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/Documents/NinjaTrader 8/Indicator_logs/"/>
    </mc:Choice>
  </mc:AlternateContent>
  <xr:revisionPtr revIDLastSave="0" documentId="13_ncr:9_{F616755A-DF66-8745-B06E-C96B22DCBC24}" xr6:coauthVersionLast="47" xr6:coauthVersionMax="47" xr10:uidLastSave="{00000000-0000-0000-0000-000000000000}"/>
  <bookViews>
    <workbookView xWindow="160" yWindow="920" windowWidth="29920" windowHeight="18560" xr2:uid="{A79739C8-6D58-9D42-829C-4A419C6A4E40}"/>
  </bookViews>
  <sheets>
    <sheet name="CBASTestingIndicator3_MNQ 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17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51" i="1"/>
</calcChain>
</file>

<file path=xl/sharedStrings.xml><?xml version="1.0" encoding="utf-8"?>
<sst xmlns="http://schemas.openxmlformats.org/spreadsheetml/2006/main" count="13200" uniqueCount="4435">
  <si>
    <t>ts_local</t>
  </si>
  <si>
    <t>bar_time_utc</t>
  </si>
  <si>
    <t>bar_index</t>
  </si>
  <si>
    <t>instrument</t>
  </si>
  <si>
    <t>open</t>
  </si>
  <si>
    <t>high</t>
  </si>
  <si>
    <t>low</t>
  </si>
  <si>
    <t>close</t>
  </si>
  <si>
    <t>vpm</t>
  </si>
  <si>
    <t>attract</t>
  </si>
  <si>
    <t>objection</t>
  </si>
  <si>
    <t>netflow</t>
  </si>
  <si>
    <t>ema_color</t>
  </si>
  <si>
    <t>momentum</t>
  </si>
  <si>
    <t>supertrend</t>
  </si>
  <si>
    <t>upper_band</t>
  </si>
  <si>
    <t>lower_band</t>
  </si>
  <si>
    <t>bull_cross</t>
  </si>
  <si>
    <t>bear_cross</t>
  </si>
  <si>
    <t>regime</t>
  </si>
  <si>
    <t>atr30</t>
  </si>
  <si>
    <t>ema10</t>
  </si>
  <si>
    <t>ema20</t>
  </si>
  <si>
    <t>energy_ema_first</t>
  </si>
  <si>
    <t>range_max</t>
  </si>
  <si>
    <t>range_min</t>
  </si>
  <si>
    <t>range_mid</t>
  </si>
  <si>
    <t>range_os</t>
  </si>
  <si>
    <t>range_count</t>
  </si>
  <si>
    <t>param_Sensitivity</t>
  </si>
  <si>
    <t>param_KeltnerLength</t>
  </si>
  <si>
    <t>param_RangeMinLength</t>
  </si>
  <si>
    <t>param_RangeWidthMult</t>
  </si>
  <si>
    <t>param_RangeAtrLen</t>
  </si>
  <si>
    <t>param_EnableLogging</t>
  </si>
  <si>
    <t>param_LogSignalsOnly</t>
  </si>
  <si>
    <t>param_HeartbeatEveryNBars</t>
  </si>
  <si>
    <t>vpm_smooth</t>
  </si>
  <si>
    <t>score_bull</t>
  </si>
  <si>
    <t>score_bear</t>
  </si>
  <si>
    <t>adx</t>
  </si>
  <si>
    <t>atr_ratio</t>
  </si>
  <si>
    <t>ema_spread</t>
  </si>
  <si>
    <t>price_to_band</t>
  </si>
  <si>
    <t>range_break</t>
  </si>
  <si>
    <t>exit_long</t>
  </si>
  <si>
    <t>exit_short</t>
  </si>
  <si>
    <t>2025-11-10T07:00:30.0000000Z</t>
  </si>
  <si>
    <t>MNQ 12-25</t>
  </si>
  <si>
    <t>FLAT</t>
  </si>
  <si>
    <t>2025-11-10T07:01:00.0000000Z</t>
  </si>
  <si>
    <t>2025-11-10T07:01:30.0000000Z</t>
  </si>
  <si>
    <t>2025-11-10T07:02:00.0000000Z</t>
  </si>
  <si>
    <t>2025-11-10T07:02:30.0000000Z</t>
  </si>
  <si>
    <t>2025-11-10T07:03:00.0000000Z</t>
  </si>
  <si>
    <t>2025-11-10T07:03:30.0000000Z</t>
  </si>
  <si>
    <t>2025-11-10T07:04:00.0000000Z</t>
  </si>
  <si>
    <t>2025-11-10T07:04:30.0000000Z</t>
  </si>
  <si>
    <t>2025-11-10T07:05:00.0000000Z</t>
  </si>
  <si>
    <t>2025-11-10T07:05:30.0000000Z</t>
  </si>
  <si>
    <t>BULL</t>
  </si>
  <si>
    <t>2025-11-10T07:06:00.0000000Z</t>
  </si>
  <si>
    <t>2025-11-10T07:06:30.0000000Z</t>
  </si>
  <si>
    <t>2025-11-10T07:07:00.0000000Z</t>
  </si>
  <si>
    <t>2025-11-10T07:07:30.0000000Z</t>
  </si>
  <si>
    <t>2025-11-10T07:08:00.0000000Z</t>
  </si>
  <si>
    <t>2025-11-10T07:08:30.0000000Z</t>
  </si>
  <si>
    <t>2025-11-10T07:09:00.0000000Z</t>
  </si>
  <si>
    <t>2025-11-10T07:09:30.0000000Z</t>
  </si>
  <si>
    <t>2025-11-10T07:10:00.0000000Z</t>
  </si>
  <si>
    <t>2025-11-10T07:10:30.0000000Z</t>
  </si>
  <si>
    <t>2025-11-10T07:11:00.0000000Z</t>
  </si>
  <si>
    <t>2025-11-10T07:11:30.0000000Z</t>
  </si>
  <si>
    <t>2025-11-10T07:12:00.0000000Z</t>
  </si>
  <si>
    <t>2025-11-10T07:12:30.0000000Z</t>
  </si>
  <si>
    <t>2025-11-10T07:13:00.0000000Z</t>
  </si>
  <si>
    <t>2025-11-10T07:13:30.0000000Z</t>
  </si>
  <si>
    <t>2025-11-10T07:14:00.0000000Z</t>
  </si>
  <si>
    <t>2025-11-10T07:14:30.0000000Z</t>
  </si>
  <si>
    <t>2025-11-10T07:15:00.0000000Z</t>
  </si>
  <si>
    <t>2025-11-10T07:15:30.0000000Z</t>
  </si>
  <si>
    <t>2025-11-10T07:16:00.0000000Z</t>
  </si>
  <si>
    <t>2025-11-10T07:16:30.0000000Z</t>
  </si>
  <si>
    <t>2025-11-10T07:17:00.0000000Z</t>
  </si>
  <si>
    <t>2025-11-10T07:17:30.0000000Z</t>
  </si>
  <si>
    <t>2025-11-10T07:18:00.0000000Z</t>
  </si>
  <si>
    <t>2025-11-10T07:18:30.0000000Z</t>
  </si>
  <si>
    <t>2025-11-10T07:19:00.0000000Z</t>
  </si>
  <si>
    <t>2025-11-10T07:19:30.0000000Z</t>
  </si>
  <si>
    <t>2025-11-10T07:20:00.0000000Z</t>
  </si>
  <si>
    <t>BEAR</t>
  </si>
  <si>
    <t>2025-11-10T07:20:30.0000000Z</t>
  </si>
  <si>
    <t>2025-11-10T07:21:00.0000000Z</t>
  </si>
  <si>
    <t>2025-11-10T07:21:30.0000000Z</t>
  </si>
  <si>
    <t>2025-11-10T07:22:00.0000000Z</t>
  </si>
  <si>
    <t>2025-11-10T07:22:30.0000000Z</t>
  </si>
  <si>
    <t>2025-11-10T07:23:00.0000000Z</t>
  </si>
  <si>
    <t>2025-11-10T07:23:30.0000000Z</t>
  </si>
  <si>
    <t>2025-11-10T07:24:00.0000000Z</t>
  </si>
  <si>
    <t>2025-11-10T07:24:30.0000000Z</t>
  </si>
  <si>
    <t>2025-11-10T07:25:00.0000000Z</t>
  </si>
  <si>
    <t>2025-11-10T07:25:30.0000000Z</t>
  </si>
  <si>
    <t>2025-11-10T07:26:00.0000000Z</t>
  </si>
  <si>
    <t>2025-11-10T07:26:30.0000000Z</t>
  </si>
  <si>
    <t>2025-11-10T07:27:00.0000000Z</t>
  </si>
  <si>
    <t>2025-11-10T07:27:30.0000000Z</t>
  </si>
  <si>
    <t>2025-11-10T07:28:00.0000000Z</t>
  </si>
  <si>
    <t>2025-11-10T07:28:30.0000000Z</t>
  </si>
  <si>
    <t>2025-11-10T07:29:00.0000000Z</t>
  </si>
  <si>
    <t>2025-11-10T07:29:30.0000000Z</t>
  </si>
  <si>
    <t>2025-11-10T07:30:00.0000000Z</t>
  </si>
  <si>
    <t>2025-11-10T07:30:30.0000000Z</t>
  </si>
  <si>
    <t>2025-11-10T07:31:00.0000000Z</t>
  </si>
  <si>
    <t>2025-11-10T07:31:30.0000000Z</t>
  </si>
  <si>
    <t>2025-11-10T07:32:00.0000000Z</t>
  </si>
  <si>
    <t>2025-11-10T07:32:30.0000000Z</t>
  </si>
  <si>
    <t>2025-11-10T07:33:00.0000000Z</t>
  </si>
  <si>
    <t>2025-11-10T07:33:30.0000000Z</t>
  </si>
  <si>
    <t>2025-11-10T07:34:00.0000000Z</t>
  </si>
  <si>
    <t>2025-11-10T07:34:30.0000000Z</t>
  </si>
  <si>
    <t>2025-11-10T07:35:00.0000000Z</t>
  </si>
  <si>
    <t>2025-11-10T07:35:30.0000000Z</t>
  </si>
  <si>
    <t>2025-11-10T07:36:00.0000000Z</t>
  </si>
  <si>
    <t>2025-11-10T07:36:30.0000000Z</t>
  </si>
  <si>
    <t>2025-11-10T07:37:00.0000000Z</t>
  </si>
  <si>
    <t>2025-11-10T07:37:30.0000000Z</t>
  </si>
  <si>
    <t>2025-11-10T07:38:00.0000000Z</t>
  </si>
  <si>
    <t>2025-11-10T07:38:30.0000000Z</t>
  </si>
  <si>
    <t>2025-11-10T07:39:00.0000000Z</t>
  </si>
  <si>
    <t>2025-11-10T07:39:30.0000000Z</t>
  </si>
  <si>
    <t>2025-11-10T07:40:00.0000000Z</t>
  </si>
  <si>
    <t>2025-11-10T07:40:30.0000000Z</t>
  </si>
  <si>
    <t>2025-11-10T07:41:00.0000000Z</t>
  </si>
  <si>
    <t>2025-11-10T07:41:30.0000000Z</t>
  </si>
  <si>
    <t>2025-11-10T07:42:00.0000000Z</t>
  </si>
  <si>
    <t>2025-11-10T07:42:30.0000000Z</t>
  </si>
  <si>
    <t>2025-11-10T07:43:00.0000000Z</t>
  </si>
  <si>
    <t>2025-11-10T07:43:30.0000000Z</t>
  </si>
  <si>
    <t>2025-11-10T07:44:00.0000000Z</t>
  </si>
  <si>
    <t>2025-11-10T07:44:30.0000000Z</t>
  </si>
  <si>
    <t>2025-11-10T07:45:00.0000000Z</t>
  </si>
  <si>
    <t>2025-11-10T07:45:30.0000000Z</t>
  </si>
  <si>
    <t>2025-11-10T07:46:00.0000000Z</t>
  </si>
  <si>
    <t>2025-11-10T07:46:30.0000000Z</t>
  </si>
  <si>
    <t>2025-11-10T07:47:00.0000000Z</t>
  </si>
  <si>
    <t>2025-11-10T07:47:30.0000000Z</t>
  </si>
  <si>
    <t>2025-11-10T07:48:00.0000000Z</t>
  </si>
  <si>
    <t>2025-11-10T07:48:30.0000000Z</t>
  </si>
  <si>
    <t>2025-11-10T07:49:00.0000000Z</t>
  </si>
  <si>
    <t>2025-11-10T07:49:30.0000000Z</t>
  </si>
  <si>
    <t>2025-11-10T07:50:00.0000000Z</t>
  </si>
  <si>
    <t>2025-11-10T07:50:30.0000000Z</t>
  </si>
  <si>
    <t>2025-11-10T07:51:00.0000000Z</t>
  </si>
  <si>
    <t>2025-11-10T07:51:30.0000000Z</t>
  </si>
  <si>
    <t>2025-11-10T07:52:00.0000000Z</t>
  </si>
  <si>
    <t>2025-11-10T07:52:30.0000000Z</t>
  </si>
  <si>
    <t>2025-11-10T07:53:00.0000000Z</t>
  </si>
  <si>
    <t>2025-11-10T07:53:30.0000000Z</t>
  </si>
  <si>
    <t>2025-11-10T07:54:00.0000000Z</t>
  </si>
  <si>
    <t>2025-11-10T07:54:30.0000000Z</t>
  </si>
  <si>
    <t>2025-11-10T07:55:00.0000000Z</t>
  </si>
  <si>
    <t>2025-11-10T07:55:30.0000000Z</t>
  </si>
  <si>
    <t>2025-11-10T07:56:00.0000000Z</t>
  </si>
  <si>
    <t>2025-11-10T07:56:30.0000000Z</t>
  </si>
  <si>
    <t>2025-11-10T07:57:00.0000000Z</t>
  </si>
  <si>
    <t>2025-11-10T07:57:30.0000000Z</t>
  </si>
  <si>
    <t>2025-11-10T07:58:00.0000000Z</t>
  </si>
  <si>
    <t>2025-11-10T07:58:30.0000000Z</t>
  </si>
  <si>
    <t>2025-11-10T07:59:00.0000000Z</t>
  </si>
  <si>
    <t>2025-11-10T07:59:30.0000000Z</t>
  </si>
  <si>
    <t>2025-11-10T08:00:00.0000000Z</t>
  </si>
  <si>
    <t>2025-11-10T08:00:30.0000000Z</t>
  </si>
  <si>
    <t>2025-11-10T08:01:00.0000000Z</t>
  </si>
  <si>
    <t>2025-11-10T08:01:30.0000000Z</t>
  </si>
  <si>
    <t>2025-11-10T08:02:00.0000000Z</t>
  </si>
  <si>
    <t>2025-11-10T08:02:30.0000000Z</t>
  </si>
  <si>
    <t>2025-11-10T08:03:00.0000000Z</t>
  </si>
  <si>
    <t>2025-11-10T08:03:30.0000000Z</t>
  </si>
  <si>
    <t>2025-11-10T08:04:00.0000000Z</t>
  </si>
  <si>
    <t>2025-11-10T08:04:30.0000000Z</t>
  </si>
  <si>
    <t>2025-11-10T08:05:00.0000000Z</t>
  </si>
  <si>
    <t>2025-11-10T08:05:30.0000000Z</t>
  </si>
  <si>
    <t>2025-11-10T08:06:00.0000000Z</t>
  </si>
  <si>
    <t>2025-11-10T08:06:30.0000000Z</t>
  </si>
  <si>
    <t>2025-11-10T08:07:00.0000000Z</t>
  </si>
  <si>
    <t>2025-11-10T08:07:30.0000000Z</t>
  </si>
  <si>
    <t>2025-11-10T08:08:00.0000000Z</t>
  </si>
  <si>
    <t>2025-11-10T08:08:30.0000000Z</t>
  </si>
  <si>
    <t>2025-11-10T08:09:00.0000000Z</t>
  </si>
  <si>
    <t>2025-11-10T08:09:30.0000000Z</t>
  </si>
  <si>
    <t>2025-11-10T08:10:00.0000000Z</t>
  </si>
  <si>
    <t>2025-11-10T08:10:30.0000000Z</t>
  </si>
  <si>
    <t>2025-11-10T08:11:00.0000000Z</t>
  </si>
  <si>
    <t>2025-11-10T08:11:30.0000000Z</t>
  </si>
  <si>
    <t>2025-11-10T08:12:00.0000000Z</t>
  </si>
  <si>
    <t>2025-11-10T08:12:30.0000000Z</t>
  </si>
  <si>
    <t>2025-11-10T08:13:00.0000000Z</t>
  </si>
  <si>
    <t>2025-11-10T08:13:30.0000000Z</t>
  </si>
  <si>
    <t>2025-11-10T08:14:00.0000000Z</t>
  </si>
  <si>
    <t>2025-11-10T08:14:30.0000000Z</t>
  </si>
  <si>
    <t>2025-11-10T08:15:00.0000000Z</t>
  </si>
  <si>
    <t>2025-11-10T08:15:30.0000000Z</t>
  </si>
  <si>
    <t>2025-11-10T08:16:00.0000000Z</t>
  </si>
  <si>
    <t>2025-11-10T08:16:30.0000000Z</t>
  </si>
  <si>
    <t>2025-11-10T08:17:00.0000000Z</t>
  </si>
  <si>
    <t>2025-11-10T08:17:30.0000000Z</t>
  </si>
  <si>
    <t>2025-11-10T08:18:00.0000000Z</t>
  </si>
  <si>
    <t>2025-11-10T08:18:30.0000000Z</t>
  </si>
  <si>
    <t>2025-11-10T08:19:00.0000000Z</t>
  </si>
  <si>
    <t>2025-11-10T08:19:30.0000000Z</t>
  </si>
  <si>
    <t>2025-11-10T08:20:00.0000000Z</t>
  </si>
  <si>
    <t>2025-11-10T08:20:30.0000000Z</t>
  </si>
  <si>
    <t>2025-11-10T08:21:00.0000000Z</t>
  </si>
  <si>
    <t>2025-11-10T08:21:30.0000000Z</t>
  </si>
  <si>
    <t>2025-11-10T08:22:00.0000000Z</t>
  </si>
  <si>
    <t>2025-11-10T08:22:30.0000000Z</t>
  </si>
  <si>
    <t>2025-11-10T08:23:00.0000000Z</t>
  </si>
  <si>
    <t>2025-11-10T08:23:30.0000000Z</t>
  </si>
  <si>
    <t>2025-11-10T08:24:00.0000000Z</t>
  </si>
  <si>
    <t>2025-11-10T08:24:30.0000000Z</t>
  </si>
  <si>
    <t>2025-11-10T08:25:00.0000000Z</t>
  </si>
  <si>
    <t>2025-11-10T08:25:30.0000000Z</t>
  </si>
  <si>
    <t>2025-11-10T08:26:00.0000000Z</t>
  </si>
  <si>
    <t>2025-11-10T08:26:30.0000000Z</t>
  </si>
  <si>
    <t>2025-11-10T08:27:00.0000000Z</t>
  </si>
  <si>
    <t>2025-11-10T08:27:30.0000000Z</t>
  </si>
  <si>
    <t>2025-11-10T08:28:00.0000000Z</t>
  </si>
  <si>
    <t>2025-11-10T08:28:30.0000000Z</t>
  </si>
  <si>
    <t>2025-11-10T08:29:00.0000000Z</t>
  </si>
  <si>
    <t>2025-11-10T08:29:30.0000000Z</t>
  </si>
  <si>
    <t>2025-11-10T08:30:00.0000000Z</t>
  </si>
  <si>
    <t>2025-11-10T08:30:30.0000000Z</t>
  </si>
  <si>
    <t>2025-11-10T08:31:00.0000000Z</t>
  </si>
  <si>
    <t>2025-11-10T08:31:30.0000000Z</t>
  </si>
  <si>
    <t>2025-11-10T08:32:00.0000000Z</t>
  </si>
  <si>
    <t>2025-11-10T08:32:30.0000000Z</t>
  </si>
  <si>
    <t>2025-11-10T08:33:00.0000000Z</t>
  </si>
  <si>
    <t>2025-11-10T08:33:30.0000000Z</t>
  </si>
  <si>
    <t>2025-11-10T08:34:00.0000000Z</t>
  </si>
  <si>
    <t>2025-11-10T08:34:30.0000000Z</t>
  </si>
  <si>
    <t>2025-11-10T08:35:00.0000000Z</t>
  </si>
  <si>
    <t>2025-11-10T08:35:30.0000000Z</t>
  </si>
  <si>
    <t>2025-11-10T08:36:00.0000000Z</t>
  </si>
  <si>
    <t>2025-11-10T08:36:30.0000000Z</t>
  </si>
  <si>
    <t>2025-11-10T08:37:00.0000000Z</t>
  </si>
  <si>
    <t>2025-11-10T08:37:30.0000000Z</t>
  </si>
  <si>
    <t>2025-11-10T08:38:00.0000000Z</t>
  </si>
  <si>
    <t>2025-11-10T08:38:30.0000000Z</t>
  </si>
  <si>
    <t>2025-11-10T08:39:00.0000000Z</t>
  </si>
  <si>
    <t>2025-11-10T08:39:30.0000000Z</t>
  </si>
  <si>
    <t>2025-11-10T08:40:00.0000000Z</t>
  </si>
  <si>
    <t>2025-11-10T08:40:30.0000000Z</t>
  </si>
  <si>
    <t>2025-11-10T08:41:00.0000000Z</t>
  </si>
  <si>
    <t>2025-11-10T08:41:30.0000000Z</t>
  </si>
  <si>
    <t>2025-11-10T08:42:00.0000000Z</t>
  </si>
  <si>
    <t>2025-11-10T08:42:30.0000000Z</t>
  </si>
  <si>
    <t>2025-11-10T08:43:00.0000000Z</t>
  </si>
  <si>
    <t>2025-11-10T08:43:30.0000000Z</t>
  </si>
  <si>
    <t>2025-11-10T08:44:00.0000000Z</t>
  </si>
  <si>
    <t>2025-11-10T08:44:30.0000000Z</t>
  </si>
  <si>
    <t>2025-11-10T08:45:00.0000000Z</t>
  </si>
  <si>
    <t>2025-11-10T08:45:30.0000000Z</t>
  </si>
  <si>
    <t>2025-11-10T08:46:00.0000000Z</t>
  </si>
  <si>
    <t>2025-11-10T08:46:30.0000000Z</t>
  </si>
  <si>
    <t>2025-11-10T08:47:00.0000000Z</t>
  </si>
  <si>
    <t>2025-11-10T08:47:30.0000000Z</t>
  </si>
  <si>
    <t>2025-11-10T08:48:00.0000000Z</t>
  </si>
  <si>
    <t>2025-11-10T08:48:30.0000000Z</t>
  </si>
  <si>
    <t>2025-11-10T08:49:00.0000000Z</t>
  </si>
  <si>
    <t>2025-11-10T08:49:30.0000000Z</t>
  </si>
  <si>
    <t>2025-11-10T08:50:00.0000000Z</t>
  </si>
  <si>
    <t>2025-11-10T08:50:30.0000000Z</t>
  </si>
  <si>
    <t>2025-11-10T08:51:00.0000000Z</t>
  </si>
  <si>
    <t>2025-11-10T08:51:30.0000000Z</t>
  </si>
  <si>
    <t>2025-11-10T08:52:00.0000000Z</t>
  </si>
  <si>
    <t>2025-11-10T08:52:30.0000000Z</t>
  </si>
  <si>
    <t>2025-11-10T08:53:00.0000000Z</t>
  </si>
  <si>
    <t>2025-11-10T08:53:30.0000000Z</t>
  </si>
  <si>
    <t>2025-11-10T08:54:00.0000000Z</t>
  </si>
  <si>
    <t>2025-11-10T08:54:30.0000000Z</t>
  </si>
  <si>
    <t>2025-11-10T08:55:00.0000000Z</t>
  </si>
  <si>
    <t>2025-11-10T08:55:30.0000000Z</t>
  </si>
  <si>
    <t>2025-11-10T08:56:00.0000000Z</t>
  </si>
  <si>
    <t>2025-11-10T08:56:30.0000000Z</t>
  </si>
  <si>
    <t>2025-11-10T08:57:00.0000000Z</t>
  </si>
  <si>
    <t>2025-11-10T08:57:30.0000000Z</t>
  </si>
  <si>
    <t>2025-11-10T08:58:00.0000000Z</t>
  </si>
  <si>
    <t>2025-11-10T08:58:30.0000000Z</t>
  </si>
  <si>
    <t>2025-11-10T08:59:00.0000000Z</t>
  </si>
  <si>
    <t>2025-11-10T08:59:30.0000000Z</t>
  </si>
  <si>
    <t>2025-11-10T09:00:00.0000000Z</t>
  </si>
  <si>
    <t>2025-11-10T09:00:30.0000000Z</t>
  </si>
  <si>
    <t>2025-11-10T09:01:00.0000000Z</t>
  </si>
  <si>
    <t>2025-11-10T09:01:30.0000000Z</t>
  </si>
  <si>
    <t>2025-11-10T09:02:00.0000000Z</t>
  </si>
  <si>
    <t>2025-11-10T09:02:30.0000000Z</t>
  </si>
  <si>
    <t>2025-11-10T09:03:00.0000000Z</t>
  </si>
  <si>
    <t>2025-11-10T09:03:30.0000000Z</t>
  </si>
  <si>
    <t>2025-11-10T09:04:00.0000000Z</t>
  </si>
  <si>
    <t>2025-11-10T09:04:30.0000000Z</t>
  </si>
  <si>
    <t>2025-11-10T09:05:00.0000000Z</t>
  </si>
  <si>
    <t>2025-11-10T09:05:30.0000000Z</t>
  </si>
  <si>
    <t>2025-11-10T09:06:00.0000000Z</t>
  </si>
  <si>
    <t>2025-11-10T09:06:30.0000000Z</t>
  </si>
  <si>
    <t>2025-11-10T09:07:00.0000000Z</t>
  </si>
  <si>
    <t>2025-11-10T09:07:30.0000000Z</t>
  </si>
  <si>
    <t>2025-11-10T09:08:00.0000000Z</t>
  </si>
  <si>
    <t>2025-11-10T09:08:30.0000000Z</t>
  </si>
  <si>
    <t>2025-11-10T09:09:00.0000000Z</t>
  </si>
  <si>
    <t>2025-11-10T09:09:30.0000000Z</t>
  </si>
  <si>
    <t>2025-11-10T09:10:00.0000000Z</t>
  </si>
  <si>
    <t>2025-11-10T09:10:30.0000000Z</t>
  </si>
  <si>
    <t>2025-11-10T09:11:00.0000000Z</t>
  </si>
  <si>
    <t>2025-11-10T09:11:30.0000000Z</t>
  </si>
  <si>
    <t>2025-11-10T09:12:00.0000000Z</t>
  </si>
  <si>
    <t>2025-11-10T09:12:30.0000000Z</t>
  </si>
  <si>
    <t>2025-11-10T09:13:00.0000000Z</t>
  </si>
  <si>
    <t>2025-11-10T09:13:30.0000000Z</t>
  </si>
  <si>
    <t>2025-11-10T09:14:00.0000000Z</t>
  </si>
  <si>
    <t>2025-11-10T09:14:30.0000000Z</t>
  </si>
  <si>
    <t>2025-11-10T09:15:00.0000000Z</t>
  </si>
  <si>
    <t>2025-11-10T09:15:30.0000000Z</t>
  </si>
  <si>
    <t>2025-11-10T09:16:00.0000000Z</t>
  </si>
  <si>
    <t>2025-11-10T09:16:30.0000000Z</t>
  </si>
  <si>
    <t>2025-11-10T09:17:00.0000000Z</t>
  </si>
  <si>
    <t>2025-11-10T09:17:30.0000000Z</t>
  </si>
  <si>
    <t>2025-11-10T09:18:00.0000000Z</t>
  </si>
  <si>
    <t>2025-11-10T09:18:30.0000000Z</t>
  </si>
  <si>
    <t>2025-11-10T09:19:00.0000000Z</t>
  </si>
  <si>
    <t>2025-11-10T09:19:30.0000000Z</t>
  </si>
  <si>
    <t>2025-11-10T09:20:00.0000000Z</t>
  </si>
  <si>
    <t>2025-11-10T09:20:30.0000000Z</t>
  </si>
  <si>
    <t>2025-11-10T09:21:00.0000000Z</t>
  </si>
  <si>
    <t>2025-11-10T09:21:30.0000000Z</t>
  </si>
  <si>
    <t>2025-11-10T09:22:00.0000000Z</t>
  </si>
  <si>
    <t>2025-11-10T09:22:30.0000000Z</t>
  </si>
  <si>
    <t>2025-11-10T09:23:00.0000000Z</t>
  </si>
  <si>
    <t>2025-11-10T09:23:30.0000000Z</t>
  </si>
  <si>
    <t>2025-11-10T09:24:00.0000000Z</t>
  </si>
  <si>
    <t>2025-11-10T09:24:30.0000000Z</t>
  </si>
  <si>
    <t>2025-11-10T09:25:00.0000000Z</t>
  </si>
  <si>
    <t>2025-11-10T09:25:30.0000000Z</t>
  </si>
  <si>
    <t>2025-11-10T09:26:00.0000000Z</t>
  </si>
  <si>
    <t>2025-11-10T09:26:30.0000000Z</t>
  </si>
  <si>
    <t>2025-11-10T09:27:00.0000000Z</t>
  </si>
  <si>
    <t>2025-11-10T09:27:30.0000000Z</t>
  </si>
  <si>
    <t>2025-11-10T09:28:00.0000000Z</t>
  </si>
  <si>
    <t>2025-11-10T09:28:30.0000000Z</t>
  </si>
  <si>
    <t>2025-11-10T09:29:00.0000000Z</t>
  </si>
  <si>
    <t>2025-11-10T09:29:30.0000000Z</t>
  </si>
  <si>
    <t>2025-11-10T09:30:00.0000000Z</t>
  </si>
  <si>
    <t>2025-11-10T09:30:30.0000000Z</t>
  </si>
  <si>
    <t>2025-11-10T09:31:00.0000000Z</t>
  </si>
  <si>
    <t>2025-11-10T09:31:30.0000000Z</t>
  </si>
  <si>
    <t>2025-11-10T09:32:00.0000000Z</t>
  </si>
  <si>
    <t>2025-11-10T09:32:30.0000000Z</t>
  </si>
  <si>
    <t>2025-11-10T09:33:00.0000000Z</t>
  </si>
  <si>
    <t>2025-11-10T09:33:30.0000000Z</t>
  </si>
  <si>
    <t>2025-11-10T09:34:00.0000000Z</t>
  </si>
  <si>
    <t>2025-11-10T09:34:30.0000000Z</t>
  </si>
  <si>
    <t>2025-11-10T09:35:00.0000000Z</t>
  </si>
  <si>
    <t>2025-11-10T09:35:30.0000000Z</t>
  </si>
  <si>
    <t>2025-11-10T09:36:00.0000000Z</t>
  </si>
  <si>
    <t>2025-11-10T09:36:30.0000000Z</t>
  </si>
  <si>
    <t>2025-11-10T09:37:00.0000000Z</t>
  </si>
  <si>
    <t>2025-11-10T09:37:30.0000000Z</t>
  </si>
  <si>
    <t>2025-11-10T09:38:00.0000000Z</t>
  </si>
  <si>
    <t>2025-11-10T09:38:30.0000000Z</t>
  </si>
  <si>
    <t>2025-11-10T09:39:00.0000000Z</t>
  </si>
  <si>
    <t>2025-11-10T09:39:30.0000000Z</t>
  </si>
  <si>
    <t>2025-11-10T09:40:00.0000000Z</t>
  </si>
  <si>
    <t>2025-11-10T09:40:30.0000000Z</t>
  </si>
  <si>
    <t>2025-11-10T09:41:00.0000000Z</t>
  </si>
  <si>
    <t>2025-11-10T09:41:30.0000000Z</t>
  </si>
  <si>
    <t>2025-11-10T09:42:00.0000000Z</t>
  </si>
  <si>
    <t>2025-11-10T09:42:30.0000000Z</t>
  </si>
  <si>
    <t>2025-11-10T09:43:00.0000000Z</t>
  </si>
  <si>
    <t>2025-11-10T09:43:30.0000000Z</t>
  </si>
  <si>
    <t>2025-11-10T09:44:00.0000000Z</t>
  </si>
  <si>
    <t>2025-11-10T09:44:30.0000000Z</t>
  </si>
  <si>
    <t>2025-11-10T09:45:00.0000000Z</t>
  </si>
  <si>
    <t>2025-11-10T09:45:30.0000000Z</t>
  </si>
  <si>
    <t>2025-11-10T09:46:00.0000000Z</t>
  </si>
  <si>
    <t>2025-11-10T09:46:30.0000000Z</t>
  </si>
  <si>
    <t>2025-11-10T09:47:00.0000000Z</t>
  </si>
  <si>
    <t>2025-11-10T09:47:30.0000000Z</t>
  </si>
  <si>
    <t>2025-11-10T09:48:00.0000000Z</t>
  </si>
  <si>
    <t>2025-11-10T09:48:30.0000000Z</t>
  </si>
  <si>
    <t>2025-11-10T09:49:00.0000000Z</t>
  </si>
  <si>
    <t>2025-11-10T09:49:30.0000000Z</t>
  </si>
  <si>
    <t>2025-11-10T09:50:00.0000000Z</t>
  </si>
  <si>
    <t>2025-11-10T09:50:30.0000000Z</t>
  </si>
  <si>
    <t>2025-11-10T09:51:00.0000000Z</t>
  </si>
  <si>
    <t>2025-11-10T09:51:30.0000000Z</t>
  </si>
  <si>
    <t>2025-11-10T09:52:00.0000000Z</t>
  </si>
  <si>
    <t>2025-11-10T09:52:30.0000000Z</t>
  </si>
  <si>
    <t>2025-11-10T09:53:00.0000000Z</t>
  </si>
  <si>
    <t>2025-11-10T09:53:30.0000000Z</t>
  </si>
  <si>
    <t>2025-11-10T09:54:00.0000000Z</t>
  </si>
  <si>
    <t>2025-11-10T09:54:30.0000000Z</t>
  </si>
  <si>
    <t>2025-11-10T09:55:00.0000000Z</t>
  </si>
  <si>
    <t>2025-11-10T09:55:30.0000000Z</t>
  </si>
  <si>
    <t>2025-11-10T09:56:00.0000000Z</t>
  </si>
  <si>
    <t>2025-11-10T09:56:30.0000000Z</t>
  </si>
  <si>
    <t>2025-11-10T09:57:00.0000000Z</t>
  </si>
  <si>
    <t>2025-11-10T09:57:30.0000000Z</t>
  </si>
  <si>
    <t>2025-11-10T09:58:00.0000000Z</t>
  </si>
  <si>
    <t>2025-11-10T09:58:30.0000000Z</t>
  </si>
  <si>
    <t>2025-11-10T09:59:00.0000000Z</t>
  </si>
  <si>
    <t>2025-11-10T09:59:30.0000000Z</t>
  </si>
  <si>
    <t>2025-11-10T10:00:00.0000000Z</t>
  </si>
  <si>
    <t>2025-11-10T10:00:30.0000000Z</t>
  </si>
  <si>
    <t>2025-11-10T10:01:00.0000000Z</t>
  </si>
  <si>
    <t>2025-11-10T10:01:30.0000000Z</t>
  </si>
  <si>
    <t>2025-11-10T10:02:00.0000000Z</t>
  </si>
  <si>
    <t>2025-11-10T10:02:30.0000000Z</t>
  </si>
  <si>
    <t>2025-11-10T10:03:00.0000000Z</t>
  </si>
  <si>
    <t>2025-11-10T10:03:30.0000000Z</t>
  </si>
  <si>
    <t>2025-11-10T10:04:00.0000000Z</t>
  </si>
  <si>
    <t>2025-11-10T10:04:30.0000000Z</t>
  </si>
  <si>
    <t>2025-11-10T10:05:00.0000000Z</t>
  </si>
  <si>
    <t>2025-11-10T10:05:30.0000000Z</t>
  </si>
  <si>
    <t>2025-11-10T10:06:00.0000000Z</t>
  </si>
  <si>
    <t>2025-11-10T10:06:30.0000000Z</t>
  </si>
  <si>
    <t>2025-11-10T10:07:00.0000000Z</t>
  </si>
  <si>
    <t>2025-11-10T10:07:30.0000000Z</t>
  </si>
  <si>
    <t>2025-11-10T10:08:00.0000000Z</t>
  </si>
  <si>
    <t>2025-11-10T10:08:30.0000000Z</t>
  </si>
  <si>
    <t>2025-11-10T10:09:00.0000000Z</t>
  </si>
  <si>
    <t>2025-11-10T10:09:30.0000000Z</t>
  </si>
  <si>
    <t>2025-11-10T10:10:00.0000000Z</t>
  </si>
  <si>
    <t>2025-11-10T10:10:30.0000000Z</t>
  </si>
  <si>
    <t>2025-11-10T10:11:00.0000000Z</t>
  </si>
  <si>
    <t>2025-11-10T10:11:30.0000000Z</t>
  </si>
  <si>
    <t>2025-11-10T10:12:00.0000000Z</t>
  </si>
  <si>
    <t>2025-11-10T10:12:30.0000000Z</t>
  </si>
  <si>
    <t>2025-11-10T10:13:00.0000000Z</t>
  </si>
  <si>
    <t>2025-11-10T10:13:30.0000000Z</t>
  </si>
  <si>
    <t>2025-11-10T10:14:00.0000000Z</t>
  </si>
  <si>
    <t>2025-11-10T10:14:30.0000000Z</t>
  </si>
  <si>
    <t>2025-11-10T10:15:00.0000000Z</t>
  </si>
  <si>
    <t>2025-11-10T10:15:30.0000000Z</t>
  </si>
  <si>
    <t>2025-11-10T10:16:00.0000000Z</t>
  </si>
  <si>
    <t>2025-11-10T10:16:30.0000000Z</t>
  </si>
  <si>
    <t>2025-11-10T10:17:00.0000000Z</t>
  </si>
  <si>
    <t>2025-11-10T10:17:30.0000000Z</t>
  </si>
  <si>
    <t>2025-11-10T10:18:00.0000000Z</t>
  </si>
  <si>
    <t>2025-11-10T10:18:30.0000000Z</t>
  </si>
  <si>
    <t>2025-11-10T10:19:00.0000000Z</t>
  </si>
  <si>
    <t>2025-11-10T10:19:30.0000000Z</t>
  </si>
  <si>
    <t>2025-11-10T10:20:00.0000000Z</t>
  </si>
  <si>
    <t>2025-11-10T10:20:30.0000000Z</t>
  </si>
  <si>
    <t>2025-11-10T10:21:00.0000000Z</t>
  </si>
  <si>
    <t>2025-11-10T10:21:30.0000000Z</t>
  </si>
  <si>
    <t>2025-11-10T10:22:00.0000000Z</t>
  </si>
  <si>
    <t>2025-11-10T10:22:30.0000000Z</t>
  </si>
  <si>
    <t>2025-11-10T10:23:00.0000000Z</t>
  </si>
  <si>
    <t>2025-11-10T10:23:30.0000000Z</t>
  </si>
  <si>
    <t>2025-11-10T10:24:00.0000000Z</t>
  </si>
  <si>
    <t>2025-11-10T10:24:30.0000000Z</t>
  </si>
  <si>
    <t>2025-11-10T10:25:00.0000000Z</t>
  </si>
  <si>
    <t>2025-11-10T10:25:30.0000000Z</t>
  </si>
  <si>
    <t>2025-11-10T10:26:00.0000000Z</t>
  </si>
  <si>
    <t>2025-11-10T10:26:30.0000000Z</t>
  </si>
  <si>
    <t>2025-11-10T10:27:00.0000000Z</t>
  </si>
  <si>
    <t>2025-11-10T10:27:30.0000000Z</t>
  </si>
  <si>
    <t>2025-11-10T10:28:00.0000000Z</t>
  </si>
  <si>
    <t>2025-11-10T10:28:30.0000000Z</t>
  </si>
  <si>
    <t>2025-11-10T10:29:00.0000000Z</t>
  </si>
  <si>
    <t>2025-11-10T10:29:30.0000000Z</t>
  </si>
  <si>
    <t>2025-11-10T10:30:00.0000000Z</t>
  </si>
  <si>
    <t>2025-11-10T10:30:30.0000000Z</t>
  </si>
  <si>
    <t>2025-11-10T10:31:00.0000000Z</t>
  </si>
  <si>
    <t>2025-11-10T10:31:30.0000000Z</t>
  </si>
  <si>
    <t>2025-11-10T10:32:00.0000000Z</t>
  </si>
  <si>
    <t>2025-11-10T10:32:30.0000000Z</t>
  </si>
  <si>
    <t>2025-11-10T10:33:00.0000000Z</t>
  </si>
  <si>
    <t>2025-11-10T10:33:30.0000000Z</t>
  </si>
  <si>
    <t>2025-11-10T10:34:00.0000000Z</t>
  </si>
  <si>
    <t>2025-11-10T10:34:30.0000000Z</t>
  </si>
  <si>
    <t>2025-11-10T10:35:00.0000000Z</t>
  </si>
  <si>
    <t>2025-11-10T10:35:30.0000000Z</t>
  </si>
  <si>
    <t>2025-11-10T10:36:00.0000000Z</t>
  </si>
  <si>
    <t>2025-11-10T10:36:30.0000000Z</t>
  </si>
  <si>
    <t>2025-11-10T10:37:00.0000000Z</t>
  </si>
  <si>
    <t>2025-11-10T10:37:30.0000000Z</t>
  </si>
  <si>
    <t>2025-11-10T10:38:00.0000000Z</t>
  </si>
  <si>
    <t>2025-11-10T10:38:30.0000000Z</t>
  </si>
  <si>
    <t>2025-11-10T10:39:00.0000000Z</t>
  </si>
  <si>
    <t>2025-11-10T10:39:30.0000000Z</t>
  </si>
  <si>
    <t>2025-11-10T10:40:00.0000000Z</t>
  </si>
  <si>
    <t>2025-11-10T10:40:30.0000000Z</t>
  </si>
  <si>
    <t>2025-11-10T10:41:00.0000000Z</t>
  </si>
  <si>
    <t>2025-11-10T10:41:30.0000000Z</t>
  </si>
  <si>
    <t>2025-11-10T10:42:00.0000000Z</t>
  </si>
  <si>
    <t>2025-11-10T10:42:30.0000000Z</t>
  </si>
  <si>
    <t>2025-11-10T10:43:00.0000000Z</t>
  </si>
  <si>
    <t>2025-11-10T10:43:30.0000000Z</t>
  </si>
  <si>
    <t>2025-11-10T10:44:00.0000000Z</t>
  </si>
  <si>
    <t>2025-11-10T10:44:30.0000000Z</t>
  </si>
  <si>
    <t>2025-11-10T10:45:00.0000000Z</t>
  </si>
  <si>
    <t>2025-11-10T10:45:30.0000000Z</t>
  </si>
  <si>
    <t>2025-11-10T10:46:00.0000000Z</t>
  </si>
  <si>
    <t>2025-11-10T10:46:30.0000000Z</t>
  </si>
  <si>
    <t>2025-11-10T10:47:00.0000000Z</t>
  </si>
  <si>
    <t>2025-11-10T10:47:30.0000000Z</t>
  </si>
  <si>
    <t>2025-11-10T10:48:00.0000000Z</t>
  </si>
  <si>
    <t>2025-11-10T10:48:30.0000000Z</t>
  </si>
  <si>
    <t>2025-11-10T10:49:00.0000000Z</t>
  </si>
  <si>
    <t>2025-11-10T10:49:30.0000000Z</t>
  </si>
  <si>
    <t>2025-11-10T10:50:00.0000000Z</t>
  </si>
  <si>
    <t>2025-11-10T10:50:30.0000000Z</t>
  </si>
  <si>
    <t>2025-11-10T10:51:00.0000000Z</t>
  </si>
  <si>
    <t>2025-11-10T10:51:30.0000000Z</t>
  </si>
  <si>
    <t>2025-11-10T10:52:00.0000000Z</t>
  </si>
  <si>
    <t>2025-11-10T10:52:30.0000000Z</t>
  </si>
  <si>
    <t>2025-11-10T10:53:00.0000000Z</t>
  </si>
  <si>
    <t>2025-11-10T10:53:30.0000000Z</t>
  </si>
  <si>
    <t>2025-11-10T10:54:00.0000000Z</t>
  </si>
  <si>
    <t>2025-11-10T10:54:30.0000000Z</t>
  </si>
  <si>
    <t>2025-11-10T10:55:00.0000000Z</t>
  </si>
  <si>
    <t>2025-11-10T10:55:30.0000000Z</t>
  </si>
  <si>
    <t>2025-11-10T10:56:00.0000000Z</t>
  </si>
  <si>
    <t>2025-11-10T10:56:30.0000000Z</t>
  </si>
  <si>
    <t>2025-11-10T10:57:00.0000000Z</t>
  </si>
  <si>
    <t>2025-11-10T10:57:30.0000000Z</t>
  </si>
  <si>
    <t>2025-11-10T10:58:00.0000000Z</t>
  </si>
  <si>
    <t>2025-11-10T10:58:30.0000000Z</t>
  </si>
  <si>
    <t>2025-11-10T10:59:00.0000000Z</t>
  </si>
  <si>
    <t>2025-11-10T10:59:30.0000000Z</t>
  </si>
  <si>
    <t>2025-11-10T11:00:00.0000000Z</t>
  </si>
  <si>
    <t>2025-11-10T11:00:30.0000000Z</t>
  </si>
  <si>
    <t>2025-11-10T11:01:00.0000000Z</t>
  </si>
  <si>
    <t>2025-11-10T11:01:30.0000000Z</t>
  </si>
  <si>
    <t>2025-11-10T11:02:00.0000000Z</t>
  </si>
  <si>
    <t>2025-11-10T11:02:30.0000000Z</t>
  </si>
  <si>
    <t>2025-11-10T11:03:00.0000000Z</t>
  </si>
  <si>
    <t>2025-11-10T11:03:30.0000000Z</t>
  </si>
  <si>
    <t>2025-11-10T11:04:00.0000000Z</t>
  </si>
  <si>
    <t>2025-11-10T11:04:30.0000000Z</t>
  </si>
  <si>
    <t>2025-11-10T11:05:00.0000000Z</t>
  </si>
  <si>
    <t>2025-11-10T11:05:30.0000000Z</t>
  </si>
  <si>
    <t>2025-11-10T11:06:00.0000000Z</t>
  </si>
  <si>
    <t>2025-11-10T11:06:30.0000000Z</t>
  </si>
  <si>
    <t>2025-11-10T11:07:00.0000000Z</t>
  </si>
  <si>
    <t>2025-11-10T11:07:30.0000000Z</t>
  </si>
  <si>
    <t>2025-11-10T11:08:00.0000000Z</t>
  </si>
  <si>
    <t>2025-11-10T11:08:30.0000000Z</t>
  </si>
  <si>
    <t>2025-11-10T11:09:00.0000000Z</t>
  </si>
  <si>
    <t>2025-11-10T11:09:30.0000000Z</t>
  </si>
  <si>
    <t>2025-11-10T11:10:00.0000000Z</t>
  </si>
  <si>
    <t>2025-11-10T11:10:30.0000000Z</t>
  </si>
  <si>
    <t>2025-11-10T11:11:00.0000000Z</t>
  </si>
  <si>
    <t>2025-11-10T11:11:30.0000000Z</t>
  </si>
  <si>
    <t>2025-11-10T11:12:00.0000000Z</t>
  </si>
  <si>
    <t>2025-11-10T11:12:30.0000000Z</t>
  </si>
  <si>
    <t>2025-11-10T11:13:00.0000000Z</t>
  </si>
  <si>
    <t>2025-11-10T11:13:30.0000000Z</t>
  </si>
  <si>
    <t>2025-11-10T11:14:00.0000000Z</t>
  </si>
  <si>
    <t>2025-11-10T11:14:30.0000000Z</t>
  </si>
  <si>
    <t>2025-11-10T11:15:00.0000000Z</t>
  </si>
  <si>
    <t>2025-11-10T11:15:30.0000000Z</t>
  </si>
  <si>
    <t>2025-11-10T11:16:00.0000000Z</t>
  </si>
  <si>
    <t>2025-11-10T11:16:30.0000000Z</t>
  </si>
  <si>
    <t>2025-11-10T11:17:00.0000000Z</t>
  </si>
  <si>
    <t>2025-11-10T11:17:30.0000000Z</t>
  </si>
  <si>
    <t>2025-11-10T11:18:00.0000000Z</t>
  </si>
  <si>
    <t>2025-11-10T11:18:30.0000000Z</t>
  </si>
  <si>
    <t>2025-11-10T11:19:00.0000000Z</t>
  </si>
  <si>
    <t>2025-11-10T11:19:30.0000000Z</t>
  </si>
  <si>
    <t>2025-11-10T11:20:00.0000000Z</t>
  </si>
  <si>
    <t>2025-11-10T11:20:30.0000000Z</t>
  </si>
  <si>
    <t>2025-11-10T11:21:00.0000000Z</t>
  </si>
  <si>
    <t>2025-11-10T11:21:30.0000000Z</t>
  </si>
  <si>
    <t>2025-11-10T11:22:00.0000000Z</t>
  </si>
  <si>
    <t>2025-11-10T11:22:30.0000000Z</t>
  </si>
  <si>
    <t>2025-11-10T11:23:00.0000000Z</t>
  </si>
  <si>
    <t>2025-11-10T11:23:30.0000000Z</t>
  </si>
  <si>
    <t>2025-11-10T11:24:00.0000000Z</t>
  </si>
  <si>
    <t>2025-11-10T11:24:30.0000000Z</t>
  </si>
  <si>
    <t>2025-11-10T11:25:00.0000000Z</t>
  </si>
  <si>
    <t>2025-11-10T11:25:30.0000000Z</t>
  </si>
  <si>
    <t>2025-11-10T11:26:00.0000000Z</t>
  </si>
  <si>
    <t>2025-11-10T11:26:30.0000000Z</t>
  </si>
  <si>
    <t>2025-11-10T11:27:00.0000000Z</t>
  </si>
  <si>
    <t>2025-11-10T11:27:30.0000000Z</t>
  </si>
  <si>
    <t>2025-11-10T11:28:00.0000000Z</t>
  </si>
  <si>
    <t>2025-11-10T11:28:30.0000000Z</t>
  </si>
  <si>
    <t>2025-11-10T11:29:00.0000000Z</t>
  </si>
  <si>
    <t>2025-11-10T11:29:30.0000000Z</t>
  </si>
  <si>
    <t>2025-11-10T11:30:00.0000000Z</t>
  </si>
  <si>
    <t>2025-11-10T11:30:30.0000000Z</t>
  </si>
  <si>
    <t>2025-11-10T11:31:00.0000000Z</t>
  </si>
  <si>
    <t>2025-11-10T11:31:30.0000000Z</t>
  </si>
  <si>
    <t>2025-11-10T11:32:00.0000000Z</t>
  </si>
  <si>
    <t>2025-11-10T11:32:30.0000000Z</t>
  </si>
  <si>
    <t>2025-11-10T11:33:00.0000000Z</t>
  </si>
  <si>
    <t>2025-11-10T11:33:30.0000000Z</t>
  </si>
  <si>
    <t>2025-11-10T11:34:00.0000000Z</t>
  </si>
  <si>
    <t>2025-11-10T11:34:30.0000000Z</t>
  </si>
  <si>
    <t>2025-11-10T11:35:00.0000000Z</t>
  </si>
  <si>
    <t>2025-11-10T11:35:30.0000000Z</t>
  </si>
  <si>
    <t>2025-11-10T11:36:00.0000000Z</t>
  </si>
  <si>
    <t>2025-11-10T11:36:30.0000000Z</t>
  </si>
  <si>
    <t>2025-11-10T11:37:00.0000000Z</t>
  </si>
  <si>
    <t>2025-11-10T11:37:30.0000000Z</t>
  </si>
  <si>
    <t>2025-11-10T11:38:00.0000000Z</t>
  </si>
  <si>
    <t>2025-11-10T11:38:30.0000000Z</t>
  </si>
  <si>
    <t>2025-11-10T11:39:00.0000000Z</t>
  </si>
  <si>
    <t>2025-11-10T11:39:30.0000000Z</t>
  </si>
  <si>
    <t>2025-11-10T11:40:00.0000000Z</t>
  </si>
  <si>
    <t>2025-11-10T11:40:30.0000000Z</t>
  </si>
  <si>
    <t>2025-11-10T11:41:00.0000000Z</t>
  </si>
  <si>
    <t>2025-11-10T11:41:30.0000000Z</t>
  </si>
  <si>
    <t>2025-11-10T11:42:00.0000000Z</t>
  </si>
  <si>
    <t>2025-11-10T11:42:30.0000000Z</t>
  </si>
  <si>
    <t>2025-11-10T11:43:00.0000000Z</t>
  </si>
  <si>
    <t>2025-11-10T11:43:30.0000000Z</t>
  </si>
  <si>
    <t>2025-11-10T11:44:00.0000000Z</t>
  </si>
  <si>
    <t>2025-11-10T11:44:30.0000000Z</t>
  </si>
  <si>
    <t>2025-11-10T11:45:00.0000000Z</t>
  </si>
  <si>
    <t>2025-11-10T11:45:30.0000000Z</t>
  </si>
  <si>
    <t>2025-11-10T11:46:00.0000000Z</t>
  </si>
  <si>
    <t>2025-11-10T11:46:30.0000000Z</t>
  </si>
  <si>
    <t>2025-11-10T11:47:00.0000000Z</t>
  </si>
  <si>
    <t>2025-11-10T11:47:30.0000000Z</t>
  </si>
  <si>
    <t>2025-11-10T11:48:00.0000000Z</t>
  </si>
  <si>
    <t>2025-11-10T11:48:30.0000000Z</t>
  </si>
  <si>
    <t>2025-11-10T11:49:00.0000000Z</t>
  </si>
  <si>
    <t>2025-11-10T11:49:30.0000000Z</t>
  </si>
  <si>
    <t>2025-11-10T11:50:00.0000000Z</t>
  </si>
  <si>
    <t>2025-11-10T11:50:30.0000000Z</t>
  </si>
  <si>
    <t>2025-11-10T11:51:00.0000000Z</t>
  </si>
  <si>
    <t>2025-11-10T11:51:30.0000000Z</t>
  </si>
  <si>
    <t>2025-11-10T11:52:00.0000000Z</t>
  </si>
  <si>
    <t>2025-11-10T11:52:30.0000000Z</t>
  </si>
  <si>
    <t>2025-11-10T11:53:00.0000000Z</t>
  </si>
  <si>
    <t>2025-11-10T11:53:30.0000000Z</t>
  </si>
  <si>
    <t>2025-11-10T11:54:00.0000000Z</t>
  </si>
  <si>
    <t>2025-11-10T11:54:30.0000000Z</t>
  </si>
  <si>
    <t>2025-11-10T11:55:00.0000000Z</t>
  </si>
  <si>
    <t>2025-11-10T11:55:30.0000000Z</t>
  </si>
  <si>
    <t>2025-11-10T11:56:00.0000000Z</t>
  </si>
  <si>
    <t>2025-11-10T11:56:30.0000000Z</t>
  </si>
  <si>
    <t>2025-11-10T11:57:00.0000000Z</t>
  </si>
  <si>
    <t>2025-11-10T11:57:30.0000000Z</t>
  </si>
  <si>
    <t>2025-11-10T11:58:00.0000000Z</t>
  </si>
  <si>
    <t>2025-11-10T11:58:30.0000000Z</t>
  </si>
  <si>
    <t>2025-11-10T11:59:00.0000000Z</t>
  </si>
  <si>
    <t>2025-11-10T11:59:30.0000000Z</t>
  </si>
  <si>
    <t>2025-11-10T12:00:00.0000000Z</t>
  </si>
  <si>
    <t>2025-11-10T12:00:30.0000000Z</t>
  </si>
  <si>
    <t>2025-11-10T12:01:00.0000000Z</t>
  </si>
  <si>
    <t>2025-11-10T12:01:30.0000000Z</t>
  </si>
  <si>
    <t>2025-11-10T12:02:00.0000000Z</t>
  </si>
  <si>
    <t>2025-11-10T12:02:30.0000000Z</t>
  </si>
  <si>
    <t>2025-11-10T12:03:00.0000000Z</t>
  </si>
  <si>
    <t>2025-11-10T12:03:30.0000000Z</t>
  </si>
  <si>
    <t>2025-11-10T12:04:00.0000000Z</t>
  </si>
  <si>
    <t>2025-11-10T12:04:30.0000000Z</t>
  </si>
  <si>
    <t>2025-11-10T12:05:00.0000000Z</t>
  </si>
  <si>
    <t>2025-11-10T12:05:30.0000000Z</t>
  </si>
  <si>
    <t>2025-11-10T12:06:00.0000000Z</t>
  </si>
  <si>
    <t>2025-11-10T12:06:30.0000000Z</t>
  </si>
  <si>
    <t>2025-11-10T12:07:00.0000000Z</t>
  </si>
  <si>
    <t>2025-11-10T12:07:30.0000000Z</t>
  </si>
  <si>
    <t>2025-11-10T12:08:00.0000000Z</t>
  </si>
  <si>
    <t>2025-11-10T12:08:30.0000000Z</t>
  </si>
  <si>
    <t>2025-11-10T12:09:00.0000000Z</t>
  </si>
  <si>
    <t>2025-11-10T12:09:30.0000000Z</t>
  </si>
  <si>
    <t>2025-11-10T12:10:00.0000000Z</t>
  </si>
  <si>
    <t>2025-11-10T12:10:30.0000000Z</t>
  </si>
  <si>
    <t>2025-11-10T12:11:00.0000000Z</t>
  </si>
  <si>
    <t>2025-11-10T12:11:30.0000000Z</t>
  </si>
  <si>
    <t>2025-11-10T12:12:00.0000000Z</t>
  </si>
  <si>
    <t>2025-11-10T12:12:30.0000000Z</t>
  </si>
  <si>
    <t>2025-11-10T12:13:00.0000000Z</t>
  </si>
  <si>
    <t>2025-11-10T12:13:30.0000000Z</t>
  </si>
  <si>
    <t>2025-11-10T12:14:00.0000000Z</t>
  </si>
  <si>
    <t>2025-11-10T12:14:30.0000000Z</t>
  </si>
  <si>
    <t>2025-11-10T12:15:00.0000000Z</t>
  </si>
  <si>
    <t>2025-11-10T12:15:30.0000000Z</t>
  </si>
  <si>
    <t>2025-11-10T12:16:00.0000000Z</t>
  </si>
  <si>
    <t>2025-11-10T12:16:30.0000000Z</t>
  </si>
  <si>
    <t>2025-11-10T12:17:00.0000000Z</t>
  </si>
  <si>
    <t>2025-11-10T12:17:30.0000000Z</t>
  </si>
  <si>
    <t>2025-11-10T12:18:00.0000000Z</t>
  </si>
  <si>
    <t>2025-11-10T12:18:30.0000000Z</t>
  </si>
  <si>
    <t>2025-11-10T12:19:00.0000000Z</t>
  </si>
  <si>
    <t>2025-11-10T12:19:30.0000000Z</t>
  </si>
  <si>
    <t>2025-11-10T12:20:00.0000000Z</t>
  </si>
  <si>
    <t>2025-11-10T12:20:30.0000000Z</t>
  </si>
  <si>
    <t>2025-11-10T12:21:00.0000000Z</t>
  </si>
  <si>
    <t>2025-11-10T12:21:30.0000000Z</t>
  </si>
  <si>
    <t>2025-11-10T12:22:00.0000000Z</t>
  </si>
  <si>
    <t>2025-11-10T12:22:30.0000000Z</t>
  </si>
  <si>
    <t>2025-11-10T12:23:00.0000000Z</t>
  </si>
  <si>
    <t>2025-11-10T12:23:30.0000000Z</t>
  </si>
  <si>
    <t>2025-11-10T12:24:00.0000000Z</t>
  </si>
  <si>
    <t>2025-11-10T12:24:30.0000000Z</t>
  </si>
  <si>
    <t>2025-11-10T12:25:00.0000000Z</t>
  </si>
  <si>
    <t>2025-11-10T12:25:30.0000000Z</t>
  </si>
  <si>
    <t>2025-11-10T12:26:00.0000000Z</t>
  </si>
  <si>
    <t>2025-11-10T12:26:30.0000000Z</t>
  </si>
  <si>
    <t>2025-11-10T12:27:00.0000000Z</t>
  </si>
  <si>
    <t>2025-11-10T12:27:30.0000000Z</t>
  </si>
  <si>
    <t>2025-11-10T12:28:00.0000000Z</t>
  </si>
  <si>
    <t>2025-11-10T12:28:30.0000000Z</t>
  </si>
  <si>
    <t>2025-11-10T12:29:00.0000000Z</t>
  </si>
  <si>
    <t>2025-11-10T12:29:30.0000000Z</t>
  </si>
  <si>
    <t>2025-11-10T12:30:00.0000000Z</t>
  </si>
  <si>
    <t>2025-11-10T12:30:30.0000000Z</t>
  </si>
  <si>
    <t>2025-11-10T12:31:00.0000000Z</t>
  </si>
  <si>
    <t>2025-11-10T12:31:30.0000000Z</t>
  </si>
  <si>
    <t>2025-11-10T12:32:00.0000000Z</t>
  </si>
  <si>
    <t>2025-11-10T12:32:30.0000000Z</t>
  </si>
  <si>
    <t>2025-11-10T12:33:00.0000000Z</t>
  </si>
  <si>
    <t>2025-11-10T12:33:30.0000000Z</t>
  </si>
  <si>
    <t>2025-11-10T12:34:00.0000000Z</t>
  </si>
  <si>
    <t>2025-11-10T12:34:30.0000000Z</t>
  </si>
  <si>
    <t>2025-11-10T12:35:00.0000000Z</t>
  </si>
  <si>
    <t>2025-11-10T12:35:30.0000000Z</t>
  </si>
  <si>
    <t>2025-11-10T12:36:00.0000000Z</t>
  </si>
  <si>
    <t>2025-11-10T12:36:30.0000000Z</t>
  </si>
  <si>
    <t>2025-11-10T12:37:00.0000000Z</t>
  </si>
  <si>
    <t>2025-11-10T12:37:30.0000000Z</t>
  </si>
  <si>
    <t>2025-11-10T12:38:00.0000000Z</t>
  </si>
  <si>
    <t>2025-11-10T12:38:30.0000000Z</t>
  </si>
  <si>
    <t>2025-11-10T12:39:00.0000000Z</t>
  </si>
  <si>
    <t>2025-11-10T12:39:30.0000000Z</t>
  </si>
  <si>
    <t>2025-11-10T12:40:00.0000000Z</t>
  </si>
  <si>
    <t>2025-11-10T12:40:30.0000000Z</t>
  </si>
  <si>
    <t>2025-11-10T12:41:00.0000000Z</t>
  </si>
  <si>
    <t>2025-11-10T12:41:30.0000000Z</t>
  </si>
  <si>
    <t>2025-11-10T12:42:00.0000000Z</t>
  </si>
  <si>
    <t>2025-11-10T12:42:30.0000000Z</t>
  </si>
  <si>
    <t>2025-11-10T12:43:00.0000000Z</t>
  </si>
  <si>
    <t>2025-11-10T12:43:30.0000000Z</t>
  </si>
  <si>
    <t>2025-11-10T12:44:00.0000000Z</t>
  </si>
  <si>
    <t>2025-11-10T12:44:30.0000000Z</t>
  </si>
  <si>
    <t>2025-11-10T12:45:00.0000000Z</t>
  </si>
  <si>
    <t>2025-11-10T12:45:30.0000000Z</t>
  </si>
  <si>
    <t>2025-11-10T12:46:00.0000000Z</t>
  </si>
  <si>
    <t>2025-11-10T12:46:30.0000000Z</t>
  </si>
  <si>
    <t>2025-11-10T12:47:00.0000000Z</t>
  </si>
  <si>
    <t>2025-11-10T12:47:30.0000000Z</t>
  </si>
  <si>
    <t>2025-11-10T12:48:00.0000000Z</t>
  </si>
  <si>
    <t>2025-11-10T12:48:30.0000000Z</t>
  </si>
  <si>
    <t>2025-11-10T12:49:00.0000000Z</t>
  </si>
  <si>
    <t>2025-11-10T12:49:30.0000000Z</t>
  </si>
  <si>
    <t>2025-11-10T12:50:00.0000000Z</t>
  </si>
  <si>
    <t>2025-11-10T12:50:30.0000000Z</t>
  </si>
  <si>
    <t>2025-11-10T12:51:00.0000000Z</t>
  </si>
  <si>
    <t>2025-11-10T12:51:30.0000000Z</t>
  </si>
  <si>
    <t>2025-11-10T12:52:00.0000000Z</t>
  </si>
  <si>
    <t>2025-11-10T12:52:30.0000000Z</t>
  </si>
  <si>
    <t>2025-11-10T12:53:00.0000000Z</t>
  </si>
  <si>
    <t>2025-11-10T12:53:30.0000000Z</t>
  </si>
  <si>
    <t>2025-11-10T12:54:00.0000000Z</t>
  </si>
  <si>
    <t>2025-11-10T12:54:30.0000000Z</t>
  </si>
  <si>
    <t>2025-11-10T12:55:00.0000000Z</t>
  </si>
  <si>
    <t>2025-11-10T12:55:30.0000000Z</t>
  </si>
  <si>
    <t>2025-11-10T12:56:00.0000000Z</t>
  </si>
  <si>
    <t>2025-11-10T12:56:30.0000000Z</t>
  </si>
  <si>
    <t>2025-11-10T12:57:00.0000000Z</t>
  </si>
  <si>
    <t>2025-11-10T12:57:30.0000000Z</t>
  </si>
  <si>
    <t>2025-11-10T12:58:00.0000000Z</t>
  </si>
  <si>
    <t>2025-11-10T12:58:30.0000000Z</t>
  </si>
  <si>
    <t>2025-11-10T12:59:00.0000000Z</t>
  </si>
  <si>
    <t>2025-11-10T12:59:30.0000000Z</t>
  </si>
  <si>
    <t>2025-11-10T13:00:00.0000000Z</t>
  </si>
  <si>
    <t>2025-11-10T13:00:30.0000000Z</t>
  </si>
  <si>
    <t>2025-11-10T13:01:00.0000000Z</t>
  </si>
  <si>
    <t>2025-11-10T13:01:30.0000000Z</t>
  </si>
  <si>
    <t>2025-11-10T13:02:00.0000000Z</t>
  </si>
  <si>
    <t>2025-11-10T13:02:30.0000000Z</t>
  </si>
  <si>
    <t>2025-11-10T13:03:00.0000000Z</t>
  </si>
  <si>
    <t>2025-11-10T13:03:30.0000000Z</t>
  </si>
  <si>
    <t>2025-11-10T13:04:00.0000000Z</t>
  </si>
  <si>
    <t>2025-11-10T13:04:30.0000000Z</t>
  </si>
  <si>
    <t>2025-11-10T13:05:00.0000000Z</t>
  </si>
  <si>
    <t>2025-11-10T13:05:30.0000000Z</t>
  </si>
  <si>
    <t>2025-11-10T13:06:00.0000000Z</t>
  </si>
  <si>
    <t>2025-11-10T13:06:30.0000000Z</t>
  </si>
  <si>
    <t>2025-11-10T13:07:00.0000000Z</t>
  </si>
  <si>
    <t>2025-11-10T13:07:30.0000000Z</t>
  </si>
  <si>
    <t>2025-11-10T13:08:00.0000000Z</t>
  </si>
  <si>
    <t>2025-11-10T13:08:30.0000000Z</t>
  </si>
  <si>
    <t>2025-11-10T13:09:00.0000000Z</t>
  </si>
  <si>
    <t>2025-11-10T13:09:30.0000000Z</t>
  </si>
  <si>
    <t>2025-11-10T13:10:00.0000000Z</t>
  </si>
  <si>
    <t>2025-11-10T13:10:30.0000000Z</t>
  </si>
  <si>
    <t>2025-11-10T13:11:00.0000000Z</t>
  </si>
  <si>
    <t>2025-11-10T13:11:30.0000000Z</t>
  </si>
  <si>
    <t>2025-11-10T13:12:00.0000000Z</t>
  </si>
  <si>
    <t>2025-11-10T13:12:30.0000000Z</t>
  </si>
  <si>
    <t>2025-11-10T13:13:00.0000000Z</t>
  </si>
  <si>
    <t>2025-11-10T13:13:30.0000000Z</t>
  </si>
  <si>
    <t>2025-11-10T13:14:00.0000000Z</t>
  </si>
  <si>
    <t>2025-11-10T13:14:30.0000000Z</t>
  </si>
  <si>
    <t>2025-11-10T13:15:00.0000000Z</t>
  </si>
  <si>
    <t>2025-11-10T13:15:30.0000000Z</t>
  </si>
  <si>
    <t>2025-11-10T13:16:00.0000000Z</t>
  </si>
  <si>
    <t>2025-11-10T13:16:30.0000000Z</t>
  </si>
  <si>
    <t>2025-11-10T13:17:00.0000000Z</t>
  </si>
  <si>
    <t>2025-11-10T13:17:30.0000000Z</t>
  </si>
  <si>
    <t>2025-11-10T13:18:00.0000000Z</t>
  </si>
  <si>
    <t>2025-11-10T13:18:30.0000000Z</t>
  </si>
  <si>
    <t>2025-11-10T13:19:00.0000000Z</t>
  </si>
  <si>
    <t>2025-11-10T13:19:30.0000000Z</t>
  </si>
  <si>
    <t>2025-11-10T13:20:00.0000000Z</t>
  </si>
  <si>
    <t>2025-11-10T13:20:30.0000000Z</t>
  </si>
  <si>
    <t>2025-11-10T13:21:00.0000000Z</t>
  </si>
  <si>
    <t>2025-11-10T13:21:30.0000000Z</t>
  </si>
  <si>
    <t>2025-11-10T13:22:00.0000000Z</t>
  </si>
  <si>
    <t>2025-11-10T13:22:30.0000000Z</t>
  </si>
  <si>
    <t>2025-11-10T13:23:00.0000000Z</t>
  </si>
  <si>
    <t>2025-11-10T13:23:30.0000000Z</t>
  </si>
  <si>
    <t>2025-11-10T13:24:00.0000000Z</t>
  </si>
  <si>
    <t>2025-11-10T13:24:30.0000000Z</t>
  </si>
  <si>
    <t>2025-11-10T13:25:00.0000000Z</t>
  </si>
  <si>
    <t>2025-11-10T13:25:30.0000000Z</t>
  </si>
  <si>
    <t>2025-11-10T13:26:00.0000000Z</t>
  </si>
  <si>
    <t>2025-11-10T13:26:30.0000000Z</t>
  </si>
  <si>
    <t>2025-11-10T13:27:00.0000000Z</t>
  </si>
  <si>
    <t>2025-11-10T13:27:30.0000000Z</t>
  </si>
  <si>
    <t>2025-11-10T13:28:00.0000000Z</t>
  </si>
  <si>
    <t>2025-11-10T13:28:30.0000000Z</t>
  </si>
  <si>
    <t>2025-11-10T13:29:00.0000000Z</t>
  </si>
  <si>
    <t>2025-11-10T13:29:30.0000000Z</t>
  </si>
  <si>
    <t>2025-11-10T13:30:00.0000000Z</t>
  </si>
  <si>
    <t>2025-11-10T13:30:30.0000000Z</t>
  </si>
  <si>
    <t>2025-11-10T13:31:00.0000000Z</t>
  </si>
  <si>
    <t>2025-11-10T13:31:30.0000000Z</t>
  </si>
  <si>
    <t>2025-11-10T13:32:00.0000000Z</t>
  </si>
  <si>
    <t>2025-11-10T13:32:30.0000000Z</t>
  </si>
  <si>
    <t>2025-11-10T13:33:00.0000000Z</t>
  </si>
  <si>
    <t>2025-11-10T13:33:30.0000000Z</t>
  </si>
  <si>
    <t>2025-11-10T13:34:00.0000000Z</t>
  </si>
  <si>
    <t>2025-11-10T13:34:30.0000000Z</t>
  </si>
  <si>
    <t>2025-11-10T13:35:00.0000000Z</t>
  </si>
  <si>
    <t>2025-11-10T13:35:30.0000000Z</t>
  </si>
  <si>
    <t>2025-11-10T13:36:00.0000000Z</t>
  </si>
  <si>
    <t>2025-11-10T13:36:30.0000000Z</t>
  </si>
  <si>
    <t>2025-11-10T13:37:00.0000000Z</t>
  </si>
  <si>
    <t>2025-11-10T13:37:30.0000000Z</t>
  </si>
  <si>
    <t>2025-11-10T13:38:00.0000000Z</t>
  </si>
  <si>
    <t>2025-11-10T13:38:30.0000000Z</t>
  </si>
  <si>
    <t>2025-11-10T13:39:00.0000000Z</t>
  </si>
  <si>
    <t>2025-11-10T13:39:30.0000000Z</t>
  </si>
  <si>
    <t>2025-11-10T13:40:00.0000000Z</t>
  </si>
  <si>
    <t>2025-11-10T13:40:30.0000000Z</t>
  </si>
  <si>
    <t>2025-11-10T13:41:00.0000000Z</t>
  </si>
  <si>
    <t>2025-11-10T13:41:30.0000000Z</t>
  </si>
  <si>
    <t>2025-11-10T13:42:00.0000000Z</t>
  </si>
  <si>
    <t>2025-11-10T13:42:30.0000000Z</t>
  </si>
  <si>
    <t>2025-11-10T13:43:00.0000000Z</t>
  </si>
  <si>
    <t>2025-11-10T13:43:30.0000000Z</t>
  </si>
  <si>
    <t>2025-11-10T13:44:00.0000000Z</t>
  </si>
  <si>
    <t>2025-11-10T13:44:30.0000000Z</t>
  </si>
  <si>
    <t>2025-11-10T13:45:00.0000000Z</t>
  </si>
  <si>
    <t>2025-11-10T13:45:30.0000000Z</t>
  </si>
  <si>
    <t>2025-11-10T13:46:00.0000000Z</t>
  </si>
  <si>
    <t>2025-11-10T13:46:30.0000000Z</t>
  </si>
  <si>
    <t>2025-11-10T13:47:00.0000000Z</t>
  </si>
  <si>
    <t>2025-11-10T13:47:30.0000000Z</t>
  </si>
  <si>
    <t>2025-11-10T13:48:00.0000000Z</t>
  </si>
  <si>
    <t>2025-11-10T13:48:30.0000000Z</t>
  </si>
  <si>
    <t>2025-11-10T13:49:00.0000000Z</t>
  </si>
  <si>
    <t>2025-11-10T13:49:30.0000000Z</t>
  </si>
  <si>
    <t>2025-11-10T13:50:00.0000000Z</t>
  </si>
  <si>
    <t>2025-11-10T13:50:30.0000000Z</t>
  </si>
  <si>
    <t>2025-11-10T13:51:00.0000000Z</t>
  </si>
  <si>
    <t>2025-11-10T13:51:30.0000000Z</t>
  </si>
  <si>
    <t>2025-11-10T13:52:00.0000000Z</t>
  </si>
  <si>
    <t>2025-11-10T13:52:30.0000000Z</t>
  </si>
  <si>
    <t>2025-11-10T13:53:00.0000000Z</t>
  </si>
  <si>
    <t>2025-11-10T13:53:30.0000000Z</t>
  </si>
  <si>
    <t>2025-11-10T13:54:00.0000000Z</t>
  </si>
  <si>
    <t>2025-11-10T13:54:30.0000000Z</t>
  </si>
  <si>
    <t>2025-11-10T13:55:00.0000000Z</t>
  </si>
  <si>
    <t>2025-11-10T13:55:30.0000000Z</t>
  </si>
  <si>
    <t>2025-11-10T13:56:00.0000000Z</t>
  </si>
  <si>
    <t>2025-11-10T13:56:30.0000000Z</t>
  </si>
  <si>
    <t>2025-11-10T13:57:00.0000000Z</t>
  </si>
  <si>
    <t>2025-11-10T13:57:30.0000000Z</t>
  </si>
  <si>
    <t>2025-11-10T13:58:00.0000000Z</t>
  </si>
  <si>
    <t>2025-11-10T13:58:30.0000000Z</t>
  </si>
  <si>
    <t>2025-11-10T13:59:00.0000000Z</t>
  </si>
  <si>
    <t>2025-11-10T13:59:30.0000000Z</t>
  </si>
  <si>
    <t>2025-11-10T14:00:00.0000000Z</t>
  </si>
  <si>
    <t>2025-11-10T14:00:30.0000000Z</t>
  </si>
  <si>
    <t>2025-11-10T14:01:00.0000000Z</t>
  </si>
  <si>
    <t>2025-11-10T14:01:30.0000000Z</t>
  </si>
  <si>
    <t>2025-11-10T14:02:00.0000000Z</t>
  </si>
  <si>
    <t>2025-11-10T14:02:30.0000000Z</t>
  </si>
  <si>
    <t>2025-11-10T14:03:00.0000000Z</t>
  </si>
  <si>
    <t>2025-11-10T14:03:30.0000000Z</t>
  </si>
  <si>
    <t>2025-11-10T14:04:00.0000000Z</t>
  </si>
  <si>
    <t>2025-11-10T14:04:30.0000000Z</t>
  </si>
  <si>
    <t>2025-11-10T14:05:00.0000000Z</t>
  </si>
  <si>
    <t>2025-11-10T14:05:30.0000000Z</t>
  </si>
  <si>
    <t>2025-11-10T14:06:00.0000000Z</t>
  </si>
  <si>
    <t>2025-11-10T14:06:30.0000000Z</t>
  </si>
  <si>
    <t>2025-11-10T14:07:00.0000000Z</t>
  </si>
  <si>
    <t>2025-11-10T14:07:30.0000000Z</t>
  </si>
  <si>
    <t>2025-11-10T14:08:00.0000000Z</t>
  </si>
  <si>
    <t>2025-11-10T14:08:30.0000000Z</t>
  </si>
  <si>
    <t>2025-11-10T14:09:00.0000000Z</t>
  </si>
  <si>
    <t>2025-11-10T14:09:30.0000000Z</t>
  </si>
  <si>
    <t>2025-11-10T14:10:00.0000000Z</t>
  </si>
  <si>
    <t>2025-11-10T14:10:30.0000000Z</t>
  </si>
  <si>
    <t>2025-11-10T14:11:00.0000000Z</t>
  </si>
  <si>
    <t>2025-11-10T14:11:30.0000000Z</t>
  </si>
  <si>
    <t>2025-11-10T14:12:00.0000000Z</t>
  </si>
  <si>
    <t>2025-11-10T14:12:30.0000000Z</t>
  </si>
  <si>
    <t>2025-11-10T14:13:00.0000000Z</t>
  </si>
  <si>
    <t>2025-11-10T14:13:30.0000000Z</t>
  </si>
  <si>
    <t>2025-11-10T14:14:00.0000000Z</t>
  </si>
  <si>
    <t>2025-11-10T14:14:30.0000000Z</t>
  </si>
  <si>
    <t>2025-11-10T14:15:00.0000000Z</t>
  </si>
  <si>
    <t>2025-11-10T14:15:30.0000000Z</t>
  </si>
  <si>
    <t>2025-11-10T14:16:00.0000000Z</t>
  </si>
  <si>
    <t>2025-11-10T14:16:30.0000000Z</t>
  </si>
  <si>
    <t>2025-11-10T14:17:00.0000000Z</t>
  </si>
  <si>
    <t>2025-11-10T14:17:30.0000000Z</t>
  </si>
  <si>
    <t>2025-11-10T14:18:00.0000000Z</t>
  </si>
  <si>
    <t>2025-11-10T14:18:30.0000000Z</t>
  </si>
  <si>
    <t>2025-11-10T14:19:00.0000000Z</t>
  </si>
  <si>
    <t>2025-11-10T14:19:30.0000000Z</t>
  </si>
  <si>
    <t>2025-11-10T14:20:00.0000000Z</t>
  </si>
  <si>
    <t>2025-11-10T14:20:30.0000000Z</t>
  </si>
  <si>
    <t>2025-11-10T14:21:00.0000000Z</t>
  </si>
  <si>
    <t>2025-11-10T14:21:30.0000000Z</t>
  </si>
  <si>
    <t>2025-11-10T14:22:00.0000000Z</t>
  </si>
  <si>
    <t>2025-11-10T14:22:30.0000000Z</t>
  </si>
  <si>
    <t>2025-11-10T14:23:00.0000000Z</t>
  </si>
  <si>
    <t>2025-11-10T14:23:30.0000000Z</t>
  </si>
  <si>
    <t>2025-11-10T14:24:00.0000000Z</t>
  </si>
  <si>
    <t>2025-11-10T14:24:30.0000000Z</t>
  </si>
  <si>
    <t>2025-11-10T14:25:00.0000000Z</t>
  </si>
  <si>
    <t>2025-11-10T14:25:30.0000000Z</t>
  </si>
  <si>
    <t>2025-11-10T14:26:00.0000000Z</t>
  </si>
  <si>
    <t>2025-11-10T14:26:30.0000000Z</t>
  </si>
  <si>
    <t>2025-11-10T14:27:00.0000000Z</t>
  </si>
  <si>
    <t>2025-11-10T14:27:30.0000000Z</t>
  </si>
  <si>
    <t>2025-11-10T14:28:00.0000000Z</t>
  </si>
  <si>
    <t>2025-11-10T14:28:30.0000000Z</t>
  </si>
  <si>
    <t>2025-11-10T14:29:00.0000000Z</t>
  </si>
  <si>
    <t>2025-11-10T14:29:30.0000000Z</t>
  </si>
  <si>
    <t>2025-11-10T14:30:00.0000000Z</t>
  </si>
  <si>
    <t>2025-11-10T14:30:30.0000000Z</t>
  </si>
  <si>
    <t>2025-11-10T14:31:00.0000000Z</t>
  </si>
  <si>
    <t>2025-11-10T14:31:30.0000000Z</t>
  </si>
  <si>
    <t>2025-11-10T14:32:00.0000000Z</t>
  </si>
  <si>
    <t>2025-11-10T14:32:30.0000000Z</t>
  </si>
  <si>
    <t>2025-11-10T14:33:00.0000000Z</t>
  </si>
  <si>
    <t>2025-11-10T14:33:30.0000000Z</t>
  </si>
  <si>
    <t>2025-11-10T14:34:00.0000000Z</t>
  </si>
  <si>
    <t>2025-11-10T14:34:30.0000000Z</t>
  </si>
  <si>
    <t>2025-11-10T14:35:00.0000000Z</t>
  </si>
  <si>
    <t>2025-11-10T14:35:30.0000000Z</t>
  </si>
  <si>
    <t>2025-11-10T14:36:00.0000000Z</t>
  </si>
  <si>
    <t>2025-11-10T14:36:30.0000000Z</t>
  </si>
  <si>
    <t>2025-11-10T14:37:00.0000000Z</t>
  </si>
  <si>
    <t>2025-11-10T14:37:30.0000000Z</t>
  </si>
  <si>
    <t>2025-11-10T14:38:00.0000000Z</t>
  </si>
  <si>
    <t>2025-11-10T14:38:30.0000000Z</t>
  </si>
  <si>
    <t>2025-11-10T14:39:00.0000000Z</t>
  </si>
  <si>
    <t>2025-11-10T14:39:30.0000000Z</t>
  </si>
  <si>
    <t>2025-11-10T14:40:00.0000000Z</t>
  </si>
  <si>
    <t>2025-11-10T14:40:30.0000000Z</t>
  </si>
  <si>
    <t>2025-11-10T14:41:00.0000000Z</t>
  </si>
  <si>
    <t>2025-11-10T14:41:30.0000000Z</t>
  </si>
  <si>
    <t>2025-11-10T14:42:00.0000000Z</t>
  </si>
  <si>
    <t>2025-11-10T14:42:30.0000000Z</t>
  </si>
  <si>
    <t>2025-11-10T14:43:00.0000000Z</t>
  </si>
  <si>
    <t>2025-11-10T14:43:30.0000000Z</t>
  </si>
  <si>
    <t>2025-11-10T14:44:00.0000000Z</t>
  </si>
  <si>
    <t>2025-11-10T14:44:30.0000000Z</t>
  </si>
  <si>
    <t>2025-11-10T14:45:00.0000000Z</t>
  </si>
  <si>
    <t>2025-11-10T14:45:30.0000000Z</t>
  </si>
  <si>
    <t>2025-11-10T14:46:00.0000000Z</t>
  </si>
  <si>
    <t>2025-11-10T14:46:30.0000000Z</t>
  </si>
  <si>
    <t>2025-11-10T14:47:00.0000000Z</t>
  </si>
  <si>
    <t>2025-11-10T14:47:30.0000000Z</t>
  </si>
  <si>
    <t>2025-11-10T14:48:00.0000000Z</t>
  </si>
  <si>
    <t>2025-11-10T14:48:30.0000000Z</t>
  </si>
  <si>
    <t>2025-11-10T14:49:00.0000000Z</t>
  </si>
  <si>
    <t>2025-11-10T14:49:30.0000000Z</t>
  </si>
  <si>
    <t>2025-11-10T14:50:00.0000000Z</t>
  </si>
  <si>
    <t>2025-11-10T14:50:30.0000000Z</t>
  </si>
  <si>
    <t>2025-11-10T14:51:00.0000000Z</t>
  </si>
  <si>
    <t>2025-11-10T14:51:30.0000000Z</t>
  </si>
  <si>
    <t>2025-11-10T14:52:00.0000000Z</t>
  </si>
  <si>
    <t>2025-11-10T14:52:30.0000000Z</t>
  </si>
  <si>
    <t>2025-11-10T14:53:00.0000000Z</t>
  </si>
  <si>
    <t>2025-11-10T14:53:30.0000000Z</t>
  </si>
  <si>
    <t>2025-11-10T14:54:00.0000000Z</t>
  </si>
  <si>
    <t>2025-11-10T14:54:30.0000000Z</t>
  </si>
  <si>
    <t>2025-11-10T14:55:00.0000000Z</t>
  </si>
  <si>
    <t>2025-11-10T14:55:30.0000000Z</t>
  </si>
  <si>
    <t>2025-11-10T14:56:00.0000000Z</t>
  </si>
  <si>
    <t>2025-11-10T14:56:30.0000000Z</t>
  </si>
  <si>
    <t>2025-11-10T14:57:00.0000000Z</t>
  </si>
  <si>
    <t>2025-11-10T14:57:30.0000000Z</t>
  </si>
  <si>
    <t>2025-11-10T14:58:00.0000000Z</t>
  </si>
  <si>
    <t>2025-11-10T14:58:30.0000000Z</t>
  </si>
  <si>
    <t>2025-11-10T14:59:00.0000000Z</t>
  </si>
  <si>
    <t>2025-11-10T14:59:30.0000000Z</t>
  </si>
  <si>
    <t>2025-11-10T15:00:00.0000000Z</t>
  </si>
  <si>
    <t>2025-11-10T15:00:30.0000000Z</t>
  </si>
  <si>
    <t>2025-11-10T15:01:00.0000000Z</t>
  </si>
  <si>
    <t>2025-11-10T15:01:30.0000000Z</t>
  </si>
  <si>
    <t>2025-11-10T15:02:00.0000000Z</t>
  </si>
  <si>
    <t>2025-11-10T15:02:30.0000000Z</t>
  </si>
  <si>
    <t>2025-11-10T15:03:00.0000000Z</t>
  </si>
  <si>
    <t>2025-11-10T15:03:30.0000000Z</t>
  </si>
  <si>
    <t>2025-11-10T15:04:00.0000000Z</t>
  </si>
  <si>
    <t>2025-11-10T15:04:30.0000000Z</t>
  </si>
  <si>
    <t>2025-11-10T15:05:00.0000000Z</t>
  </si>
  <si>
    <t>2025-11-10T15:05:30.0000000Z</t>
  </si>
  <si>
    <t>2025-11-10T15:06:00.0000000Z</t>
  </si>
  <si>
    <t>2025-11-10T15:06:30.0000000Z</t>
  </si>
  <si>
    <t>2025-11-10T15:07:00.0000000Z</t>
  </si>
  <si>
    <t>2025-11-10T15:07:30.0000000Z</t>
  </si>
  <si>
    <t>2025-11-10T15:08:00.0000000Z</t>
  </si>
  <si>
    <t>2025-11-10T15:08:30.0000000Z</t>
  </si>
  <si>
    <t>2025-11-10T15:09:00.0000000Z</t>
  </si>
  <si>
    <t>2025-11-10T15:09:30.0000000Z</t>
  </si>
  <si>
    <t>2025-11-10T15:10:00.0000000Z</t>
  </si>
  <si>
    <t>2025-11-10T15:10:30.0000000Z</t>
  </si>
  <si>
    <t>2025-11-10T15:11:00.0000000Z</t>
  </si>
  <si>
    <t>2025-11-10T15:11:30.0000000Z</t>
  </si>
  <si>
    <t>2025-11-10T15:12:00.0000000Z</t>
  </si>
  <si>
    <t>2025-11-10T15:12:30.0000000Z</t>
  </si>
  <si>
    <t>2025-11-10T15:13:00.0000000Z</t>
  </si>
  <si>
    <t>2025-11-10T15:13:30.0000000Z</t>
  </si>
  <si>
    <t>2025-11-10T15:14:00.0000000Z</t>
  </si>
  <si>
    <t>2025-11-10T15:14:30.0000000Z</t>
  </si>
  <si>
    <t>2025-11-10T15:15:00.0000000Z</t>
  </si>
  <si>
    <t>2025-11-10T15:15:30.0000000Z</t>
  </si>
  <si>
    <t>2025-11-10T15:16:00.0000000Z</t>
  </si>
  <si>
    <t>2025-11-10T15:16:30.0000000Z</t>
  </si>
  <si>
    <t>2025-11-10T15:17:00.0000000Z</t>
  </si>
  <si>
    <t>2025-11-10T15:17:30.0000000Z</t>
  </si>
  <si>
    <t>2025-11-10T15:18:00.0000000Z</t>
  </si>
  <si>
    <t>2025-11-10T15:18:30.0000000Z</t>
  </si>
  <si>
    <t>2025-11-10T15:19:00.0000000Z</t>
  </si>
  <si>
    <t>2025-11-10T15:19:30.0000000Z</t>
  </si>
  <si>
    <t>2025-11-10T15:20:00.0000000Z</t>
  </si>
  <si>
    <t>2025-11-10T15:20:30.0000000Z</t>
  </si>
  <si>
    <t>2025-11-10T15:21:00.0000000Z</t>
  </si>
  <si>
    <t>2025-11-10T15:21:30.0000000Z</t>
  </si>
  <si>
    <t>2025-11-10T15:22:00.0000000Z</t>
  </si>
  <si>
    <t>2025-11-10T15:22:30.0000000Z</t>
  </si>
  <si>
    <t>2025-11-10T15:23:00.0000000Z</t>
  </si>
  <si>
    <t>2025-11-10T15:23:30.0000000Z</t>
  </si>
  <si>
    <t>2025-11-10T15:24:00.0000000Z</t>
  </si>
  <si>
    <t>2025-11-10T15:24:30.0000000Z</t>
  </si>
  <si>
    <t>2025-11-10T15:25:00.0000000Z</t>
  </si>
  <si>
    <t>2025-11-10T15:25:30.0000000Z</t>
  </si>
  <si>
    <t>2025-11-10T15:26:00.0000000Z</t>
  </si>
  <si>
    <t>2025-11-10T15:26:30.0000000Z</t>
  </si>
  <si>
    <t>2025-11-10T15:27:00.0000000Z</t>
  </si>
  <si>
    <t>2025-11-10T15:27:30.0000000Z</t>
  </si>
  <si>
    <t>2025-11-10T15:28:00.0000000Z</t>
  </si>
  <si>
    <t>2025-11-10T15:28:30.0000000Z</t>
  </si>
  <si>
    <t>2025-11-10T15:29:00.0000000Z</t>
  </si>
  <si>
    <t>2025-11-10T15:29:30.0000000Z</t>
  </si>
  <si>
    <t>2025-11-10T15:30:00.0000000Z</t>
  </si>
  <si>
    <t>2025-11-10T15:30:30.0000000Z</t>
  </si>
  <si>
    <t>2025-11-10T15:31:00.0000000Z</t>
  </si>
  <si>
    <t>2025-11-10T15:31:30.0000000Z</t>
  </si>
  <si>
    <t>2025-11-10T15:32:00.0000000Z</t>
  </si>
  <si>
    <t>2025-11-10T15:32:30.0000000Z</t>
  </si>
  <si>
    <t>2025-11-10T15:33:00.0000000Z</t>
  </si>
  <si>
    <t>2025-11-10T15:33:30.0000000Z</t>
  </si>
  <si>
    <t>2025-11-10T15:34:00.0000000Z</t>
  </si>
  <si>
    <t>2025-11-10T15:34:30.0000000Z</t>
  </si>
  <si>
    <t>2025-11-10T15:35:00.0000000Z</t>
  </si>
  <si>
    <t>2025-11-10T15:35:30.0000000Z</t>
  </si>
  <si>
    <t>2025-11-10T15:36:00.0000000Z</t>
  </si>
  <si>
    <t>2025-11-10T15:36:30.0000000Z</t>
  </si>
  <si>
    <t>2025-11-10T15:37:00.0000000Z</t>
  </si>
  <si>
    <t>2025-11-10T15:37:30.0000000Z</t>
  </si>
  <si>
    <t>2025-11-10T15:38:00.0000000Z</t>
  </si>
  <si>
    <t>2025-11-10T15:38:30.0000000Z</t>
  </si>
  <si>
    <t>2025-11-10T15:39:00.0000000Z</t>
  </si>
  <si>
    <t>2025-11-10T15:39:30.0000000Z</t>
  </si>
  <si>
    <t>2025-11-10T15:40:00.0000000Z</t>
  </si>
  <si>
    <t>2025-11-10T15:40:30.0000000Z</t>
  </si>
  <si>
    <t>2025-11-10T15:41:00.0000000Z</t>
  </si>
  <si>
    <t>2025-11-10T15:41:30.0000000Z</t>
  </si>
  <si>
    <t>2025-11-10T15:42:00.0000000Z</t>
  </si>
  <si>
    <t>2025-11-10T15:42:30.0000000Z</t>
  </si>
  <si>
    <t>2025-11-10T15:43:00.0000000Z</t>
  </si>
  <si>
    <t>2025-11-10T15:43:30.0000000Z</t>
  </si>
  <si>
    <t>2025-11-10T15:44:00.0000000Z</t>
  </si>
  <si>
    <t>2025-11-10T15:44:30.0000000Z</t>
  </si>
  <si>
    <t>2025-11-10T15:45:00.0000000Z</t>
  </si>
  <si>
    <t>2025-11-10T15:45:30.0000000Z</t>
  </si>
  <si>
    <t>2025-11-10T15:46:00.0000000Z</t>
  </si>
  <si>
    <t>2025-11-10T15:46:30.0000000Z</t>
  </si>
  <si>
    <t>2025-11-10T15:47:00.0000000Z</t>
  </si>
  <si>
    <t>2025-11-10T15:47:30.0000000Z</t>
  </si>
  <si>
    <t>2025-11-10T15:48:00.0000000Z</t>
  </si>
  <si>
    <t>2025-11-10T15:48:30.0000000Z</t>
  </si>
  <si>
    <t>2025-11-10T15:49:00.0000000Z</t>
  </si>
  <si>
    <t>2025-11-10T15:49:30.0000000Z</t>
  </si>
  <si>
    <t>2025-11-10T15:50:00.0000000Z</t>
  </si>
  <si>
    <t>2025-11-10T15:50:30.0000000Z</t>
  </si>
  <si>
    <t>2025-11-10T15:51:00.0000000Z</t>
  </si>
  <si>
    <t>2025-11-10T15:51:30.0000000Z</t>
  </si>
  <si>
    <t>2025-11-10T15:52:00.0000000Z</t>
  </si>
  <si>
    <t>2025-11-10T15:52:30.0000000Z</t>
  </si>
  <si>
    <t>2025-11-10T15:53:00.0000000Z</t>
  </si>
  <si>
    <t>2025-11-10T15:53:30.0000000Z</t>
  </si>
  <si>
    <t>2025-11-10T15:54:00.0000000Z</t>
  </si>
  <si>
    <t>2025-11-10T15:54:30.0000000Z</t>
  </si>
  <si>
    <t>2025-11-10T15:55:00.0000000Z</t>
  </si>
  <si>
    <t>2025-11-10T15:55:30.0000000Z</t>
  </si>
  <si>
    <t>2025-11-10T15:56:00.0000000Z</t>
  </si>
  <si>
    <t>2025-11-10T15:56:30.0000000Z</t>
  </si>
  <si>
    <t>2025-11-10T15:57:00.0000000Z</t>
  </si>
  <si>
    <t>2025-11-10T15:57:30.0000000Z</t>
  </si>
  <si>
    <t>2025-11-10T15:58:00.0000000Z</t>
  </si>
  <si>
    <t>2025-11-10T15:58:30.0000000Z</t>
  </si>
  <si>
    <t>2025-11-10T15:59:00.0000000Z</t>
  </si>
  <si>
    <t>2025-11-10T15:59:30.0000000Z</t>
  </si>
  <si>
    <t>2025-11-10T16:00:00.0000000Z</t>
  </si>
  <si>
    <t>2025-11-10T16:00:30.0000000Z</t>
  </si>
  <si>
    <t>2025-11-10T16:01:00.0000000Z</t>
  </si>
  <si>
    <t>2025-11-10T16:01:30.0000000Z</t>
  </si>
  <si>
    <t>2025-11-10T16:02:00.0000000Z</t>
  </si>
  <si>
    <t>2025-11-10T16:02:30.0000000Z</t>
  </si>
  <si>
    <t>2025-11-10T16:03:00.0000000Z</t>
  </si>
  <si>
    <t>2025-11-10T16:03:30.0000000Z</t>
  </si>
  <si>
    <t>2025-11-10T16:04:00.0000000Z</t>
  </si>
  <si>
    <t>2025-11-10T16:04:30.0000000Z</t>
  </si>
  <si>
    <t>2025-11-10T16:05:00.0000000Z</t>
  </si>
  <si>
    <t>2025-11-10T16:05:30.0000000Z</t>
  </si>
  <si>
    <t>2025-11-10T16:06:00.0000000Z</t>
  </si>
  <si>
    <t>2025-11-10T16:06:30.0000000Z</t>
  </si>
  <si>
    <t>2025-11-10T16:07:00.0000000Z</t>
  </si>
  <si>
    <t>2025-11-10T16:07:30.0000000Z</t>
  </si>
  <si>
    <t>2025-11-10T16:08:00.0000000Z</t>
  </si>
  <si>
    <t>2025-11-10T16:08:30.0000000Z</t>
  </si>
  <si>
    <t>2025-11-10T16:09:00.0000000Z</t>
  </si>
  <si>
    <t>2025-11-10T16:09:30.0000000Z</t>
  </si>
  <si>
    <t>2025-11-10T16:10:00.0000000Z</t>
  </si>
  <si>
    <t>2025-11-10T16:10:30.0000000Z</t>
  </si>
  <si>
    <t>2025-11-10T16:11:00.0000000Z</t>
  </si>
  <si>
    <t>2025-11-10T16:11:30.0000000Z</t>
  </si>
  <si>
    <t>2025-11-10T16:12:00.0000000Z</t>
  </si>
  <si>
    <t>2025-11-10T16:12:30.0000000Z</t>
  </si>
  <si>
    <t>2025-11-10T16:13:00.0000000Z</t>
  </si>
  <si>
    <t>2025-11-10T16:13:30.0000000Z</t>
  </si>
  <si>
    <t>2025-11-10T16:14:00.0000000Z</t>
  </si>
  <si>
    <t>2025-11-10T16:14:30.0000000Z</t>
  </si>
  <si>
    <t>2025-11-10T16:15:00.0000000Z</t>
  </si>
  <si>
    <t>2025-11-10T16:15:30.0000000Z</t>
  </si>
  <si>
    <t>2025-11-10T16:16:00.0000000Z</t>
  </si>
  <si>
    <t>2025-11-10T16:16:30.0000000Z</t>
  </si>
  <si>
    <t>2025-11-10T16:17:00.0000000Z</t>
  </si>
  <si>
    <t>2025-11-10T16:17:30.0000000Z</t>
  </si>
  <si>
    <t>2025-11-10T16:18:00.0000000Z</t>
  </si>
  <si>
    <t>2025-11-10T16:18:30.0000000Z</t>
  </si>
  <si>
    <t>2025-11-10T16:19:00.0000000Z</t>
  </si>
  <si>
    <t>2025-11-10T16:19:30.0000000Z</t>
  </si>
  <si>
    <t>2025-11-10T16:20:00.0000000Z</t>
  </si>
  <si>
    <t>2025-11-10T16:20:30.0000000Z</t>
  </si>
  <si>
    <t>2025-11-10T16:21:00.0000000Z</t>
  </si>
  <si>
    <t>2025-11-10T16:21:30.0000000Z</t>
  </si>
  <si>
    <t>2025-11-10T16:22:00.0000000Z</t>
  </si>
  <si>
    <t>2025-11-10T16:22:30.0000000Z</t>
  </si>
  <si>
    <t>2025-11-10T16:23:00.0000000Z</t>
  </si>
  <si>
    <t>2025-11-10T16:23:30.0000000Z</t>
  </si>
  <si>
    <t>2025-11-10T16:24:00.0000000Z</t>
  </si>
  <si>
    <t>2025-11-10T16:24:30.0000000Z</t>
  </si>
  <si>
    <t>2025-11-10T16:25:00.0000000Z</t>
  </si>
  <si>
    <t>2025-11-10T16:25:30.0000000Z</t>
  </si>
  <si>
    <t>2025-11-10T16:26:00.0000000Z</t>
  </si>
  <si>
    <t>2025-11-10T16:26:30.0000000Z</t>
  </si>
  <si>
    <t>2025-11-10T16:27:00.0000000Z</t>
  </si>
  <si>
    <t>2025-11-10T16:27:30.0000000Z</t>
  </si>
  <si>
    <t>2025-11-10T16:28:00.0000000Z</t>
  </si>
  <si>
    <t>2025-11-10T16:28:30.0000000Z</t>
  </si>
  <si>
    <t>2025-11-10T16:29:00.0000000Z</t>
  </si>
  <si>
    <t>2025-11-10T16:29:30.0000000Z</t>
  </si>
  <si>
    <t>2025-11-10T16:30:00.0000000Z</t>
  </si>
  <si>
    <t>2025-11-10T16:30:30.0000000Z</t>
  </si>
  <si>
    <t>2025-11-10T16:31:00.0000000Z</t>
  </si>
  <si>
    <t>2025-11-10T16:31:30.0000000Z</t>
  </si>
  <si>
    <t>2025-11-10T16:32:00.0000000Z</t>
  </si>
  <si>
    <t>2025-11-10T16:32:30.0000000Z</t>
  </si>
  <si>
    <t>2025-11-10T16:33:00.0000000Z</t>
  </si>
  <si>
    <t>2025-11-10T16:33:30.0000000Z</t>
  </si>
  <si>
    <t>2025-11-10T16:34:00.0000000Z</t>
  </si>
  <si>
    <t>2025-11-10T16:34:30.0000000Z</t>
  </si>
  <si>
    <t>2025-11-10T16:35:00.0000000Z</t>
  </si>
  <si>
    <t>2025-11-10T16:35:30.0000000Z</t>
  </si>
  <si>
    <t>2025-11-10T16:36:00.0000000Z</t>
  </si>
  <si>
    <t>2025-11-10T16:36:30.0000000Z</t>
  </si>
  <si>
    <t>2025-11-10T16:37:00.0000000Z</t>
  </si>
  <si>
    <t>2025-11-10T16:37:30.0000000Z</t>
  </si>
  <si>
    <t>2025-11-10T16:38:00.0000000Z</t>
  </si>
  <si>
    <t>2025-11-10T16:38:30.0000000Z</t>
  </si>
  <si>
    <t>2025-11-10T16:39:00.0000000Z</t>
  </si>
  <si>
    <t>2025-11-10T16:39:30.0000000Z</t>
  </si>
  <si>
    <t>2025-11-10T16:40:00.0000000Z</t>
  </si>
  <si>
    <t>2025-11-10T16:40:30.0000000Z</t>
  </si>
  <si>
    <t>2025-11-10T16:41:00.0000000Z</t>
  </si>
  <si>
    <t>2025-11-10T16:41:30.0000000Z</t>
  </si>
  <si>
    <t>2025-11-10T16:42:00.0000000Z</t>
  </si>
  <si>
    <t>2025-11-10T16:42:30.0000000Z</t>
  </si>
  <si>
    <t>2025-11-10T16:43:00.0000000Z</t>
  </si>
  <si>
    <t>2025-11-10T16:43:30.0000000Z</t>
  </si>
  <si>
    <t>2025-11-10T16:44:00.0000000Z</t>
  </si>
  <si>
    <t>2025-11-10T16:44:30.0000000Z</t>
  </si>
  <si>
    <t>2025-11-10T16:45:00.0000000Z</t>
  </si>
  <si>
    <t>2025-11-10T16:45:30.0000000Z</t>
  </si>
  <si>
    <t>2025-11-10T16:46:00.0000000Z</t>
  </si>
  <si>
    <t>2025-11-10T16:46:30.0000000Z</t>
  </si>
  <si>
    <t>2025-11-10T16:47:00.0000000Z</t>
  </si>
  <si>
    <t>2025-11-10T16:47:30.0000000Z</t>
  </si>
  <si>
    <t>2025-11-10T16:48:00.0000000Z</t>
  </si>
  <si>
    <t>2025-11-10T16:48:30.0000000Z</t>
  </si>
  <si>
    <t>2025-11-10T16:49:00.0000000Z</t>
  </si>
  <si>
    <t>2025-11-10T16:49:30.0000000Z</t>
  </si>
  <si>
    <t>2025-11-10T16:50:00.0000000Z</t>
  </si>
  <si>
    <t>2025-11-10T16:50:30.0000000Z</t>
  </si>
  <si>
    <t>2025-11-10T16:51:00.0000000Z</t>
  </si>
  <si>
    <t>2025-11-10T16:51:30.0000000Z</t>
  </si>
  <si>
    <t>2025-11-10T16:52:00.0000000Z</t>
  </si>
  <si>
    <t>2025-11-10T16:52:30.0000000Z</t>
  </si>
  <si>
    <t>2025-11-10T16:53:00.0000000Z</t>
  </si>
  <si>
    <t>2025-11-10T16:53:30.0000000Z</t>
  </si>
  <si>
    <t>2025-11-10T16:54:00.0000000Z</t>
  </si>
  <si>
    <t>2025-11-10T16:54:30.0000000Z</t>
  </si>
  <si>
    <t>2025-11-10T16:55:00.0000000Z</t>
  </si>
  <si>
    <t>2025-11-10T16:55:30.0000000Z</t>
  </si>
  <si>
    <t>2025-11-10T16:56:00.0000000Z</t>
  </si>
  <si>
    <t>2025-11-10T16:56:30.0000000Z</t>
  </si>
  <si>
    <t>2025-11-10T16:57:00.0000000Z</t>
  </si>
  <si>
    <t>2025-11-10T16:57:30.0000000Z</t>
  </si>
  <si>
    <t>2025-11-10T16:58:00.0000000Z</t>
  </si>
  <si>
    <t>2025-11-10T16:58:30.0000000Z</t>
  </si>
  <si>
    <t>2025-11-10T16:59:00.0000000Z</t>
  </si>
  <si>
    <t>2025-11-10T16:59:30.0000000Z</t>
  </si>
  <si>
    <t>2025-11-10T17:00:00.0000000Z</t>
  </si>
  <si>
    <t>2025-11-10T17:00:30.0000000Z</t>
  </si>
  <si>
    <t>2025-11-10T17:01:00.0000000Z</t>
  </si>
  <si>
    <t>2025-11-10T17:01:30.0000000Z</t>
  </si>
  <si>
    <t>2025-11-10T17:02:00.0000000Z</t>
  </si>
  <si>
    <t>2025-11-10T17:02:30.0000000Z</t>
  </si>
  <si>
    <t>2025-11-10T17:03:00.0000000Z</t>
  </si>
  <si>
    <t>2025-11-10T17:03:30.0000000Z</t>
  </si>
  <si>
    <t>2025-11-10T17:04:00.0000000Z</t>
  </si>
  <si>
    <t>2025-11-10T17:04:30.0000000Z</t>
  </si>
  <si>
    <t>2025-11-10T17:05:00.0000000Z</t>
  </si>
  <si>
    <t>2025-11-10T17:05:30.0000000Z</t>
  </si>
  <si>
    <t>2025-11-10T17:06:00.0000000Z</t>
  </si>
  <si>
    <t>2025-11-10T17:06:30.0000000Z</t>
  </si>
  <si>
    <t>2025-11-10T17:07:00.0000000Z</t>
  </si>
  <si>
    <t>2025-11-10T17:07:30.0000000Z</t>
  </si>
  <si>
    <t>2025-11-10T17:08:00.0000000Z</t>
  </si>
  <si>
    <t>2025-11-10T17:08:30.0000000Z</t>
  </si>
  <si>
    <t>2025-11-10T17:09:00.0000000Z</t>
  </si>
  <si>
    <t>2025-11-10T17:09:30.0000000Z</t>
  </si>
  <si>
    <t>2025-11-10T17:10:00.0000000Z</t>
  </si>
  <si>
    <t>2025-11-10T17:10:30.0000000Z</t>
  </si>
  <si>
    <t>2025-11-10T17:11:00.0000000Z</t>
  </si>
  <si>
    <t>2025-11-10T17:11:30.0000000Z</t>
  </si>
  <si>
    <t>2025-11-10T17:12:00.0000000Z</t>
  </si>
  <si>
    <t>2025-11-10T17:12:30.0000000Z</t>
  </si>
  <si>
    <t>2025-11-10T17:13:00.0000000Z</t>
  </si>
  <si>
    <t>2025-11-10T17:13:30.0000000Z</t>
  </si>
  <si>
    <t>2025-11-10T17:14:00.0000000Z</t>
  </si>
  <si>
    <t>2025-11-10T17:14:30.0000000Z</t>
  </si>
  <si>
    <t>2025-11-10T17:15:00.0000000Z</t>
  </si>
  <si>
    <t>2025-11-10T17:15:30.0000000Z</t>
  </si>
  <si>
    <t>2025-11-10T17:16:00.0000000Z</t>
  </si>
  <si>
    <t>2025-11-10T17:16:30.0000000Z</t>
  </si>
  <si>
    <t>2025-11-10T17:17:00.0000000Z</t>
  </si>
  <si>
    <t>2025-11-10T17:17:30.0000000Z</t>
  </si>
  <si>
    <t>2025-11-10T17:18:00.0000000Z</t>
  </si>
  <si>
    <t>2025-11-10T17:18:30.0000000Z</t>
  </si>
  <si>
    <t>2025-11-10T17:19:00.0000000Z</t>
  </si>
  <si>
    <t>2025-11-10T17:19:30.0000000Z</t>
  </si>
  <si>
    <t>2025-11-10T17:20:00.0000000Z</t>
  </si>
  <si>
    <t>2025-11-10T17:20:30.0000000Z</t>
  </si>
  <si>
    <t>2025-11-10T17:21:00.0000000Z</t>
  </si>
  <si>
    <t>2025-11-10T17:21:30.0000000Z</t>
  </si>
  <si>
    <t>2025-11-10T17:22:00.0000000Z</t>
  </si>
  <si>
    <t>2025-11-10T17:22:30.0000000Z</t>
  </si>
  <si>
    <t>2025-11-10T17:23:00.0000000Z</t>
  </si>
  <si>
    <t>2025-11-10T17:23:30.0000000Z</t>
  </si>
  <si>
    <t>2025-11-10T17:24:00.0000000Z</t>
  </si>
  <si>
    <t>2025-11-10T17:24:30.0000000Z</t>
  </si>
  <si>
    <t>2025-11-10T17:25:00.0000000Z</t>
  </si>
  <si>
    <t>2025-11-10T17:25:30.0000000Z</t>
  </si>
  <si>
    <t>2025-11-10T17:26:00.0000000Z</t>
  </si>
  <si>
    <t>2025-11-10T17:26:30.0000000Z</t>
  </si>
  <si>
    <t>2025-11-10T17:27:00.0000000Z</t>
  </si>
  <si>
    <t>2025-11-10T17:27:30.0000000Z</t>
  </si>
  <si>
    <t>2025-11-10T17:28:00.0000000Z</t>
  </si>
  <si>
    <t>2025-11-10T17:28:30.0000000Z</t>
  </si>
  <si>
    <t>2025-11-10T17:29:00.0000000Z</t>
  </si>
  <si>
    <t>2025-11-10T17:29:30.0000000Z</t>
  </si>
  <si>
    <t>2025-11-10T17:30:00.0000000Z</t>
  </si>
  <si>
    <t>2025-11-10T17:30:30.0000000Z</t>
  </si>
  <si>
    <t>2025-11-10T17:31:00.0000000Z</t>
  </si>
  <si>
    <t>2025-11-10T17:31:30.0000000Z</t>
  </si>
  <si>
    <t>2025-11-10T17:32:00.0000000Z</t>
  </si>
  <si>
    <t>2025-11-10T17:32:30.0000000Z</t>
  </si>
  <si>
    <t>2025-11-10T17:33:00.0000000Z</t>
  </si>
  <si>
    <t>2025-11-10T17:33:30.0000000Z</t>
  </si>
  <si>
    <t>2025-11-10T17:34:00.0000000Z</t>
  </si>
  <si>
    <t>2025-11-10T17:34:30.0000000Z</t>
  </si>
  <si>
    <t>2025-11-10T17:35:00.0000000Z</t>
  </si>
  <si>
    <t>2025-11-10T17:35:30.0000000Z</t>
  </si>
  <si>
    <t>2025-11-10T17:36:00.0000000Z</t>
  </si>
  <si>
    <t>2025-11-10T17:36:30.0000000Z</t>
  </si>
  <si>
    <t>2025-11-10T17:37:00.0000000Z</t>
  </si>
  <si>
    <t>2025-11-10T17:37:30.0000000Z</t>
  </si>
  <si>
    <t>2025-11-10T17:38:00.0000000Z</t>
  </si>
  <si>
    <t>2025-11-10T17:38:30.0000000Z</t>
  </si>
  <si>
    <t>2025-11-10T17:39:00.0000000Z</t>
  </si>
  <si>
    <t>2025-11-10T17:39:30.0000000Z</t>
  </si>
  <si>
    <t>2025-11-10T17:40:00.0000000Z</t>
  </si>
  <si>
    <t>2025-11-10T17:40:30.0000000Z</t>
  </si>
  <si>
    <t>2025-11-10T17:41:00.0000000Z</t>
  </si>
  <si>
    <t>2025-11-10T17:41:30.0000000Z</t>
  </si>
  <si>
    <t>2025-11-10T17:42:00.0000000Z</t>
  </si>
  <si>
    <t>2025-11-10T17:42:30.0000000Z</t>
  </si>
  <si>
    <t>2025-11-10T17:43:00.0000000Z</t>
  </si>
  <si>
    <t>2025-11-10T17:43:30.0000000Z</t>
  </si>
  <si>
    <t>2025-11-10T17:44:00.0000000Z</t>
  </si>
  <si>
    <t>2025-11-10T17:44:30.0000000Z</t>
  </si>
  <si>
    <t>2025-11-10T17:45:00.0000000Z</t>
  </si>
  <si>
    <t>2025-11-10T17:45:30.0000000Z</t>
  </si>
  <si>
    <t>2025-11-10T17:46:00.0000000Z</t>
  </si>
  <si>
    <t>2025-11-10T17:46:30.0000000Z</t>
  </si>
  <si>
    <t>2025-11-10T17:47:00.0000000Z</t>
  </si>
  <si>
    <t>2025-11-10T17:47:30.0000000Z</t>
  </si>
  <si>
    <t>2025-11-10T17:48:00.0000000Z</t>
  </si>
  <si>
    <t>2025-11-10T17:48:30.0000000Z</t>
  </si>
  <si>
    <t>2025-11-10T17:49:00.0000000Z</t>
  </si>
  <si>
    <t>2025-11-10T17:49:30.0000000Z</t>
  </si>
  <si>
    <t>2025-11-10T17:50:00.0000000Z</t>
  </si>
  <si>
    <t>2025-11-10T17:50:30.0000000Z</t>
  </si>
  <si>
    <t>2025-11-10T17:51:00.0000000Z</t>
  </si>
  <si>
    <t>2025-11-10T17:51:30.0000000Z</t>
  </si>
  <si>
    <t>2025-11-10T17:52:00.0000000Z</t>
  </si>
  <si>
    <t>2025-11-10T17:52:30.0000000Z</t>
  </si>
  <si>
    <t>2025-11-10T17:53:00.0000000Z</t>
  </si>
  <si>
    <t>2025-11-10T17:53:30.0000000Z</t>
  </si>
  <si>
    <t>2025-11-10T17:54:00.0000000Z</t>
  </si>
  <si>
    <t>2025-11-10T17:54:30.0000000Z</t>
  </si>
  <si>
    <t>2025-11-10T17:55:00.0000000Z</t>
  </si>
  <si>
    <t>2025-11-10T17:55:30.0000000Z</t>
  </si>
  <si>
    <t>2025-11-10T17:56:00.0000000Z</t>
  </si>
  <si>
    <t>2025-11-10T17:56:30.0000000Z</t>
  </si>
  <si>
    <t>2025-11-10T17:57:00.0000000Z</t>
  </si>
  <si>
    <t>2025-11-10T17:57:30.0000000Z</t>
  </si>
  <si>
    <t>2025-11-10T17:58:00.0000000Z</t>
  </si>
  <si>
    <t>2025-11-10T17:58:30.0000000Z</t>
  </si>
  <si>
    <t>2025-11-10T17:59:00.0000000Z</t>
  </si>
  <si>
    <t>2025-11-10T17:59:30.0000000Z</t>
  </si>
  <si>
    <t>2025-11-10T18:00:00.0000000Z</t>
  </si>
  <si>
    <t>2025-11-10T18:00:30.0000000Z</t>
  </si>
  <si>
    <t>2025-11-10T18:01:00.0000000Z</t>
  </si>
  <si>
    <t>2025-11-10T18:01:30.0000000Z</t>
  </si>
  <si>
    <t>2025-11-10T18:02:00.0000000Z</t>
  </si>
  <si>
    <t>2025-11-10T18:02:30.0000000Z</t>
  </si>
  <si>
    <t>2025-11-10T18:03:00.0000000Z</t>
  </si>
  <si>
    <t>2025-11-10T18:03:30.0000000Z</t>
  </si>
  <si>
    <t>2025-11-10T18:04:00.0000000Z</t>
  </si>
  <si>
    <t>2025-11-10T18:04:30.0000000Z</t>
  </si>
  <si>
    <t>2025-11-10T18:05:00.0000000Z</t>
  </si>
  <si>
    <t>2025-11-10T18:05:30.0000000Z</t>
  </si>
  <si>
    <t>2025-11-10T18:06:00.0000000Z</t>
  </si>
  <si>
    <t>2025-11-10T18:06:30.0000000Z</t>
  </si>
  <si>
    <t>2025-11-10T18:07:00.0000000Z</t>
  </si>
  <si>
    <t>2025-11-10T18:07:30.0000000Z</t>
  </si>
  <si>
    <t>2025-11-10T18:08:00.0000000Z</t>
  </si>
  <si>
    <t>2025-11-10T18:08:30.0000000Z</t>
  </si>
  <si>
    <t>2025-11-10T18:09:00.0000000Z</t>
  </si>
  <si>
    <t>2025-11-10T18:09:30.0000000Z</t>
  </si>
  <si>
    <t>2025-11-10T18:10:00.0000000Z</t>
  </si>
  <si>
    <t>2025-11-10T18:10:30.0000000Z</t>
  </si>
  <si>
    <t>2025-11-10T18:11:00.0000000Z</t>
  </si>
  <si>
    <t>2025-11-10T18:11:30.0000000Z</t>
  </si>
  <si>
    <t>2025-11-10T18:12:00.0000000Z</t>
  </si>
  <si>
    <t>2025-11-10T18:12:30.0000000Z</t>
  </si>
  <si>
    <t>2025-11-10T18:13:00.0000000Z</t>
  </si>
  <si>
    <t>2025-11-10T18:13:30.0000000Z</t>
  </si>
  <si>
    <t>2025-11-10T18:14:00.0000000Z</t>
  </si>
  <si>
    <t>2025-11-10T18:14:30.0000000Z</t>
  </si>
  <si>
    <t>2025-11-10T18:15:00.0000000Z</t>
  </si>
  <si>
    <t>2025-11-10T18:15:30.0000000Z</t>
  </si>
  <si>
    <t>2025-11-10T18:16:00.0000000Z</t>
  </si>
  <si>
    <t>2025-11-10T18:16:30.0000000Z</t>
  </si>
  <si>
    <t>2025-11-10T18:17:00.0000000Z</t>
  </si>
  <si>
    <t>2025-11-10T18:17:30.0000000Z</t>
  </si>
  <si>
    <t>2025-11-10T18:18:00.0000000Z</t>
  </si>
  <si>
    <t>2025-11-10T18:18:30.0000000Z</t>
  </si>
  <si>
    <t>2025-11-10T18:19:00.0000000Z</t>
  </si>
  <si>
    <t>2025-11-10T18:19:30.0000000Z</t>
  </si>
  <si>
    <t>2025-11-10T18:20:00.0000000Z</t>
  </si>
  <si>
    <t>2025-11-10T18:20:30.0000000Z</t>
  </si>
  <si>
    <t>2025-11-10T18:21:00.0000000Z</t>
  </si>
  <si>
    <t>2025-11-10T18:21:30.0000000Z</t>
  </si>
  <si>
    <t>2025-11-10T18:22:00.0000000Z</t>
  </si>
  <si>
    <t>2025-11-10T18:22:30.0000000Z</t>
  </si>
  <si>
    <t>2025-11-10T18:23:00.0000000Z</t>
  </si>
  <si>
    <t>2025-11-10T18:23:30.0000000Z</t>
  </si>
  <si>
    <t>2025-11-10T18:24:00.0000000Z</t>
  </si>
  <si>
    <t>2025-11-10T18:24:30.0000000Z</t>
  </si>
  <si>
    <t>2025-11-10T18:25:00.0000000Z</t>
  </si>
  <si>
    <t>2025-11-10T18:25:30.0000000Z</t>
  </si>
  <si>
    <t>2025-11-10T18:26:00.0000000Z</t>
  </si>
  <si>
    <t>2025-11-10T18:26:30.0000000Z</t>
  </si>
  <si>
    <t>2025-11-10T18:27:00.0000000Z</t>
  </si>
  <si>
    <t>2025-11-10T18:27:30.0000000Z</t>
  </si>
  <si>
    <t>2025-11-10T18:28:00.0000000Z</t>
  </si>
  <si>
    <t>2025-11-10T18:28:30.0000000Z</t>
  </si>
  <si>
    <t>2025-11-10T18:29:00.0000000Z</t>
  </si>
  <si>
    <t>2025-11-10T18:29:30.0000000Z</t>
  </si>
  <si>
    <t>2025-11-10T18:30:00.0000000Z</t>
  </si>
  <si>
    <t>2025-11-10T18:30:30.0000000Z</t>
  </si>
  <si>
    <t>2025-11-10T18:31:00.0000000Z</t>
  </si>
  <si>
    <t>2025-11-10T18:31:30.0000000Z</t>
  </si>
  <si>
    <t>2025-11-10T18:32:00.0000000Z</t>
  </si>
  <si>
    <t>2025-11-10T18:32:30.0000000Z</t>
  </si>
  <si>
    <t>2025-11-10T18:33:00.0000000Z</t>
  </si>
  <si>
    <t>2025-11-10T18:33:30.0000000Z</t>
  </si>
  <si>
    <t>2025-11-10T18:34:00.0000000Z</t>
  </si>
  <si>
    <t>2025-11-10T18:34:30.0000000Z</t>
  </si>
  <si>
    <t>2025-11-10T18:35:00.0000000Z</t>
  </si>
  <si>
    <t>2025-11-10T18:35:30.0000000Z</t>
  </si>
  <si>
    <t>2025-11-10T18:36:00.0000000Z</t>
  </si>
  <si>
    <t>2025-11-10T18:36:30.0000000Z</t>
  </si>
  <si>
    <t>2025-11-10T18:37:00.0000000Z</t>
  </si>
  <si>
    <t>2025-11-10T18:37:30.0000000Z</t>
  </si>
  <si>
    <t>2025-11-10T18:38:00.0000000Z</t>
  </si>
  <si>
    <t>2025-11-10T18:38:30.0000000Z</t>
  </si>
  <si>
    <t>2025-11-10T18:39:00.0000000Z</t>
  </si>
  <si>
    <t>2025-11-10T18:39:30.0000000Z</t>
  </si>
  <si>
    <t>2025-11-10T18:40:00.0000000Z</t>
  </si>
  <si>
    <t>2025-11-10T18:40:30.0000000Z</t>
  </si>
  <si>
    <t>2025-11-10T18:41:00.0000000Z</t>
  </si>
  <si>
    <t>2025-11-10T18:41:30.0000000Z</t>
  </si>
  <si>
    <t>2025-11-10T18:42:00.0000000Z</t>
  </si>
  <si>
    <t>2025-11-10T18:42:30.0000000Z</t>
  </si>
  <si>
    <t>2025-11-10T18:43:00.0000000Z</t>
  </si>
  <si>
    <t>2025-11-10T18:43:30.0000000Z</t>
  </si>
  <si>
    <t>2025-11-10T18:44:00.0000000Z</t>
  </si>
  <si>
    <t>2025-11-10T18:44:30.0000000Z</t>
  </si>
  <si>
    <t>2025-11-10T18:45:00.0000000Z</t>
  </si>
  <si>
    <t>2025-11-10T18:45:30.0000000Z</t>
  </si>
  <si>
    <t>2025-11-10T18:46:00.0000000Z</t>
  </si>
  <si>
    <t>2025-11-10T18:46:30.0000000Z</t>
  </si>
  <si>
    <t>2025-11-10T18:47:00.0000000Z</t>
  </si>
  <si>
    <t>2025-11-10T18:47:30.0000000Z</t>
  </si>
  <si>
    <t>2025-11-10T18:48:00.0000000Z</t>
  </si>
  <si>
    <t>2025-11-10T18:48:30.0000000Z</t>
  </si>
  <si>
    <t>2025-11-10T18:49:00.0000000Z</t>
  </si>
  <si>
    <t>2025-11-10T18:49:30.0000000Z</t>
  </si>
  <si>
    <t>2025-11-10T18:50:00.0000000Z</t>
  </si>
  <si>
    <t>2025-11-10T18:50:30.0000000Z</t>
  </si>
  <si>
    <t>2025-11-10T18:51:00.0000000Z</t>
  </si>
  <si>
    <t>2025-11-10T18:51:30.0000000Z</t>
  </si>
  <si>
    <t>2025-11-10T18:52:00.0000000Z</t>
  </si>
  <si>
    <t>2025-11-10T18:52:30.0000000Z</t>
  </si>
  <si>
    <t>2025-11-10T18:53:00.0000000Z</t>
  </si>
  <si>
    <t>2025-11-10T18:53:30.0000000Z</t>
  </si>
  <si>
    <t>2025-11-10T18:54:00.0000000Z</t>
  </si>
  <si>
    <t>2025-11-10T18:54:30.0000000Z</t>
  </si>
  <si>
    <t>2025-11-10T18:55:00.0000000Z</t>
  </si>
  <si>
    <t>2025-11-10T18:55:30.0000000Z</t>
  </si>
  <si>
    <t>2025-11-10T18:56:00.0000000Z</t>
  </si>
  <si>
    <t>2025-11-10T18:56:30.0000000Z</t>
  </si>
  <si>
    <t>2025-11-10T18:57:00.0000000Z</t>
  </si>
  <si>
    <t>2025-11-10T18:57:30.0000000Z</t>
  </si>
  <si>
    <t>2025-11-10T18:58:00.0000000Z</t>
  </si>
  <si>
    <t>2025-11-10T18:58:30.0000000Z</t>
  </si>
  <si>
    <t>2025-11-10T18:59:00.0000000Z</t>
  </si>
  <si>
    <t>2025-11-10T18:59:30.0000000Z</t>
  </si>
  <si>
    <t>2025-11-10T19:00:00.0000000Z</t>
  </si>
  <si>
    <t>2025-11-10T19:00:30.0000000Z</t>
  </si>
  <si>
    <t>2025-11-10T19:01:00.0000000Z</t>
  </si>
  <si>
    <t>2025-11-10T19:01:30.0000000Z</t>
  </si>
  <si>
    <t>2025-11-10T19:02:00.0000000Z</t>
  </si>
  <si>
    <t>2025-11-10T19:02:30.0000000Z</t>
  </si>
  <si>
    <t>2025-11-10T19:03:00.0000000Z</t>
  </si>
  <si>
    <t>2025-11-10T19:03:30.0000000Z</t>
  </si>
  <si>
    <t>2025-11-10T19:04:00.0000000Z</t>
  </si>
  <si>
    <t>2025-11-10T19:04:30.0000000Z</t>
  </si>
  <si>
    <t>2025-11-10T19:05:00.0000000Z</t>
  </si>
  <si>
    <t>2025-11-10T19:05:30.0000000Z</t>
  </si>
  <si>
    <t>2025-11-10T19:06:00.0000000Z</t>
  </si>
  <si>
    <t>2025-11-10T19:06:30.0000000Z</t>
  </si>
  <si>
    <t>2025-11-10T19:07:00.0000000Z</t>
  </si>
  <si>
    <t>2025-11-10T19:07:30.0000000Z</t>
  </si>
  <si>
    <t>2025-11-10T19:08:00.0000000Z</t>
  </si>
  <si>
    <t>2025-11-10T19:08:30.0000000Z</t>
  </si>
  <si>
    <t>2025-11-10T19:09:00.0000000Z</t>
  </si>
  <si>
    <t>2025-11-10T19:09:30.0000000Z</t>
  </si>
  <si>
    <t>2025-11-10T19:10:00.0000000Z</t>
  </si>
  <si>
    <t>2025-11-10T19:10:30.0000000Z</t>
  </si>
  <si>
    <t>2025-11-10T19:11:00.0000000Z</t>
  </si>
  <si>
    <t>2025-11-10T19:11:30.0000000Z</t>
  </si>
  <si>
    <t>2025-11-10T19:12:00.0000000Z</t>
  </si>
  <si>
    <t>2025-11-10T19:12:30.0000000Z</t>
  </si>
  <si>
    <t>2025-11-10T19:13:00.0000000Z</t>
  </si>
  <si>
    <t>2025-11-10T19:13:30.0000000Z</t>
  </si>
  <si>
    <t>2025-11-10T19:14:00.0000000Z</t>
  </si>
  <si>
    <t>2025-11-10T19:14:30.0000000Z</t>
  </si>
  <si>
    <t>2025-11-10T19:15:00.0000000Z</t>
  </si>
  <si>
    <t>2025-11-10T19:15:30.0000000Z</t>
  </si>
  <si>
    <t>2025-11-10T19:16:00.0000000Z</t>
  </si>
  <si>
    <t>2025-11-10T19:16:30.0000000Z</t>
  </si>
  <si>
    <t>2025-11-10T19:17:00.0000000Z</t>
  </si>
  <si>
    <t>2025-11-10T19:17:30.0000000Z</t>
  </si>
  <si>
    <t>2025-11-10T19:18:00.0000000Z</t>
  </si>
  <si>
    <t>2025-11-10T19:18:30.0000000Z</t>
  </si>
  <si>
    <t>2025-11-10T19:19:00.0000000Z</t>
  </si>
  <si>
    <t>2025-11-10T19:19:30.0000000Z</t>
  </si>
  <si>
    <t>2025-11-10T19:20:00.0000000Z</t>
  </si>
  <si>
    <t>2025-11-10T19:20:30.0000000Z</t>
  </si>
  <si>
    <t>2025-11-10T19:21:00.0000000Z</t>
  </si>
  <si>
    <t>2025-11-10T19:21:30.0000000Z</t>
  </si>
  <si>
    <t>2025-11-10T19:22:00.0000000Z</t>
  </si>
  <si>
    <t>2025-11-10T19:22:30.0000000Z</t>
  </si>
  <si>
    <t>2025-11-10T19:23:00.0000000Z</t>
  </si>
  <si>
    <t>2025-11-10T19:23:30.0000000Z</t>
  </si>
  <si>
    <t>2025-11-10T19:24:00.0000000Z</t>
  </si>
  <si>
    <t>2025-11-10T19:24:30.0000000Z</t>
  </si>
  <si>
    <t>2025-11-10T19:25:00.0000000Z</t>
  </si>
  <si>
    <t>2025-11-10T19:25:30.0000000Z</t>
  </si>
  <si>
    <t>2025-11-10T19:26:00.0000000Z</t>
  </si>
  <si>
    <t>2025-11-10T19:26:30.0000000Z</t>
  </si>
  <si>
    <t>2025-11-10T19:27:00.0000000Z</t>
  </si>
  <si>
    <t>2025-11-10T19:27:30.0000000Z</t>
  </si>
  <si>
    <t>2025-11-10T19:28:00.0000000Z</t>
  </si>
  <si>
    <t>2025-11-10T19:28:30.0000000Z</t>
  </si>
  <si>
    <t>2025-11-10T19:29:00.0000000Z</t>
  </si>
  <si>
    <t>2025-11-10T19:29:30.0000000Z</t>
  </si>
  <si>
    <t>2025-11-10T19:30:00.0000000Z</t>
  </si>
  <si>
    <t>2025-11-10T19:30:30.0000000Z</t>
  </si>
  <si>
    <t>2025-11-10T19:31:00.0000000Z</t>
  </si>
  <si>
    <t>2025-11-10T19:31:30.0000000Z</t>
  </si>
  <si>
    <t>2025-11-10T19:32:00.0000000Z</t>
  </si>
  <si>
    <t>2025-11-10T19:32:30.0000000Z</t>
  </si>
  <si>
    <t>2025-11-10T19:33:00.0000000Z</t>
  </si>
  <si>
    <t>2025-11-10T19:33:30.0000000Z</t>
  </si>
  <si>
    <t>2025-11-10T19:34:00.0000000Z</t>
  </si>
  <si>
    <t>2025-11-10T19:34:30.0000000Z</t>
  </si>
  <si>
    <t>2025-11-10T19:35:00.0000000Z</t>
  </si>
  <si>
    <t>2025-11-10T19:35:30.0000000Z</t>
  </si>
  <si>
    <t>2025-11-10T19:36:00.0000000Z</t>
  </si>
  <si>
    <t>2025-11-10T19:36:30.0000000Z</t>
  </si>
  <si>
    <t>2025-11-10T19:37:00.0000000Z</t>
  </si>
  <si>
    <t>2025-11-10T19:37:30.0000000Z</t>
  </si>
  <si>
    <t>2025-11-10T19:38:00.0000000Z</t>
  </si>
  <si>
    <t>2025-11-10T19:38:30.0000000Z</t>
  </si>
  <si>
    <t>2025-11-10T19:39:00.0000000Z</t>
  </si>
  <si>
    <t>2025-11-10T19:39:30.0000000Z</t>
  </si>
  <si>
    <t>2025-11-10T19:40:00.0000000Z</t>
  </si>
  <si>
    <t>2025-11-10T19:40:30.0000000Z</t>
  </si>
  <si>
    <t>2025-11-10T19:41:00.0000000Z</t>
  </si>
  <si>
    <t>2025-11-10T19:41:30.0000000Z</t>
  </si>
  <si>
    <t>2025-11-10T19:42:00.0000000Z</t>
  </si>
  <si>
    <t>2025-11-10T19:42:30.0000000Z</t>
  </si>
  <si>
    <t>2025-11-10T19:43:00.0000000Z</t>
  </si>
  <si>
    <t>2025-11-10T19:43:30.0000000Z</t>
  </si>
  <si>
    <t>2025-11-10T19:44:00.0000000Z</t>
  </si>
  <si>
    <t>2025-11-10T19:44:30.0000000Z</t>
  </si>
  <si>
    <t>2025-11-10T19:45:00.0000000Z</t>
  </si>
  <si>
    <t>2025-11-10T19:45:30.0000000Z</t>
  </si>
  <si>
    <t>2025-11-10T19:46:00.0000000Z</t>
  </si>
  <si>
    <t>2025-11-10T19:46:30.0000000Z</t>
  </si>
  <si>
    <t>2025-11-10T19:47:00.0000000Z</t>
  </si>
  <si>
    <t>2025-11-10T19:47:30.0000000Z</t>
  </si>
  <si>
    <t>2025-11-10T19:48:00.0000000Z</t>
  </si>
  <si>
    <t>2025-11-10T19:48:30.0000000Z</t>
  </si>
  <si>
    <t>2025-11-10T19:49:00.0000000Z</t>
  </si>
  <si>
    <t>2025-11-10T19:49:30.0000000Z</t>
  </si>
  <si>
    <t>2025-11-10T19:50:00.0000000Z</t>
  </si>
  <si>
    <t>2025-11-10T19:50:30.0000000Z</t>
  </si>
  <si>
    <t>2025-11-10T19:51:00.0000000Z</t>
  </si>
  <si>
    <t>2025-11-10T19:51:30.0000000Z</t>
  </si>
  <si>
    <t>2025-11-10T19:52:00.0000000Z</t>
  </si>
  <si>
    <t>2025-11-10T19:52:30.0000000Z</t>
  </si>
  <si>
    <t>2025-11-10T19:53:00.0000000Z</t>
  </si>
  <si>
    <t>2025-11-10T19:53:30.0000000Z</t>
  </si>
  <si>
    <t>2025-11-10T19:54:00.0000000Z</t>
  </si>
  <si>
    <t>2025-11-10T19:54:30.0000000Z</t>
  </si>
  <si>
    <t>2025-11-10T19:55:00.0000000Z</t>
  </si>
  <si>
    <t>2025-11-10T19:55:30.0000000Z</t>
  </si>
  <si>
    <t>2025-11-10T19:56:00.0000000Z</t>
  </si>
  <si>
    <t>2025-11-10T19:56:30.0000000Z</t>
  </si>
  <si>
    <t>2025-11-10T19:57:00.0000000Z</t>
  </si>
  <si>
    <t>2025-11-10T19:57:30.0000000Z</t>
  </si>
  <si>
    <t>2025-11-10T19:58:00.0000000Z</t>
  </si>
  <si>
    <t>2025-11-10T19:58:30.0000000Z</t>
  </si>
  <si>
    <t>2025-11-10T19:59:00.0000000Z</t>
  </si>
  <si>
    <t>2025-11-10T19:59:30.0000000Z</t>
  </si>
  <si>
    <t>2025-11-10T20:00:00.0000000Z</t>
  </si>
  <si>
    <t>2025-11-10T20:00:30.0000000Z</t>
  </si>
  <si>
    <t>2025-11-10T20:01:00.0000000Z</t>
  </si>
  <si>
    <t>2025-11-10T20:01:30.0000000Z</t>
  </si>
  <si>
    <t>2025-11-10T20:02:00.0000000Z</t>
  </si>
  <si>
    <t>2025-11-10T20:02:30.0000000Z</t>
  </si>
  <si>
    <t>2025-11-10T20:03:00.0000000Z</t>
  </si>
  <si>
    <t>2025-11-10T20:03:30.0000000Z</t>
  </si>
  <si>
    <t>2025-11-10T20:04:00.0000000Z</t>
  </si>
  <si>
    <t>2025-11-10T20:04:30.0000000Z</t>
  </si>
  <si>
    <t>2025-11-10T20:05:00.0000000Z</t>
  </si>
  <si>
    <t>2025-11-10T20:05:30.0000000Z</t>
  </si>
  <si>
    <t>2025-11-10T20:06:00.0000000Z</t>
  </si>
  <si>
    <t>2025-11-10T20:06:30.0000000Z</t>
  </si>
  <si>
    <t>2025-11-10T20:07:00.0000000Z</t>
  </si>
  <si>
    <t>2025-11-10T20:07:30.0000000Z</t>
  </si>
  <si>
    <t>2025-11-10T20:08:00.0000000Z</t>
  </si>
  <si>
    <t>2025-11-10T20:08:30.0000000Z</t>
  </si>
  <si>
    <t>2025-11-10T20:09:00.0000000Z</t>
  </si>
  <si>
    <t>2025-11-10T20:09:30.0000000Z</t>
  </si>
  <si>
    <t>2025-11-10T20:10:00.0000000Z</t>
  </si>
  <si>
    <t>2025-11-10T20:10:30.0000000Z</t>
  </si>
  <si>
    <t>2025-11-10T20:11:00.0000000Z</t>
  </si>
  <si>
    <t>2025-11-10T20:11:30.0000000Z</t>
  </si>
  <si>
    <t>2025-11-10T20:12:00.0000000Z</t>
  </si>
  <si>
    <t>2025-11-10T20:12:30.0000000Z</t>
  </si>
  <si>
    <t>2025-11-10T20:13:00.0000000Z</t>
  </si>
  <si>
    <t>2025-11-10T20:13:30.0000000Z</t>
  </si>
  <si>
    <t>2025-11-10T20:14:00.0000000Z</t>
  </si>
  <si>
    <t>2025-11-10T20:14:30.0000000Z</t>
  </si>
  <si>
    <t>2025-11-10T20:15:00.0000000Z</t>
  </si>
  <si>
    <t>2025-11-10T20:15:30.0000000Z</t>
  </si>
  <si>
    <t>2025-11-10T20:16:00.0000000Z</t>
  </si>
  <si>
    <t>2025-11-10T20:16:30.0000000Z</t>
  </si>
  <si>
    <t>2025-11-10T20:17:00.0000000Z</t>
  </si>
  <si>
    <t>2025-11-10T20:17:30.0000000Z</t>
  </si>
  <si>
    <t>2025-11-10T20:18:00.0000000Z</t>
  </si>
  <si>
    <t>2025-11-10T20:18:30.0000000Z</t>
  </si>
  <si>
    <t>2025-11-10T20:19:00.0000000Z</t>
  </si>
  <si>
    <t>2025-11-10T20:19:30.0000000Z</t>
  </si>
  <si>
    <t>2025-11-10T20:20:00.0000000Z</t>
  </si>
  <si>
    <t>2025-11-10T20:20:30.0000000Z</t>
  </si>
  <si>
    <t>2025-11-10T20:21:00.0000000Z</t>
  </si>
  <si>
    <t>2025-11-10T20:21:30.0000000Z</t>
  </si>
  <si>
    <t>2025-11-10T20:22:00.0000000Z</t>
  </si>
  <si>
    <t>2025-11-10T20:22:30.0000000Z</t>
  </si>
  <si>
    <t>2025-11-10T20:23:00.0000000Z</t>
  </si>
  <si>
    <t>2025-11-10T20:23:30.0000000Z</t>
  </si>
  <si>
    <t>2025-11-10T20:24:00.0000000Z</t>
  </si>
  <si>
    <t>2025-11-10T20:24:30.0000000Z</t>
  </si>
  <si>
    <t>2025-11-10T20:25:00.0000000Z</t>
  </si>
  <si>
    <t>2025-11-10T20:25:30.0000000Z</t>
  </si>
  <si>
    <t>2025-11-10T20:26:00.0000000Z</t>
  </si>
  <si>
    <t>2025-11-10T20:26:30.0000000Z</t>
  </si>
  <si>
    <t>2025-11-10T20:27:00.0000000Z</t>
  </si>
  <si>
    <t>2025-11-10T20:27:30.0000000Z</t>
  </si>
  <si>
    <t>2025-11-10T20:28:00.0000000Z</t>
  </si>
  <si>
    <t>2025-11-10T20:28:30.0000000Z</t>
  </si>
  <si>
    <t>2025-11-10T20:29:00.0000000Z</t>
  </si>
  <si>
    <t>2025-11-10T20:29:30.0000000Z</t>
  </si>
  <si>
    <t>2025-11-10T20:30:00.0000000Z</t>
  </si>
  <si>
    <t>2025-11-10T20:30:30.0000000Z</t>
  </si>
  <si>
    <t>2025-11-10T20:31:00.0000000Z</t>
  </si>
  <si>
    <t>2025-11-10T20:31:30.0000000Z</t>
  </si>
  <si>
    <t>2025-11-10T20:32:00.0000000Z</t>
  </si>
  <si>
    <t>2025-11-10T20:32:30.0000000Z</t>
  </si>
  <si>
    <t>2025-11-10T20:33:00.0000000Z</t>
  </si>
  <si>
    <t>2025-11-10T20:33:30.0000000Z</t>
  </si>
  <si>
    <t>2025-11-10T20:34:00.0000000Z</t>
  </si>
  <si>
    <t>2025-11-10T20:34:30.0000000Z</t>
  </si>
  <si>
    <t>2025-11-10T20:35:00.0000000Z</t>
  </si>
  <si>
    <t>2025-11-10T20:35:30.0000000Z</t>
  </si>
  <si>
    <t>2025-11-10T20:36:00.0000000Z</t>
  </si>
  <si>
    <t>2025-11-10T20:36:30.0000000Z</t>
  </si>
  <si>
    <t>2025-11-10T20:37:00.0000000Z</t>
  </si>
  <si>
    <t>2025-11-10T20:37:30.0000000Z</t>
  </si>
  <si>
    <t>2025-11-10T20:38:00.0000000Z</t>
  </si>
  <si>
    <t>2025-11-10T20:38:30.0000000Z</t>
  </si>
  <si>
    <t>2025-11-10T20:39:00.0000000Z</t>
  </si>
  <si>
    <t>2025-11-10T20:39:30.0000000Z</t>
  </si>
  <si>
    <t>2025-11-10T20:40:00.0000000Z</t>
  </si>
  <si>
    <t>2025-11-10T20:40:30.0000000Z</t>
  </si>
  <si>
    <t>2025-11-10T20:41:00.0000000Z</t>
  </si>
  <si>
    <t>2025-11-10T20:41:30.0000000Z</t>
  </si>
  <si>
    <t>2025-11-10T20:42:00.0000000Z</t>
  </si>
  <si>
    <t>2025-11-10T20:42:30.0000000Z</t>
  </si>
  <si>
    <t>2025-11-10T20:43:00.0000000Z</t>
  </si>
  <si>
    <t>2025-11-10T20:43:30.0000000Z</t>
  </si>
  <si>
    <t>2025-11-10T20:44:00.0000000Z</t>
  </si>
  <si>
    <t>2025-11-10T20:44:30.0000000Z</t>
  </si>
  <si>
    <t>2025-11-10T20:45:00.0000000Z</t>
  </si>
  <si>
    <t>2025-11-10T20:45:30.0000000Z</t>
  </si>
  <si>
    <t>2025-11-10T20:46:00.0000000Z</t>
  </si>
  <si>
    <t>2025-11-10T20:46:30.0000000Z</t>
  </si>
  <si>
    <t>2025-11-10T20:47:00.0000000Z</t>
  </si>
  <si>
    <t>2025-11-10T20:47:30.0000000Z</t>
  </si>
  <si>
    <t>2025-11-10T20:48:00.0000000Z</t>
  </si>
  <si>
    <t>2025-11-10T20:48:30.0000000Z</t>
  </si>
  <si>
    <t>2025-11-10T20:49:00.0000000Z</t>
  </si>
  <si>
    <t>2025-11-10T20:49:30.0000000Z</t>
  </si>
  <si>
    <t>2025-11-10T20:50:00.0000000Z</t>
  </si>
  <si>
    <t>2025-11-10T20:50:30.0000000Z</t>
  </si>
  <si>
    <t>2025-11-10T20:51:00.0000000Z</t>
  </si>
  <si>
    <t>2025-11-10T20:51:30.0000000Z</t>
  </si>
  <si>
    <t>2025-11-10T20:52:00.0000000Z</t>
  </si>
  <si>
    <t>2025-11-10T20:52:30.0000000Z</t>
  </si>
  <si>
    <t>2025-11-10T20:53:00.0000000Z</t>
  </si>
  <si>
    <t>2025-11-10T20:53:30.0000000Z</t>
  </si>
  <si>
    <t>2025-11-10T20:54:00.0000000Z</t>
  </si>
  <si>
    <t>2025-11-10T20:54:30.0000000Z</t>
  </si>
  <si>
    <t>2025-11-10T20:55:00.0000000Z</t>
  </si>
  <si>
    <t>2025-11-10T20:55:30.0000000Z</t>
  </si>
  <si>
    <t>2025-11-10T20:56:00.0000000Z</t>
  </si>
  <si>
    <t>2025-11-10T20:56:30.0000000Z</t>
  </si>
  <si>
    <t>2025-11-10T20:57:00.0000000Z</t>
  </si>
  <si>
    <t>2025-11-10T20:57:30.0000000Z</t>
  </si>
  <si>
    <t>2025-11-10T20:58:00.0000000Z</t>
  </si>
  <si>
    <t>2025-11-10T20:58:30.0000000Z</t>
  </si>
  <si>
    <t>2025-11-10T20:59:00.0000000Z</t>
  </si>
  <si>
    <t>2025-11-10T20:59:30.0000000Z</t>
  </si>
  <si>
    <t>2025-11-10T21:00:00.0000000Z</t>
  </si>
  <si>
    <t>2025-11-10T21:00:30.0000000Z</t>
  </si>
  <si>
    <t>2025-11-10T21:01:00.0000000Z</t>
  </si>
  <si>
    <t>2025-11-10T21:01:30.0000000Z</t>
  </si>
  <si>
    <t>2025-11-10T21:02:00.0000000Z</t>
  </si>
  <si>
    <t>2025-11-10T21:02:30.0000000Z</t>
  </si>
  <si>
    <t>2025-11-10T21:03:00.0000000Z</t>
  </si>
  <si>
    <t>2025-11-10T21:03:30.0000000Z</t>
  </si>
  <si>
    <t>2025-11-10T21:04:00.0000000Z</t>
  </si>
  <si>
    <t>2025-11-10T21:04:30.0000000Z</t>
  </si>
  <si>
    <t>2025-11-10T21:05:00.0000000Z</t>
  </si>
  <si>
    <t>2025-11-10T21:05:30.0000000Z</t>
  </si>
  <si>
    <t>2025-11-10T21:06:00.0000000Z</t>
  </si>
  <si>
    <t>2025-11-10T21:06:30.0000000Z</t>
  </si>
  <si>
    <t>2025-11-10T21:07:00.0000000Z</t>
  </si>
  <si>
    <t>2025-11-10T21:07:30.0000000Z</t>
  </si>
  <si>
    <t>2025-11-10T21:08:00.0000000Z</t>
  </si>
  <si>
    <t>2025-11-10T21:08:30.0000000Z</t>
  </si>
  <si>
    <t>2025-11-10T21:09:00.0000000Z</t>
  </si>
  <si>
    <t>2025-11-10T21:09:30.0000000Z</t>
  </si>
  <si>
    <t>2025-11-10T21:10:00.0000000Z</t>
  </si>
  <si>
    <t>2025-11-10T21:10:30.0000000Z</t>
  </si>
  <si>
    <t>2025-11-10T21:11:00.0000000Z</t>
  </si>
  <si>
    <t>2025-11-10T21:11:30.0000000Z</t>
  </si>
  <si>
    <t>2025-11-10T21:12:00.0000000Z</t>
  </si>
  <si>
    <t>2025-11-10T21:12:30.0000000Z</t>
  </si>
  <si>
    <t>2025-11-10T21:13:00.0000000Z</t>
  </si>
  <si>
    <t>2025-11-10T21:13:30.0000000Z</t>
  </si>
  <si>
    <t>2025-11-10T21:14:00.0000000Z</t>
  </si>
  <si>
    <t>2025-11-10T21:14:30.0000000Z</t>
  </si>
  <si>
    <t>2025-11-10T21:15:00.0000000Z</t>
  </si>
  <si>
    <t>2025-11-10T21:15:30.0000000Z</t>
  </si>
  <si>
    <t>2025-11-10T21:16:00.0000000Z</t>
  </si>
  <si>
    <t>2025-11-10T21:16:30.0000000Z</t>
  </si>
  <si>
    <t>2025-11-10T21:17:00.0000000Z</t>
  </si>
  <si>
    <t>2025-11-10T21:17:30.0000000Z</t>
  </si>
  <si>
    <t>2025-11-10T21:18:00.0000000Z</t>
  </si>
  <si>
    <t>2025-11-10T21:18:30.0000000Z</t>
  </si>
  <si>
    <t>2025-11-10T21:19:00.0000000Z</t>
  </si>
  <si>
    <t>2025-11-10T21:19:30.0000000Z</t>
  </si>
  <si>
    <t>2025-11-10T21:20:00.0000000Z</t>
  </si>
  <si>
    <t>2025-11-10T21:20:30.0000000Z</t>
  </si>
  <si>
    <t>2025-11-10T21:21:00.0000000Z</t>
  </si>
  <si>
    <t>2025-11-10T21:21:30.0000000Z</t>
  </si>
  <si>
    <t>2025-11-10T21:22:00.0000000Z</t>
  </si>
  <si>
    <t>2025-11-10T21:22:30.0000000Z</t>
  </si>
  <si>
    <t>2025-11-10T21:23:00.0000000Z</t>
  </si>
  <si>
    <t>2025-11-10T21:23:30.0000000Z</t>
  </si>
  <si>
    <t>2025-11-10T21:24:00.0000000Z</t>
  </si>
  <si>
    <t>2025-11-10T21:24:30.0000000Z</t>
  </si>
  <si>
    <t>2025-11-10T21:25:00.0000000Z</t>
  </si>
  <si>
    <t>2025-11-10T21:25:30.0000000Z</t>
  </si>
  <si>
    <t>2025-11-10T21:26:00.0000000Z</t>
  </si>
  <si>
    <t>2025-11-10T21:26:30.0000000Z</t>
  </si>
  <si>
    <t>2025-11-10T21:27:00.0000000Z</t>
  </si>
  <si>
    <t>2025-11-10T21:27:30.0000000Z</t>
  </si>
  <si>
    <t>2025-11-10T21:28:00.0000000Z</t>
  </si>
  <si>
    <t>2025-11-10T21:28:30.0000000Z</t>
  </si>
  <si>
    <t>2025-11-10T21:29:00.0000000Z</t>
  </si>
  <si>
    <t>2025-11-10T21:29:30.0000000Z</t>
  </si>
  <si>
    <t>2025-11-10T21:30:00.0000000Z</t>
  </si>
  <si>
    <t>2025-11-10T21:30:30.0000000Z</t>
  </si>
  <si>
    <t>2025-11-10T21:31:00.0000000Z</t>
  </si>
  <si>
    <t>2025-11-10T21:31:30.0000000Z</t>
  </si>
  <si>
    <t>2025-11-10T21:32:00.0000000Z</t>
  </si>
  <si>
    <t>2025-11-10T21:32:30.0000000Z</t>
  </si>
  <si>
    <t>2025-11-10T21:33:00.0000000Z</t>
  </si>
  <si>
    <t>2025-11-10T21:33:30.0000000Z</t>
  </si>
  <si>
    <t>2025-11-10T21:34:00.0000000Z</t>
  </si>
  <si>
    <t>2025-11-10T21:34:30.0000000Z</t>
  </si>
  <si>
    <t>2025-11-10T21:35:00.0000000Z</t>
  </si>
  <si>
    <t>2025-11-10T21:35:30.0000000Z</t>
  </si>
  <si>
    <t>2025-11-10T21:36:00.0000000Z</t>
  </si>
  <si>
    <t>2025-11-10T21:36:30.0000000Z</t>
  </si>
  <si>
    <t>2025-11-10T21:37:00.0000000Z</t>
  </si>
  <si>
    <t>2025-11-10T21:37:30.0000000Z</t>
  </si>
  <si>
    <t>2025-11-10T21:38:00.0000000Z</t>
  </si>
  <si>
    <t>2025-11-10T21:38:30.0000000Z</t>
  </si>
  <si>
    <t>2025-11-10T21:39:00.0000000Z</t>
  </si>
  <si>
    <t>2025-11-10T21:39:30.0000000Z</t>
  </si>
  <si>
    <t>2025-11-10T21:40:00.0000000Z</t>
  </si>
  <si>
    <t>2025-11-10T21:40:30.0000000Z</t>
  </si>
  <si>
    <t>2025-11-10T21:41:00.0000000Z</t>
  </si>
  <si>
    <t>2025-11-10T21:41:30.0000000Z</t>
  </si>
  <si>
    <t>2025-11-10T21:42:00.0000000Z</t>
  </si>
  <si>
    <t>2025-11-10T21:42:30.0000000Z</t>
  </si>
  <si>
    <t>2025-11-10T21:43:00.0000000Z</t>
  </si>
  <si>
    <t>2025-11-10T21:43:30.0000000Z</t>
  </si>
  <si>
    <t>2025-11-10T21:44:00.0000000Z</t>
  </si>
  <si>
    <t>2025-11-10T21:44:30.0000000Z</t>
  </si>
  <si>
    <t>2025-11-10T21:45:00.0000000Z</t>
  </si>
  <si>
    <t>2025-11-10T21:45:30.0000000Z</t>
  </si>
  <si>
    <t>2025-11-10T21:46:00.0000000Z</t>
  </si>
  <si>
    <t>2025-11-10T21:46:30.0000000Z</t>
  </si>
  <si>
    <t>2025-11-10T21:47:00.0000000Z</t>
  </si>
  <si>
    <t>2025-11-10T21:47:30.0000000Z</t>
  </si>
  <si>
    <t>2025-11-10T21:48:00.0000000Z</t>
  </si>
  <si>
    <t>2025-11-10T21:48:30.0000000Z</t>
  </si>
  <si>
    <t>2025-11-10T21:49:00.0000000Z</t>
  </si>
  <si>
    <t>2025-11-10T21:49:30.0000000Z</t>
  </si>
  <si>
    <t>2025-11-10T21:50:00.0000000Z</t>
  </si>
  <si>
    <t>2025-11-10T21:50:30.0000000Z</t>
  </si>
  <si>
    <t>2025-11-10T21:51:00.0000000Z</t>
  </si>
  <si>
    <t>2025-11-10T21:51:30.0000000Z</t>
  </si>
  <si>
    <t>2025-11-10T21:52:00.0000000Z</t>
  </si>
  <si>
    <t>2025-11-10T21:52:30.0000000Z</t>
  </si>
  <si>
    <t>2025-11-10T21:53:00.0000000Z</t>
  </si>
  <si>
    <t>2025-11-10T21:53:30.0000000Z</t>
  </si>
  <si>
    <t>2025-11-10T21:54:00.0000000Z</t>
  </si>
  <si>
    <t>2025-11-10T21:54:30.0000000Z</t>
  </si>
  <si>
    <t>2025-11-10T21:55:00.0000000Z</t>
  </si>
  <si>
    <t>2025-11-10T21:55:30.0000000Z</t>
  </si>
  <si>
    <t>2025-11-10T21:56:00.0000000Z</t>
  </si>
  <si>
    <t>2025-11-10T21:56:30.0000000Z</t>
  </si>
  <si>
    <t>2025-11-10T21:57:00.0000000Z</t>
  </si>
  <si>
    <t>2025-11-10T21:57:30.0000000Z</t>
  </si>
  <si>
    <t>2025-11-10T21:58:00.0000000Z</t>
  </si>
  <si>
    <t>2025-11-10T21:58:30.0000000Z</t>
  </si>
  <si>
    <t>2025-11-10T21:59:00.0000000Z</t>
  </si>
  <si>
    <t>2025-11-10T21:59:30.0000000Z</t>
  </si>
  <si>
    <t>2025-11-10T22:00:00.0000000Z</t>
  </si>
  <si>
    <t>2025-11-10T22:00:30.0000000Z</t>
  </si>
  <si>
    <t>2025-11-10T22:01:00.0000000Z</t>
  </si>
  <si>
    <t>2025-11-10T22:01:30.0000000Z</t>
  </si>
  <si>
    <t>2025-11-10T22:02:00.0000000Z</t>
  </si>
  <si>
    <t>2025-11-10T22:02:30.0000000Z</t>
  </si>
  <si>
    <t>2025-11-10T22:03:00.0000000Z</t>
  </si>
  <si>
    <t>2025-11-10T22:03:30.0000000Z</t>
  </si>
  <si>
    <t>2025-11-10T22:04:00.0000000Z</t>
  </si>
  <si>
    <t>2025-11-10T22:04:30.0000000Z</t>
  </si>
  <si>
    <t>2025-11-10T22:05:00.0000000Z</t>
  </si>
  <si>
    <t>2025-11-10T22:05:30.0000000Z</t>
  </si>
  <si>
    <t>2025-11-10T22:06:00.0000000Z</t>
  </si>
  <si>
    <t>2025-11-10T22:06:30.0000000Z</t>
  </si>
  <si>
    <t>2025-11-10T22:07:00.0000000Z</t>
  </si>
  <si>
    <t>2025-11-10T22:07:30.0000000Z</t>
  </si>
  <si>
    <t>2025-11-10T22:08:00.0000000Z</t>
  </si>
  <si>
    <t>2025-11-10T22:08:30.0000000Z</t>
  </si>
  <si>
    <t>2025-11-10T22:09:00.0000000Z</t>
  </si>
  <si>
    <t>2025-11-10T22:09:30.0000000Z</t>
  </si>
  <si>
    <t>2025-11-10T22:10:00.0000000Z</t>
  </si>
  <si>
    <t>2025-11-10T22:10:30.0000000Z</t>
  </si>
  <si>
    <t>2025-11-10T22:11:00.0000000Z</t>
  </si>
  <si>
    <t>2025-11-10T22:11:30.0000000Z</t>
  </si>
  <si>
    <t>2025-11-10T22:12:00.0000000Z</t>
  </si>
  <si>
    <t>2025-11-10T22:12:30.0000000Z</t>
  </si>
  <si>
    <t>2025-11-10T22:13:00.0000000Z</t>
  </si>
  <si>
    <t>2025-11-10T22:13:30.0000000Z</t>
  </si>
  <si>
    <t>2025-11-10T22:14:00.0000000Z</t>
  </si>
  <si>
    <t>2025-11-10T22:14:30.0000000Z</t>
  </si>
  <si>
    <t>2025-11-10T22:15:00.0000000Z</t>
  </si>
  <si>
    <t>2025-11-10T22:15:30.0000000Z</t>
  </si>
  <si>
    <t>2025-11-10T22:16:00.0000000Z</t>
  </si>
  <si>
    <t>2025-11-10T22:16:30.0000000Z</t>
  </si>
  <si>
    <t>2025-11-10T22:17:00.0000000Z</t>
  </si>
  <si>
    <t>2025-11-10T22:17:30.0000000Z</t>
  </si>
  <si>
    <t>2025-11-10T22:18:00.0000000Z</t>
  </si>
  <si>
    <t>2025-11-10T22:18:30.0000000Z</t>
  </si>
  <si>
    <t>2025-11-10T22:19:00.0000000Z</t>
  </si>
  <si>
    <t>2025-11-10T22:19:30.0000000Z</t>
  </si>
  <si>
    <t>2025-11-10T22:20:00.0000000Z</t>
  </si>
  <si>
    <t>2025-11-10T22:20:30.0000000Z</t>
  </si>
  <si>
    <t>2025-11-10T22:21:00.0000000Z</t>
  </si>
  <si>
    <t>2025-11-10T22:21:30.0000000Z</t>
  </si>
  <si>
    <t>2025-11-10T22:22:00.0000000Z</t>
  </si>
  <si>
    <t>2025-11-10T22:22:30.0000000Z</t>
  </si>
  <si>
    <t>2025-11-10T22:23:00.0000000Z</t>
  </si>
  <si>
    <t>2025-11-10T22:23:30.0000000Z</t>
  </si>
  <si>
    <t>2025-11-10T22:24:00.0000000Z</t>
  </si>
  <si>
    <t>2025-11-10T22:24:30.0000000Z</t>
  </si>
  <si>
    <t>2025-11-10T22:25:00.0000000Z</t>
  </si>
  <si>
    <t>2025-11-10T22:25:30.0000000Z</t>
  </si>
  <si>
    <t>2025-11-10T22:26:00.0000000Z</t>
  </si>
  <si>
    <t>2025-11-10T22:26:30.0000000Z</t>
  </si>
  <si>
    <t>2025-11-10T22:27:00.0000000Z</t>
  </si>
  <si>
    <t>2025-11-10T22:27:30.0000000Z</t>
  </si>
  <si>
    <t>2025-11-10T22:28:00.0000000Z</t>
  </si>
  <si>
    <t>2025-11-10T22:28:30.0000000Z</t>
  </si>
  <si>
    <t>2025-11-10T22:29:00.0000000Z</t>
  </si>
  <si>
    <t>2025-11-10T22:29:30.0000000Z</t>
  </si>
  <si>
    <t>2025-11-10T22:30:00.0000000Z</t>
  </si>
  <si>
    <t>2025-11-10T22:30:30.0000000Z</t>
  </si>
  <si>
    <t>2025-11-10T22:31:00.0000000Z</t>
  </si>
  <si>
    <t>2025-11-10T22:31:30.0000000Z</t>
  </si>
  <si>
    <t>2025-11-10T22:32:00.0000000Z</t>
  </si>
  <si>
    <t>2025-11-10T22:32:30.0000000Z</t>
  </si>
  <si>
    <t>2025-11-10T22:33:00.0000000Z</t>
  </si>
  <si>
    <t>2025-11-10T22:33:30.0000000Z</t>
  </si>
  <si>
    <t>2025-11-10T22:34:00.0000000Z</t>
  </si>
  <si>
    <t>2025-11-10T22:34:30.0000000Z</t>
  </si>
  <si>
    <t>2025-11-10T22:35:00.0000000Z</t>
  </si>
  <si>
    <t>2025-11-10T22:35:30.0000000Z</t>
  </si>
  <si>
    <t>2025-11-10T22:36:00.0000000Z</t>
  </si>
  <si>
    <t>2025-11-10T22:36:30.0000000Z</t>
  </si>
  <si>
    <t>2025-11-10T22:37:00.0000000Z</t>
  </si>
  <si>
    <t>2025-11-10T22:37:30.0000000Z</t>
  </si>
  <si>
    <t>2025-11-10T22:38:00.0000000Z</t>
  </si>
  <si>
    <t>2025-11-10T22:38:30.0000000Z</t>
  </si>
  <si>
    <t>2025-11-10T22:39:00.0000000Z</t>
  </si>
  <si>
    <t>2025-11-10T22:39:30.0000000Z</t>
  </si>
  <si>
    <t>2025-11-10T22:40:00.0000000Z</t>
  </si>
  <si>
    <t>2025-11-10T22:40:30.0000000Z</t>
  </si>
  <si>
    <t>2025-11-10T22:41:00.0000000Z</t>
  </si>
  <si>
    <t>2025-11-10T22:41:30.0000000Z</t>
  </si>
  <si>
    <t>2025-11-10T22:42:00.0000000Z</t>
  </si>
  <si>
    <t>2025-11-10T22:42:30.0000000Z</t>
  </si>
  <si>
    <t>2025-11-10T22:43:00.0000000Z</t>
  </si>
  <si>
    <t>2025-11-10T22:43:30.0000000Z</t>
  </si>
  <si>
    <t>2025-11-10T22:44:00.0000000Z</t>
  </si>
  <si>
    <t>2025-11-10T22:44:30.0000000Z</t>
  </si>
  <si>
    <t>2025-11-10T22:45:00.0000000Z</t>
  </si>
  <si>
    <t>2025-11-10T22:45:30.0000000Z</t>
  </si>
  <si>
    <t>2025-11-10T22:46:00.0000000Z</t>
  </si>
  <si>
    <t>2025-11-10T22:46:30.0000000Z</t>
  </si>
  <si>
    <t>2025-11-10T22:47:00.0000000Z</t>
  </si>
  <si>
    <t>2025-11-10T22:47:30.0000000Z</t>
  </si>
  <si>
    <t>2025-11-10T22:48:00.0000000Z</t>
  </si>
  <si>
    <t>2025-11-10T22:48:30.0000000Z</t>
  </si>
  <si>
    <t>2025-11-10T22:49:00.0000000Z</t>
  </si>
  <si>
    <t>2025-11-10T22:49:30.0000000Z</t>
  </si>
  <si>
    <t>2025-11-10T22:50:00.0000000Z</t>
  </si>
  <si>
    <t>2025-11-10T22:50:30.0000000Z</t>
  </si>
  <si>
    <t>2025-11-10T22:51:00.0000000Z</t>
  </si>
  <si>
    <t>2025-11-10T22:51:30.0000000Z</t>
  </si>
  <si>
    <t>2025-11-10T22:52:00.0000000Z</t>
  </si>
  <si>
    <t>2025-11-10T22:52:30.0000000Z</t>
  </si>
  <si>
    <t>2025-11-10T22:53:00.0000000Z</t>
  </si>
  <si>
    <t>2025-11-10T22:53:30.0000000Z</t>
  </si>
  <si>
    <t>2025-11-10T22:54:00.0000000Z</t>
  </si>
  <si>
    <t>2025-11-10T22:54:30.0000000Z</t>
  </si>
  <si>
    <t>2025-11-10T22:55:00.0000000Z</t>
  </si>
  <si>
    <t>2025-11-10T22:55:30.0000000Z</t>
  </si>
  <si>
    <t>2025-11-10T22:56:00.0000000Z</t>
  </si>
  <si>
    <t>2025-11-10T22:56:30.0000000Z</t>
  </si>
  <si>
    <t>2025-11-10T22:57:00.0000000Z</t>
  </si>
  <si>
    <t>2025-11-10T22:57:30.0000000Z</t>
  </si>
  <si>
    <t>2025-11-10T22:58:00.0000000Z</t>
  </si>
  <si>
    <t>2025-11-10T22:58:30.0000000Z</t>
  </si>
  <si>
    <t>2025-11-10T22:59:00.0000000Z</t>
  </si>
  <si>
    <t>2025-11-10T22:59:30.0000000Z</t>
  </si>
  <si>
    <t>2025-11-10T23:00:00.0000000Z</t>
  </si>
  <si>
    <t>2025-11-10T23:00:30.0000000Z</t>
  </si>
  <si>
    <t>2025-11-10T23:01:00.0000000Z</t>
  </si>
  <si>
    <t>2025-11-10T23:01:30.0000000Z</t>
  </si>
  <si>
    <t>2025-11-10T23:02:00.0000000Z</t>
  </si>
  <si>
    <t>2025-11-10T23:02:30.0000000Z</t>
  </si>
  <si>
    <t>2025-11-10T23:03:00.0000000Z</t>
  </si>
  <si>
    <t>2025-11-10T23:03:30.0000000Z</t>
  </si>
  <si>
    <t>2025-11-10T23:04:00.0000000Z</t>
  </si>
  <si>
    <t>2025-11-10T23:04:30.0000000Z</t>
  </si>
  <si>
    <t>2025-11-10T23:05:00.0000000Z</t>
  </si>
  <si>
    <t>2025-11-10T23:05:30.0000000Z</t>
  </si>
  <si>
    <t>2025-11-10T23:06:00.0000000Z</t>
  </si>
  <si>
    <t>2025-11-10T23:06:30.0000000Z</t>
  </si>
  <si>
    <t>2025-11-10T23:07:00.0000000Z</t>
  </si>
  <si>
    <t>2025-11-10T23:07:30.0000000Z</t>
  </si>
  <si>
    <t>2025-11-10T23:08:00.0000000Z</t>
  </si>
  <si>
    <t>2025-11-10T23:08:30.0000000Z</t>
  </si>
  <si>
    <t>2025-11-10T23:09:00.0000000Z</t>
  </si>
  <si>
    <t>2025-11-10T23:09:30.0000000Z</t>
  </si>
  <si>
    <t>2025-11-10T23:10:00.0000000Z</t>
  </si>
  <si>
    <t>2025-11-10T23:10:30.0000000Z</t>
  </si>
  <si>
    <t>2025-11-10T23:11:00.0000000Z</t>
  </si>
  <si>
    <t>2025-11-10T23:11:30.0000000Z</t>
  </si>
  <si>
    <t>2025-11-10T23:12:00.0000000Z</t>
  </si>
  <si>
    <t>2025-11-10T23:12:30.0000000Z</t>
  </si>
  <si>
    <t>2025-11-10T23:13:00.0000000Z</t>
  </si>
  <si>
    <t>2025-11-10T23:13:30.0000000Z</t>
  </si>
  <si>
    <t>2025-11-10T23:14:00.0000000Z</t>
  </si>
  <si>
    <t>2025-11-10T23:14:30.0000000Z</t>
  </si>
  <si>
    <t>2025-11-10T23:15:00.0000000Z</t>
  </si>
  <si>
    <t>2025-11-10T23:15:30.0000000Z</t>
  </si>
  <si>
    <t>2025-11-10T23:16:00.0000000Z</t>
  </si>
  <si>
    <t>2025-11-10T23:16:30.0000000Z</t>
  </si>
  <si>
    <t>2025-11-10T23:17:00.0000000Z</t>
  </si>
  <si>
    <t>2025-11-10T23:17:30.0000000Z</t>
  </si>
  <si>
    <t>2025-11-10T23:18:00.0000000Z</t>
  </si>
  <si>
    <t>2025-11-10T23:18:30.0000000Z</t>
  </si>
  <si>
    <t>2025-11-10T23:19:00.0000000Z</t>
  </si>
  <si>
    <t>2025-11-10T23:19:30.0000000Z</t>
  </si>
  <si>
    <t>2025-11-10T23:20:00.0000000Z</t>
  </si>
  <si>
    <t>2025-11-10T23:20:30.0000000Z</t>
  </si>
  <si>
    <t>2025-11-10T23:21:00.0000000Z</t>
  </si>
  <si>
    <t>2025-11-10T23:21:30.0000000Z</t>
  </si>
  <si>
    <t>2025-11-10T23:22:00.0000000Z</t>
  </si>
  <si>
    <t>2025-11-10T23:22:30.0000000Z</t>
  </si>
  <si>
    <t>2025-11-10T23:23:00.0000000Z</t>
  </si>
  <si>
    <t>2025-11-10T23:23:30.0000000Z</t>
  </si>
  <si>
    <t>2025-11-10T23:24:00.0000000Z</t>
  </si>
  <si>
    <t>2025-11-10T23:24:30.0000000Z</t>
  </si>
  <si>
    <t>2025-11-10T23:25:00.0000000Z</t>
  </si>
  <si>
    <t>2025-11-10T23:25:30.0000000Z</t>
  </si>
  <si>
    <t>2025-11-10T23:26:00.0000000Z</t>
  </si>
  <si>
    <t>2025-11-10T23:26:30.0000000Z</t>
  </si>
  <si>
    <t>2025-11-10T23:27:00.0000000Z</t>
  </si>
  <si>
    <t>2025-11-10T23:27:30.0000000Z</t>
  </si>
  <si>
    <t>2025-11-10T23:28:00.0000000Z</t>
  </si>
  <si>
    <t>2025-11-10T23:28:30.0000000Z</t>
  </si>
  <si>
    <t>2025-11-10T23:29:00.0000000Z</t>
  </si>
  <si>
    <t>2025-11-10T23:29:30.0000000Z</t>
  </si>
  <si>
    <t>2025-11-10T23:30:00.0000000Z</t>
  </si>
  <si>
    <t>2025-11-10T23:30:30.0000000Z</t>
  </si>
  <si>
    <t>2025-11-10T23:31:00.0000000Z</t>
  </si>
  <si>
    <t>2025-11-10T23:31:30.0000000Z</t>
  </si>
  <si>
    <t>2025-11-10T23:32:00.0000000Z</t>
  </si>
  <si>
    <t>2025-11-10T23:32:30.0000000Z</t>
  </si>
  <si>
    <t>2025-11-10T23:33:00.0000000Z</t>
  </si>
  <si>
    <t>2025-11-10T23:33:30.0000000Z</t>
  </si>
  <si>
    <t>2025-11-10T23:34:00.0000000Z</t>
  </si>
  <si>
    <t>2025-11-10T23:34:30.0000000Z</t>
  </si>
  <si>
    <t>2025-11-10T23:35:00.0000000Z</t>
  </si>
  <si>
    <t>2025-11-10T23:35:30.0000000Z</t>
  </si>
  <si>
    <t>2025-11-10T23:36:00.0000000Z</t>
  </si>
  <si>
    <t>2025-11-10T23:36:30.0000000Z</t>
  </si>
  <si>
    <t>2025-11-10T23:37:00.0000000Z</t>
  </si>
  <si>
    <t>2025-11-10T23:37:30.0000000Z</t>
  </si>
  <si>
    <t>2025-11-10T23:38:00.0000000Z</t>
  </si>
  <si>
    <t>2025-11-10T23:38:30.0000000Z</t>
  </si>
  <si>
    <t>2025-11-10T23:39:00.0000000Z</t>
  </si>
  <si>
    <t>2025-11-10T23:39:30.0000000Z</t>
  </si>
  <si>
    <t>2025-11-10T23:40:00.0000000Z</t>
  </si>
  <si>
    <t>2025-11-10T23:40:30.0000000Z</t>
  </si>
  <si>
    <t>2025-11-10T23:41:00.0000000Z</t>
  </si>
  <si>
    <t>2025-11-10T23:41:30.0000000Z</t>
  </si>
  <si>
    <t>2025-11-10T23:42:00.0000000Z</t>
  </si>
  <si>
    <t>2025-11-10T23:42:30.0000000Z</t>
  </si>
  <si>
    <t>2025-11-10T23:43:00.0000000Z</t>
  </si>
  <si>
    <t>2025-11-10T23:43:30.0000000Z</t>
  </si>
  <si>
    <t>2025-11-10T23:44:00.0000000Z</t>
  </si>
  <si>
    <t>2025-11-10T23:44:30.0000000Z</t>
  </si>
  <si>
    <t>2025-11-10T23:45:00.0000000Z</t>
  </si>
  <si>
    <t>2025-11-10T23:45:30.0000000Z</t>
  </si>
  <si>
    <t>2025-11-10T23:46:00.0000000Z</t>
  </si>
  <si>
    <t>2025-11-10T23:46:30.0000000Z</t>
  </si>
  <si>
    <t>2025-11-10T23:47:00.0000000Z</t>
  </si>
  <si>
    <t>2025-11-10T23:47:30.0000000Z</t>
  </si>
  <si>
    <t>2025-11-10T23:48:00.0000000Z</t>
  </si>
  <si>
    <t>2025-11-10T23:48:30.0000000Z</t>
  </si>
  <si>
    <t>2025-11-10T23:49:00.0000000Z</t>
  </si>
  <si>
    <t>2025-11-10T23:49:30.0000000Z</t>
  </si>
  <si>
    <t>2025-11-10T23:50:00.0000000Z</t>
  </si>
  <si>
    <t>2025-11-10T23:50:30.0000000Z</t>
  </si>
  <si>
    <t>2025-11-10T23:51:00.0000000Z</t>
  </si>
  <si>
    <t>2025-11-10T23:51:30.0000000Z</t>
  </si>
  <si>
    <t>2025-11-10T23:52:00.0000000Z</t>
  </si>
  <si>
    <t>2025-11-10T23:52:30.0000000Z</t>
  </si>
  <si>
    <t>2025-11-10T23:53:00.0000000Z</t>
  </si>
  <si>
    <t>2025-11-10T23:53:30.0000000Z</t>
  </si>
  <si>
    <t>2025-11-10T23:54:00.0000000Z</t>
  </si>
  <si>
    <t>2025-11-10T23:54:30.0000000Z</t>
  </si>
  <si>
    <t>2025-11-10T23:55:00.0000000Z</t>
  </si>
  <si>
    <t>2025-11-10T23:55:30.0000000Z</t>
  </si>
  <si>
    <t>2025-11-10T23:56:00.0000000Z</t>
  </si>
  <si>
    <t>2025-11-10T23:56:30.0000000Z</t>
  </si>
  <si>
    <t>2025-11-10T23:57:00.0000000Z</t>
  </si>
  <si>
    <t>2025-11-10T23:57:30.0000000Z</t>
  </si>
  <si>
    <t>2025-11-10T23:58:00.0000000Z</t>
  </si>
  <si>
    <t>2025-11-10T23:58:30.0000000Z</t>
  </si>
  <si>
    <t>2025-11-10T23:59:00.0000000Z</t>
  </si>
  <si>
    <t>2025-11-10T23:59:30.0000000Z</t>
  </si>
  <si>
    <t>2025-11-11T00:00:00.0000000Z</t>
  </si>
  <si>
    <t>2025-11-11T00:00:30.0000000Z</t>
  </si>
  <si>
    <t>2025-11-11T00:01:00.0000000Z</t>
  </si>
  <si>
    <t>2025-11-11T00:01:30.0000000Z</t>
  </si>
  <si>
    <t>2025-11-11T00:02:00.0000000Z</t>
  </si>
  <si>
    <t>2025-11-11T00:02:30.0000000Z</t>
  </si>
  <si>
    <t>2025-11-11T00:03:00.0000000Z</t>
  </si>
  <si>
    <t>2025-11-11T00:03:30.0000000Z</t>
  </si>
  <si>
    <t>2025-11-11T00:04:00.0000000Z</t>
  </si>
  <si>
    <t>2025-11-11T00:04:30.0000000Z</t>
  </si>
  <si>
    <t>2025-11-11T00:05:00.0000000Z</t>
  </si>
  <si>
    <t>2025-11-11T00:05:30.0000000Z</t>
  </si>
  <si>
    <t>2025-11-11T00:06:00.0000000Z</t>
  </si>
  <si>
    <t>2025-11-11T00:06:30.0000000Z</t>
  </si>
  <si>
    <t>2025-11-11T00:07:00.0000000Z</t>
  </si>
  <si>
    <t>2025-11-11T00:07:30.0000000Z</t>
  </si>
  <si>
    <t>2025-11-11T00:08:00.0000000Z</t>
  </si>
  <si>
    <t>2025-11-11T00:08:30.0000000Z</t>
  </si>
  <si>
    <t>2025-11-11T00:09:00.0000000Z</t>
  </si>
  <si>
    <t>2025-11-11T00:09:30.0000000Z</t>
  </si>
  <si>
    <t>2025-11-11T00:10:00.0000000Z</t>
  </si>
  <si>
    <t>2025-11-11T00:10:30.0000000Z</t>
  </si>
  <si>
    <t>2025-11-11T00:11:00.0000000Z</t>
  </si>
  <si>
    <t>2025-11-11T00:11:30.0000000Z</t>
  </si>
  <si>
    <t>2025-11-11T00:12:00.0000000Z</t>
  </si>
  <si>
    <t>2025-11-11T00:12:30.0000000Z</t>
  </si>
  <si>
    <t>2025-11-11T00:13:00.0000000Z</t>
  </si>
  <si>
    <t>2025-11-11T00:13:30.0000000Z</t>
  </si>
  <si>
    <t>2025-11-11T00:14:00.0000000Z</t>
  </si>
  <si>
    <t>2025-11-11T00:14:30.0000000Z</t>
  </si>
  <si>
    <t>2025-11-11T00:15:00.0000000Z</t>
  </si>
  <si>
    <t>2025-11-11T00:15:30.0000000Z</t>
  </si>
  <si>
    <t>2025-11-11T00:16:00.0000000Z</t>
  </si>
  <si>
    <t>2025-11-11T00:16:30.0000000Z</t>
  </si>
  <si>
    <t>2025-11-11T00:17:00.0000000Z</t>
  </si>
  <si>
    <t>2025-11-11T00:17:30.0000000Z</t>
  </si>
  <si>
    <t>2025-11-11T00:18:00.0000000Z</t>
  </si>
  <si>
    <t>2025-11-11T00:18:30.0000000Z</t>
  </si>
  <si>
    <t>2025-11-11T00:19:00.0000000Z</t>
  </si>
  <si>
    <t>2025-11-11T00:19:30.0000000Z</t>
  </si>
  <si>
    <t>2025-11-11T00:20:00.0000000Z</t>
  </si>
  <si>
    <t>2025-11-11T00:20:30.0000000Z</t>
  </si>
  <si>
    <t>2025-11-11T00:21:00.0000000Z</t>
  </si>
  <si>
    <t>2025-11-11T00:21:30.0000000Z</t>
  </si>
  <si>
    <t>2025-11-11T00:22:00.0000000Z</t>
  </si>
  <si>
    <t>2025-11-11T00:22:30.0000000Z</t>
  </si>
  <si>
    <t>2025-11-11T00:23:00.0000000Z</t>
  </si>
  <si>
    <t>2025-11-11T00:23:30.0000000Z</t>
  </si>
  <si>
    <t>2025-11-11T00:24:00.0000000Z</t>
  </si>
  <si>
    <t>2025-11-11T00:24:30.0000000Z</t>
  </si>
  <si>
    <t>2025-11-11T00:25:00.0000000Z</t>
  </si>
  <si>
    <t>2025-11-11T00:25:30.0000000Z</t>
  </si>
  <si>
    <t>2025-11-11T00:26:00.0000000Z</t>
  </si>
  <si>
    <t>2025-11-11T00:26:30.0000000Z</t>
  </si>
  <si>
    <t>2025-11-11T00:27:00.0000000Z</t>
  </si>
  <si>
    <t>2025-11-11T00:27:30.0000000Z</t>
  </si>
  <si>
    <t>2025-11-11T00:28:00.0000000Z</t>
  </si>
  <si>
    <t>2025-11-11T00:28:30.0000000Z</t>
  </si>
  <si>
    <t>2025-11-11T00:29:00.0000000Z</t>
  </si>
  <si>
    <t>2025-11-11T00:29:30.0000000Z</t>
  </si>
  <si>
    <t>2025-11-11T00:30:00.0000000Z</t>
  </si>
  <si>
    <t>2025-11-11T00:30:30.0000000Z</t>
  </si>
  <si>
    <t>2025-11-11T00:31:00.0000000Z</t>
  </si>
  <si>
    <t>2025-11-11T00:31:30.0000000Z</t>
  </si>
  <si>
    <t>2025-11-11T00:32:00.0000000Z</t>
  </si>
  <si>
    <t>2025-11-11T00:32:30.0000000Z</t>
  </si>
  <si>
    <t>2025-11-11T00:33:00.0000000Z</t>
  </si>
  <si>
    <t>2025-11-11T00:33:30.0000000Z</t>
  </si>
  <si>
    <t>2025-11-11T00:34:00.0000000Z</t>
  </si>
  <si>
    <t>2025-11-11T00:34:30.0000000Z</t>
  </si>
  <si>
    <t>2025-11-11T00:35:00.0000000Z</t>
  </si>
  <si>
    <t>2025-11-11T00:35:30.0000000Z</t>
  </si>
  <si>
    <t>2025-11-11T00:36:00.0000000Z</t>
  </si>
  <si>
    <t>2025-11-11T00:36:30.0000000Z</t>
  </si>
  <si>
    <t>2025-11-11T00:37:00.0000000Z</t>
  </si>
  <si>
    <t>2025-11-11T00:37:30.0000000Z</t>
  </si>
  <si>
    <t>2025-11-11T00:38:00.0000000Z</t>
  </si>
  <si>
    <t>2025-11-11T00:38:30.0000000Z</t>
  </si>
  <si>
    <t>2025-11-11T00:39:00.0000000Z</t>
  </si>
  <si>
    <t>2025-11-11T00:39:30.0000000Z</t>
  </si>
  <si>
    <t>2025-11-11T00:40:00.0000000Z</t>
  </si>
  <si>
    <t>2025-11-11T00:40:30.0000000Z</t>
  </si>
  <si>
    <t>2025-11-11T00:41:00.0000000Z</t>
  </si>
  <si>
    <t>2025-11-11T00:41:30.0000000Z</t>
  </si>
  <si>
    <t>2025-11-11T00:42:00.0000000Z</t>
  </si>
  <si>
    <t>2025-11-11T00:42:30.0000000Z</t>
  </si>
  <si>
    <t>2025-11-11T00:43:00.0000000Z</t>
  </si>
  <si>
    <t>2025-11-11T00:43:30.0000000Z</t>
  </si>
  <si>
    <t>2025-11-11T00:44:00.0000000Z</t>
  </si>
  <si>
    <t>2025-11-11T00:44:30.0000000Z</t>
  </si>
  <si>
    <t>2025-11-11T00:45:00.0000000Z</t>
  </si>
  <si>
    <t>2025-11-11T00:45:30.0000000Z</t>
  </si>
  <si>
    <t>2025-11-11T00:46:00.0000000Z</t>
  </si>
  <si>
    <t>2025-11-11T00:46:30.0000000Z</t>
  </si>
  <si>
    <t>2025-11-11T00:47:00.0000000Z</t>
  </si>
  <si>
    <t>2025-11-11T00:47:30.0000000Z</t>
  </si>
  <si>
    <t>2025-11-11T00:48:00.0000000Z</t>
  </si>
  <si>
    <t>2025-11-11T00:48:30.0000000Z</t>
  </si>
  <si>
    <t>2025-11-11T00:49:00.0000000Z</t>
  </si>
  <si>
    <t>2025-11-11T00:49:30.0000000Z</t>
  </si>
  <si>
    <t>2025-11-11T00:50:00.0000000Z</t>
  </si>
  <si>
    <t>2025-11-11T00:50:30.0000000Z</t>
  </si>
  <si>
    <t>2025-11-11T00:51:00.0000000Z</t>
  </si>
  <si>
    <t>2025-11-11T00:51:30.0000000Z</t>
  </si>
  <si>
    <t>2025-11-11T00:52:00.0000000Z</t>
  </si>
  <si>
    <t>2025-11-11T00:52:30.0000000Z</t>
  </si>
  <si>
    <t>2025-11-11T00:53:00.0000000Z</t>
  </si>
  <si>
    <t>2025-11-11T00:53:30.0000000Z</t>
  </si>
  <si>
    <t>2025-11-11T00:54:00.0000000Z</t>
  </si>
  <si>
    <t>2025-11-11T00:54:30.0000000Z</t>
  </si>
  <si>
    <t>2025-11-11T00:55:00.0000000Z</t>
  </si>
  <si>
    <t>2025-11-11T00:55:30.0000000Z</t>
  </si>
  <si>
    <t>2025-11-11T00:56:00.0000000Z</t>
  </si>
  <si>
    <t>2025-11-11T00:56:30.0000000Z</t>
  </si>
  <si>
    <t>2025-11-11T00:57:00.0000000Z</t>
  </si>
  <si>
    <t>2025-11-11T00:57:30.0000000Z</t>
  </si>
  <si>
    <t>2025-11-11T00:58:00.0000000Z</t>
  </si>
  <si>
    <t>2025-11-11T00:58:30.0000000Z</t>
  </si>
  <si>
    <t>2025-11-11T00:59:00.0000000Z</t>
  </si>
  <si>
    <t>2025-11-11T00:59:30.0000000Z</t>
  </si>
  <si>
    <t>2025-11-11T01:00:00.0000000Z</t>
  </si>
  <si>
    <t>2025-11-11T01:00:30.0000000Z</t>
  </si>
  <si>
    <t>2025-11-11T01:01:00.0000000Z</t>
  </si>
  <si>
    <t>2025-11-11T01:01:30.0000000Z</t>
  </si>
  <si>
    <t>2025-11-11T01:02:00.0000000Z</t>
  </si>
  <si>
    <t>2025-11-11T01:02:30.0000000Z</t>
  </si>
  <si>
    <t>2025-11-11T01:03:00.0000000Z</t>
  </si>
  <si>
    <t>2025-11-11T01:03:30.0000000Z</t>
  </si>
  <si>
    <t>2025-11-11T01:04:00.0000000Z</t>
  </si>
  <si>
    <t>2025-11-11T01:04:30.0000000Z</t>
  </si>
  <si>
    <t>2025-11-11T01:05:00.0000000Z</t>
  </si>
  <si>
    <t>2025-11-11T01:05:30.0000000Z</t>
  </si>
  <si>
    <t>2025-11-11T01:06:00.0000000Z</t>
  </si>
  <si>
    <t>2025-11-11T01:06:30.0000000Z</t>
  </si>
  <si>
    <t>2025-11-11T01:07:00.0000000Z</t>
  </si>
  <si>
    <t>2025-11-11T01:07:30.0000000Z</t>
  </si>
  <si>
    <t>2025-11-11T01:08:00.0000000Z</t>
  </si>
  <si>
    <t>2025-11-11T01:08:30.0000000Z</t>
  </si>
  <si>
    <t>2025-11-11T01:09:00.0000000Z</t>
  </si>
  <si>
    <t>2025-11-11T01:09:30.0000000Z</t>
  </si>
  <si>
    <t>2025-11-11T01:10:00.0000000Z</t>
  </si>
  <si>
    <t>2025-11-11T01:10:30.0000000Z</t>
  </si>
  <si>
    <t>2025-11-11T01:11:00.0000000Z</t>
  </si>
  <si>
    <t>2025-11-11T01:11:30.0000000Z</t>
  </si>
  <si>
    <t>2025-11-11T01:12:00.0000000Z</t>
  </si>
  <si>
    <t>2025-11-11T01:12:30.0000000Z</t>
  </si>
  <si>
    <t>2025-11-11T01:13:00.0000000Z</t>
  </si>
  <si>
    <t>2025-11-11T01:13:30.0000000Z</t>
  </si>
  <si>
    <t>2025-11-11T01:14:00.0000000Z</t>
  </si>
  <si>
    <t>2025-11-11T01:14:30.0000000Z</t>
  </si>
  <si>
    <t>2025-11-11T01:15:00.0000000Z</t>
  </si>
  <si>
    <t>2025-11-11T01:15:30.0000000Z</t>
  </si>
  <si>
    <t>2025-11-11T01:16:00.0000000Z</t>
  </si>
  <si>
    <t>2025-11-11T01:16:30.0000000Z</t>
  </si>
  <si>
    <t>2025-11-11T01:17:00.0000000Z</t>
  </si>
  <si>
    <t>2025-11-11T01:17:30.0000000Z</t>
  </si>
  <si>
    <t>2025-11-11T01:18:00.0000000Z</t>
  </si>
  <si>
    <t>2025-11-11T01:18:30.0000000Z</t>
  </si>
  <si>
    <t>2025-11-11T01:19:00.0000000Z</t>
  </si>
  <si>
    <t>2025-11-11T01:19:30.0000000Z</t>
  </si>
  <si>
    <t>2025-11-11T01:20:00.0000000Z</t>
  </si>
  <si>
    <t>2025-11-11T01:20:30.0000000Z</t>
  </si>
  <si>
    <t>2025-11-11T01:21:00.0000000Z</t>
  </si>
  <si>
    <t>2025-11-11T01:21:30.0000000Z</t>
  </si>
  <si>
    <t>2025-11-11T01:22:00.0000000Z</t>
  </si>
  <si>
    <t>2025-11-11T01:22:30.0000000Z</t>
  </si>
  <si>
    <t>2025-11-11T01:23:00.0000000Z</t>
  </si>
  <si>
    <t>2025-11-11T01:23:30.0000000Z</t>
  </si>
  <si>
    <t>2025-11-11T01:24:00.0000000Z</t>
  </si>
  <si>
    <t>2025-11-11T01:24:30.0000000Z</t>
  </si>
  <si>
    <t>2025-11-11T01:25:00.0000000Z</t>
  </si>
  <si>
    <t>2025-11-11T01:25:30.0000000Z</t>
  </si>
  <si>
    <t>2025-11-11T01:26:00.0000000Z</t>
  </si>
  <si>
    <t>2025-11-11T01:26:30.0000000Z</t>
  </si>
  <si>
    <t>2025-11-11T01:27:00.0000000Z</t>
  </si>
  <si>
    <t>2025-11-11T01:27:30.0000000Z</t>
  </si>
  <si>
    <t>2025-11-11T01:28:00.0000000Z</t>
  </si>
  <si>
    <t>2025-11-11T01:28:30.0000000Z</t>
  </si>
  <si>
    <t>2025-11-11T01:29:00.0000000Z</t>
  </si>
  <si>
    <t>2025-11-11T01:29:30.0000000Z</t>
  </si>
  <si>
    <t>2025-11-11T01:30:00.0000000Z</t>
  </si>
  <si>
    <t>2025-11-11T01:30:30.0000000Z</t>
  </si>
  <si>
    <t>2025-11-11T01:31:00.0000000Z</t>
  </si>
  <si>
    <t>2025-11-11T01:31:30.0000000Z</t>
  </si>
  <si>
    <t>2025-11-11T01:32:00.0000000Z</t>
  </si>
  <si>
    <t>2025-11-11T01:32:30.0000000Z</t>
  </si>
  <si>
    <t>2025-11-11T01:33:00.0000000Z</t>
  </si>
  <si>
    <t>2025-11-11T01:33:30.0000000Z</t>
  </si>
  <si>
    <t>2025-11-11T01:34:00.0000000Z</t>
  </si>
  <si>
    <t>2025-11-11T01:34:30.0000000Z</t>
  </si>
  <si>
    <t>2025-11-11T01:35:00.0000000Z</t>
  </si>
  <si>
    <t>2025-11-11T01:35:30.0000000Z</t>
  </si>
  <si>
    <t>2025-11-11T01:36:00.0000000Z</t>
  </si>
  <si>
    <t>2025-11-11T01:36:30.0000000Z</t>
  </si>
  <si>
    <t>2025-11-11T01:37:00.0000000Z</t>
  </si>
  <si>
    <t>2025-11-11T01:37:30.0000000Z</t>
  </si>
  <si>
    <t>2025-11-11T01:38:00.0000000Z</t>
  </si>
  <si>
    <t>2025-11-11T01:38:30.0000000Z</t>
  </si>
  <si>
    <t>2025-11-11T01:39:00.0000000Z</t>
  </si>
  <si>
    <t>2025-11-11T01:39:30.0000000Z</t>
  </si>
  <si>
    <t>2025-11-11T01:40:00.0000000Z</t>
  </si>
  <si>
    <t>2025-11-11T01:40:30.0000000Z</t>
  </si>
  <si>
    <t>2025-11-11T01:41:00.0000000Z</t>
  </si>
  <si>
    <t>2025-11-11T01:41:30.0000000Z</t>
  </si>
  <si>
    <t>2025-11-11T01:42:00.0000000Z</t>
  </si>
  <si>
    <t>2025-11-11T01:42:30.0000000Z</t>
  </si>
  <si>
    <t>2025-11-11T01:43:00.0000000Z</t>
  </si>
  <si>
    <t>2025-11-11T01:43:30.0000000Z</t>
  </si>
  <si>
    <t>2025-11-11T01:44:00.0000000Z</t>
  </si>
  <si>
    <t>2025-11-11T01:44:30.0000000Z</t>
  </si>
  <si>
    <t>2025-11-11T01:45:00.0000000Z</t>
  </si>
  <si>
    <t>2025-11-11T01:45:30.0000000Z</t>
  </si>
  <si>
    <t>2025-11-11T01:46:00.0000000Z</t>
  </si>
  <si>
    <t>2025-11-11T01:46:30.0000000Z</t>
  </si>
  <si>
    <t>2025-11-11T01:47:00.0000000Z</t>
  </si>
  <si>
    <t>2025-11-11T01:47:30.0000000Z</t>
  </si>
  <si>
    <t>2025-11-11T01:48:00.0000000Z</t>
  </si>
  <si>
    <t>2025-11-11T01:48:30.0000000Z</t>
  </si>
  <si>
    <t>2025-11-11T01:49:00.0000000Z</t>
  </si>
  <si>
    <t>2025-11-11T01:49:30.0000000Z</t>
  </si>
  <si>
    <t>2025-11-11T01:50:00.0000000Z</t>
  </si>
  <si>
    <t>2025-11-11T01:50:30.0000000Z</t>
  </si>
  <si>
    <t>2025-11-11T01:51:00.0000000Z</t>
  </si>
  <si>
    <t>2025-11-11T01:51:30.0000000Z</t>
  </si>
  <si>
    <t>2025-11-11T01:52:00.0000000Z</t>
  </si>
  <si>
    <t>2025-11-11T01:52:30.0000000Z</t>
  </si>
  <si>
    <t>2025-11-11T01:53:00.0000000Z</t>
  </si>
  <si>
    <t>2025-11-11T01:53:30.0000000Z</t>
  </si>
  <si>
    <t>2025-11-11T01:54:00.0000000Z</t>
  </si>
  <si>
    <t>2025-11-11T01:54:30.0000000Z</t>
  </si>
  <si>
    <t>2025-11-11T01:55:00.0000000Z</t>
  </si>
  <si>
    <t>2025-11-11T01:55:30.0000000Z</t>
  </si>
  <si>
    <t>2025-11-11T01:56:00.0000000Z</t>
  </si>
  <si>
    <t>2025-11-11T01:56:30.0000000Z</t>
  </si>
  <si>
    <t>2025-11-11T01:57:00.0000000Z</t>
  </si>
  <si>
    <t>2025-11-11T01:57:30.0000000Z</t>
  </si>
  <si>
    <t>2025-11-11T01:58:00.0000000Z</t>
  </si>
  <si>
    <t>2025-11-11T01:58:30.0000000Z</t>
  </si>
  <si>
    <t>2025-11-11T01:59:00.0000000Z</t>
  </si>
  <si>
    <t>2025-11-11T01:59:30.0000000Z</t>
  </si>
  <si>
    <t>2025-11-11T02:00:00.0000000Z</t>
  </si>
  <si>
    <t>2025-11-11T02:00:30.0000000Z</t>
  </si>
  <si>
    <t>2025-11-11T02:01:00.0000000Z</t>
  </si>
  <si>
    <t>2025-11-11T02:01:30.0000000Z</t>
  </si>
  <si>
    <t>2025-11-11T02:02:00.0000000Z</t>
  </si>
  <si>
    <t>2025-11-11T02:02:30.0000000Z</t>
  </si>
  <si>
    <t>2025-11-11T02:03:00.0000000Z</t>
  </si>
  <si>
    <t>2025-11-11T02:03:30.0000000Z</t>
  </si>
  <si>
    <t>2025-11-11T02:04:00.0000000Z</t>
  </si>
  <si>
    <t>2025-11-11T02:04:30.0000000Z</t>
  </si>
  <si>
    <t>2025-11-11T02:05:00.0000000Z</t>
  </si>
  <si>
    <t>2025-11-11T02:05:30.0000000Z</t>
  </si>
  <si>
    <t>2025-11-11T02:06:00.0000000Z</t>
  </si>
  <si>
    <t>2025-11-11T02:06:30.0000000Z</t>
  </si>
  <si>
    <t>2025-11-11T02:07:00.0000000Z</t>
  </si>
  <si>
    <t>2025-11-11T02:07:30.0000000Z</t>
  </si>
  <si>
    <t>2025-11-11T02:08:00.0000000Z</t>
  </si>
  <si>
    <t>2025-11-11T02:08:30.0000000Z</t>
  </si>
  <si>
    <t>2025-11-11T02:09:00.0000000Z</t>
  </si>
  <si>
    <t>2025-11-11T02:09:30.0000000Z</t>
  </si>
  <si>
    <t>2025-11-11T02:10:00.0000000Z</t>
  </si>
  <si>
    <t>2025-11-11T02:10:30.0000000Z</t>
  </si>
  <si>
    <t>2025-11-11T02:11:00.0000000Z</t>
  </si>
  <si>
    <t>2025-11-11T02:11:30.0000000Z</t>
  </si>
  <si>
    <t>2025-11-11T02:12:00.0000000Z</t>
  </si>
  <si>
    <t>2025-11-11T02:12:30.0000000Z</t>
  </si>
  <si>
    <t>2025-11-11T02:13:00.0000000Z</t>
  </si>
  <si>
    <t>2025-11-11T02:13:30.0000000Z</t>
  </si>
  <si>
    <t>2025-11-11T02:14:00.0000000Z</t>
  </si>
  <si>
    <t>2025-11-11T02:14:30.0000000Z</t>
  </si>
  <si>
    <t>2025-11-11T02:15:00.0000000Z</t>
  </si>
  <si>
    <t>2025-11-11T02:15:30.0000000Z</t>
  </si>
  <si>
    <t>2025-11-11T02:16:00.0000000Z</t>
  </si>
  <si>
    <t>2025-11-11T02:16:30.0000000Z</t>
  </si>
  <si>
    <t>2025-11-11T02:17:00.0000000Z</t>
  </si>
  <si>
    <t>2025-11-11T02:17:30.0000000Z</t>
  </si>
  <si>
    <t>2025-11-11T02:18:00.0000000Z</t>
  </si>
  <si>
    <t>2025-11-11T02:18:30.0000000Z</t>
  </si>
  <si>
    <t>2025-11-11T02:19:00.0000000Z</t>
  </si>
  <si>
    <t>2025-11-11T02:19:30.0000000Z</t>
  </si>
  <si>
    <t>2025-11-11T02:20:00.0000000Z</t>
  </si>
  <si>
    <t>2025-11-11T02:20:30.0000000Z</t>
  </si>
  <si>
    <t>2025-11-11T02:21:00.0000000Z</t>
  </si>
  <si>
    <t>2025-11-11T02:21:30.0000000Z</t>
  </si>
  <si>
    <t>2025-11-11T02:22:00.0000000Z</t>
  </si>
  <si>
    <t>2025-11-11T02:22:30.0000000Z</t>
  </si>
  <si>
    <t>2025-11-11T02:23:00.0000000Z</t>
  </si>
  <si>
    <t>2025-11-11T02:23:30.0000000Z</t>
  </si>
  <si>
    <t>2025-11-11T02:24:00.0000000Z</t>
  </si>
  <si>
    <t>2025-11-11T02:24:30.0000000Z</t>
  </si>
  <si>
    <t>2025-11-11T02:25:00.0000000Z</t>
  </si>
  <si>
    <t>2025-11-11T02:25:30.0000000Z</t>
  </si>
  <si>
    <t>2025-11-11T02:26:00.0000000Z</t>
  </si>
  <si>
    <t>2025-11-11T02:26:30.0000000Z</t>
  </si>
  <si>
    <t>2025-11-11T02:27:00.0000000Z</t>
  </si>
  <si>
    <t>2025-11-11T02:27:30.0000000Z</t>
  </si>
  <si>
    <t>2025-11-11T02:28:00.0000000Z</t>
  </si>
  <si>
    <t>2025-11-11T02:28:30.0000000Z</t>
  </si>
  <si>
    <t>2025-11-11T02:29:00.0000000Z</t>
  </si>
  <si>
    <t>2025-11-11T02:29:30.0000000Z</t>
  </si>
  <si>
    <t>2025-11-11T02:30:00.0000000Z</t>
  </si>
  <si>
    <t>2025-11-11T02:30:30.0000000Z</t>
  </si>
  <si>
    <t>2025-11-11T02:31:00.0000000Z</t>
  </si>
  <si>
    <t>2025-11-11T02:31:30.0000000Z</t>
  </si>
  <si>
    <t>2025-11-11T02:32:00.0000000Z</t>
  </si>
  <si>
    <t>2025-11-11T02:32:30.0000000Z</t>
  </si>
  <si>
    <t>2025-11-11T02:33:00.0000000Z</t>
  </si>
  <si>
    <t>2025-11-11T02:33:30.0000000Z</t>
  </si>
  <si>
    <t>2025-11-11T02:34:00.0000000Z</t>
  </si>
  <si>
    <t>2025-11-11T02:34:30.0000000Z</t>
  </si>
  <si>
    <t>2025-11-11T02:35:00.0000000Z</t>
  </si>
  <si>
    <t>2025-11-11T02:35:30.0000000Z</t>
  </si>
  <si>
    <t>2025-11-11T02:36:00.0000000Z</t>
  </si>
  <si>
    <t>2025-11-11T02:36:30.0000000Z</t>
  </si>
  <si>
    <t>2025-11-11T02:37:00.0000000Z</t>
  </si>
  <si>
    <t>2025-11-11T02:37:30.0000000Z</t>
  </si>
  <si>
    <t>2025-11-11T02:38:00.0000000Z</t>
  </si>
  <si>
    <t>2025-11-11T02:38:30.0000000Z</t>
  </si>
  <si>
    <t>2025-11-11T02:39:00.0000000Z</t>
  </si>
  <si>
    <t>2025-11-11T02:39:30.0000000Z</t>
  </si>
  <si>
    <t>2025-11-11T02:40:00.0000000Z</t>
  </si>
  <si>
    <t>2025-11-11T02:40:30.0000000Z</t>
  </si>
  <si>
    <t>2025-11-11T02:41:00.0000000Z</t>
  </si>
  <si>
    <t>2025-11-11T02:41:30.0000000Z</t>
  </si>
  <si>
    <t>2025-11-11T02:42:00.0000000Z</t>
  </si>
  <si>
    <t>2025-11-11T02:42:30.0000000Z</t>
  </si>
  <si>
    <t>2025-11-11T02:43:00.0000000Z</t>
  </si>
  <si>
    <t>2025-11-11T02:43:30.0000000Z</t>
  </si>
  <si>
    <t>2025-11-11T02:44:00.0000000Z</t>
  </si>
  <si>
    <t>2025-11-11T02:44:30.0000000Z</t>
  </si>
  <si>
    <t>2025-11-11T02:45:00.0000000Z</t>
  </si>
  <si>
    <t>2025-11-11T02:45:30.0000000Z</t>
  </si>
  <si>
    <t>2025-11-11T02:46:00.0000000Z</t>
  </si>
  <si>
    <t>2025-11-11T02:46:30.0000000Z</t>
  </si>
  <si>
    <t>2025-11-11T02:47:00.0000000Z</t>
  </si>
  <si>
    <t>2025-11-11T02:47:30.0000000Z</t>
  </si>
  <si>
    <t>2025-11-11T02:48:00.0000000Z</t>
  </si>
  <si>
    <t>2025-11-11T02:48:30.0000000Z</t>
  </si>
  <si>
    <t>2025-11-11T02:49:00.0000000Z</t>
  </si>
  <si>
    <t>2025-11-11T02:49:30.0000000Z</t>
  </si>
  <si>
    <t>2025-11-11T02:50:00.0000000Z</t>
  </si>
  <si>
    <t>2025-11-11T02:50:30.0000000Z</t>
  </si>
  <si>
    <t>2025-11-11T02:51:00.0000000Z</t>
  </si>
  <si>
    <t>2025-11-11T02:51:30.0000000Z</t>
  </si>
  <si>
    <t>2025-11-11T02:52:00.0000000Z</t>
  </si>
  <si>
    <t>2025-11-11T02:52:30.0000000Z</t>
  </si>
  <si>
    <t>2025-11-11T02:53:00.0000000Z</t>
  </si>
  <si>
    <t>2025-11-11T02:53:30.0000000Z</t>
  </si>
  <si>
    <t>2025-11-11T02:54:00.0000000Z</t>
  </si>
  <si>
    <t>2025-11-11T02:54:30.0000000Z</t>
  </si>
  <si>
    <t>2025-11-11T02:55:00.0000000Z</t>
  </si>
  <si>
    <t>2025-11-11T02:55:30.0000000Z</t>
  </si>
  <si>
    <t>2025-11-11T02:56:00.0000000Z</t>
  </si>
  <si>
    <t>2025-11-11T02:56:30.0000000Z</t>
  </si>
  <si>
    <t>2025-11-11T02:57:00.0000000Z</t>
  </si>
  <si>
    <t>2025-11-11T02:57:30.0000000Z</t>
  </si>
  <si>
    <t>2025-11-11T02:58:00.0000000Z</t>
  </si>
  <si>
    <t>2025-11-11T02:58:30.0000000Z</t>
  </si>
  <si>
    <t>2025-11-11T02:59:00.0000000Z</t>
  </si>
  <si>
    <t>2025-11-11T02:59:30.0000000Z</t>
  </si>
  <si>
    <t>2025-11-11T03:00:00.0000000Z</t>
  </si>
  <si>
    <t>2025-11-11T03:00:30.0000000Z</t>
  </si>
  <si>
    <t>2025-11-11T03:01:00.0000000Z</t>
  </si>
  <si>
    <t>2025-11-11T03:01:30.0000000Z</t>
  </si>
  <si>
    <t>2025-11-11T03:02:00.0000000Z</t>
  </si>
  <si>
    <t>2025-11-11T03:02:30.0000000Z</t>
  </si>
  <si>
    <t>2025-11-11T03:03:00.0000000Z</t>
  </si>
  <si>
    <t>2025-11-11T03:03:30.0000000Z</t>
  </si>
  <si>
    <t>2025-11-11T03:04:00.0000000Z</t>
  </si>
  <si>
    <t>2025-11-11T03:04:30.0000000Z</t>
  </si>
  <si>
    <t>2025-11-11T03:05:00.0000000Z</t>
  </si>
  <si>
    <t>2025-11-11T03:05:30.0000000Z</t>
  </si>
  <si>
    <t>2025-11-11T03:06:00.0000000Z</t>
  </si>
  <si>
    <t>2025-11-11T03:06:30.0000000Z</t>
  </si>
  <si>
    <t>2025-11-11T03:07:00.0000000Z</t>
  </si>
  <si>
    <t>2025-11-11T03:07:30.0000000Z</t>
  </si>
  <si>
    <t>2025-11-11T03:08:00.0000000Z</t>
  </si>
  <si>
    <t>2025-11-11T03:08:30.0000000Z</t>
  </si>
  <si>
    <t>2025-11-11T03:09:00.0000000Z</t>
  </si>
  <si>
    <t>2025-11-11T03:09:30.0000000Z</t>
  </si>
  <si>
    <t>2025-11-11T03:10:00.0000000Z</t>
  </si>
  <si>
    <t>2025-11-11T03:10:30.0000000Z</t>
  </si>
  <si>
    <t>2025-11-11T03:11:00.0000000Z</t>
  </si>
  <si>
    <t>2025-11-11T03:11:30.0000000Z</t>
  </si>
  <si>
    <t>2025-11-11T03:12:00.0000000Z</t>
  </si>
  <si>
    <t>2025-11-11T03:12:30.0000000Z</t>
  </si>
  <si>
    <t>2025-11-11T03:13:00.0000000Z</t>
  </si>
  <si>
    <t>2025-11-11T03:13:30.0000000Z</t>
  </si>
  <si>
    <t>2025-11-11T03:14:00.0000000Z</t>
  </si>
  <si>
    <t>2025-11-11T03:14:30.0000000Z</t>
  </si>
  <si>
    <t>2025-11-11T03:15:00.0000000Z</t>
  </si>
  <si>
    <t>2025-11-11T03:15:30.0000000Z</t>
  </si>
  <si>
    <t>2025-11-11T03:16:00.0000000Z</t>
  </si>
  <si>
    <t>2025-11-11T03:16:30.0000000Z</t>
  </si>
  <si>
    <t>2025-11-11T03:17:00.0000000Z</t>
  </si>
  <si>
    <t>2025-11-11T03:17:30.0000000Z</t>
  </si>
  <si>
    <t>2025-11-11T03:18:00.0000000Z</t>
  </si>
  <si>
    <t>2025-11-11T03:18:30.0000000Z</t>
  </si>
  <si>
    <t>2025-11-11T03:19:00.0000000Z</t>
  </si>
  <si>
    <t>2025-11-11T03:19:30.0000000Z</t>
  </si>
  <si>
    <t>2025-11-11T03:20:00.0000000Z</t>
  </si>
  <si>
    <t>2025-11-11T03:20:30.0000000Z</t>
  </si>
  <si>
    <t>2025-11-11T03:21:00.0000000Z</t>
  </si>
  <si>
    <t>2025-11-11T03:21:30.0000000Z</t>
  </si>
  <si>
    <t>2025-11-11T03:22:00.0000000Z</t>
  </si>
  <si>
    <t>2025-11-11T03:22:30.0000000Z</t>
  </si>
  <si>
    <t>2025-11-11T03:23:00.0000000Z</t>
  </si>
  <si>
    <t>2025-11-11T03:23:30.0000000Z</t>
  </si>
  <si>
    <t>2025-11-11T03:24:00.0000000Z</t>
  </si>
  <si>
    <t>2025-11-11T03:24:30.0000000Z</t>
  </si>
  <si>
    <t>2025-11-11T03:25:00.0000000Z</t>
  </si>
  <si>
    <t>2025-11-11T03:25:30.0000000Z</t>
  </si>
  <si>
    <t>2025-11-11T03:26:00.0000000Z</t>
  </si>
  <si>
    <t>2025-11-11T03:26:30.0000000Z</t>
  </si>
  <si>
    <t>2025-11-11T03:27:00.0000000Z</t>
  </si>
  <si>
    <t>2025-11-11T03:27:30.0000000Z</t>
  </si>
  <si>
    <t>2025-11-11T03:28:00.0000000Z</t>
  </si>
  <si>
    <t>2025-11-11T03:28:30.0000000Z</t>
  </si>
  <si>
    <t>2025-11-11T03:29:00.0000000Z</t>
  </si>
  <si>
    <t>2025-11-11T03:29:30.0000000Z</t>
  </si>
  <si>
    <t>2025-11-11T03:30:00.0000000Z</t>
  </si>
  <si>
    <t>2025-11-11T03:30:30.0000000Z</t>
  </si>
  <si>
    <t>2025-11-11T03:31:00.0000000Z</t>
  </si>
  <si>
    <t>2025-11-11T03:31:30.0000000Z</t>
  </si>
  <si>
    <t>2025-11-11T03:32:00.0000000Z</t>
  </si>
  <si>
    <t>2025-11-11T03:32:30.0000000Z</t>
  </si>
  <si>
    <t>2025-11-11T03:33:00.0000000Z</t>
  </si>
  <si>
    <t>2025-11-11T03:33:30.0000000Z</t>
  </si>
  <si>
    <t>2025-11-11T03:34:00.0000000Z</t>
  </si>
  <si>
    <t>2025-11-11T03:34:30.0000000Z</t>
  </si>
  <si>
    <t>2025-11-11T03:35:00.0000000Z</t>
  </si>
  <si>
    <t>2025-11-11T03:35:30.0000000Z</t>
  </si>
  <si>
    <t>2025-11-11T03:36:00.0000000Z</t>
  </si>
  <si>
    <t>2025-11-11T03:36:30.0000000Z</t>
  </si>
  <si>
    <t>2025-11-11T03:37:00.0000000Z</t>
  </si>
  <si>
    <t>2025-11-11T03:37:30.0000000Z</t>
  </si>
  <si>
    <t>2025-11-11T03:38:00.0000000Z</t>
  </si>
  <si>
    <t>2025-11-11T03:38:30.0000000Z</t>
  </si>
  <si>
    <t>2025-11-11T03:39:00.0000000Z</t>
  </si>
  <si>
    <t>2025-11-11T03:39:30.0000000Z</t>
  </si>
  <si>
    <t>2025-11-11T03:40:00.0000000Z</t>
  </si>
  <si>
    <t>2025-11-11T03:40:30.0000000Z</t>
  </si>
  <si>
    <t>2025-11-11T03:41:00.0000000Z</t>
  </si>
  <si>
    <t>2025-11-11T03:41:30.0000000Z</t>
  </si>
  <si>
    <t>2025-11-11T03:42:00.0000000Z</t>
  </si>
  <si>
    <t>2025-11-11T03:42:30.0000000Z</t>
  </si>
  <si>
    <t>2025-11-11T03:43:00.0000000Z</t>
  </si>
  <si>
    <t>2025-11-11T03:43:30.0000000Z</t>
  </si>
  <si>
    <t>2025-11-11T03:44:00.0000000Z</t>
  </si>
  <si>
    <t>2025-11-11T03:44:30.0000000Z</t>
  </si>
  <si>
    <t>2025-11-11T03:45:00.0000000Z</t>
  </si>
  <si>
    <t>2025-11-11T03:45:30.0000000Z</t>
  </si>
  <si>
    <t>2025-11-11T03:46:00.0000000Z</t>
  </si>
  <si>
    <t>2025-11-11T03:46:30.0000000Z</t>
  </si>
  <si>
    <t>2025-11-11T03:47:00.0000000Z</t>
  </si>
  <si>
    <t>2025-11-11T03:47:30.0000000Z</t>
  </si>
  <si>
    <t>2025-11-11T03:48:00.0000000Z</t>
  </si>
  <si>
    <t>2025-11-11T03:48:30.0000000Z</t>
  </si>
  <si>
    <t>2025-11-11T03:49:00.0000000Z</t>
  </si>
  <si>
    <t>2025-11-11T03:49:30.0000000Z</t>
  </si>
  <si>
    <t>2025-11-11T03:50:00.0000000Z</t>
  </si>
  <si>
    <t>2025-11-11T03:50:30.0000000Z</t>
  </si>
  <si>
    <t>2025-11-11T03:51:00.0000000Z</t>
  </si>
  <si>
    <t>2025-11-11T03:51:30.0000000Z</t>
  </si>
  <si>
    <t>2025-11-11T03:52:00.0000000Z</t>
  </si>
  <si>
    <t>2025-11-11T03:52:30.0000000Z</t>
  </si>
  <si>
    <t>2025-11-11T03:53:00.0000000Z</t>
  </si>
  <si>
    <t>2025-11-11T03:53:30.0000000Z</t>
  </si>
  <si>
    <t>2025-11-11T03:54:00.0000000Z</t>
  </si>
  <si>
    <t>2025-11-11T03:54:30.0000000Z</t>
  </si>
  <si>
    <t>2025-11-11T03:55:00.0000000Z</t>
  </si>
  <si>
    <t>2025-11-11T03:55:30.0000000Z</t>
  </si>
  <si>
    <t>2025-11-11T03:56:00.0000000Z</t>
  </si>
  <si>
    <t>2025-11-11T03:56:30.0000000Z</t>
  </si>
  <si>
    <t>2025-11-11T03:57:00.0000000Z</t>
  </si>
  <si>
    <t>2025-11-11T03:57:30.0000000Z</t>
  </si>
  <si>
    <t>2025-11-11T03:58:00.0000000Z</t>
  </si>
  <si>
    <t>2025-11-11T03:58:30.0000000Z</t>
  </si>
  <si>
    <t>2025-11-11T03:59:00.0000000Z</t>
  </si>
  <si>
    <t>2025-11-11T03:59:30.0000000Z</t>
  </si>
  <si>
    <t>2025-11-11T04:00:00.0000000Z</t>
  </si>
  <si>
    <t>2025-11-11T04:00:30.0000000Z</t>
  </si>
  <si>
    <t>2025-11-11T04:01:00.0000000Z</t>
  </si>
  <si>
    <t>2025-11-11T04:01:30.0000000Z</t>
  </si>
  <si>
    <t>2025-11-11T04:02:00.0000000Z</t>
  </si>
  <si>
    <t>2025-11-11T04:02:30.0000000Z</t>
  </si>
  <si>
    <t>2025-11-11T04:03:00.0000000Z</t>
  </si>
  <si>
    <t>2025-11-11T04:03:30.0000000Z</t>
  </si>
  <si>
    <t>2025-11-11T04:04:00.0000000Z</t>
  </si>
  <si>
    <t>2025-11-11T04:04:30.0000000Z</t>
  </si>
  <si>
    <t>2025-11-11T04:05:00.0000000Z</t>
  </si>
  <si>
    <t>2025-11-11T04:05:30.0000000Z</t>
  </si>
  <si>
    <t>2025-11-11T04:06:00.0000000Z</t>
  </si>
  <si>
    <t>2025-11-11T04:06:30.0000000Z</t>
  </si>
  <si>
    <t>2025-11-11T04:07:00.0000000Z</t>
  </si>
  <si>
    <t>2025-11-11T04:07:30.0000000Z</t>
  </si>
  <si>
    <t>2025-11-11T04:08:00.0000000Z</t>
  </si>
  <si>
    <t>2025-11-11T04:08:30.0000000Z</t>
  </si>
  <si>
    <t>2025-11-11T04:09:00.0000000Z</t>
  </si>
  <si>
    <t>2025-11-11T04:09:30.0000000Z</t>
  </si>
  <si>
    <t>2025-11-11T04:10:00.0000000Z</t>
  </si>
  <si>
    <t>2025-11-11T04:10:30.0000000Z</t>
  </si>
  <si>
    <t>2025-11-11T04:11:00.0000000Z</t>
  </si>
  <si>
    <t>2025-11-11T04:11:30.0000000Z</t>
  </si>
  <si>
    <t>2025-11-11T04:12:00.0000000Z</t>
  </si>
  <si>
    <t>2025-11-11T04:12:30.0000000Z</t>
  </si>
  <si>
    <t>2025-11-11T04:13:00.0000000Z</t>
  </si>
  <si>
    <t>2025-11-11T04:13:30.0000000Z</t>
  </si>
  <si>
    <t>2025-11-11T04:14:00.0000000Z</t>
  </si>
  <si>
    <t>2025-11-11T04:14:30.0000000Z</t>
  </si>
  <si>
    <t>2025-11-11T04:15:00.0000000Z</t>
  </si>
  <si>
    <t>2025-11-11T04:15:30.0000000Z</t>
  </si>
  <si>
    <t>2025-11-11T04:16:00.0000000Z</t>
  </si>
  <si>
    <t>2025-11-11T04:16:30.0000000Z</t>
  </si>
  <si>
    <t>2025-11-11T04:17:00.0000000Z</t>
  </si>
  <si>
    <t>2025-11-11T04:17:30.0000000Z</t>
  </si>
  <si>
    <t>2025-11-11T04:18:00.0000000Z</t>
  </si>
  <si>
    <t>2025-11-11T04:18:30.0000000Z</t>
  </si>
  <si>
    <t>2025-11-11T04:19:00.0000000Z</t>
  </si>
  <si>
    <t>2025-11-11T04:19:30.0000000Z</t>
  </si>
  <si>
    <t>2025-11-11T04:20:00.0000000Z</t>
  </si>
  <si>
    <t>2025-11-11T04:20:30.0000000Z</t>
  </si>
  <si>
    <t>2025-11-11T04:21:00.0000000Z</t>
  </si>
  <si>
    <t>2025-11-11T04:21:30.0000000Z</t>
  </si>
  <si>
    <t>2025-11-11T04:22:00.0000000Z</t>
  </si>
  <si>
    <t>2025-11-11T04:22:30.0000000Z</t>
  </si>
  <si>
    <t>2025-11-11T04:23:00.0000000Z</t>
  </si>
  <si>
    <t>2025-11-11T04:23:30.0000000Z</t>
  </si>
  <si>
    <t>2025-11-11T04:24:00.0000000Z</t>
  </si>
  <si>
    <t>2025-11-11T04:24:30.0000000Z</t>
  </si>
  <si>
    <t>2025-11-11T04:25:00.0000000Z</t>
  </si>
  <si>
    <t>2025-11-11T04:25:30.0000000Z</t>
  </si>
  <si>
    <t>2025-11-11T04:26:00.0000000Z</t>
  </si>
  <si>
    <t>2025-11-11T04:26:30.0000000Z</t>
  </si>
  <si>
    <t>2025-11-11T04:27:00.0000000Z</t>
  </si>
  <si>
    <t>2025-11-11T04:27:30.0000000Z</t>
  </si>
  <si>
    <t>2025-11-11T04:28:00.0000000Z</t>
  </si>
  <si>
    <t>2025-11-11T04:28:30.0000000Z</t>
  </si>
  <si>
    <t>2025-11-11T04:29:00.0000000Z</t>
  </si>
  <si>
    <t>2025-11-11T04:29:30.0000000Z</t>
  </si>
  <si>
    <t>2025-11-11T04:30:00.0000000Z</t>
  </si>
  <si>
    <t>2025-11-11T04:30:30.0000000Z</t>
  </si>
  <si>
    <t>2025-11-11T04:31:00.0000000Z</t>
  </si>
  <si>
    <t>2025-11-11T04:31:30.0000000Z</t>
  </si>
  <si>
    <t>2025-11-11T04:32:00.0000000Z</t>
  </si>
  <si>
    <t>2025-11-11T04:32:30.0000000Z</t>
  </si>
  <si>
    <t>2025-11-11T04:33:00.0000000Z</t>
  </si>
  <si>
    <t>2025-11-11T04:33:30.0000000Z</t>
  </si>
  <si>
    <t>2025-11-11T04:34:00.0000000Z</t>
  </si>
  <si>
    <t>2025-11-11T04:34:30.0000000Z</t>
  </si>
  <si>
    <t>2025-11-11T04:35:00.0000000Z</t>
  </si>
  <si>
    <t>2025-11-11T04:35:30.0000000Z</t>
  </si>
  <si>
    <t>2025-11-11T04:36:00.0000000Z</t>
  </si>
  <si>
    <t>2025-11-11T04:36:30.0000000Z</t>
  </si>
  <si>
    <t>2025-11-11T04:37:00.0000000Z</t>
  </si>
  <si>
    <t>2025-11-11T04:37:30.0000000Z</t>
  </si>
  <si>
    <t>2025-11-11T04:38:00.0000000Z</t>
  </si>
  <si>
    <t>2025-11-11T04:38:30.0000000Z</t>
  </si>
  <si>
    <t>2025-11-11T04:39:00.0000000Z</t>
  </si>
  <si>
    <t>2025-11-11T04:39:30.0000000Z</t>
  </si>
  <si>
    <t>2025-11-11T04:40:00.0000000Z</t>
  </si>
  <si>
    <t>2025-11-11T04:40:30.0000000Z</t>
  </si>
  <si>
    <t>2025-11-11T04:41:00.0000000Z</t>
  </si>
  <si>
    <t>2025-11-11T04:41:30.0000000Z</t>
  </si>
  <si>
    <t>2025-11-11T04:42:00.0000000Z</t>
  </si>
  <si>
    <t>2025-11-11T04:42:30.0000000Z</t>
  </si>
  <si>
    <t>2025-11-11T04:43:00.0000000Z</t>
  </si>
  <si>
    <t>2025-11-11T04:43:30.0000000Z</t>
  </si>
  <si>
    <t>2025-11-11T04:44:00.0000000Z</t>
  </si>
  <si>
    <t>2025-11-11T04:44:30.0000000Z</t>
  </si>
  <si>
    <t>2025-11-11T04:45:00.0000000Z</t>
  </si>
  <si>
    <t>2025-11-11T04:45:30.0000000Z</t>
  </si>
  <si>
    <t>2025-11-11T04:46:00.0000000Z</t>
  </si>
  <si>
    <t>2025-11-11T04:46:30.0000000Z</t>
  </si>
  <si>
    <t>2025-11-11T04:47:00.0000000Z</t>
  </si>
  <si>
    <t>2025-11-11T04:47:30.0000000Z</t>
  </si>
  <si>
    <t>2025-11-11T04:48:00.0000000Z</t>
  </si>
  <si>
    <t>2025-11-11T04:48:30.0000000Z</t>
  </si>
  <si>
    <t>2025-11-11T04:49:00.0000000Z</t>
  </si>
  <si>
    <t>2025-11-11T04:49:30.0000000Z</t>
  </si>
  <si>
    <t>2025-11-11T04:50:00.0000000Z</t>
  </si>
  <si>
    <t>2025-11-11T04:50:30.0000000Z</t>
  </si>
  <si>
    <t>2025-11-11T04:51:00.0000000Z</t>
  </si>
  <si>
    <t>2025-11-11T04:51:30.0000000Z</t>
  </si>
  <si>
    <t>2025-11-11T04:52:00.0000000Z</t>
  </si>
  <si>
    <t>2025-11-11T04:52:30.0000000Z</t>
  </si>
  <si>
    <t>2025-11-11T04:53:00.0000000Z</t>
  </si>
  <si>
    <t>2025-11-11T04:53:30.0000000Z</t>
  </si>
  <si>
    <t>2025-11-11T04:54:00.0000000Z</t>
  </si>
  <si>
    <t>2025-11-11T04:54:30.0000000Z</t>
  </si>
  <si>
    <t>2025-11-11T04:55:00.0000000Z</t>
  </si>
  <si>
    <t>2025-11-11T04:55:30.0000000Z</t>
  </si>
  <si>
    <t>2025-11-11T04:56:00.0000000Z</t>
  </si>
  <si>
    <t>2025-11-11T04:56:30.0000000Z</t>
  </si>
  <si>
    <t>2025-11-11T04:57:00.0000000Z</t>
  </si>
  <si>
    <t>2025-11-11T04:57:30.0000000Z</t>
  </si>
  <si>
    <t>2025-11-11T04:58:00.0000000Z</t>
  </si>
  <si>
    <t>2025-11-11T04:58:30.0000000Z</t>
  </si>
  <si>
    <t>2025-11-11T04:59:00.0000000Z</t>
  </si>
  <si>
    <t>2025-11-11T04:59:30.0000000Z</t>
  </si>
  <si>
    <t>2025-11-11T05:00:00.0000000Z</t>
  </si>
  <si>
    <t>2025-11-11T05:00:30.0000000Z</t>
  </si>
  <si>
    <t>2025-11-11T05:01:00.0000000Z</t>
  </si>
  <si>
    <t>2025-11-11T05:01:30.0000000Z</t>
  </si>
  <si>
    <t>2025-11-11T05:02:00.0000000Z</t>
  </si>
  <si>
    <t>2025-11-11T05:02:30.0000000Z</t>
  </si>
  <si>
    <t>2025-11-11T05:03:00.0000000Z</t>
  </si>
  <si>
    <t>2025-11-11T05:03:30.0000000Z</t>
  </si>
  <si>
    <t>2025-11-11T05:04:00.0000000Z</t>
  </si>
  <si>
    <t>2025-11-11T05:04:30.0000000Z</t>
  </si>
  <si>
    <t>2025-11-11T05:05:00.0000000Z</t>
  </si>
  <si>
    <t>2025-11-11T05:05:30.0000000Z</t>
  </si>
  <si>
    <t>2025-11-11T05:06:00.0000000Z</t>
  </si>
  <si>
    <t>2025-11-11T05:06:30.0000000Z</t>
  </si>
  <si>
    <t>2025-11-11T05:07:00.0000000Z</t>
  </si>
  <si>
    <t>2025-11-11T05:07:30.0000000Z</t>
  </si>
  <si>
    <t>2025-11-11T05:08:00.0000000Z</t>
  </si>
  <si>
    <t>2025-11-11T05:08:30.0000000Z</t>
  </si>
  <si>
    <t>2025-11-11T05:09:00.0000000Z</t>
  </si>
  <si>
    <t>2025-11-11T05:09:30.0000000Z</t>
  </si>
  <si>
    <t>2025-11-11T05:10:00.0000000Z</t>
  </si>
  <si>
    <t>2025-11-11T05:10:30.0000000Z</t>
  </si>
  <si>
    <t>2025-11-11T05:11:00.0000000Z</t>
  </si>
  <si>
    <t>2025-11-11T05:11:30.0000000Z</t>
  </si>
  <si>
    <t>2025-11-11T05:12:00.0000000Z</t>
  </si>
  <si>
    <t>2025-11-11T05:12:30.0000000Z</t>
  </si>
  <si>
    <t>2025-11-11T05:13:00.0000000Z</t>
  </si>
  <si>
    <t>2025-11-11T05:13:30.0000000Z</t>
  </si>
  <si>
    <t>2025-11-11T05:14:00.0000000Z</t>
  </si>
  <si>
    <t>2025-11-11T05:14:30.0000000Z</t>
  </si>
  <si>
    <t>2025-11-11T05:15:00.0000000Z</t>
  </si>
  <si>
    <t>2025-11-11T05:15:30.0000000Z</t>
  </si>
  <si>
    <t>2025-11-11T05:16:00.0000000Z</t>
  </si>
  <si>
    <t>2025-11-11T05:16:30.0000000Z</t>
  </si>
  <si>
    <t>2025-11-11T05:17:00.0000000Z</t>
  </si>
  <si>
    <t>2025-11-11T05:17:30.0000000Z</t>
  </si>
  <si>
    <t>2025-11-11T05:18:00.0000000Z</t>
  </si>
  <si>
    <t>2025-11-11T05:18:30.0000000Z</t>
  </si>
  <si>
    <t>2025-11-11T05:19:00.0000000Z</t>
  </si>
  <si>
    <t>2025-11-11T05:19:30.0000000Z</t>
  </si>
  <si>
    <t>2025-11-11T05:20:00.0000000Z</t>
  </si>
  <si>
    <t>2025-11-11T05:20:30.0000000Z</t>
  </si>
  <si>
    <t>2025-11-11T05:21:00.0000000Z</t>
  </si>
  <si>
    <t>2025-11-11T05:21:30.0000000Z</t>
  </si>
  <si>
    <t>2025-11-11T05:22:00.0000000Z</t>
  </si>
  <si>
    <t>2025-11-11T05:22:30.0000000Z</t>
  </si>
  <si>
    <t>2025-11-11T05:23:00.0000000Z</t>
  </si>
  <si>
    <t>2025-11-11T05:23:30.0000000Z</t>
  </si>
  <si>
    <t>2025-11-11T05:24:00.0000000Z</t>
  </si>
  <si>
    <t>2025-11-11T05:24:30.0000000Z</t>
  </si>
  <si>
    <t>2025-11-11T05:25:00.0000000Z</t>
  </si>
  <si>
    <t>2025-11-11T05:25:30.0000000Z</t>
  </si>
  <si>
    <t>2025-11-11T05:26:00.0000000Z</t>
  </si>
  <si>
    <t>2025-11-11T05:26:30.0000000Z</t>
  </si>
  <si>
    <t>2025-11-11T05:27:00.0000000Z</t>
  </si>
  <si>
    <t>2025-11-11T05:27:30.0000000Z</t>
  </si>
  <si>
    <t>2025-11-11T05:28:00.0000000Z</t>
  </si>
  <si>
    <t>2025-11-11T05:28:30.0000000Z</t>
  </si>
  <si>
    <t>2025-11-11T05:29:00.0000000Z</t>
  </si>
  <si>
    <t>2025-11-11T05:29:30.0000000Z</t>
  </si>
  <si>
    <t>2025-11-11T05:30:00.0000000Z</t>
  </si>
  <si>
    <t>2025-11-11T05:30:30.0000000Z</t>
  </si>
  <si>
    <t>2025-11-11T05:31:00.0000000Z</t>
  </si>
  <si>
    <t>2025-11-11T05:31:30.0000000Z</t>
  </si>
  <si>
    <t>2025-11-11T05:32:00.0000000Z</t>
  </si>
  <si>
    <t>2025-11-11T05:32:30.0000000Z</t>
  </si>
  <si>
    <t>2025-11-11T05:33:00.0000000Z</t>
  </si>
  <si>
    <t>2025-11-11T05:33:30.0000000Z</t>
  </si>
  <si>
    <t>2025-11-11T05:34:00.0000000Z</t>
  </si>
  <si>
    <t>2025-11-11T05:34:30.0000000Z</t>
  </si>
  <si>
    <t>2025-11-11T05:35:00.0000000Z</t>
  </si>
  <si>
    <t>2025-11-11T05:35:30.0000000Z</t>
  </si>
  <si>
    <t>2025-11-11T05:36:00.0000000Z</t>
  </si>
  <si>
    <t>2025-11-11T05:36:30.0000000Z</t>
  </si>
  <si>
    <t>2025-11-11T05:37:00.0000000Z</t>
  </si>
  <si>
    <t>2025-11-11T05:37:30.0000000Z</t>
  </si>
  <si>
    <t>2025-11-11T05:38:00.0000000Z</t>
  </si>
  <si>
    <t>2025-11-11T05:38:30.0000000Z</t>
  </si>
  <si>
    <t>2025-11-11T05:39:00.0000000Z</t>
  </si>
  <si>
    <t>2025-11-11T05:39:30.0000000Z</t>
  </si>
  <si>
    <t>2025-11-11T05:40:00.0000000Z</t>
  </si>
  <si>
    <t>2025-11-11T05:40:30.0000000Z</t>
  </si>
  <si>
    <t>2025-11-11T05:41:00.0000000Z</t>
  </si>
  <si>
    <t>2025-11-11T05:41:30.0000000Z</t>
  </si>
  <si>
    <t>2025-11-11T05:42:00.0000000Z</t>
  </si>
  <si>
    <t>2025-11-11T05:42:30.0000000Z</t>
  </si>
  <si>
    <t>2025-11-11T05:43:00.0000000Z</t>
  </si>
  <si>
    <t>2025-11-11T05:43:30.0000000Z</t>
  </si>
  <si>
    <t>2025-11-11T05:44:00.0000000Z</t>
  </si>
  <si>
    <t>2025-11-11T05:44:30.0000000Z</t>
  </si>
  <si>
    <t>2025-11-11T05:45:00.0000000Z</t>
  </si>
  <si>
    <t>2025-11-11T05:45:30.0000000Z</t>
  </si>
  <si>
    <t>2025-11-11T05:46:00.0000000Z</t>
  </si>
  <si>
    <t>2025-11-11T05:46:30.0000000Z</t>
  </si>
  <si>
    <t>2025-11-11T05:47:00.0000000Z</t>
  </si>
  <si>
    <t>2025-11-11T05:47:30.0000000Z</t>
  </si>
  <si>
    <t>2025-11-11T05:48:00.0000000Z</t>
  </si>
  <si>
    <t>2025-11-11T05:48:30.0000000Z</t>
  </si>
  <si>
    <t>2025-11-11T05:49:00.0000000Z</t>
  </si>
  <si>
    <t>2025-11-11T05:49:30.0000000Z</t>
  </si>
  <si>
    <t>2025-11-11T05:50:00.0000000Z</t>
  </si>
  <si>
    <t>2025-11-11T05:50:30.0000000Z</t>
  </si>
  <si>
    <t>2025-11-11T05:51:00.0000000Z</t>
  </si>
  <si>
    <t>2025-11-11T05:51:30.0000000Z</t>
  </si>
  <si>
    <t>2025-11-11T05:52:00.0000000Z</t>
  </si>
  <si>
    <t>2025-11-11T05:52:30.0000000Z</t>
  </si>
  <si>
    <t>2025-11-11T05:53:00.0000000Z</t>
  </si>
  <si>
    <t>2025-11-11T05:53:30.0000000Z</t>
  </si>
  <si>
    <t>2025-11-11T05:54:00.0000000Z</t>
  </si>
  <si>
    <t>2025-11-11T05:54:30.0000000Z</t>
  </si>
  <si>
    <t>2025-11-11T05:55:00.0000000Z</t>
  </si>
  <si>
    <t>2025-11-11T05:55:30.0000000Z</t>
  </si>
  <si>
    <t>2025-11-11T05:56:00.0000000Z</t>
  </si>
  <si>
    <t>2025-11-11T05:56:30.0000000Z</t>
  </si>
  <si>
    <t>2025-11-11T05:57:00.0000000Z</t>
  </si>
  <si>
    <t>2025-11-11T05:57:30.0000000Z</t>
  </si>
  <si>
    <t>2025-11-11T05:58:00.0000000Z</t>
  </si>
  <si>
    <t>2025-11-11T05:58:30.0000000Z</t>
  </si>
  <si>
    <t>2025-11-11T05:59:00.0000000Z</t>
  </si>
  <si>
    <t>2025-11-11T05:59:30.0000000Z</t>
  </si>
  <si>
    <t>2025-11-11T06:00:00.0000000Z</t>
  </si>
  <si>
    <t>2025-11-11T07:00:30.0000000Z</t>
  </si>
  <si>
    <t>2025-11-11T07:01:00.0000000Z</t>
  </si>
  <si>
    <t>2025-11-11T07:01:30.0000000Z</t>
  </si>
  <si>
    <t>2025-11-11T07:02:00.0000000Z</t>
  </si>
  <si>
    <t>2025-11-11T07:02:30.0000000Z</t>
  </si>
  <si>
    <t>2025-11-11T07:03:00.0000000Z</t>
  </si>
  <si>
    <t>2025-11-11T07:03:30.0000000Z</t>
  </si>
  <si>
    <t>2025-11-11T07:04:00.0000000Z</t>
  </si>
  <si>
    <t>2025-11-11T07:04:30.0000000Z</t>
  </si>
  <si>
    <t>2025-11-11T07:05:00.0000000Z</t>
  </si>
  <si>
    <t>2025-11-11T07:05:30.0000000Z</t>
  </si>
  <si>
    <t>2025-11-11T07:06:00.0000000Z</t>
  </si>
  <si>
    <t>2025-11-11T07:06:30.0000000Z</t>
  </si>
  <si>
    <t>2025-11-11T07:07:00.0000000Z</t>
  </si>
  <si>
    <t>2025-11-11T07:07:30.0000000Z</t>
  </si>
  <si>
    <t>2025-11-11T07:08:00.0000000Z</t>
  </si>
  <si>
    <t>2025-11-11T07:08:30.0000000Z</t>
  </si>
  <si>
    <t>2025-11-11T07:09:00.0000000Z</t>
  </si>
  <si>
    <t>2025-11-11T07:09:30.0000000Z</t>
  </si>
  <si>
    <t>2025-11-11T07:10:00.0000000Z</t>
  </si>
  <si>
    <t>2025-11-11T07:10:30.0000000Z</t>
  </si>
  <si>
    <t>2025-11-11T07:11:00.0000000Z</t>
  </si>
  <si>
    <t>2025-11-11T07:11:30.0000000Z</t>
  </si>
  <si>
    <t>2025-11-11T07:12:00.0000000Z</t>
  </si>
  <si>
    <t>2025-11-11T07:12:30.0000000Z</t>
  </si>
  <si>
    <t>2025-11-11T07:13:00.0000000Z</t>
  </si>
  <si>
    <t>2025-11-11T07:13:30.0000000Z</t>
  </si>
  <si>
    <t>2025-11-11T07:14:00.0000000Z</t>
  </si>
  <si>
    <t>2025-11-11T07:14:30.0000000Z</t>
  </si>
  <si>
    <t>2025-11-11T07:15:00.0000000Z</t>
  </si>
  <si>
    <t>2025-11-11T07:15:30.0000000Z</t>
  </si>
  <si>
    <t>2025-11-11T07:16:00.0000000Z</t>
  </si>
  <si>
    <t>2025-11-11T07:16:30.0000000Z</t>
  </si>
  <si>
    <t>2025-11-11T07:17:00.0000000Z</t>
  </si>
  <si>
    <t>2025-11-11T07:17:30.0000000Z</t>
  </si>
  <si>
    <t>2025-11-11T07:18:00.0000000Z</t>
  </si>
  <si>
    <t>2025-11-11T07:18:30.0000000Z</t>
  </si>
  <si>
    <t>2025-11-11T07:19:00.0000000Z</t>
  </si>
  <si>
    <t>2025-11-11T07:19:30.0000000Z</t>
  </si>
  <si>
    <t>2025-11-11T07:20:00.0000000Z</t>
  </si>
  <si>
    <t>2025-11-11T07:20:30.0000000Z</t>
  </si>
  <si>
    <t>2025-11-11T07:21:00.0000000Z</t>
  </si>
  <si>
    <t>2025-11-11T07:21:30.0000000Z</t>
  </si>
  <si>
    <t>2025-11-11T07:22:00.0000000Z</t>
  </si>
  <si>
    <t>2025-11-11T07:22:30.0000000Z</t>
  </si>
  <si>
    <t>2025-11-11T07:23:00.0000000Z</t>
  </si>
  <si>
    <t>2025-11-11T07:23:30.0000000Z</t>
  </si>
  <si>
    <t>2025-11-11T07:24:00.0000000Z</t>
  </si>
  <si>
    <t>2025-11-11T07:24:30.0000000Z</t>
  </si>
  <si>
    <t>2025-11-11T07:25:00.0000000Z</t>
  </si>
  <si>
    <t>2025-11-11T07:25:30.0000000Z</t>
  </si>
  <si>
    <t>2025-11-11T07:26:00.0000000Z</t>
  </si>
  <si>
    <t>2025-11-11T07:26:30.0000000Z</t>
  </si>
  <si>
    <t>2025-11-11T07:27:00.0000000Z</t>
  </si>
  <si>
    <t>2025-11-11T07:27:30.0000000Z</t>
  </si>
  <si>
    <t>2025-11-11T07:28:00.0000000Z</t>
  </si>
  <si>
    <t>2025-11-11T07:28:30.0000000Z</t>
  </si>
  <si>
    <t>2025-11-11T07:29:00.0000000Z</t>
  </si>
  <si>
    <t>2025-11-11T07:29:30.0000000Z</t>
  </si>
  <si>
    <t>2025-11-11T07:30:00.0000000Z</t>
  </si>
  <si>
    <t>2025-11-11T07:30:30.0000000Z</t>
  </si>
  <si>
    <t>2025-11-11T07:31:00.0000000Z</t>
  </si>
  <si>
    <t>2025-11-11T07:31:30.0000000Z</t>
  </si>
  <si>
    <t>2025-11-11T07:32:00.0000000Z</t>
  </si>
  <si>
    <t>2025-11-11T07:32:30.0000000Z</t>
  </si>
  <si>
    <t>2025-11-11T07:33:00.0000000Z</t>
  </si>
  <si>
    <t>2025-11-11T07:33:30.0000000Z</t>
  </si>
  <si>
    <t>2025-11-11T07:34:00.0000000Z</t>
  </si>
  <si>
    <t>2025-11-11T07:34:30.0000000Z</t>
  </si>
  <si>
    <t>2025-11-11T07:35:00.0000000Z</t>
  </si>
  <si>
    <t>2025-11-11T07:35:30.0000000Z</t>
  </si>
  <si>
    <t>2025-11-11T07:36:00.0000000Z</t>
  </si>
  <si>
    <t>2025-11-11T07:36:30.0000000Z</t>
  </si>
  <si>
    <t>2025-11-11T07:37:00.0000000Z</t>
  </si>
  <si>
    <t>2025-11-11T07:37:30.0000000Z</t>
  </si>
  <si>
    <t>2025-11-11T07:38:00.0000000Z</t>
  </si>
  <si>
    <t>2025-11-11T07:38:30.0000000Z</t>
  </si>
  <si>
    <t>2025-11-11T07:39:00.0000000Z</t>
  </si>
  <si>
    <t>2025-11-11T07:39:30.0000000Z</t>
  </si>
  <si>
    <t>2025-11-11T07:40:00.0000000Z</t>
  </si>
  <si>
    <t>2025-11-11T07:40:30.0000000Z</t>
  </si>
  <si>
    <t>2025-11-11T07:41:00.0000000Z</t>
  </si>
  <si>
    <t>2025-11-11T07:41:30.0000000Z</t>
  </si>
  <si>
    <t>2025-11-11T07:42:00.0000000Z</t>
  </si>
  <si>
    <t>2025-11-11T07:42:30.0000000Z</t>
  </si>
  <si>
    <t>2025-11-11T07:43:00.0000000Z</t>
  </si>
  <si>
    <t>2025-11-11T07:43:30.0000000Z</t>
  </si>
  <si>
    <t>2025-11-11T07:44:00.0000000Z</t>
  </si>
  <si>
    <t>2025-11-11T07:44:30.0000000Z</t>
  </si>
  <si>
    <t>2025-11-11T07:45:00.0000000Z</t>
  </si>
  <si>
    <t>2025-11-11T07:45:30.0000000Z</t>
  </si>
  <si>
    <t>2025-11-11T07:46:00.0000000Z</t>
  </si>
  <si>
    <t>2025-11-11T07:46:30.0000000Z</t>
  </si>
  <si>
    <t>2025-11-11T07:47:00.0000000Z</t>
  </si>
  <si>
    <t>2025-11-11T07:47:30.0000000Z</t>
  </si>
  <si>
    <t>2025-11-11T07:48:00.0000000Z</t>
  </si>
  <si>
    <t>2025-11-11T07:48:30.0000000Z</t>
  </si>
  <si>
    <t>2025-11-11T07:49:00.0000000Z</t>
  </si>
  <si>
    <t>2025-11-11T07:49:30.0000000Z</t>
  </si>
  <si>
    <t>2025-11-11T07:50:00.0000000Z</t>
  </si>
  <si>
    <t>2025-11-11T07:50:30.0000000Z</t>
  </si>
  <si>
    <t>2025-11-11T07:51:00.0000000Z</t>
  </si>
  <si>
    <t>2025-11-11T07:51:30.0000000Z</t>
  </si>
  <si>
    <t>2025-11-11T07:52:00.0000000Z</t>
  </si>
  <si>
    <t>2025-11-11T07:52:30.0000000Z</t>
  </si>
  <si>
    <t>2025-11-11T07:53:00.0000000Z</t>
  </si>
  <si>
    <t>2025-11-11T07:53:30.0000000Z</t>
  </si>
  <si>
    <t>2025-11-11T07:54:00.0000000Z</t>
  </si>
  <si>
    <t>2025-11-11T07:54:30.0000000Z</t>
  </si>
  <si>
    <t>2025-11-11T07:55:00.0000000Z</t>
  </si>
  <si>
    <t>2025-11-11T07:55:30.0000000Z</t>
  </si>
  <si>
    <t>2025-11-11T07:56:00.0000000Z</t>
  </si>
  <si>
    <t>2025-11-11T07:56:30.0000000Z</t>
  </si>
  <si>
    <t>2025-11-11T07:57:00.0000000Z</t>
  </si>
  <si>
    <t>2025-11-11T07:57:30.0000000Z</t>
  </si>
  <si>
    <t>2025-11-11T07:58:00.0000000Z</t>
  </si>
  <si>
    <t>2025-11-11T07:58:30.0000000Z</t>
  </si>
  <si>
    <t>2025-11-11T07:59:00.0000000Z</t>
  </si>
  <si>
    <t>2025-11-11T07:59:30.0000000Z</t>
  </si>
  <si>
    <t>2025-11-11T08:00:00.0000000Z</t>
  </si>
  <si>
    <t>2025-11-11T08:00:30.0000000Z</t>
  </si>
  <si>
    <t>2025-11-11T08:01:00.0000000Z</t>
  </si>
  <si>
    <t>2025-11-11T08:01:30.0000000Z</t>
  </si>
  <si>
    <t>2025-11-11T08:02:00.0000000Z</t>
  </si>
  <si>
    <t>2025-11-11T08:02:30.0000000Z</t>
  </si>
  <si>
    <t>2025-11-11T08:03:00.0000000Z</t>
  </si>
  <si>
    <t>2025-11-11T08:03:30.0000000Z</t>
  </si>
  <si>
    <t>2025-11-11T08:04:00.0000000Z</t>
  </si>
  <si>
    <t>2025-11-11T08:04:30.0000000Z</t>
  </si>
  <si>
    <t>2025-11-11T08:05:00.0000000Z</t>
  </si>
  <si>
    <t>2025-11-11T08:05:30.0000000Z</t>
  </si>
  <si>
    <t>2025-11-11T08:06:00.0000000Z</t>
  </si>
  <si>
    <t>2025-11-11T08:06:30.0000000Z</t>
  </si>
  <si>
    <t>2025-11-11T08:07:00.0000000Z</t>
  </si>
  <si>
    <t>2025-11-11T08:07:30.0000000Z</t>
  </si>
  <si>
    <t>2025-11-11T08:08:00.0000000Z</t>
  </si>
  <si>
    <t>2025-11-11T08:08:30.0000000Z</t>
  </si>
  <si>
    <t>2025-11-11T08:09:00.0000000Z</t>
  </si>
  <si>
    <t>2025-11-11T08:09:30.0000000Z</t>
  </si>
  <si>
    <t>2025-11-11T08:10:00.0000000Z</t>
  </si>
  <si>
    <t>2025-11-11T08:10:30.0000000Z</t>
  </si>
  <si>
    <t>2025-11-11T08:11:00.0000000Z</t>
  </si>
  <si>
    <t>2025-11-11T08:11:30.0000000Z</t>
  </si>
  <si>
    <t>2025-11-11T08:12:00.0000000Z</t>
  </si>
  <si>
    <t>2025-11-11T08:12:30.0000000Z</t>
  </si>
  <si>
    <t>2025-11-11T08:13:00.0000000Z</t>
  </si>
  <si>
    <t>2025-11-11T08:13:30.0000000Z</t>
  </si>
  <si>
    <t>2025-11-11T08:14:00.0000000Z</t>
  </si>
  <si>
    <t>2025-11-11T08:14:30.0000000Z</t>
  </si>
  <si>
    <t>2025-11-11T08:15:00.0000000Z</t>
  </si>
  <si>
    <t>2025-11-11T08:15:30.0000000Z</t>
  </si>
  <si>
    <t>2025-11-11T08:16:00.0000000Z</t>
  </si>
  <si>
    <t>2025-11-11T08:16:30.0000000Z</t>
  </si>
  <si>
    <t>2025-11-11T08:17:00.0000000Z</t>
  </si>
  <si>
    <t>2025-11-11T08:17:30.0000000Z</t>
  </si>
  <si>
    <t>2025-11-11T08:18:00.0000000Z</t>
  </si>
  <si>
    <t>2025-11-11T08:18:30.0000000Z</t>
  </si>
  <si>
    <t>2025-11-11T08:19:00.0000000Z</t>
  </si>
  <si>
    <t>2025-11-11T08:19:30.0000000Z</t>
  </si>
  <si>
    <t>2025-11-11T08:20:00.0000000Z</t>
  </si>
  <si>
    <t>2025-11-11T08:20:30.0000000Z</t>
  </si>
  <si>
    <t>2025-11-11T08:21:00.0000000Z</t>
  </si>
  <si>
    <t>2025-11-11T08:21:30.0000000Z</t>
  </si>
  <si>
    <t>2025-11-11T08:22:00.0000000Z</t>
  </si>
  <si>
    <t>2025-11-11T08:22:30.0000000Z</t>
  </si>
  <si>
    <t>2025-11-11T08:23:00.0000000Z</t>
  </si>
  <si>
    <t>2025-11-11T08:23:30.0000000Z</t>
  </si>
  <si>
    <t>2025-11-11T08:24:00.0000000Z</t>
  </si>
  <si>
    <t>2025-11-11T08:24:30.0000000Z</t>
  </si>
  <si>
    <t>2025-11-11T08:25:00.0000000Z</t>
  </si>
  <si>
    <t>2025-11-11T08:25:30.0000000Z</t>
  </si>
  <si>
    <t>2025-11-11T08:26:00.0000000Z</t>
  </si>
  <si>
    <t>2025-11-11T08:26:30.0000000Z</t>
  </si>
  <si>
    <t>2025-11-11T08:27:00.0000000Z</t>
  </si>
  <si>
    <t>2025-11-11T08:27:30.0000000Z</t>
  </si>
  <si>
    <t>2025-11-11T08:28:00.0000000Z</t>
  </si>
  <si>
    <t>2025-11-11T08:28:30.0000000Z</t>
  </si>
  <si>
    <t>2025-11-11T08:29:00.0000000Z</t>
  </si>
  <si>
    <t>2025-11-11T08:29:30.0000000Z</t>
  </si>
  <si>
    <t>2025-11-11T08:30:00.0000000Z</t>
  </si>
  <si>
    <t>2025-11-11T08:30:30.0000000Z</t>
  </si>
  <si>
    <t>2025-11-11T08:31:00.0000000Z</t>
  </si>
  <si>
    <t>2025-11-11T08:31:30.0000000Z</t>
  </si>
  <si>
    <t>2025-11-11T08:32:00.0000000Z</t>
  </si>
  <si>
    <t>2025-11-11T08:32:30.0000000Z</t>
  </si>
  <si>
    <t>2025-11-11T08:33:00.0000000Z</t>
  </si>
  <si>
    <t>2025-11-11T08:33:30.0000000Z</t>
  </si>
  <si>
    <t>2025-11-11T08:34:00.0000000Z</t>
  </si>
  <si>
    <t>2025-11-11T08:34:30.0000000Z</t>
  </si>
  <si>
    <t>2025-11-11T08:35:00.0000000Z</t>
  </si>
  <si>
    <t>2025-11-11T08:35:30.0000000Z</t>
  </si>
  <si>
    <t>2025-11-11T08:36:00.0000000Z</t>
  </si>
  <si>
    <t>2025-11-11T08:36:30.0000000Z</t>
  </si>
  <si>
    <t>2025-11-11T08:37:00.0000000Z</t>
  </si>
  <si>
    <t>2025-11-11T08:37:30.0000000Z</t>
  </si>
  <si>
    <t>2025-11-11T08:38:00.0000000Z</t>
  </si>
  <si>
    <t>2025-11-11T08:38:30.0000000Z</t>
  </si>
  <si>
    <t>2025-11-11T08:39:00.0000000Z</t>
  </si>
  <si>
    <t>2025-11-11T08:39:30.0000000Z</t>
  </si>
  <si>
    <t>2025-11-11T08:40:00.0000000Z</t>
  </si>
  <si>
    <t>2025-11-11T08:40:30.0000000Z</t>
  </si>
  <si>
    <t>2025-11-11T08:41:00.0000000Z</t>
  </si>
  <si>
    <t>2025-11-11T08:41:30.0000000Z</t>
  </si>
  <si>
    <t>2025-11-11T08:42:00.0000000Z</t>
  </si>
  <si>
    <t>2025-11-11T08:42:30.0000000Z</t>
  </si>
  <si>
    <t>2025-11-11T08:43:00.0000000Z</t>
  </si>
  <si>
    <t>2025-11-11T08:43:30.0000000Z</t>
  </si>
  <si>
    <t>2025-11-11T08:44:00.0000000Z</t>
  </si>
  <si>
    <t>2025-11-11T08:44:30.0000000Z</t>
  </si>
  <si>
    <t>2025-11-11T08:45:00.0000000Z</t>
  </si>
  <si>
    <t>2025-11-11T08:45:30.0000000Z</t>
  </si>
  <si>
    <t>2025-11-11T08:46:00.0000000Z</t>
  </si>
  <si>
    <t>2025-11-11T08:46:30.0000000Z</t>
  </si>
  <si>
    <t>2025-11-11T08:47:00.0000000Z</t>
  </si>
  <si>
    <t>2025-11-11T08:47:30.0000000Z</t>
  </si>
  <si>
    <t>2025-11-11T08:48:00.0000000Z</t>
  </si>
  <si>
    <t>2025-11-11T08:48:30.0000000Z</t>
  </si>
  <si>
    <t>2025-11-11T08:49:00.0000000Z</t>
  </si>
  <si>
    <t>2025-11-11T08:49:30.0000000Z</t>
  </si>
  <si>
    <t>2025-11-11T08:50:00.0000000Z</t>
  </si>
  <si>
    <t>2025-11-11T08:50:30.0000000Z</t>
  </si>
  <si>
    <t>2025-11-11T08:51:00.0000000Z</t>
  </si>
  <si>
    <t>2025-11-11T08:51:30.0000000Z</t>
  </si>
  <si>
    <t>2025-11-11T08:52:00.0000000Z</t>
  </si>
  <si>
    <t>2025-11-11T08:52:30.0000000Z</t>
  </si>
  <si>
    <t>2025-11-11T08:53:00.0000000Z</t>
  </si>
  <si>
    <t>2025-11-11T08:53:30.0000000Z</t>
  </si>
  <si>
    <t>2025-11-11T08:54:00.0000000Z</t>
  </si>
  <si>
    <t>2025-11-11T08:54:30.0000000Z</t>
  </si>
  <si>
    <t>2025-11-11T08:55:00.0000000Z</t>
  </si>
  <si>
    <t>2025-11-11T08:55:30.0000000Z</t>
  </si>
  <si>
    <t>2025-11-11T08:56:00.0000000Z</t>
  </si>
  <si>
    <t>2025-11-11T08:56:30.0000000Z</t>
  </si>
  <si>
    <t>2025-11-11T08:57:00.0000000Z</t>
  </si>
  <si>
    <t>2025-11-11T08:57:30.0000000Z</t>
  </si>
  <si>
    <t>2025-11-11T08:58:00.0000000Z</t>
  </si>
  <si>
    <t>2025-11-11T08:58:30.0000000Z</t>
  </si>
  <si>
    <t>2025-11-11T08:59:00.0000000Z</t>
  </si>
  <si>
    <t>2025-11-11T08:59:30.0000000Z</t>
  </si>
  <si>
    <t>2025-11-11T09:00:00.0000000Z</t>
  </si>
  <si>
    <t>2025-11-11T09:00:30.0000000Z</t>
  </si>
  <si>
    <t>2025-11-11T09:01:00.0000000Z</t>
  </si>
  <si>
    <t>2025-11-11T09:01:30.0000000Z</t>
  </si>
  <si>
    <t>2025-11-11T09:02:00.0000000Z</t>
  </si>
  <si>
    <t>2025-11-11T09:02:30.0000000Z</t>
  </si>
  <si>
    <t>2025-11-11T09:03:00.0000000Z</t>
  </si>
  <si>
    <t>2025-11-11T09:03:30.0000000Z</t>
  </si>
  <si>
    <t>2025-11-11T09:04:00.0000000Z</t>
  </si>
  <si>
    <t>2025-11-11T09:04:30.0000000Z</t>
  </si>
  <si>
    <t>2025-11-11T09:05:00.0000000Z</t>
  </si>
  <si>
    <t>2025-11-11T09:05:30.0000000Z</t>
  </si>
  <si>
    <t>2025-11-11T09:06:00.0000000Z</t>
  </si>
  <si>
    <t>2025-11-11T09:06:30.0000000Z</t>
  </si>
  <si>
    <t>2025-11-11T09:07:00.0000000Z</t>
  </si>
  <si>
    <t>2025-11-11T09:07:30.0000000Z</t>
  </si>
  <si>
    <t>2025-11-11T09:08:00.0000000Z</t>
  </si>
  <si>
    <t>2025-11-11T09:08:30.0000000Z</t>
  </si>
  <si>
    <t>2025-11-11T09:09:00.0000000Z</t>
  </si>
  <si>
    <t>2025-11-11T09:09:30.0000000Z</t>
  </si>
  <si>
    <t>2025-11-11T09:10:00.0000000Z</t>
  </si>
  <si>
    <t>2025-11-11T09:10:30.0000000Z</t>
  </si>
  <si>
    <t>2025-11-11T09:11:00.0000000Z</t>
  </si>
  <si>
    <t>2025-11-11T09:11:30.0000000Z</t>
  </si>
  <si>
    <t>2025-11-11T09:12:00.0000000Z</t>
  </si>
  <si>
    <t>2025-11-11T09:12:30.0000000Z</t>
  </si>
  <si>
    <t>2025-11-11T09:13:00.0000000Z</t>
  </si>
  <si>
    <t>2025-11-11T09:13:30.0000000Z</t>
  </si>
  <si>
    <t>2025-11-11T09:14:00.0000000Z</t>
  </si>
  <si>
    <t>2025-11-11T09:14:30.0000000Z</t>
  </si>
  <si>
    <t>2025-11-11T09:15:00.0000000Z</t>
  </si>
  <si>
    <t>2025-11-11T09:15:30.0000000Z</t>
  </si>
  <si>
    <t>2025-11-11T09:16:00.0000000Z</t>
  </si>
  <si>
    <t>2025-11-11T09:16:30.0000000Z</t>
  </si>
  <si>
    <t>2025-11-11T09:17:00.0000000Z</t>
  </si>
  <si>
    <t>2025-11-11T09:17:30.0000000Z</t>
  </si>
  <si>
    <t>2025-11-11T09:18:00.0000000Z</t>
  </si>
  <si>
    <t>2025-11-11T09:18:30.0000000Z</t>
  </si>
  <si>
    <t>2025-11-11T09:19:00.0000000Z</t>
  </si>
  <si>
    <t>2025-11-11T09:19:30.0000000Z</t>
  </si>
  <si>
    <t>2025-11-11T09:20:00.0000000Z</t>
  </si>
  <si>
    <t>2025-11-11T09:20:30.0000000Z</t>
  </si>
  <si>
    <t>2025-11-11T09:21:00.0000000Z</t>
  </si>
  <si>
    <t>2025-11-11T09:21:30.0000000Z</t>
  </si>
  <si>
    <t>2025-11-11T09:22:00.0000000Z</t>
  </si>
  <si>
    <t>2025-11-11T09:22:30.0000000Z</t>
  </si>
  <si>
    <t>2025-11-11T09:23:00.0000000Z</t>
  </si>
  <si>
    <t>2025-11-11T09:23:30.0000000Z</t>
  </si>
  <si>
    <t>2025-11-11T09:24:00.0000000Z</t>
  </si>
  <si>
    <t>2025-11-11T09:24:30.0000000Z</t>
  </si>
  <si>
    <t>2025-11-11T09:25:00.0000000Z</t>
  </si>
  <si>
    <t>2025-11-11T09:25:30.0000000Z</t>
  </si>
  <si>
    <t>2025-11-11T09:26:00.0000000Z</t>
  </si>
  <si>
    <t>2025-11-11T09:26:30.0000000Z</t>
  </si>
  <si>
    <t>2025-11-11T09:27:00.0000000Z</t>
  </si>
  <si>
    <t>2025-11-11T09:27:30.0000000Z</t>
  </si>
  <si>
    <t>2025-11-11T09:28:00.0000000Z</t>
  </si>
  <si>
    <t>2025-11-11T09:28:30.0000000Z</t>
  </si>
  <si>
    <t>2025-11-11T09:29:00.0000000Z</t>
  </si>
  <si>
    <t>2025-11-11T09:29:30.0000000Z</t>
  </si>
  <si>
    <t>2025-11-11T09:30:00.0000000Z</t>
  </si>
  <si>
    <t>2025-11-11T09:30:30.0000000Z</t>
  </si>
  <si>
    <t>2025-11-11T09:31:00.0000000Z</t>
  </si>
  <si>
    <t>2025-11-11T09:31:30.0000000Z</t>
  </si>
  <si>
    <t>2025-11-11T09:32:00.0000000Z</t>
  </si>
  <si>
    <t>2025-11-11T09:32:30.0000000Z</t>
  </si>
  <si>
    <t>2025-11-11T09:33:00.0000000Z</t>
  </si>
  <si>
    <t>2025-11-11T09:33:30.0000000Z</t>
  </si>
  <si>
    <t>2025-11-11T09:34:00.0000000Z</t>
  </si>
  <si>
    <t>2025-11-11T09:34:30.0000000Z</t>
  </si>
  <si>
    <t>2025-11-11T09:35:00.0000000Z</t>
  </si>
  <si>
    <t>2025-11-11T09:35:30.0000000Z</t>
  </si>
  <si>
    <t>2025-11-11T09:36:00.0000000Z</t>
  </si>
  <si>
    <t>2025-11-11T09:36:30.0000000Z</t>
  </si>
  <si>
    <t>2025-11-11T09:37:00.0000000Z</t>
  </si>
  <si>
    <t>2025-11-11T09:37:30.0000000Z</t>
  </si>
  <si>
    <t>2025-11-11T09:38:00.0000000Z</t>
  </si>
  <si>
    <t>2025-11-11T09:38:30.0000000Z</t>
  </si>
  <si>
    <t>2025-11-11T09:39:00.0000000Z</t>
  </si>
  <si>
    <t>2025-11-11T09:39:30.0000000Z</t>
  </si>
  <si>
    <t>2025-11-11T09:40:00.0000000Z</t>
  </si>
  <si>
    <t>2025-11-11T09:40:30.0000000Z</t>
  </si>
  <si>
    <t>2025-11-11T09:41:00.0000000Z</t>
  </si>
  <si>
    <t>2025-11-11T09:41:30.0000000Z</t>
  </si>
  <si>
    <t>2025-11-11T09:42:00.0000000Z</t>
  </si>
  <si>
    <t>2025-11-11T09:42:30.0000000Z</t>
  </si>
  <si>
    <t>2025-11-11T09:43:00.0000000Z</t>
  </si>
  <si>
    <t>2025-11-11T09:43:30.0000000Z</t>
  </si>
  <si>
    <t>2025-11-11T09:44:00.0000000Z</t>
  </si>
  <si>
    <t>2025-11-11T09:44:30.0000000Z</t>
  </si>
  <si>
    <t>2025-11-11T09:45:00.0000000Z</t>
  </si>
  <si>
    <t>2025-11-11T09:45:30.0000000Z</t>
  </si>
  <si>
    <t>2025-11-11T09:46:00.0000000Z</t>
  </si>
  <si>
    <t>2025-11-11T09:46:30.0000000Z</t>
  </si>
  <si>
    <t>2025-11-11T09:47:00.0000000Z</t>
  </si>
  <si>
    <t>2025-11-11T09:47:30.0000000Z</t>
  </si>
  <si>
    <t>2025-11-11T09:48:00.0000000Z</t>
  </si>
  <si>
    <t>2025-11-11T09:48:30.0000000Z</t>
  </si>
  <si>
    <t>2025-11-11T09:49:00.0000000Z</t>
  </si>
  <si>
    <t>2025-11-11T09:49:30.0000000Z</t>
  </si>
  <si>
    <t>2025-11-11T09:50:00.0000000Z</t>
  </si>
  <si>
    <t>2025-11-11T09:50:30.0000000Z</t>
  </si>
  <si>
    <t>2025-11-11T09:51:00.0000000Z</t>
  </si>
  <si>
    <t>2025-11-11T09:51:30.0000000Z</t>
  </si>
  <si>
    <t>2025-11-11T09:52:00.0000000Z</t>
  </si>
  <si>
    <t>2025-11-11T09:52:30.0000000Z</t>
  </si>
  <si>
    <t>2025-11-11T09:53:00.0000000Z</t>
  </si>
  <si>
    <t>2025-11-11T09:53:30.0000000Z</t>
  </si>
  <si>
    <t>2025-11-11T09:54:00.0000000Z</t>
  </si>
  <si>
    <t>2025-11-11T09:54:30.0000000Z</t>
  </si>
  <si>
    <t>2025-11-11T09:55:00.0000000Z</t>
  </si>
  <si>
    <t>2025-11-11T09:55:30.0000000Z</t>
  </si>
  <si>
    <t>2025-11-11T09:56:00.0000000Z</t>
  </si>
  <si>
    <t>2025-11-11T09:56:30.0000000Z</t>
  </si>
  <si>
    <t>2025-11-11T09:57:00.0000000Z</t>
  </si>
  <si>
    <t>2025-11-11T09:57:30.0000000Z</t>
  </si>
  <si>
    <t>2025-11-11T09:58:00.0000000Z</t>
  </si>
  <si>
    <t>2025-11-11T09:58:30.0000000Z</t>
  </si>
  <si>
    <t>2025-11-11T09:59:00.0000000Z</t>
  </si>
  <si>
    <t>2025-11-11T09:59:30.0000000Z</t>
  </si>
  <si>
    <t>2025-11-11T10:00:00.0000000Z</t>
  </si>
  <si>
    <t>2025-11-11T10:00:30.0000000Z</t>
  </si>
  <si>
    <t>2025-11-11T10:01:00.0000000Z</t>
  </si>
  <si>
    <t>2025-11-11T10:01:30.0000000Z</t>
  </si>
  <si>
    <t>2025-11-11T10:02:00.0000000Z</t>
  </si>
  <si>
    <t>2025-11-11T10:02:30.0000000Z</t>
  </si>
  <si>
    <t>2025-11-11T10:03:00.0000000Z</t>
  </si>
  <si>
    <t>2025-11-11T10:03:30.0000000Z</t>
  </si>
  <si>
    <t>2025-11-11T10:04:00.0000000Z</t>
  </si>
  <si>
    <t>2025-11-11T10:04:30.0000000Z</t>
  </si>
  <si>
    <t>2025-11-11T10:05:00.0000000Z</t>
  </si>
  <si>
    <t>2025-11-11T10:05:30.0000000Z</t>
  </si>
  <si>
    <t>2025-11-11T10:06:00.0000000Z</t>
  </si>
  <si>
    <t>2025-11-11T10:06:30.0000000Z</t>
  </si>
  <si>
    <t>2025-11-11T10:07:00.0000000Z</t>
  </si>
  <si>
    <t>2025-11-11T10:07:30.0000000Z</t>
  </si>
  <si>
    <t>2025-11-11T10:08:00.0000000Z</t>
  </si>
  <si>
    <t>2025-11-11T10:08:30.0000000Z</t>
  </si>
  <si>
    <t>2025-11-11T10:09:00.0000000Z</t>
  </si>
  <si>
    <t>2025-11-11T10:09:30.0000000Z</t>
  </si>
  <si>
    <t>2025-11-11T10:10:00.0000000Z</t>
  </si>
  <si>
    <t>2025-11-11T10:10:30.0000000Z</t>
  </si>
  <si>
    <t>2025-11-11T10:11:00.0000000Z</t>
  </si>
  <si>
    <t>2025-11-11T10:11:30.0000000Z</t>
  </si>
  <si>
    <t>2025-11-11T10:12:00.0000000Z</t>
  </si>
  <si>
    <t>2025-11-11T10:12:30.0000000Z</t>
  </si>
  <si>
    <t>2025-11-11T10:13:00.0000000Z</t>
  </si>
  <si>
    <t>2025-11-11T10:13:30.0000000Z</t>
  </si>
  <si>
    <t>2025-11-11T10:14:00.0000000Z</t>
  </si>
  <si>
    <t>2025-11-11T10:14:30.0000000Z</t>
  </si>
  <si>
    <t>2025-11-11T10:15:00.0000000Z</t>
  </si>
  <si>
    <t>2025-11-11T10:15:30.0000000Z</t>
  </si>
  <si>
    <t>2025-11-11T10:16:00.0000000Z</t>
  </si>
  <si>
    <t>2025-11-11T10:16:30.0000000Z</t>
  </si>
  <si>
    <t>2025-11-11T10:17:00.0000000Z</t>
  </si>
  <si>
    <t>2025-11-11T10:17:30.0000000Z</t>
  </si>
  <si>
    <t>2025-11-11T10:18:00.0000000Z</t>
  </si>
  <si>
    <t>2025-11-11T10:18:30.0000000Z</t>
  </si>
  <si>
    <t>2025-11-11T10:19:00.0000000Z</t>
  </si>
  <si>
    <t>2025-11-11T10:19:30.0000000Z</t>
  </si>
  <si>
    <t>2025-11-11T10:20:00.0000000Z</t>
  </si>
  <si>
    <t>2025-11-11T10:20:30.0000000Z</t>
  </si>
  <si>
    <t>2025-11-11T10:21:00.0000000Z</t>
  </si>
  <si>
    <t>2025-11-11T10:21:30.0000000Z</t>
  </si>
  <si>
    <t>2025-11-11T10:22:00.0000000Z</t>
  </si>
  <si>
    <t>2025-11-11T10:22:30.0000000Z</t>
  </si>
  <si>
    <t>2025-11-11T10:23:00.0000000Z</t>
  </si>
  <si>
    <t>2025-11-11T10:23:30.0000000Z</t>
  </si>
  <si>
    <t>2025-11-11T10:24:00.0000000Z</t>
  </si>
  <si>
    <t>2025-11-11T10:24:30.0000000Z</t>
  </si>
  <si>
    <t>2025-11-11T10:25:00.0000000Z</t>
  </si>
  <si>
    <t>2025-11-11T10:25:30.0000000Z</t>
  </si>
  <si>
    <t>2025-11-11T10:26:00.0000000Z</t>
  </si>
  <si>
    <t>2025-11-11T10:26:30.0000000Z</t>
  </si>
  <si>
    <t>2025-11-11T10:27:00.0000000Z</t>
  </si>
  <si>
    <t>2025-11-11T10:27:30.0000000Z</t>
  </si>
  <si>
    <t>2025-11-11T10:28:00.0000000Z</t>
  </si>
  <si>
    <t>2025-11-11T10:28:30.0000000Z</t>
  </si>
  <si>
    <t>2025-11-11T10:29:00.0000000Z</t>
  </si>
  <si>
    <t>2025-11-11T10:29:30.0000000Z</t>
  </si>
  <si>
    <t>2025-11-11T10:30:00.0000000Z</t>
  </si>
  <si>
    <t>2025-11-11T10:30:30.0000000Z</t>
  </si>
  <si>
    <t>2025-11-11T10:31:00.0000000Z</t>
  </si>
  <si>
    <t>2025-11-11T10:31:30.0000000Z</t>
  </si>
  <si>
    <t>2025-11-11T10:32:00.0000000Z</t>
  </si>
  <si>
    <t>2025-11-11T10:32:30.0000000Z</t>
  </si>
  <si>
    <t>2025-11-11T10:33:00.0000000Z</t>
  </si>
  <si>
    <t>2025-11-11T10:33:30.0000000Z</t>
  </si>
  <si>
    <t>2025-11-11T10:34:00.0000000Z</t>
  </si>
  <si>
    <t>2025-11-11T10:34:30.0000000Z</t>
  </si>
  <si>
    <t>2025-11-11T10:35:00.0000000Z</t>
  </si>
  <si>
    <t>2025-11-11T10:35:30.0000000Z</t>
  </si>
  <si>
    <t>2025-11-11T10:36:00.0000000Z</t>
  </si>
  <si>
    <t>2025-11-11T10:36:30.0000000Z</t>
  </si>
  <si>
    <t>2025-11-11T10:37:00.0000000Z</t>
  </si>
  <si>
    <t>2025-11-11T10:37:30.0000000Z</t>
  </si>
  <si>
    <t>2025-11-11T10:38:00.0000000Z</t>
  </si>
  <si>
    <t>2025-11-11T10:38:30.0000000Z</t>
  </si>
  <si>
    <t>2025-11-11T10:39:00.0000000Z</t>
  </si>
  <si>
    <t>2025-11-11T10:39:30.0000000Z</t>
  </si>
  <si>
    <t>2025-11-11T10:40:00.0000000Z</t>
  </si>
  <si>
    <t>2025-11-11T10:40:30.0000000Z</t>
  </si>
  <si>
    <t>2025-11-11T10:41:00.0000000Z</t>
  </si>
  <si>
    <t>2025-11-11T10:41:30.0000000Z</t>
  </si>
  <si>
    <t>2025-11-11T10:42:00.0000000Z</t>
  </si>
  <si>
    <t>2025-11-11T10:42:30.0000000Z</t>
  </si>
  <si>
    <t>2025-11-11T10:43:00.0000000Z</t>
  </si>
  <si>
    <t>2025-11-11T10:43:30.0000000Z</t>
  </si>
  <si>
    <t>2025-11-11T10:44:00.0000000Z</t>
  </si>
  <si>
    <t>2025-11-11T10:44:30.0000000Z</t>
  </si>
  <si>
    <t>2025-11-11T10:45:00.0000000Z</t>
  </si>
  <si>
    <t>2025-11-11T10:45:30.0000000Z</t>
  </si>
  <si>
    <t>2025-11-11T10:46:00.0000000Z</t>
  </si>
  <si>
    <t>2025-11-11T10:46:30.0000000Z</t>
  </si>
  <si>
    <t>2025-11-11T10:47:00.0000000Z</t>
  </si>
  <si>
    <t>2025-11-11T10:47:30.0000000Z</t>
  </si>
  <si>
    <t>2025-11-11T10:48:00.0000000Z</t>
  </si>
  <si>
    <t>2025-11-11T10:48:30.0000000Z</t>
  </si>
  <si>
    <t>2025-11-11T10:49:00.0000000Z</t>
  </si>
  <si>
    <t>2025-11-11T10:49:30.0000000Z</t>
  </si>
  <si>
    <t>2025-11-11T10:50:00.0000000Z</t>
  </si>
  <si>
    <t>2025-11-11T10:50:30.0000000Z</t>
  </si>
  <si>
    <t>2025-11-11T10:51:00.0000000Z</t>
  </si>
  <si>
    <t>2025-11-11T10:51:30.0000000Z</t>
  </si>
  <si>
    <t>2025-11-11T10:52:00.0000000Z</t>
  </si>
  <si>
    <t>2025-11-11T10:52:30.0000000Z</t>
  </si>
  <si>
    <t>2025-11-11T10:53:00.0000000Z</t>
  </si>
  <si>
    <t>2025-11-11T10:53:30.0000000Z</t>
  </si>
  <si>
    <t>2025-11-11T10:54:00.0000000Z</t>
  </si>
  <si>
    <t>2025-11-11T10:54:30.0000000Z</t>
  </si>
  <si>
    <t>2025-11-11T10:55:00.0000000Z</t>
  </si>
  <si>
    <t>2025-11-11T10:55:30.0000000Z</t>
  </si>
  <si>
    <t>2025-11-11T10:56:00.0000000Z</t>
  </si>
  <si>
    <t>2025-11-11T10:56:30.0000000Z</t>
  </si>
  <si>
    <t>2025-11-11T10:57:00.0000000Z</t>
  </si>
  <si>
    <t>2025-11-11T10:57:30.0000000Z</t>
  </si>
  <si>
    <t>2025-11-11T10:58:00.0000000Z</t>
  </si>
  <si>
    <t>2025-11-11T10:58:30.0000000Z</t>
  </si>
  <si>
    <t>2025-11-11T10:59:00.0000000Z</t>
  </si>
  <si>
    <t>2025-11-11T10:59:30.0000000Z</t>
  </si>
  <si>
    <t>2025-11-11T11:00:00.0000000Z</t>
  </si>
  <si>
    <t>2025-11-11T11:00:30.0000000Z</t>
  </si>
  <si>
    <t>2025-11-11T11:01:00.0000000Z</t>
  </si>
  <si>
    <t>2025-11-11T11:01:30.0000000Z</t>
  </si>
  <si>
    <t>2025-11-11T11:02:00.0000000Z</t>
  </si>
  <si>
    <t>2025-11-11T11:02:30.0000000Z</t>
  </si>
  <si>
    <t>2025-11-11T11:03:00.0000000Z</t>
  </si>
  <si>
    <t>2025-11-11T11:03:30.0000000Z</t>
  </si>
  <si>
    <t>2025-11-11T11:04:00.0000000Z</t>
  </si>
  <si>
    <t>2025-11-11T11:04:30.0000000Z</t>
  </si>
  <si>
    <t>2025-11-11T11:05:00.0000000Z</t>
  </si>
  <si>
    <t>2025-11-11T11:05:30.0000000Z</t>
  </si>
  <si>
    <t>2025-11-11T11:06:00.0000000Z</t>
  </si>
  <si>
    <t>2025-11-11T11:06:30.0000000Z</t>
  </si>
  <si>
    <t>2025-11-11T11:07:00.0000000Z</t>
  </si>
  <si>
    <t>2025-11-11T11:07:30.0000000Z</t>
  </si>
  <si>
    <t>2025-11-11T11:08:00.0000000Z</t>
  </si>
  <si>
    <t>2025-11-11T11:08:30.0000000Z</t>
  </si>
  <si>
    <t>2025-11-11T11:09:00.0000000Z</t>
  </si>
  <si>
    <t>2025-11-11T11:09:30.0000000Z</t>
  </si>
  <si>
    <t>2025-11-11T11:10:00.0000000Z</t>
  </si>
  <si>
    <t>2025-11-11T11:10:30.0000000Z</t>
  </si>
  <si>
    <t>2025-11-11T11:11:00.0000000Z</t>
  </si>
  <si>
    <t>2025-11-11T11:11:30.0000000Z</t>
  </si>
  <si>
    <t>2025-11-11T11:12:00.0000000Z</t>
  </si>
  <si>
    <t>2025-11-11T11:12:30.0000000Z</t>
  </si>
  <si>
    <t>2025-11-11T11:13:00.0000000Z</t>
  </si>
  <si>
    <t>2025-11-11T11:13:30.0000000Z</t>
  </si>
  <si>
    <t>2025-11-11T11:14:00.0000000Z</t>
  </si>
  <si>
    <t>2025-11-11T11:14:30.0000000Z</t>
  </si>
  <si>
    <t>2025-11-11T11:15:00.0000000Z</t>
  </si>
  <si>
    <t>2025-11-11T11:15:30.0000000Z</t>
  </si>
  <si>
    <t>2025-11-11T11:16:00.0000000Z</t>
  </si>
  <si>
    <t>2025-11-11T11:16:30.0000000Z</t>
  </si>
  <si>
    <t>2025-11-11T11:17:00.0000000Z</t>
  </si>
  <si>
    <t>2025-11-11T11:17:30.0000000Z</t>
  </si>
  <si>
    <t>2025-11-11T11:18:00.0000000Z</t>
  </si>
  <si>
    <t>2025-11-11T11:18:30.0000000Z</t>
  </si>
  <si>
    <t>2025-11-11T11:19:00.0000000Z</t>
  </si>
  <si>
    <t>2025-11-11T11:19:30.0000000Z</t>
  </si>
  <si>
    <t>2025-11-11T11:20:00.0000000Z</t>
  </si>
  <si>
    <t>2025-11-11T11:20:30.0000000Z</t>
  </si>
  <si>
    <t>2025-11-11T11:21:00.0000000Z</t>
  </si>
  <si>
    <t>2025-11-11T11:21:30.0000000Z</t>
  </si>
  <si>
    <t>2025-11-11T11:22:00.0000000Z</t>
  </si>
  <si>
    <t>2025-11-11T11:22:30.0000000Z</t>
  </si>
  <si>
    <t>2025-11-11T11:23:00.0000000Z</t>
  </si>
  <si>
    <t>2025-11-11T11:23:30.0000000Z</t>
  </si>
  <si>
    <t>2025-11-11T11:24:00.0000000Z</t>
  </si>
  <si>
    <t>2025-11-11T11:24:30.0000000Z</t>
  </si>
  <si>
    <t>2025-11-11T11:25:00.0000000Z</t>
  </si>
  <si>
    <t>2025-11-11T11:25:30.0000000Z</t>
  </si>
  <si>
    <t>2025-11-11T11:26:00.0000000Z</t>
  </si>
  <si>
    <t>2025-11-11T11:26:30.0000000Z</t>
  </si>
  <si>
    <t>2025-11-11T11:27:00.0000000Z</t>
  </si>
  <si>
    <t>2025-11-11T11:27:30.0000000Z</t>
  </si>
  <si>
    <t>2025-11-11T11:28:00.0000000Z</t>
  </si>
  <si>
    <t>2025-11-11T11:28:30.0000000Z</t>
  </si>
  <si>
    <t>2025-11-11T11:29:00.0000000Z</t>
  </si>
  <si>
    <t>2025-11-11T11:29:30.0000000Z</t>
  </si>
  <si>
    <t>2025-11-11T11:30:00.0000000Z</t>
  </si>
  <si>
    <t>2025-11-11T11:30:30.0000000Z</t>
  </si>
  <si>
    <t>2025-11-11T11:31:00.0000000Z</t>
  </si>
  <si>
    <t>2025-11-11T11:31:30.0000000Z</t>
  </si>
  <si>
    <t>2025-11-11T11:32:00.0000000Z</t>
  </si>
  <si>
    <t>2025-11-11T11:32:30.0000000Z</t>
  </si>
  <si>
    <t>2025-11-11T11:33:00.0000000Z</t>
  </si>
  <si>
    <t>2025-11-11T11:33:30.0000000Z</t>
  </si>
  <si>
    <t>2025-11-11T11:34:00.0000000Z</t>
  </si>
  <si>
    <t>2025-11-11T11:34:30.0000000Z</t>
  </si>
  <si>
    <t>2025-11-11T11:35:00.0000000Z</t>
  </si>
  <si>
    <t>2025-11-11T11:35:30.0000000Z</t>
  </si>
  <si>
    <t>2025-11-11T11:36:00.0000000Z</t>
  </si>
  <si>
    <t>2025-11-11T11:36:30.0000000Z</t>
  </si>
  <si>
    <t>2025-11-11T11:37:00.0000000Z</t>
  </si>
  <si>
    <t>2025-11-11T11:37:30.0000000Z</t>
  </si>
  <si>
    <t>2025-11-11T11:38:00.0000000Z</t>
  </si>
  <si>
    <t>2025-11-11T11:38:30.0000000Z</t>
  </si>
  <si>
    <t>2025-11-11T11:39:00.0000000Z</t>
  </si>
  <si>
    <t>2025-11-11T11:39:30.0000000Z</t>
  </si>
  <si>
    <t>2025-11-11T11:40:00.0000000Z</t>
  </si>
  <si>
    <t>2025-11-11T11:40:30.0000000Z</t>
  </si>
  <si>
    <t>2025-11-11T11:41:00.0000000Z</t>
  </si>
  <si>
    <t>2025-11-11T11:41:30.0000000Z</t>
  </si>
  <si>
    <t>2025-11-11T11:42:00.0000000Z</t>
  </si>
  <si>
    <t>2025-11-11T11:42:30.0000000Z</t>
  </si>
  <si>
    <t>2025-11-11T11:43:00.0000000Z</t>
  </si>
  <si>
    <t>2025-11-11T11:43:30.0000000Z</t>
  </si>
  <si>
    <t>2025-11-11T11:44:00.0000000Z</t>
  </si>
  <si>
    <t>2025-11-11T11:44:30.0000000Z</t>
  </si>
  <si>
    <t>2025-11-11T11:45:00.0000000Z</t>
  </si>
  <si>
    <t>2025-11-11T11:45:30.0000000Z</t>
  </si>
  <si>
    <t>2025-11-11T11:46:00.0000000Z</t>
  </si>
  <si>
    <t>2025-11-11T11:46:30.0000000Z</t>
  </si>
  <si>
    <t>2025-11-11T11:47:00.0000000Z</t>
  </si>
  <si>
    <t>2025-11-11T11:47:30.0000000Z</t>
  </si>
  <si>
    <t>2025-11-11T11:48:00.0000000Z</t>
  </si>
  <si>
    <t>2025-11-11T11:48:30.0000000Z</t>
  </si>
  <si>
    <t>2025-11-11T11:49:00.0000000Z</t>
  </si>
  <si>
    <t>2025-11-11T11:49:30.0000000Z</t>
  </si>
  <si>
    <t>2025-11-11T11:50:00.0000000Z</t>
  </si>
  <si>
    <t>2025-11-11T11:50:30.0000000Z</t>
  </si>
  <si>
    <t>2025-11-11T11:51:00.0000000Z</t>
  </si>
  <si>
    <t>2025-11-11T11:51:30.0000000Z</t>
  </si>
  <si>
    <t>2025-11-11T11:52:00.0000000Z</t>
  </si>
  <si>
    <t>2025-11-11T11:52:30.0000000Z</t>
  </si>
  <si>
    <t>2025-11-11T11:53:00.0000000Z</t>
  </si>
  <si>
    <t>2025-11-11T11:53:30.0000000Z</t>
  </si>
  <si>
    <t>2025-11-11T11:54:00.0000000Z</t>
  </si>
  <si>
    <t>2025-11-11T11:54:30.0000000Z</t>
  </si>
  <si>
    <t>2025-11-11T11:55:00.0000000Z</t>
  </si>
  <si>
    <t>2025-11-11T11:55:30.0000000Z</t>
  </si>
  <si>
    <t>2025-11-11T11:56:00.0000000Z</t>
  </si>
  <si>
    <t>2025-11-11T11:56:30.0000000Z</t>
  </si>
  <si>
    <t>2025-11-11T11:57:00.0000000Z</t>
  </si>
  <si>
    <t>2025-11-11T11:57:30.0000000Z</t>
  </si>
  <si>
    <t>2025-11-11T11:58:00.0000000Z</t>
  </si>
  <si>
    <t>2025-11-11T11:58:30.0000000Z</t>
  </si>
  <si>
    <t>2025-11-11T11:59:00.0000000Z</t>
  </si>
  <si>
    <t>2025-11-11T11:59:30.0000000Z</t>
  </si>
  <si>
    <t>2025-11-11T12:00:00.0000000Z</t>
  </si>
  <si>
    <t>2025-11-11T12:00:30.0000000Z</t>
  </si>
  <si>
    <t>2025-11-11T12:01:00.0000000Z</t>
  </si>
  <si>
    <t>2025-11-11T12:01:30.0000000Z</t>
  </si>
  <si>
    <t>2025-11-11T12:02:00.0000000Z</t>
  </si>
  <si>
    <t>2025-11-11T12:02:30.0000000Z</t>
  </si>
  <si>
    <t>2025-11-11T12:03:00.0000000Z</t>
  </si>
  <si>
    <t>2025-11-11T12:03:30.0000000Z</t>
  </si>
  <si>
    <t>2025-11-11T12:04:00.0000000Z</t>
  </si>
  <si>
    <t>2025-11-11T12:04:30.0000000Z</t>
  </si>
  <si>
    <t>2025-11-11T12:05:00.0000000Z</t>
  </si>
  <si>
    <t>2025-11-11T12:05:30.0000000Z</t>
  </si>
  <si>
    <t>2025-11-11T12:06:00.0000000Z</t>
  </si>
  <si>
    <t>2025-11-11T12:06:30.0000000Z</t>
  </si>
  <si>
    <t>2025-11-11T12:07:00.0000000Z</t>
  </si>
  <si>
    <t>2025-11-11T12:07:30.0000000Z</t>
  </si>
  <si>
    <t>2025-11-11T12:08:00.0000000Z</t>
  </si>
  <si>
    <t>2025-11-11T12:08:30.0000000Z</t>
  </si>
  <si>
    <t>2025-11-11T12:09:00.0000000Z</t>
  </si>
  <si>
    <t>2025-11-11T12:09:30.0000000Z</t>
  </si>
  <si>
    <t>2025-11-11T12:10:00.0000000Z</t>
  </si>
  <si>
    <t>2025-11-11T12:10:30.0000000Z</t>
  </si>
  <si>
    <t>2025-11-11T12:11:00.0000000Z</t>
  </si>
  <si>
    <t>2025-11-11T12:11:30.0000000Z</t>
  </si>
  <si>
    <t>2025-11-11T12:12:00.0000000Z</t>
  </si>
  <si>
    <t>2025-11-11T12:12:30.0000000Z</t>
  </si>
  <si>
    <t>2025-11-11T12:13:00.0000000Z</t>
  </si>
  <si>
    <t>2025-11-11T12:13:30.0000000Z</t>
  </si>
  <si>
    <t>2025-11-11T12:14:00.0000000Z</t>
  </si>
  <si>
    <t>2025-11-11T12:14:30.0000000Z</t>
  </si>
  <si>
    <t>2025-11-11T12:15:00.0000000Z</t>
  </si>
  <si>
    <t>2025-11-11T12:15:30.0000000Z</t>
  </si>
  <si>
    <t>2025-11-11T12:16:00.0000000Z</t>
  </si>
  <si>
    <t>2025-11-11T12:16:30.0000000Z</t>
  </si>
  <si>
    <t>2025-11-11T12:17:00.0000000Z</t>
  </si>
  <si>
    <t>2025-11-11T12:17:30.0000000Z</t>
  </si>
  <si>
    <t>2025-11-11T12:18:00.0000000Z</t>
  </si>
  <si>
    <t>2025-11-11T12:18:30.0000000Z</t>
  </si>
  <si>
    <t>2025-11-11T12:19:00.0000000Z</t>
  </si>
  <si>
    <t>2025-11-11T12:19:30.0000000Z</t>
  </si>
  <si>
    <t>2025-11-11T12:20:00.0000000Z</t>
  </si>
  <si>
    <t>2025-11-11T12:20:30.0000000Z</t>
  </si>
  <si>
    <t>2025-11-11T12:21:00.0000000Z</t>
  </si>
  <si>
    <t>2025-11-11T12:21:30.0000000Z</t>
  </si>
  <si>
    <t>2025-11-11T12:22:00.0000000Z</t>
  </si>
  <si>
    <t>2025-11-11T12:22:30.0000000Z</t>
  </si>
  <si>
    <t>2025-11-11T12:23:00.0000000Z</t>
  </si>
  <si>
    <t>2025-11-11T12:23:30.0000000Z</t>
  </si>
  <si>
    <t>2025-11-11T12:24:00.0000000Z</t>
  </si>
  <si>
    <t>2025-11-11T12:24:30.0000000Z</t>
  </si>
  <si>
    <t>2025-11-11T12:25:00.0000000Z</t>
  </si>
  <si>
    <t>2025-11-11T12:25:30.0000000Z</t>
  </si>
  <si>
    <t>2025-11-11T12:26:00.0000000Z</t>
  </si>
  <si>
    <t>2025-11-11T12:26:30.0000000Z</t>
  </si>
  <si>
    <t>2025-11-11T12:27:00.0000000Z</t>
  </si>
  <si>
    <t>2025-11-11T12:27:30.0000000Z</t>
  </si>
  <si>
    <t>2025-11-11T12:28:00.0000000Z</t>
  </si>
  <si>
    <t>2025-11-11T12:28:30.0000000Z</t>
  </si>
  <si>
    <t>2025-11-11T12:29:00.0000000Z</t>
  </si>
  <si>
    <t>2025-11-11T12:29:30.0000000Z</t>
  </si>
  <si>
    <t>2025-11-11T12:30:00.0000000Z</t>
  </si>
  <si>
    <t>2025-11-11T12:30:30.0000000Z</t>
  </si>
  <si>
    <t>2025-11-11T12:31:00.0000000Z</t>
  </si>
  <si>
    <t>2025-11-11T12:31:30.0000000Z</t>
  </si>
  <si>
    <t>2025-11-11T12:32:00.0000000Z</t>
  </si>
  <si>
    <t>2025-11-11T12:32:30.0000000Z</t>
  </si>
  <si>
    <t>2025-11-11T12:33:00.0000000Z</t>
  </si>
  <si>
    <t>2025-11-11T12:33:30.0000000Z</t>
  </si>
  <si>
    <t>2025-11-11T12:34:00.0000000Z</t>
  </si>
  <si>
    <t>2025-11-11T12:34:30.0000000Z</t>
  </si>
  <si>
    <t>2025-11-11T12:35:00.0000000Z</t>
  </si>
  <si>
    <t>2025-11-11T12:35:30.0000000Z</t>
  </si>
  <si>
    <t>2025-11-11T12:36:00.0000000Z</t>
  </si>
  <si>
    <t>2025-11-11T12:36:30.0000000Z</t>
  </si>
  <si>
    <t>2025-11-11T12:37:00.0000000Z</t>
  </si>
  <si>
    <t>2025-11-11T12:37:30.0000000Z</t>
  </si>
  <si>
    <t>2025-11-11T12:38:00.0000000Z</t>
  </si>
  <si>
    <t>2025-11-11T12:38:30.0000000Z</t>
  </si>
  <si>
    <t>2025-11-11T12:39:00.0000000Z</t>
  </si>
  <si>
    <t>2025-11-11T12:39:30.0000000Z</t>
  </si>
  <si>
    <t>2025-11-11T12:40:00.0000000Z</t>
  </si>
  <si>
    <t>2025-11-11T12:40:30.0000000Z</t>
  </si>
  <si>
    <t>2025-11-11T12:41:00.0000000Z</t>
  </si>
  <si>
    <t>2025-11-11T12:41:30.0000000Z</t>
  </si>
  <si>
    <t>2025-11-11T12:42:00.0000000Z</t>
  </si>
  <si>
    <t>2025-11-11T12:42:30.0000000Z</t>
  </si>
  <si>
    <t>2025-11-11T12:43:00.0000000Z</t>
  </si>
  <si>
    <t>2025-11-11T12:43:30.0000000Z</t>
  </si>
  <si>
    <t>2025-11-11T12:44:00.0000000Z</t>
  </si>
  <si>
    <t>2025-11-11T12:44:30.0000000Z</t>
  </si>
  <si>
    <t>2025-11-11T12:45:00.0000000Z</t>
  </si>
  <si>
    <t>2025-11-11T12:45:30.0000000Z</t>
  </si>
  <si>
    <t>2025-11-11T12:46:00.0000000Z</t>
  </si>
  <si>
    <t>2025-11-11T12:46:30.0000000Z</t>
  </si>
  <si>
    <t>2025-11-11T12:47:00.0000000Z</t>
  </si>
  <si>
    <t>2025-11-11T12:47:30.0000000Z</t>
  </si>
  <si>
    <t>2025-11-11T12:48:00.0000000Z</t>
  </si>
  <si>
    <t>2025-11-11T12:48:30.0000000Z</t>
  </si>
  <si>
    <t>2025-11-11T12:49:00.0000000Z</t>
  </si>
  <si>
    <t>2025-11-11T12:49:30.0000000Z</t>
  </si>
  <si>
    <t>2025-11-11T12:50:00.0000000Z</t>
  </si>
  <si>
    <t>2025-11-11T12:50:30.0000000Z</t>
  </si>
  <si>
    <t>2025-11-11T12:51:00.0000000Z</t>
  </si>
  <si>
    <t>2025-11-11T12:51:30.0000000Z</t>
  </si>
  <si>
    <t>2025-11-11T12:52:00.0000000Z</t>
  </si>
  <si>
    <t>2025-11-11T12:52:30.0000000Z</t>
  </si>
  <si>
    <t>2025-11-11T12:53:00.0000000Z</t>
  </si>
  <si>
    <t>2025-11-11T12:53:30.0000000Z</t>
  </si>
  <si>
    <t>2025-11-11T12:54:00.0000000Z</t>
  </si>
  <si>
    <t>2025-11-11T12:54:30.0000000Z</t>
  </si>
  <si>
    <t>2025-11-11T12:55:00.0000000Z</t>
  </si>
  <si>
    <t>2025-11-11T12:55:30.0000000Z</t>
  </si>
  <si>
    <t>2025-11-11T12:56:00.0000000Z</t>
  </si>
  <si>
    <t>2025-11-11T12:56:30.0000000Z</t>
  </si>
  <si>
    <t>2025-11-11T12:57:00.0000000Z</t>
  </si>
  <si>
    <t>2025-11-11T12:57:30.0000000Z</t>
  </si>
  <si>
    <t>2025-11-11T12:58:00.0000000Z</t>
  </si>
  <si>
    <t>2025-11-11T12:58:30.0000000Z</t>
  </si>
  <si>
    <t>2025-11-11T12:59:00.0000000Z</t>
  </si>
  <si>
    <t>2025-11-11T12:59:30.0000000Z</t>
  </si>
  <si>
    <t>2025-11-11T13:00:00.0000000Z</t>
  </si>
  <si>
    <t>2025-11-11T13:00:30.0000000Z</t>
  </si>
  <si>
    <t>2025-11-11T13:01:00.0000000Z</t>
  </si>
  <si>
    <t>2025-11-11T13:01:30.0000000Z</t>
  </si>
  <si>
    <t>2025-11-11T13:02:00.0000000Z</t>
  </si>
  <si>
    <t>2025-11-11T13:02:30.0000000Z</t>
  </si>
  <si>
    <t>2025-11-11T13:03:00.0000000Z</t>
  </si>
  <si>
    <t>2025-11-11T13:03:30.0000000Z</t>
  </si>
  <si>
    <t>2025-11-11T13:04:00.0000000Z</t>
  </si>
  <si>
    <t>2025-11-11T13:04:30.0000000Z</t>
  </si>
  <si>
    <t>2025-11-11T13:05:00.0000000Z</t>
  </si>
  <si>
    <t>2025-11-11T13:05:30.0000000Z</t>
  </si>
  <si>
    <t>2025-11-11T13:06:00.0000000Z</t>
  </si>
  <si>
    <t>2025-11-11T13:06:30.0000000Z</t>
  </si>
  <si>
    <t>2025-11-11T13:07:00.0000000Z</t>
  </si>
  <si>
    <t>2025-11-11T13:07:30.0000000Z</t>
  </si>
  <si>
    <t>2025-11-11T13:08:00.0000000Z</t>
  </si>
  <si>
    <t>2025-11-11T13:08:30.0000000Z</t>
  </si>
  <si>
    <t>2025-11-11T13:09:00.0000000Z</t>
  </si>
  <si>
    <t>2025-11-11T13:09:30.0000000Z</t>
  </si>
  <si>
    <t>2025-11-11T13:10:00.0000000Z</t>
  </si>
  <si>
    <t>2025-11-11T13:10:30.0000000Z</t>
  </si>
  <si>
    <t>2025-11-11T13:11:00.0000000Z</t>
  </si>
  <si>
    <t>2025-11-11T13:11:30.0000000Z</t>
  </si>
  <si>
    <t>2025-11-11T13:12:00.0000000Z</t>
  </si>
  <si>
    <t>2025-11-11T13:12:30.0000000Z</t>
  </si>
  <si>
    <t>2025-11-11T13:13:00.0000000Z</t>
  </si>
  <si>
    <t>2025-11-11T13:13:30.0000000Z</t>
  </si>
  <si>
    <t>2025-11-11T13:14:00.0000000Z</t>
  </si>
  <si>
    <t>2025-11-11T13:14:30.0000000Z</t>
  </si>
  <si>
    <t>2025-11-11T13:15:00.0000000Z</t>
  </si>
  <si>
    <t>2025-11-11T13:15:30.0000000Z</t>
  </si>
  <si>
    <t>2025-11-11T13:16:00.0000000Z</t>
  </si>
  <si>
    <t>2025-11-11T13:16:30.0000000Z</t>
  </si>
  <si>
    <t>2025-11-11T13:17:00.0000000Z</t>
  </si>
  <si>
    <t>2025-11-11T13:17:30.0000000Z</t>
  </si>
  <si>
    <t>2025-11-11T13:18:00.0000000Z</t>
  </si>
  <si>
    <t>2025-11-11T13:18:30.0000000Z</t>
  </si>
  <si>
    <t>2025-11-11T13:19:00.0000000Z</t>
  </si>
  <si>
    <t>2025-11-11T13:19:30.0000000Z</t>
  </si>
  <si>
    <t>2025-11-11T13:20:00.0000000Z</t>
  </si>
  <si>
    <t>2025-11-11T13:20:30.0000000Z</t>
  </si>
  <si>
    <t>2025-11-11T13:21:00.0000000Z</t>
  </si>
  <si>
    <t>2025-11-11T13:21:30.0000000Z</t>
  </si>
  <si>
    <t>2025-11-11T13:22:00.0000000Z</t>
  </si>
  <si>
    <t>2025-11-11T13:22:30.0000000Z</t>
  </si>
  <si>
    <t>2025-11-11T13:23:00.0000000Z</t>
  </si>
  <si>
    <t>2025-11-11T13:23:30.0000000Z</t>
  </si>
  <si>
    <t>2025-11-11T13:24:00.0000000Z</t>
  </si>
  <si>
    <t>2025-11-11T13:24:30.0000000Z</t>
  </si>
  <si>
    <t>2025-11-11T13:25:00.0000000Z</t>
  </si>
  <si>
    <t>2025-11-11T13:25:30.0000000Z</t>
  </si>
  <si>
    <t>2025-11-11T13:26:00.0000000Z</t>
  </si>
  <si>
    <t>2025-11-11T13:26:30.0000000Z</t>
  </si>
  <si>
    <t>2025-11-11T13:27:00.0000000Z</t>
  </si>
  <si>
    <t>2025-11-11T13:27:30.0000000Z</t>
  </si>
  <si>
    <t>2025-11-11T13:28:00.0000000Z</t>
  </si>
  <si>
    <t>2025-11-11T13:28:30.0000000Z</t>
  </si>
  <si>
    <t>2025-11-11T13:29:00.0000000Z</t>
  </si>
  <si>
    <t>2025-11-11T13:29:30.0000000Z</t>
  </si>
  <si>
    <t>2025-11-11T13:30:00.0000000Z</t>
  </si>
  <si>
    <t>2025-11-11T13:30:30.0000000Z</t>
  </si>
  <si>
    <t>2025-11-11T13:31:00.0000000Z</t>
  </si>
  <si>
    <t>2025-11-11T13:31:30.0000000Z</t>
  </si>
  <si>
    <t>2025-11-11T13:32:00.0000000Z</t>
  </si>
  <si>
    <t>2025-11-11T13:32:30.0000000Z</t>
  </si>
  <si>
    <t>2025-11-11T13:33:00.0000000Z</t>
  </si>
  <si>
    <t>2025-11-11T13:33:30.0000000Z</t>
  </si>
  <si>
    <t>2025-11-11T13:34:00.0000000Z</t>
  </si>
  <si>
    <t>2025-11-11T13:34:30.0000000Z</t>
  </si>
  <si>
    <t>2025-11-11T13:35:00.0000000Z</t>
  </si>
  <si>
    <t>2025-11-11T13:35:30.0000000Z</t>
  </si>
  <si>
    <t>2025-11-11T13:36:00.0000000Z</t>
  </si>
  <si>
    <t>2025-11-11T13:36:30.0000000Z</t>
  </si>
  <si>
    <t>2025-11-11T13:37:00.0000000Z</t>
  </si>
  <si>
    <t>2025-11-11T13:37:30.0000000Z</t>
  </si>
  <si>
    <t>2025-11-11T13:38:00.0000000Z</t>
  </si>
  <si>
    <t>2025-11-11T13:38:30.0000000Z</t>
  </si>
  <si>
    <t>2025-11-11T13:39:00.0000000Z</t>
  </si>
  <si>
    <t>2025-11-11T13:39:30.0000000Z</t>
  </si>
  <si>
    <t>2025-11-11T13:40:00.0000000Z</t>
  </si>
  <si>
    <t>2025-11-11T13:40:30.0000000Z</t>
  </si>
  <si>
    <t>2025-11-11T13:41:00.0000000Z</t>
  </si>
  <si>
    <t>2025-11-11T13:41:30.0000000Z</t>
  </si>
  <si>
    <t>2025-11-11T13:42:00.0000000Z</t>
  </si>
  <si>
    <t>2025-11-11T13:42:30.0000000Z</t>
  </si>
  <si>
    <t>2025-11-11T13:43:00.0000000Z</t>
  </si>
  <si>
    <t>2025-11-11T13:43:30.0000000Z</t>
  </si>
  <si>
    <t>2025-11-11T13:44:00.0000000Z</t>
  </si>
  <si>
    <t>2025-11-11T13:44:30.0000000Z</t>
  </si>
  <si>
    <t>2025-11-11T13:45:00.0000000Z</t>
  </si>
  <si>
    <t>2025-11-11T13:45:30.0000000Z</t>
  </si>
  <si>
    <t>2025-11-11T13:46:00.0000000Z</t>
  </si>
  <si>
    <t>2025-11-11T13:46:30.0000000Z</t>
  </si>
  <si>
    <t>2025-11-11T13:47:00.0000000Z</t>
  </si>
  <si>
    <t>2025-11-11T13:47:30.0000000Z</t>
  </si>
  <si>
    <t>2025-11-11T13:48:00.0000000Z</t>
  </si>
  <si>
    <t>2025-11-11T13:48:30.0000000Z</t>
  </si>
  <si>
    <t>2025-11-11T13:49:00.0000000Z</t>
  </si>
  <si>
    <t>2025-11-11T13:49:30.0000000Z</t>
  </si>
  <si>
    <t>2025-11-11T13:50:00.0000000Z</t>
  </si>
  <si>
    <t>2025-11-11T13:50:30.0000000Z</t>
  </si>
  <si>
    <t>2025-11-11T13:51:00.0000000Z</t>
  </si>
  <si>
    <t>2025-11-11T13:51:30.0000000Z</t>
  </si>
  <si>
    <t>2025-11-11T13:52:00.0000000Z</t>
  </si>
  <si>
    <t>2025-11-11T13:52:30.0000000Z</t>
  </si>
  <si>
    <t>2025-11-11T13:53:00.0000000Z</t>
  </si>
  <si>
    <t>2025-11-11T13:53:30.0000000Z</t>
  </si>
  <si>
    <t>2025-11-11T13:54:00.0000000Z</t>
  </si>
  <si>
    <t>2025-11-11T13:54:30.0000000Z</t>
  </si>
  <si>
    <t>2025-11-11T13:55:00.0000000Z</t>
  </si>
  <si>
    <t>2025-11-11T13:55:30.0000000Z</t>
  </si>
  <si>
    <t>2025-11-11T13:56:00.0000000Z</t>
  </si>
  <si>
    <t>2025-11-11T13:56:30.0000000Z</t>
  </si>
  <si>
    <t>2025-11-11T13:57:00.0000000Z</t>
  </si>
  <si>
    <t>2025-11-11T13:57:30.0000000Z</t>
  </si>
  <si>
    <t>2025-11-11T13:58:00.0000000Z</t>
  </si>
  <si>
    <t>2025-11-11T13:58:30.0000000Z</t>
  </si>
  <si>
    <t>2025-11-11T13:59:00.0000000Z</t>
  </si>
  <si>
    <t>2025-11-11T13:59:30.0000000Z</t>
  </si>
  <si>
    <t>2025-11-11T14:00:00.0000000Z</t>
  </si>
  <si>
    <t>2025-11-11T14:00:30.0000000Z</t>
  </si>
  <si>
    <t>2025-11-11T14:01:00.0000000Z</t>
  </si>
  <si>
    <t>2025-11-11T14:01:30.0000000Z</t>
  </si>
  <si>
    <t>2025-11-11T14:02:00.0000000Z</t>
  </si>
  <si>
    <t>2025-11-11T14:02:30.0000000Z</t>
  </si>
  <si>
    <t>2025-11-11T14:03:00.0000000Z</t>
  </si>
  <si>
    <t>2025-11-11T14:03:30.0000000Z</t>
  </si>
  <si>
    <t>2025-11-11T14:04:00.0000000Z</t>
  </si>
  <si>
    <t>2025-11-11T14:04:30.0000000Z</t>
  </si>
  <si>
    <t>2025-11-11T14:05:00.0000000Z</t>
  </si>
  <si>
    <t>2025-11-11T14:05:30.0000000Z</t>
  </si>
  <si>
    <t>2025-11-11T14:06:00.0000000Z</t>
  </si>
  <si>
    <t>2025-11-11T14:06:30.0000000Z</t>
  </si>
  <si>
    <t>2025-11-11T14:07:00.0000000Z</t>
  </si>
  <si>
    <t>2025-11-11T14:07:30.0000000Z</t>
  </si>
  <si>
    <t>2025-11-11T14:08:00.0000000Z</t>
  </si>
  <si>
    <t>2025-11-11T14:08:30.0000000Z</t>
  </si>
  <si>
    <t>2025-11-11T14:09:00.0000000Z</t>
  </si>
  <si>
    <t>2025-11-11T14:09:30.0000000Z</t>
  </si>
  <si>
    <t>2025-11-11T14:10:00.0000000Z</t>
  </si>
  <si>
    <t>2025-11-11T14:10:30.0000000Z</t>
  </si>
  <si>
    <t>2025-11-11T14:11:00.0000000Z</t>
  </si>
  <si>
    <t>2025-11-11T14:11:30.0000000Z</t>
  </si>
  <si>
    <t>2025-11-11T14:12:00.0000000Z</t>
  </si>
  <si>
    <t>2025-11-11T14:12:30.0000000Z</t>
  </si>
  <si>
    <t>2025-11-11T14:13:00.0000000Z</t>
  </si>
  <si>
    <t>2025-11-11T14:13:30.0000000Z</t>
  </si>
  <si>
    <t>2025-11-11T14:14:00.0000000Z</t>
  </si>
  <si>
    <t>2025-11-11T14:14:30.0000000Z</t>
  </si>
  <si>
    <t>2025-11-11T14:15:00.0000000Z</t>
  </si>
  <si>
    <t>2025-11-11T14:15:30.0000000Z</t>
  </si>
  <si>
    <t>2025-11-11T14:16:00.0000000Z</t>
  </si>
  <si>
    <t>2025-11-11T14:16:30.0000000Z</t>
  </si>
  <si>
    <t>2025-11-11T14:17:00.0000000Z</t>
  </si>
  <si>
    <t>2025-11-11T14:17:30.0000000Z</t>
  </si>
  <si>
    <t>2025-11-11T14:18:00.0000000Z</t>
  </si>
  <si>
    <t>2025-11-11T14:18:30.0000000Z</t>
  </si>
  <si>
    <t>2025-11-11T14:19:00.0000000Z</t>
  </si>
  <si>
    <t>2025-11-11T14:19:30.0000000Z</t>
  </si>
  <si>
    <t>2025-11-11T14:20:00.0000000Z</t>
  </si>
  <si>
    <t>2025-11-11T14:20:30.0000000Z</t>
  </si>
  <si>
    <t>2025-11-11T14:21:00.0000000Z</t>
  </si>
  <si>
    <t>2025-11-11T14:21:30.0000000Z</t>
  </si>
  <si>
    <t>2025-11-11T14:22:00.0000000Z</t>
  </si>
  <si>
    <t>2025-11-11T14:22:30.0000000Z</t>
  </si>
  <si>
    <t>2025-11-11T14:23:00.0000000Z</t>
  </si>
  <si>
    <t>2025-11-11T14:23:30.0000000Z</t>
  </si>
  <si>
    <t>2025-11-11T14:24:00.0000000Z</t>
  </si>
  <si>
    <t>2025-11-11T14:24:30.0000000Z</t>
  </si>
  <si>
    <t>2025-11-11T14:25:00.0000000Z</t>
  </si>
  <si>
    <t>2025-11-11T14:25:30.0000000Z</t>
  </si>
  <si>
    <t>2025-11-11T14:26:00.0000000Z</t>
  </si>
  <si>
    <t>2025-11-11T14:26:30.0000000Z</t>
  </si>
  <si>
    <t>2025-11-11T14:27:00.0000000Z</t>
  </si>
  <si>
    <t>2025-11-11T14:27:30.0000000Z</t>
  </si>
  <si>
    <t>2025-11-11T14:28:00.0000000Z</t>
  </si>
  <si>
    <t>2025-11-11T14:28:30.0000000Z</t>
  </si>
  <si>
    <t>2025-11-11T14:29:00.0000000Z</t>
  </si>
  <si>
    <t>2025-11-11T14:29:30.0000000Z</t>
  </si>
  <si>
    <t>2025-11-11T14:30:00.0000000Z</t>
  </si>
  <si>
    <t>2025-11-11T14:30:30.0000000Z</t>
  </si>
  <si>
    <t>2025-11-11T14:31:00.0000000Z</t>
  </si>
  <si>
    <t>2025-11-11T14:31:30.0000000Z</t>
  </si>
  <si>
    <t>2025-11-11T14:32:00.0000000Z</t>
  </si>
  <si>
    <t>2025-11-11T14:32:30.0000000Z</t>
  </si>
  <si>
    <t>2025-11-11T14:33:00.0000000Z</t>
  </si>
  <si>
    <t>2025-11-11T14:33:30.0000000Z</t>
  </si>
  <si>
    <t>2025-11-11T14:34:00.0000000Z</t>
  </si>
  <si>
    <t>2025-11-11T14:34:30.0000000Z</t>
  </si>
  <si>
    <t>2025-11-11T14:35:00.0000000Z</t>
  </si>
  <si>
    <t>2025-11-11T14:35:30.0000000Z</t>
  </si>
  <si>
    <t>2025-11-11T14:36:00.0000000Z</t>
  </si>
  <si>
    <t>2025-11-11T14:36:30.0000000Z</t>
  </si>
  <si>
    <t>2025-11-11T14:37:00.0000000Z</t>
  </si>
  <si>
    <t>2025-11-11T14:37:30.0000000Z</t>
  </si>
  <si>
    <t>2025-11-11T14:38:00.0000000Z</t>
  </si>
  <si>
    <t>2025-11-11T14:38:30.0000000Z</t>
  </si>
  <si>
    <t>2025-11-11T14:39:00.0000000Z</t>
  </si>
  <si>
    <t>2025-11-11T14:39:30.0000000Z</t>
  </si>
  <si>
    <t>2025-11-11T14:40:00.0000000Z</t>
  </si>
  <si>
    <t>2025-11-11T14:40:30.0000000Z</t>
  </si>
  <si>
    <t>2025-11-11T14:41:00.0000000Z</t>
  </si>
  <si>
    <t>2025-11-11T14:41:30.0000000Z</t>
  </si>
  <si>
    <t>2025-11-11T14:42:00.0000000Z</t>
  </si>
  <si>
    <t>2025-11-11T14:42:30.0000000Z</t>
  </si>
  <si>
    <t>2025-11-11T14:43:00.0000000Z</t>
  </si>
  <si>
    <t>2025-11-11T14:43:30.0000000Z</t>
  </si>
  <si>
    <t>2025-11-11T14:44:00.0000000Z</t>
  </si>
  <si>
    <t>2025-11-11T14:44:30.0000000Z</t>
  </si>
  <si>
    <t>2025-11-11T14:45:00.0000000Z</t>
  </si>
  <si>
    <t>2025-11-11T14:45:30.0000000Z</t>
  </si>
  <si>
    <t>2025-11-11T14:46:00.0000000Z</t>
  </si>
  <si>
    <t>2025-11-11T14:46:30.0000000Z</t>
  </si>
  <si>
    <t>2025-11-11T14:47:00.0000000Z</t>
  </si>
  <si>
    <t>2025-11-11T14:47:30.0000000Z</t>
  </si>
  <si>
    <t>2025-11-11T14:48:00.0000000Z</t>
  </si>
  <si>
    <t>2025-11-11T14:48:30.0000000Z</t>
  </si>
  <si>
    <t>2025-11-11T14:49:00.0000000Z</t>
  </si>
  <si>
    <t>2025-11-11T14:49:30.0000000Z</t>
  </si>
  <si>
    <t>2025-11-11T14:50:00.0000000Z</t>
  </si>
  <si>
    <t>2025-11-11T14:50:30.0000000Z</t>
  </si>
  <si>
    <t>2025-11-11T14:51:00.0000000Z</t>
  </si>
  <si>
    <t>2025-11-11T14:51:30.0000000Z</t>
  </si>
  <si>
    <t>2025-11-11T14:52:00.0000000Z</t>
  </si>
  <si>
    <t>2025-11-11T14:52:30.0000000Z</t>
  </si>
  <si>
    <t>2025-11-11T14:53:00.0000000Z</t>
  </si>
  <si>
    <t>2025-11-11T14:53:30.0000000Z</t>
  </si>
  <si>
    <t>2025-11-11T14:54:00.0000000Z</t>
  </si>
  <si>
    <t>2025-11-11T14:54:30.0000000Z</t>
  </si>
  <si>
    <t>2025-11-11T14:55:00.0000000Z</t>
  </si>
  <si>
    <t>2025-11-11T14:55:30.0000000Z</t>
  </si>
  <si>
    <t>2025-11-11T14:56:00.0000000Z</t>
  </si>
  <si>
    <t>2025-11-11T14:56:30.0000000Z</t>
  </si>
  <si>
    <t>2025-11-11T14:57:00.0000000Z</t>
  </si>
  <si>
    <t>2025-11-11T14:57:30.0000000Z</t>
  </si>
  <si>
    <t>2025-11-11T14:58:00.0000000Z</t>
  </si>
  <si>
    <t>2025-11-11T14:58:30.0000000Z</t>
  </si>
  <si>
    <t>2025-11-11T14:59:00.0000000Z</t>
  </si>
  <si>
    <t>2025-11-11T14:59:30.0000000Z</t>
  </si>
  <si>
    <t>2025-11-11T15:00:00.0000000Z</t>
  </si>
  <si>
    <t>2025-11-11T15:00:30.0000000Z</t>
  </si>
  <si>
    <t>2025-11-11T15:01:00.0000000Z</t>
  </si>
  <si>
    <t>2025-11-11T15:01:30.0000000Z</t>
  </si>
  <si>
    <t>2025-11-11T15:02:00.0000000Z</t>
  </si>
  <si>
    <t>2025-11-11T15:02:30.0000000Z</t>
  </si>
  <si>
    <t>2025-11-11T15:03:00.0000000Z</t>
  </si>
  <si>
    <t>2025-11-11T15:03:30.0000000Z</t>
  </si>
  <si>
    <t>2025-11-11T15:04:00.0000000Z</t>
  </si>
  <si>
    <t>2025-11-11T15:04:30.0000000Z</t>
  </si>
  <si>
    <t>2025-11-11T15:05:00.0000000Z</t>
  </si>
  <si>
    <t>2025-11-11T15:05:30.0000000Z</t>
  </si>
  <si>
    <t>2025-11-11T15:06:00.0000000Z</t>
  </si>
  <si>
    <t>2025-11-11T15:06:30.0000000Z</t>
  </si>
  <si>
    <t>2025-11-11T15:07:00.0000000Z</t>
  </si>
  <si>
    <t>2025-11-11T15:07:30.0000000Z</t>
  </si>
  <si>
    <t>2025-11-11T15:08:00.0000000Z</t>
  </si>
  <si>
    <t>2025-11-11T15:08:30.0000000Z</t>
  </si>
  <si>
    <t>2025-11-11T15:09:00.0000000Z</t>
  </si>
  <si>
    <t>2025-11-11T15:09:30.0000000Z</t>
  </si>
  <si>
    <t>2025-11-11T15:10:00.0000000Z</t>
  </si>
  <si>
    <t>2025-11-11T15:10:30.0000000Z</t>
  </si>
  <si>
    <t>2025-11-11T15:11:00.0000000Z</t>
  </si>
  <si>
    <t>2025-11-11T15:11:30.0000000Z</t>
  </si>
  <si>
    <t>2025-11-11T15:12:00.0000000Z</t>
  </si>
  <si>
    <t>2025-11-11T15:12:30.0000000Z</t>
  </si>
  <si>
    <t>2025-11-11T15:13:00.0000000Z</t>
  </si>
  <si>
    <t>2025-11-11T15:13:30.0000000Z</t>
  </si>
  <si>
    <t>2025-11-11T15:14:00.0000000Z</t>
  </si>
  <si>
    <t>2025-11-11T15:14:30.0000000Z</t>
  </si>
  <si>
    <t>2025-11-11T15:15:00.0000000Z</t>
  </si>
  <si>
    <t>2025-11-11T15:15:30.0000000Z</t>
  </si>
  <si>
    <t>2025-11-11T15:16:00.0000000Z</t>
  </si>
  <si>
    <t>2025-11-11T15:16:30.0000000Z</t>
  </si>
  <si>
    <t>2025-11-11T15:17:00.0000000Z</t>
  </si>
  <si>
    <t>2025-11-11T15:17:30.0000000Z</t>
  </si>
  <si>
    <t>2025-11-11T15:18:00.0000000Z</t>
  </si>
  <si>
    <t>2025-11-11T15:18:30.0000000Z</t>
  </si>
  <si>
    <t>2025-11-11T15:19:00.0000000Z</t>
  </si>
  <si>
    <t>2025-11-11T15:19:30.0000000Z</t>
  </si>
  <si>
    <t>2025-11-11T15:20:00.0000000Z</t>
  </si>
  <si>
    <t>2025-11-11T15:20:30.0000000Z</t>
  </si>
  <si>
    <t>2025-11-11T15:21:00.0000000Z</t>
  </si>
  <si>
    <t>2025-11-11T15:21:30.0000000Z</t>
  </si>
  <si>
    <t>2025-11-11T15:22:00.0000000Z</t>
  </si>
  <si>
    <t>2025-11-11T15:22:30.0000000Z</t>
  </si>
  <si>
    <t>2025-11-11T15:23:00.0000000Z</t>
  </si>
  <si>
    <t>2025-11-11T15:23:30.0000000Z</t>
  </si>
  <si>
    <t>2025-11-11T15:24:00.0000000Z</t>
  </si>
  <si>
    <t>2025-11-11T15:24:30.0000000Z</t>
  </si>
  <si>
    <t>2025-11-11T15:25:00.0000000Z</t>
  </si>
  <si>
    <t>2025-11-11T15:25:30.0000000Z</t>
  </si>
  <si>
    <t>2025-11-11T15:26:00.0000000Z</t>
  </si>
  <si>
    <t>2025-11-11T15:26:30.0000000Z</t>
  </si>
  <si>
    <t>2025-11-11T15:27:00.0000000Z</t>
  </si>
  <si>
    <t>2025-11-11T15:27:30.0000000Z</t>
  </si>
  <si>
    <t>2025-11-11T15:28:00.0000000Z</t>
  </si>
  <si>
    <t>2025-11-11T15:28:30.0000000Z</t>
  </si>
  <si>
    <t>2025-11-11T15:29:00.0000000Z</t>
  </si>
  <si>
    <t>2025-11-11T15:29:30.0000000Z</t>
  </si>
  <si>
    <t>2025-11-11T15:30:00.0000000Z</t>
  </si>
  <si>
    <t>2025-11-11T15:30:30.0000000Z</t>
  </si>
  <si>
    <t>2025-11-11T15:31:00.0000000Z</t>
  </si>
  <si>
    <t>2025-11-11T15:31:30.0000000Z</t>
  </si>
  <si>
    <t>2025-11-11T15:32:00.0000000Z</t>
  </si>
  <si>
    <t>2025-11-11T15:32:30.0000000Z</t>
  </si>
  <si>
    <t>2025-11-11T15:33:00.0000000Z</t>
  </si>
  <si>
    <t>2025-11-11T15:33:30.0000000Z</t>
  </si>
  <si>
    <t>2025-11-11T15:34:00.0000000Z</t>
  </si>
  <si>
    <t>2025-11-11T15:34:30.0000000Z</t>
  </si>
  <si>
    <t>2025-11-11T15:35:00.0000000Z</t>
  </si>
  <si>
    <t>2025-11-11T15:35:30.0000000Z</t>
  </si>
  <si>
    <t>2025-11-11T15:36:00.0000000Z</t>
  </si>
  <si>
    <t>2025-11-11T15:36:30.0000000Z</t>
  </si>
  <si>
    <t>2025-11-11T15:37:00.0000000Z</t>
  </si>
  <si>
    <t>2025-11-11T15:37:30.0000000Z</t>
  </si>
  <si>
    <t>2025-11-11T15:38:00.0000000Z</t>
  </si>
  <si>
    <t>2025-11-11T15:38:30.0000000Z</t>
  </si>
  <si>
    <t>2025-11-11T15:39:00.0000000Z</t>
  </si>
  <si>
    <t>2025-11-11T15:39:30.0000000Z</t>
  </si>
  <si>
    <t>2025-11-11T15:40:00.0000000Z</t>
  </si>
  <si>
    <t>2025-11-11T15:40:30.0000000Z</t>
  </si>
  <si>
    <t>2025-11-11T15:41:00.0000000Z</t>
  </si>
  <si>
    <t>2025-11-11T15:41:30.0000000Z</t>
  </si>
  <si>
    <t>2025-11-11T15:42:00.0000000Z</t>
  </si>
  <si>
    <t>2025-11-11T15:42:30.0000000Z</t>
  </si>
  <si>
    <t>2025-11-11T15:43:00.0000000Z</t>
  </si>
  <si>
    <t>2025-11-11T15:43:30.0000000Z</t>
  </si>
  <si>
    <t>2025-11-11T15:44:00.0000000Z</t>
  </si>
  <si>
    <t>2025-11-11T15:44:30.0000000Z</t>
  </si>
  <si>
    <t>2025-11-11T15:45:00.0000000Z</t>
  </si>
  <si>
    <t>2025-11-11T15:45:30.0000000Z</t>
  </si>
  <si>
    <t>2025-11-11T15:46:00.0000000Z</t>
  </si>
  <si>
    <t>2025-11-11T15:46:30.0000000Z</t>
  </si>
  <si>
    <t>2025-11-11T15:47:00.0000000Z</t>
  </si>
  <si>
    <t>2025-11-11T15:47:30.0000000Z</t>
  </si>
  <si>
    <t>2025-11-11T15:48:00.0000000Z</t>
  </si>
  <si>
    <t>2025-11-11T15:48:30.0000000Z</t>
  </si>
  <si>
    <t>2025-11-11T15:49:00.0000000Z</t>
  </si>
  <si>
    <t>2025-11-11T15:49:30.0000000Z</t>
  </si>
  <si>
    <t>2025-11-11T15:50:00.0000000Z</t>
  </si>
  <si>
    <t>2025-11-11T15:50:30.0000000Z</t>
  </si>
  <si>
    <t>2025-11-11T15:51:00.0000000Z</t>
  </si>
  <si>
    <t>2025-11-11T15:51:30.0000000Z</t>
  </si>
  <si>
    <t>2025-11-11T15:52:00.0000000Z</t>
  </si>
  <si>
    <t>2025-11-11T15:52:30.0000000Z</t>
  </si>
  <si>
    <t>2025-11-11T15:53:00.0000000Z</t>
  </si>
  <si>
    <t>2025-11-11T15:53:30.0000000Z</t>
  </si>
  <si>
    <t>2025-11-11T15:54:00.0000000Z</t>
  </si>
  <si>
    <t>2025-11-11T15:54:30.0000000Z</t>
  </si>
  <si>
    <t>2025-11-11T15:55:00.0000000Z</t>
  </si>
  <si>
    <t>2025-11-11T15:55:30.0000000Z</t>
  </si>
  <si>
    <t>2025-11-11T15:56:00.0000000Z</t>
  </si>
  <si>
    <t>2025-11-11T15:56:30.0000000Z</t>
  </si>
  <si>
    <t>2025-11-11T15:57:00.0000000Z</t>
  </si>
  <si>
    <t>2025-11-11T15:57:30.0000000Z</t>
  </si>
  <si>
    <t>2025-11-11T15:58:00.0000000Z</t>
  </si>
  <si>
    <t>2025-11-11T15:58:30.0000000Z</t>
  </si>
  <si>
    <t>2025-11-11T15:59:00.0000000Z</t>
  </si>
  <si>
    <t>2025-11-11T15:59:30.0000000Z</t>
  </si>
  <si>
    <t>2025-11-11T16:00:00.0000000Z</t>
  </si>
  <si>
    <t>2025-11-11T16:00:30.0000000Z</t>
  </si>
  <si>
    <t>2025-11-11T16:01:00.0000000Z</t>
  </si>
  <si>
    <t>2025-11-11T16:01:30.0000000Z</t>
  </si>
  <si>
    <t>2025-11-11T16:02:00.0000000Z</t>
  </si>
  <si>
    <t>2025-11-11T16:02:30.0000000Z</t>
  </si>
  <si>
    <t>2025-11-11T16:03:00.0000000Z</t>
  </si>
  <si>
    <t>2025-11-11T16:03:30.0000000Z</t>
  </si>
  <si>
    <t>2025-11-11T16:04:00.0000000Z</t>
  </si>
  <si>
    <t>2025-11-11T16:04:30.0000000Z</t>
  </si>
  <si>
    <t>2025-11-11T16:05:00.0000000Z</t>
  </si>
  <si>
    <t>2025-11-11T16:05:30.0000000Z</t>
  </si>
  <si>
    <t>2025-11-11T16:06:00.0000000Z</t>
  </si>
  <si>
    <t>2025-11-11T16:06:30.0000000Z</t>
  </si>
  <si>
    <t>2025-11-11T16:07:00.0000000Z</t>
  </si>
  <si>
    <t>2025-11-11T16:07:30.0000000Z</t>
  </si>
  <si>
    <t>2025-11-11T16:08:00.0000000Z</t>
  </si>
  <si>
    <t>2025-11-11T16:08:30.0000000Z</t>
  </si>
  <si>
    <t>2025-11-11T16:09:00.0000000Z</t>
  </si>
  <si>
    <t>2025-11-11T16:09:30.0000000Z</t>
  </si>
  <si>
    <t>2025-11-11T16:10:00.0000000Z</t>
  </si>
  <si>
    <t>2025-11-11T16:10:30.0000000Z</t>
  </si>
  <si>
    <t>2025-11-11T16:11:00.0000000Z</t>
  </si>
  <si>
    <t>2025-11-11T16:11:30.0000000Z</t>
  </si>
  <si>
    <t>2025-11-11T16:12:00.0000000Z</t>
  </si>
  <si>
    <t>2025-11-11T16:12:30.0000000Z</t>
  </si>
  <si>
    <t>2025-11-11T16:13:00.0000000Z</t>
  </si>
  <si>
    <t>2025-11-11T16:13:30.0000000Z</t>
  </si>
  <si>
    <t>2025-11-11T16:14:00.0000000Z</t>
  </si>
  <si>
    <t>2025-11-11T16:14:30.0000000Z</t>
  </si>
  <si>
    <t>2025-11-11T16:15:00.0000000Z</t>
  </si>
  <si>
    <t>2025-11-11T16:15:30.0000000Z</t>
  </si>
  <si>
    <t>2025-11-11T16:16:00.0000000Z</t>
  </si>
  <si>
    <t>2025-11-11T16:16:30.0000000Z</t>
  </si>
  <si>
    <t>2025-11-11T16:17:00.0000000Z</t>
  </si>
  <si>
    <t>2025-11-11T16:17:30.0000000Z</t>
  </si>
  <si>
    <t>2025-11-11T16:18:00.0000000Z</t>
  </si>
  <si>
    <t>2025-11-11T16:18:30.0000000Z</t>
  </si>
  <si>
    <t>2025-11-11T16:19:00.0000000Z</t>
  </si>
  <si>
    <t>2025-11-11T16:19:30.0000000Z</t>
  </si>
  <si>
    <t>2025-11-11T16:20:00.0000000Z</t>
  </si>
  <si>
    <t>2025-11-11T16:20:30.0000000Z</t>
  </si>
  <si>
    <t>2025-11-11T16:21:00.0000000Z</t>
  </si>
  <si>
    <t>2025-11-11T16:21:30.0000000Z</t>
  </si>
  <si>
    <t>2025-11-11T16:22:00.0000000Z</t>
  </si>
  <si>
    <t>2025-11-11T16:22:30.0000000Z</t>
  </si>
  <si>
    <t>2025-11-11T16:23:00.0000000Z</t>
  </si>
  <si>
    <t>2025-11-11T16:23:30.0000000Z</t>
  </si>
  <si>
    <t>2025-11-11T16:24:00.0000000Z</t>
  </si>
  <si>
    <t>2025-11-11T16:24:30.0000000Z</t>
  </si>
  <si>
    <t>2025-11-11T16:25:00.0000000Z</t>
  </si>
  <si>
    <t>2025-11-11T16:25:30.0000000Z</t>
  </si>
  <si>
    <t>2025-11-11T16:26:00.0000000Z</t>
  </si>
  <si>
    <t>2025-11-11T16:26:30.0000000Z</t>
  </si>
  <si>
    <t>2025-11-11T16:27:00.0000000Z</t>
  </si>
  <si>
    <t>2025-11-11T16:27:30.0000000Z</t>
  </si>
  <si>
    <t>2025-11-11T16:28:00.0000000Z</t>
  </si>
  <si>
    <t>2025-11-11T16:28:30.0000000Z</t>
  </si>
  <si>
    <t>2025-11-11T16:29:00.0000000Z</t>
  </si>
  <si>
    <t>2025-11-11T16:29:30.0000000Z</t>
  </si>
  <si>
    <t>2025-11-11T16:30:00.0000000Z</t>
  </si>
  <si>
    <t>2025-11-11T16:30:30.0000000Z</t>
  </si>
  <si>
    <t>2025-11-11T16:31:00.0000000Z</t>
  </si>
  <si>
    <t>2025-11-11T16:31:30.0000000Z</t>
  </si>
  <si>
    <t>2025-11-11T16:32:00.0000000Z</t>
  </si>
  <si>
    <t>2025-11-11T16:32:30.0000000Z</t>
  </si>
  <si>
    <t>2025-11-11T16:33:00.0000000Z</t>
  </si>
  <si>
    <t>2025-11-11T16:33:30.0000000Z</t>
  </si>
  <si>
    <t>2025-11-11T16:34:00.0000000Z</t>
  </si>
  <si>
    <t>2025-11-11T16:34:30.0000000Z</t>
  </si>
  <si>
    <t>2025-11-11T16:35:00.0000000Z</t>
  </si>
  <si>
    <t>2025-11-11T16:35:30.0000000Z</t>
  </si>
  <si>
    <t>2025-11-11T16:36:00.0000000Z</t>
  </si>
  <si>
    <t>2025-11-11T16:36:30.0000000Z</t>
  </si>
  <si>
    <t>2025-11-11T16:37:00.0000000Z</t>
  </si>
  <si>
    <t>2025-11-11T16:37:30.0000000Z</t>
  </si>
  <si>
    <t>2025-11-11T16:38:00.0000000Z</t>
  </si>
  <si>
    <t>2025-11-11T16:38:30.0000000Z</t>
  </si>
  <si>
    <t>2025-11-11T16:39:00.0000000Z</t>
  </si>
  <si>
    <t>2025-11-11T16:39:30.0000000Z</t>
  </si>
  <si>
    <t>2025-11-11T16:40:00.0000000Z</t>
  </si>
  <si>
    <t>2025-11-11T16:40:30.0000000Z</t>
  </si>
  <si>
    <t>2025-11-11T16:41:00.0000000Z</t>
  </si>
  <si>
    <t>2025-11-11T16:41:30.0000000Z</t>
  </si>
  <si>
    <t>2025-11-11T16:42:00.0000000Z</t>
  </si>
  <si>
    <t>2025-11-11T16:42:30.0000000Z</t>
  </si>
  <si>
    <t>2025-11-11T16:43:00.0000000Z</t>
  </si>
  <si>
    <t>2025-11-11T16:43:30.0000000Z</t>
  </si>
  <si>
    <t>2025-11-11T16:44:00.0000000Z</t>
  </si>
  <si>
    <t>2025-11-11T16:44:30.0000000Z</t>
  </si>
  <si>
    <t>2025-11-11T16:45:00.0000000Z</t>
  </si>
  <si>
    <t>2025-11-11T16:45:30.0000000Z</t>
  </si>
  <si>
    <t>2025-11-11T16:46:00.0000000Z</t>
  </si>
  <si>
    <t>2025-11-11T16:46:30.0000000Z</t>
  </si>
  <si>
    <t>2025-11-11T16:47:00.0000000Z</t>
  </si>
  <si>
    <t>2025-11-11T16:47:30.0000000Z</t>
  </si>
  <si>
    <t>2025-11-11T16:48:00.0000000Z</t>
  </si>
  <si>
    <t>2025-11-11T16:48:30.0000000Z</t>
  </si>
  <si>
    <t>2025-11-11T16:49:00.0000000Z</t>
  </si>
  <si>
    <t>2025-11-11T16:49:30.0000000Z</t>
  </si>
  <si>
    <t>2025-11-11T16:50:00.0000000Z</t>
  </si>
  <si>
    <t>2025-11-11T16:50:30.0000000Z</t>
  </si>
  <si>
    <t>2025-11-11T16:51:00.0000000Z</t>
  </si>
  <si>
    <t>2025-11-11T16:51:30.0000000Z</t>
  </si>
  <si>
    <t>2025-11-11T16:52:00.0000000Z</t>
  </si>
  <si>
    <t>2025-11-11T16:52:30.0000000Z</t>
  </si>
  <si>
    <t>2025-11-11T16:53:00.0000000Z</t>
  </si>
  <si>
    <t>2025-11-11T16:53:30.0000000Z</t>
  </si>
  <si>
    <t>2025-11-11T16:54:00.0000000Z</t>
  </si>
  <si>
    <t>2025-11-11T16:54:30.0000000Z</t>
  </si>
  <si>
    <t>2025-11-11T16:55:00.0000000Z</t>
  </si>
  <si>
    <t>2025-11-11T16:55:30.0000000Z</t>
  </si>
  <si>
    <t>2025-11-11T16:56:00.0000000Z</t>
  </si>
  <si>
    <t>2025-11-11T16:56:30.0000000Z</t>
  </si>
  <si>
    <t>2025-11-11T16:57:00.0000000Z</t>
  </si>
  <si>
    <t>2025-11-11T16:57:30.0000000Z</t>
  </si>
  <si>
    <t>2025-11-11T16:58:00.0000000Z</t>
  </si>
  <si>
    <t>2025-11-11T16:58:30.0000000Z</t>
  </si>
  <si>
    <t>2025-11-11T16:59:00.0000000Z</t>
  </si>
  <si>
    <t>2025-11-11T16:59:30.0000000Z</t>
  </si>
  <si>
    <t>2025-11-11T17:00:00.0000000Z</t>
  </si>
  <si>
    <t>2025-11-11T17:00:30.0000000Z</t>
  </si>
  <si>
    <t>2025-11-11T17:01:00.0000000Z</t>
  </si>
  <si>
    <t>2025-11-11T17:01:30.0000000Z</t>
  </si>
  <si>
    <t>2025-11-11T17:02:00.0000000Z</t>
  </si>
  <si>
    <t>2025-11-11T17:02:30.0000000Z</t>
  </si>
  <si>
    <t>2025-11-11T17:03:00.0000000Z</t>
  </si>
  <si>
    <t>2025-11-11T17:03:30.0000000Z</t>
  </si>
  <si>
    <t>2025-11-11T17:04:00.0000000Z</t>
  </si>
  <si>
    <t>2025-11-11T17:04:30.0000000Z</t>
  </si>
  <si>
    <t>2025-11-11T17:05:00.0000000Z</t>
  </si>
  <si>
    <t>2025-11-11T17:05:30.0000000Z</t>
  </si>
  <si>
    <t>2025-11-11T17:06:00.0000000Z</t>
  </si>
  <si>
    <t>2025-11-11T17:06:30.0000000Z</t>
  </si>
  <si>
    <t>2025-11-11T17:07:00.0000000Z</t>
  </si>
  <si>
    <t>2025-11-11T17:07:30.0000000Z</t>
  </si>
  <si>
    <t>2025-11-11T17:08:00.0000000Z</t>
  </si>
  <si>
    <t>2025-11-11T17:08:30.0000000Z</t>
  </si>
  <si>
    <t>2025-11-11T17:09:00.0000000Z</t>
  </si>
  <si>
    <t>2025-11-11T17:09:30.0000000Z</t>
  </si>
  <si>
    <t>2025-11-11T17:10:00.0000000Z</t>
  </si>
  <si>
    <t>2025-11-11T17:10:30.0000000Z</t>
  </si>
  <si>
    <t>2025-11-11T17:11:00.0000000Z</t>
  </si>
  <si>
    <t>2025-11-11T17:11:30.0000000Z</t>
  </si>
  <si>
    <t>2025-11-11T17:12:00.0000000Z</t>
  </si>
  <si>
    <t>2025-11-11T17:12:30.0000000Z</t>
  </si>
  <si>
    <t>2025-11-11T17:13:00.0000000Z</t>
  </si>
  <si>
    <t>2025-11-11T17:13:30.0000000Z</t>
  </si>
  <si>
    <t>2025-11-11T17:14:00.0000000Z</t>
  </si>
  <si>
    <t>2025-11-11T17:14:30.0000000Z</t>
  </si>
  <si>
    <t>2025-11-11T17:15:00.0000000Z</t>
  </si>
  <si>
    <t>2025-11-11T17:15:30.0000000Z</t>
  </si>
  <si>
    <t>2025-11-11T17:16:00.0000000Z</t>
  </si>
  <si>
    <t>2025-11-11T17:16:30.0000000Z</t>
  </si>
  <si>
    <t>2025-11-11T17:17:00.0000000Z</t>
  </si>
  <si>
    <t>2025-11-11T17:17:30.0000000Z</t>
  </si>
  <si>
    <t>2025-11-11T17:18:00.0000000Z</t>
  </si>
  <si>
    <t>2025-11-11T17:18:30.0000000Z</t>
  </si>
  <si>
    <t>2025-11-11T17:19:00.0000000Z</t>
  </si>
  <si>
    <t>2025-11-11T17:19:30.0000000Z</t>
  </si>
  <si>
    <t>2025-11-11T17:20:00.0000000Z</t>
  </si>
  <si>
    <t>2025-11-11T17:20:30.0000000Z</t>
  </si>
  <si>
    <t>2025-11-11T17:21:00.0000000Z</t>
  </si>
  <si>
    <t>2025-11-11T17:21:30.0000000Z</t>
  </si>
  <si>
    <t>2025-11-11T17:22:00.0000000Z</t>
  </si>
  <si>
    <t>2025-11-11T17:22:30.0000000Z</t>
  </si>
  <si>
    <t>2025-11-11T17:23:00.0000000Z</t>
  </si>
  <si>
    <t>2025-11-11T17:23:30.0000000Z</t>
  </si>
  <si>
    <t>2025-11-11T17:24:00.0000000Z</t>
  </si>
  <si>
    <t>2025-11-11T17:24:30.0000000Z</t>
  </si>
  <si>
    <t>2025-11-11T17:25:00.0000000Z</t>
  </si>
  <si>
    <t>2025-11-11T17:25:30.0000000Z</t>
  </si>
  <si>
    <t>2025-11-11T17:26:00.0000000Z</t>
  </si>
  <si>
    <t>2025-11-11T17:26:30.0000000Z</t>
  </si>
  <si>
    <t>2025-11-11T17:27:00.0000000Z</t>
  </si>
  <si>
    <t>2025-11-11T17:27:30.0000000Z</t>
  </si>
  <si>
    <t>2025-11-11T17:28:00.0000000Z</t>
  </si>
  <si>
    <t>2025-11-11T17:28:30.0000000Z</t>
  </si>
  <si>
    <t>2025-11-11T17:29:00.0000000Z</t>
  </si>
  <si>
    <t>2025-11-11T17:29:30.0000000Z</t>
  </si>
  <si>
    <t>2025-11-11T17:30:00.0000000Z</t>
  </si>
  <si>
    <t>2025-11-11T17:30:30.0000000Z</t>
  </si>
  <si>
    <t>2025-11-11T17:31:00.0000000Z</t>
  </si>
  <si>
    <t>2025-11-11T17:31:30.0000000Z</t>
  </si>
  <si>
    <t>2025-11-11T17:32:00.0000000Z</t>
  </si>
  <si>
    <t>2025-11-11T17:32:30.0000000Z</t>
  </si>
  <si>
    <t>2025-11-11T17:33:00.0000000Z</t>
  </si>
  <si>
    <t>2025-11-11T17:33:30.0000000Z</t>
  </si>
  <si>
    <t>2025-11-11T17:34:00.0000000Z</t>
  </si>
  <si>
    <t>2025-11-11T17:34:30.0000000Z</t>
  </si>
  <si>
    <t>2025-11-11T17:35:00.0000000Z</t>
  </si>
  <si>
    <t>2025-11-11T17:35:30.0000000Z</t>
  </si>
  <si>
    <t>2025-11-11T17:36:00.0000000Z</t>
  </si>
  <si>
    <t>2025-11-11T17:36:30.0000000Z</t>
  </si>
  <si>
    <t>2025-11-11T17:37:00.0000000Z</t>
  </si>
  <si>
    <t>2025-11-11T17:37:30.0000000Z</t>
  </si>
  <si>
    <t>2025-11-11T17:38:00.0000000Z</t>
  </si>
  <si>
    <t>2025-11-11T17:38:30.0000000Z</t>
  </si>
  <si>
    <t>2025-11-11T17:39:00.0000000Z</t>
  </si>
  <si>
    <t>2025-11-11T17:39:30.0000000Z</t>
  </si>
  <si>
    <t>2025-11-11T17:40:00.0000000Z</t>
  </si>
  <si>
    <t>2025-11-11T17:40:30.0000000Z</t>
  </si>
  <si>
    <t>2025-11-11T17:41:00.0000000Z</t>
  </si>
  <si>
    <t>2025-11-11T17:41:30.0000000Z</t>
  </si>
  <si>
    <t>2025-11-11T17:42:00.0000000Z</t>
  </si>
  <si>
    <t>2025-11-11T17:42:30.0000000Z</t>
  </si>
  <si>
    <t>2025-11-11T17:43:00.0000000Z</t>
  </si>
  <si>
    <t>2025-11-11T17:43:30.0000000Z</t>
  </si>
  <si>
    <t>2025-11-11T17:44:00.0000000Z</t>
  </si>
  <si>
    <t>2025-11-11T17:44:30.0000000Z</t>
  </si>
  <si>
    <t>2025-11-11T17:45:00.0000000Z</t>
  </si>
  <si>
    <t>2025-11-11T17:45:30.0000000Z</t>
  </si>
  <si>
    <t>2025-11-11T17:46:00.0000000Z</t>
  </si>
  <si>
    <t>2025-11-11T17:46:30.0000000Z</t>
  </si>
  <si>
    <t>2025-11-11T17:47:00.0000000Z</t>
  </si>
  <si>
    <t>2025-11-11T17:47:30.0000000Z</t>
  </si>
  <si>
    <t>2025-11-11T17:48:00.0000000Z</t>
  </si>
  <si>
    <t>2025-11-11T17:48:30.0000000Z</t>
  </si>
  <si>
    <t>2025-11-11T17:49:00.0000000Z</t>
  </si>
  <si>
    <t>2025-11-11T17:49:30.0000000Z</t>
  </si>
  <si>
    <t>2025-11-11T17:50:00.0000000Z</t>
  </si>
  <si>
    <t>2025-11-11T17:50:30.0000000Z</t>
  </si>
  <si>
    <t>2025-11-11T17:51:00.0000000Z</t>
  </si>
  <si>
    <t>2025-11-11T17:51:30.0000000Z</t>
  </si>
  <si>
    <t>2025-11-11T17:52:00.0000000Z</t>
  </si>
  <si>
    <t>2025-11-11T17:52:30.0000000Z</t>
  </si>
  <si>
    <t>2025-11-11T17:53:00.0000000Z</t>
  </si>
  <si>
    <t>2025-11-11T17:53:30.0000000Z</t>
  </si>
  <si>
    <t>2025-11-11T17:54:00.0000000Z</t>
  </si>
  <si>
    <t>2025-11-11T17:54:30.0000000Z</t>
  </si>
  <si>
    <t>2025-11-11T17:55:00.0000000Z</t>
  </si>
  <si>
    <t>2025-11-11T17:55:30.0000000Z</t>
  </si>
  <si>
    <t>2025-11-11T17:56:00.0000000Z</t>
  </si>
  <si>
    <t>2025-11-11T17:56:30.0000000Z</t>
  </si>
  <si>
    <t>2025-11-11T17:57:00.0000000Z</t>
  </si>
  <si>
    <t>2025-11-11T17:57:30.0000000Z</t>
  </si>
  <si>
    <t>2025-11-11T17:58:00.0000000Z</t>
  </si>
  <si>
    <t>2025-11-11T17:58:30.0000000Z</t>
  </si>
  <si>
    <t>2025-11-11T17:59:00.0000000Z</t>
  </si>
  <si>
    <t>2025-11-11T17:59:30.0000000Z</t>
  </si>
  <si>
    <t>2025-11-11T18:00:00.0000000Z</t>
  </si>
  <si>
    <t>2025-11-11T18:00:30.0000000Z</t>
  </si>
  <si>
    <t>2025-11-11T18:01:00.0000000Z</t>
  </si>
  <si>
    <t>2025-11-11T18:01:30.0000000Z</t>
  </si>
  <si>
    <t>2025-11-11T18:02:00.0000000Z</t>
  </si>
  <si>
    <t>2025-11-11T18:02:30.0000000Z</t>
  </si>
  <si>
    <t>2025-11-11T18:03:00.0000000Z</t>
  </si>
  <si>
    <t>2025-11-11T18:03:30.0000000Z</t>
  </si>
  <si>
    <t>2025-11-11T18:04:00.0000000Z</t>
  </si>
  <si>
    <t>2025-11-11T18:04:30.0000000Z</t>
  </si>
  <si>
    <t>2025-11-11T18:05:00.0000000Z</t>
  </si>
  <si>
    <t>2025-11-11T18:05:30.0000000Z</t>
  </si>
  <si>
    <t>2025-11-11T18:06:00.0000000Z</t>
  </si>
  <si>
    <t>2025-11-11T18:06:30.0000000Z</t>
  </si>
  <si>
    <t>2025-11-11T18:07:00.0000000Z</t>
  </si>
  <si>
    <t>2025-11-11T18:07:30.0000000Z</t>
  </si>
  <si>
    <t>2025-11-11T18:08:00.0000000Z</t>
  </si>
  <si>
    <t>2025-11-11T18:08:30.0000000Z</t>
  </si>
  <si>
    <t>2025-11-11T18:09:00.0000000Z</t>
  </si>
  <si>
    <t>2025-11-11T18:09:30.0000000Z</t>
  </si>
  <si>
    <t>2025-11-11T18:10:00.0000000Z</t>
  </si>
  <si>
    <t>2025-11-11T18:10:30.0000000Z</t>
  </si>
  <si>
    <t>2025-11-11T18:11:00.0000000Z</t>
  </si>
  <si>
    <t>2025-11-11T18:11:30.0000000Z</t>
  </si>
  <si>
    <t>2025-11-11T18:12:00.0000000Z</t>
  </si>
  <si>
    <t>2025-11-11T18:12:30.0000000Z</t>
  </si>
  <si>
    <t>2025-11-11T18:13:00.0000000Z</t>
  </si>
  <si>
    <t>2025-11-11T18:13:30.0000000Z</t>
  </si>
  <si>
    <t>2025-11-11T18:14:00.0000000Z</t>
  </si>
  <si>
    <t>2025-11-11T18:14:30.0000000Z</t>
  </si>
  <si>
    <t>2025-11-11T18:15:00.0000000Z</t>
  </si>
  <si>
    <t>2025-11-11T18:15:30.0000000Z</t>
  </si>
  <si>
    <t>2025-11-11T18:16:00.0000000Z</t>
  </si>
  <si>
    <t>2025-11-11T18:16:30.0000000Z</t>
  </si>
  <si>
    <t>2025-11-11T18:17:00.0000000Z</t>
  </si>
  <si>
    <t>2025-11-11T18:17:30.0000000Z</t>
  </si>
  <si>
    <t>2025-11-11T18:18:00.0000000Z</t>
  </si>
  <si>
    <t>2025-11-11T18:18:30.0000000Z</t>
  </si>
  <si>
    <t>2025-11-11T18:19:00.0000000Z</t>
  </si>
  <si>
    <t>2025-11-11T18:19:30.0000000Z</t>
  </si>
  <si>
    <t>2025-11-11T18:20:00.0000000Z</t>
  </si>
  <si>
    <t>2025-11-11T18:20:30.0000000Z</t>
  </si>
  <si>
    <t>2025-11-11T18:21:00.0000000Z</t>
  </si>
  <si>
    <t>2025-11-11T18:21:30.0000000Z</t>
  </si>
  <si>
    <t>2025-11-11T18:22:00.0000000Z</t>
  </si>
  <si>
    <t>2025-11-11T18:22:30.0000000Z</t>
  </si>
  <si>
    <t>2025-11-11T18:23:00.0000000Z</t>
  </si>
  <si>
    <t>2025-11-11T18:23:30.0000000Z</t>
  </si>
  <si>
    <t>2025-11-11T18:24:00.0000000Z</t>
  </si>
  <si>
    <t>2025-11-11T18:24:30.0000000Z</t>
  </si>
  <si>
    <t>2025-11-11T18:25:00.0000000Z</t>
  </si>
  <si>
    <t>2025-11-11T18:25:30.0000000Z</t>
  </si>
  <si>
    <t>2025-11-11T18:26:00.0000000Z</t>
  </si>
  <si>
    <t>2025-11-11T18:26:30.0000000Z</t>
  </si>
  <si>
    <t>2025-11-11T18:27:00.0000000Z</t>
  </si>
  <si>
    <t>2025-11-11T18:27:30.0000000Z</t>
  </si>
  <si>
    <t>2025-11-11T18:28:00.0000000Z</t>
  </si>
  <si>
    <t>2025-11-11T18:28:30.0000000Z</t>
  </si>
  <si>
    <t>2025-11-11T18:29:00.0000000Z</t>
  </si>
  <si>
    <t>2025-11-11T18:29:30.0000000Z</t>
  </si>
  <si>
    <t>2025-11-11T18:30:00.0000000Z</t>
  </si>
  <si>
    <t>2025-11-11T18:30:30.0000000Z</t>
  </si>
  <si>
    <t>2025-11-11T18:31:00.0000000Z</t>
  </si>
  <si>
    <t>2025-11-11T18:31:30.0000000Z</t>
  </si>
  <si>
    <t>2025-11-11T18:32:00.0000000Z</t>
  </si>
  <si>
    <t>2025-11-11T18:32:30.0000000Z</t>
  </si>
  <si>
    <t>2025-11-11T18:33:00.0000000Z</t>
  </si>
  <si>
    <t>2025-11-11T18:33:30.0000000Z</t>
  </si>
  <si>
    <t>2025-11-11T18:34:00.0000000Z</t>
  </si>
  <si>
    <t>2025-11-11T18:34:30.0000000Z</t>
  </si>
  <si>
    <t>2025-11-11T18:35:00.0000000Z</t>
  </si>
  <si>
    <t>2025-11-11T18:35:30.0000000Z</t>
  </si>
  <si>
    <t>2025-11-11T18:36:00.0000000Z</t>
  </si>
  <si>
    <t>2025-11-11T18:36:30.0000000Z</t>
  </si>
  <si>
    <t>2025-11-11T18:37:00.0000000Z</t>
  </si>
  <si>
    <t>2025-11-11T18:37:30.0000000Z</t>
  </si>
  <si>
    <t>2025-11-11T18:38:00.0000000Z</t>
  </si>
  <si>
    <t>2025-11-11T18:38:30.0000000Z</t>
  </si>
  <si>
    <t>2025-11-11T18:39:00.0000000Z</t>
  </si>
  <si>
    <t>2025-11-11T18:39:30.0000000Z</t>
  </si>
  <si>
    <t>2025-11-11T18:40:00.0000000Z</t>
  </si>
  <si>
    <t>2025-11-11T18:40:30.0000000Z</t>
  </si>
  <si>
    <t>2025-11-11T18:41:00.0000000Z</t>
  </si>
  <si>
    <t>2025-11-11T18:41:30.0000000Z</t>
  </si>
  <si>
    <t>2025-11-11T18:42:00.0000000Z</t>
  </si>
  <si>
    <t>2025-11-11T18:42:30.0000000Z</t>
  </si>
  <si>
    <t>2025-11-11T18:43:00.0000000Z</t>
  </si>
  <si>
    <t>2025-11-11T18:43:30.0000000Z</t>
  </si>
  <si>
    <t>2025-11-11T18:44:00.0000000Z</t>
  </si>
  <si>
    <t>2025-11-11T18:44:30.0000000Z</t>
  </si>
  <si>
    <t>2025-11-11T18:45:00.0000000Z</t>
  </si>
  <si>
    <t>2025-11-11T18:45:30.0000000Z</t>
  </si>
  <si>
    <t>2025-11-11T18:46:00.0000000Z</t>
  </si>
  <si>
    <t>2025-11-11T18:46:30.0000000Z</t>
  </si>
  <si>
    <t>2025-11-11T18:47:00.0000000Z</t>
  </si>
  <si>
    <t>2025-11-11T18:47:30.0000000Z</t>
  </si>
  <si>
    <t>2025-11-11T18:48:00.0000000Z</t>
  </si>
  <si>
    <t>2025-11-11T18:48:30.0000000Z</t>
  </si>
  <si>
    <t>2025-11-11T18:49:00.0000000Z</t>
  </si>
  <si>
    <t>2025-11-11T18:49:30.0000000Z</t>
  </si>
  <si>
    <t>2025-11-11T18:50:00.0000000Z</t>
  </si>
  <si>
    <t>2025-11-11T18:50:30.0000000Z</t>
  </si>
  <si>
    <t>2025-11-11T18:51:00.0000000Z</t>
  </si>
  <si>
    <t>2025-11-11T18:51:30.0000000Z</t>
  </si>
  <si>
    <t>2025-11-11T18:52:00.0000000Z</t>
  </si>
  <si>
    <t>2025-11-11T18:52:30.0000000Z</t>
  </si>
  <si>
    <t>2025-11-11T18:53:00.0000000Z</t>
  </si>
  <si>
    <t>2025-11-11T18:53:30.0000000Z</t>
  </si>
  <si>
    <t>2025-11-11T18:54:00.0000000Z</t>
  </si>
  <si>
    <t>2025-11-11T18:54:30.0000000Z</t>
  </si>
  <si>
    <t>2025-11-11T18:55:00.0000000Z</t>
  </si>
  <si>
    <t>2025-11-11T18:55:30.0000000Z</t>
  </si>
  <si>
    <t>2025-11-11T18:56:00.0000000Z</t>
  </si>
  <si>
    <t>2025-11-11T18:56:30.0000000Z</t>
  </si>
  <si>
    <t>2025-11-11T18:57:00.0000000Z</t>
  </si>
  <si>
    <t>2025-11-11T18:57:30.0000000Z</t>
  </si>
  <si>
    <t>2025-11-11T18:58:00.0000000Z</t>
  </si>
  <si>
    <t>2025-11-11T18:58:30.0000000Z</t>
  </si>
  <si>
    <t>2025-11-11T18:59:00.0000000Z</t>
  </si>
  <si>
    <t>2025-11-11T18:59:30.0000000Z</t>
  </si>
  <si>
    <t>2025-11-11T19:00:00.0000000Z</t>
  </si>
  <si>
    <t>2025-11-11T19:00:30.0000000Z</t>
  </si>
  <si>
    <t>2025-11-11T19:01:00.0000000Z</t>
  </si>
  <si>
    <t>2025-11-11T19:01:30.0000000Z</t>
  </si>
  <si>
    <t>2025-11-11T19:02:00.0000000Z</t>
  </si>
  <si>
    <t>2025-11-11T19:02:30.0000000Z</t>
  </si>
  <si>
    <t>2025-11-11T19:03:00.0000000Z</t>
  </si>
  <si>
    <t>2025-11-11T19:03:30.0000000Z</t>
  </si>
  <si>
    <t>2025-11-11T19:04:00.0000000Z</t>
  </si>
  <si>
    <t>2025-11-11T19:04:30.0000000Z</t>
  </si>
  <si>
    <t>2025-11-11T19:05:00.0000000Z</t>
  </si>
  <si>
    <t>2025-11-11T19:05:30.0000000Z</t>
  </si>
  <si>
    <t>2025-11-11T19:06:00.0000000Z</t>
  </si>
  <si>
    <t>2025-11-11T19:06:30.0000000Z</t>
  </si>
  <si>
    <t>2025-11-11T19:07:00.0000000Z</t>
  </si>
  <si>
    <t>2025-11-11T19:07:30.0000000Z</t>
  </si>
  <si>
    <t>2025-11-11T19:08:00.0000000Z</t>
  </si>
  <si>
    <t>2025-11-11T19:08:30.0000000Z</t>
  </si>
  <si>
    <t>2025-11-11T19:09:00.0000000Z</t>
  </si>
  <si>
    <t>2025-11-11T19:09:30.0000000Z</t>
  </si>
  <si>
    <t>2025-11-11T19:10:00.0000000Z</t>
  </si>
  <si>
    <t>2025-11-11T19:10:30.0000000Z</t>
  </si>
  <si>
    <t>2025-11-11T19:11:00.0000000Z</t>
  </si>
  <si>
    <t>2025-11-11T19:11:30.0000000Z</t>
  </si>
  <si>
    <t>2025-11-11T19:12:00.0000000Z</t>
  </si>
  <si>
    <t>2025-11-11T19:12:30.0000000Z</t>
  </si>
  <si>
    <t>2025-11-11T19:13:00.0000000Z</t>
  </si>
  <si>
    <t>2025-11-11T19:13:30.0000000Z</t>
  </si>
  <si>
    <t>2025-11-11T19:14:00.0000000Z</t>
  </si>
  <si>
    <t>2025-11-11T19:14:30.0000000Z</t>
  </si>
  <si>
    <t>2025-11-11T19:15:00.0000000Z</t>
  </si>
  <si>
    <t>2025-11-11T19:15:30.0000000Z</t>
  </si>
  <si>
    <t>2025-11-11T19:16:00.0000000Z</t>
  </si>
  <si>
    <t>2025-11-11T19:16:30.0000000Z</t>
  </si>
  <si>
    <t>2025-11-11T19:17:00.0000000Z</t>
  </si>
  <si>
    <t>2025-11-11T19:17:30.0000000Z</t>
  </si>
  <si>
    <t>2025-11-11T19:18:00.0000000Z</t>
  </si>
  <si>
    <t>2025-11-11T19:18:30.0000000Z</t>
  </si>
  <si>
    <t>2025-11-11T19:19:00.0000000Z</t>
  </si>
  <si>
    <t>2025-11-11T19:19:30.0000000Z</t>
  </si>
  <si>
    <t>2025-11-11T19:20:00.0000000Z</t>
  </si>
  <si>
    <t>2025-11-11T19:20:30.0000000Z</t>
  </si>
  <si>
    <t>2025-11-11T19:21:00.0000000Z</t>
  </si>
  <si>
    <t>2025-11-11T19:21:30.0000000Z</t>
  </si>
  <si>
    <t>2025-11-11T19:22:00.0000000Z</t>
  </si>
  <si>
    <t>2025-11-11T19:22:30.0000000Z</t>
  </si>
  <si>
    <t>2025-11-11T19:23:00.0000000Z</t>
  </si>
  <si>
    <t>2025-11-11T19:23:30.0000000Z</t>
  </si>
  <si>
    <t>2025-11-11T19:24:00.0000000Z</t>
  </si>
  <si>
    <t>2025-11-11T19:24:30.0000000Z</t>
  </si>
  <si>
    <t>2025-11-11T19:25:00.0000000Z</t>
  </si>
  <si>
    <t>2025-11-11T19:25:30.0000000Z</t>
  </si>
  <si>
    <t>2025-11-11T19:26:00.0000000Z</t>
  </si>
  <si>
    <t>2025-11-11T19:26:30.0000000Z</t>
  </si>
  <si>
    <t>2025-11-11T19:27:00.0000000Z</t>
  </si>
  <si>
    <t>2025-11-11T19:27:30.0000000Z</t>
  </si>
  <si>
    <t>2025-11-11T19:28:00.0000000Z</t>
  </si>
  <si>
    <t>2025-11-11T19:28:30.0000000Z</t>
  </si>
  <si>
    <t>2025-11-11T19:29:00.0000000Z</t>
  </si>
  <si>
    <t>2025-11-11T19:29:30.0000000Z</t>
  </si>
  <si>
    <t>2025-11-11T19:30:00.0000000Z</t>
  </si>
  <si>
    <t>2025-11-11T19:30:30.0000000Z</t>
  </si>
  <si>
    <t>2025-11-11T19:31:00.0000000Z</t>
  </si>
  <si>
    <t>2025-11-11T19:31:30.0000000Z</t>
  </si>
  <si>
    <t>2025-11-11T19:32:00.0000000Z</t>
  </si>
  <si>
    <t>2025-11-11T19:32:30.0000000Z</t>
  </si>
  <si>
    <t>2025-11-11T19:33:00.0000000Z</t>
  </si>
  <si>
    <t>2025-11-11T19:33:30.0000000Z</t>
  </si>
  <si>
    <t>2025-11-11T19:34:00.0000000Z</t>
  </si>
  <si>
    <t>2025-11-11T19:34:30.0000000Z</t>
  </si>
  <si>
    <t>2025-11-11T19:35:00.0000000Z</t>
  </si>
  <si>
    <t>2025-11-11T19:35:30.0000000Z</t>
  </si>
  <si>
    <t>2025-11-11T19:36:00.0000000Z</t>
  </si>
  <si>
    <t>2025-11-11T19:36:30.0000000Z</t>
  </si>
  <si>
    <t>2025-11-11T19:37:00.0000000Z</t>
  </si>
  <si>
    <t>2025-11-11T19:37:30.0000000Z</t>
  </si>
  <si>
    <t>2025-11-11T19:38:00.0000000Z</t>
  </si>
  <si>
    <t>2025-11-11T19:38:30.0000000Z</t>
  </si>
  <si>
    <t>2025-11-11T19:39:00.0000000Z</t>
  </si>
  <si>
    <t>2025-11-11T19:39:30.0000000Z</t>
  </si>
  <si>
    <t>2025-11-11T19:40:00.0000000Z</t>
  </si>
  <si>
    <t>2025-11-11T19:40:30.0000000Z</t>
  </si>
  <si>
    <t>2025-11-11T19:41:00.0000000Z</t>
  </si>
  <si>
    <t>2025-11-11T19:41:30.0000000Z</t>
  </si>
  <si>
    <t>2025-11-11T19:42:00.0000000Z</t>
  </si>
  <si>
    <t>2025-11-11T19:42:30.0000000Z</t>
  </si>
  <si>
    <t>2025-11-11T19:43:00.0000000Z</t>
  </si>
  <si>
    <t>2025-11-11T19:43:30.0000000Z</t>
  </si>
  <si>
    <t>2025-11-11T19:44:00.0000000Z</t>
  </si>
  <si>
    <t>2025-11-11T19:44:30.0000000Z</t>
  </si>
  <si>
    <t>2025-11-11T19:45:00.0000000Z</t>
  </si>
  <si>
    <t>2025-11-11T19:45:30.0000000Z</t>
  </si>
  <si>
    <t>2025-11-11T19:46:00.0000000Z</t>
  </si>
  <si>
    <t>2025-11-11T19:46:30.0000000Z</t>
  </si>
  <si>
    <t>2025-11-11T19:47:00.0000000Z</t>
  </si>
  <si>
    <t>2025-11-11T19:47:30.0000000Z</t>
  </si>
  <si>
    <t>2025-11-11T19:48:00.0000000Z</t>
  </si>
  <si>
    <t>2025-11-11T19:48:30.0000000Z</t>
  </si>
  <si>
    <t>2025-11-11T19:49:00.0000000Z</t>
  </si>
  <si>
    <t>2025-11-11T19:49:30.0000000Z</t>
  </si>
  <si>
    <t>2025-11-11T19:50:00.0000000Z</t>
  </si>
  <si>
    <t>2025-11-11T19:50:30.0000000Z</t>
  </si>
  <si>
    <t>2025-11-11T19:51:00.0000000Z</t>
  </si>
  <si>
    <t>2025-11-11T19:51:30.0000000Z</t>
  </si>
  <si>
    <t>2025-11-11T19:52:00.0000000Z</t>
  </si>
  <si>
    <t>2025-11-11T19:52:30.0000000Z</t>
  </si>
  <si>
    <t>2025-11-11T19:53:00.0000000Z</t>
  </si>
  <si>
    <t>2025-11-11T19:53:30.0000000Z</t>
  </si>
  <si>
    <t>2025-11-11T19:54:00.0000000Z</t>
  </si>
  <si>
    <t>2025-11-11T19:54:30.0000000Z</t>
  </si>
  <si>
    <t>2025-11-11T19:55:00.0000000Z</t>
  </si>
  <si>
    <t>2025-11-11T19:55:30.0000000Z</t>
  </si>
  <si>
    <t>2025-11-11T19:56:00.0000000Z</t>
  </si>
  <si>
    <t>2025-11-11T19:56:30.0000000Z</t>
  </si>
  <si>
    <t>2025-11-11T19:57:00.0000000Z</t>
  </si>
  <si>
    <t>2025-11-11T19:57:30.0000000Z</t>
  </si>
  <si>
    <t>2025-11-11T19:58:00.0000000Z</t>
  </si>
  <si>
    <t>2025-11-11T19:58:30.0000000Z</t>
  </si>
  <si>
    <t>2025-11-11T19:59:00.0000000Z</t>
  </si>
  <si>
    <t>2025-11-11T19:59:30.0000000Z</t>
  </si>
  <si>
    <t>2025-11-11T20:00:00.0000000Z</t>
  </si>
  <si>
    <t>2025-11-11T20:00:30.0000000Z</t>
  </si>
  <si>
    <t>2025-11-11T20:01:00.0000000Z</t>
  </si>
  <si>
    <t>2025-11-11T20:01:30.0000000Z</t>
  </si>
  <si>
    <t>2025-11-11T20:02:00.0000000Z</t>
  </si>
  <si>
    <t>2025-11-11T20:02:30.0000000Z</t>
  </si>
  <si>
    <t>2025-11-11T20:03:00.0000000Z</t>
  </si>
  <si>
    <t>2025-11-11T20:03:30.0000000Z</t>
  </si>
  <si>
    <t>2025-11-11T20:04:00.0000000Z</t>
  </si>
  <si>
    <t>2025-11-11T20:04:30.0000000Z</t>
  </si>
  <si>
    <t>2025-11-11T20:05:00.0000000Z</t>
  </si>
  <si>
    <t>2025-11-11T20:05:30.0000000Z</t>
  </si>
  <si>
    <t>2025-11-11T20:06:00.0000000Z</t>
  </si>
  <si>
    <t>2025-11-11T20:06:30.0000000Z</t>
  </si>
  <si>
    <t>2025-11-11T20:07:00.0000000Z</t>
  </si>
  <si>
    <t>2025-11-11T20:07:30.0000000Z</t>
  </si>
  <si>
    <t>2025-11-11T20:08:00.0000000Z</t>
  </si>
  <si>
    <t>2025-11-11T20:08:30.0000000Z</t>
  </si>
  <si>
    <t>2025-11-11T20:09:00.0000000Z</t>
  </si>
  <si>
    <t>2025-11-11T20:09:30.0000000Z</t>
  </si>
  <si>
    <t>2025-11-11T20:10:00.0000000Z</t>
  </si>
  <si>
    <t>2025-11-11T20:10:30.0000000Z</t>
  </si>
  <si>
    <t>2025-11-11T20:11:00.0000000Z</t>
  </si>
  <si>
    <t>2025-11-11T20:11:30.0000000Z</t>
  </si>
  <si>
    <t>2025-11-11T20:12:00.0000000Z</t>
  </si>
  <si>
    <t>2025-11-11T20:12:30.0000000Z</t>
  </si>
  <si>
    <t>2025-11-11T20:13:00.0000000Z</t>
  </si>
  <si>
    <t>2025-11-11T20:13:30.0000000Z</t>
  </si>
  <si>
    <t>2025-11-11T20:14:00.0000000Z</t>
  </si>
  <si>
    <t>2025-11-11T20:14:30.0000000Z</t>
  </si>
  <si>
    <t>2025-11-11T20:15:00.0000000Z</t>
  </si>
  <si>
    <t>2025-11-11T20:15:30.0000000Z</t>
  </si>
  <si>
    <t>2025-11-11T20:16:00.0000000Z</t>
  </si>
  <si>
    <t>2025-11-11T20:16:30.0000000Z</t>
  </si>
  <si>
    <t>2025-11-11T20:17:00.0000000Z</t>
  </si>
  <si>
    <t>2025-11-11T20:17:30.0000000Z</t>
  </si>
  <si>
    <t>2025-11-11T20:18:00.0000000Z</t>
  </si>
  <si>
    <t>2025-11-11T20:18:30.0000000Z</t>
  </si>
  <si>
    <t>2025-11-11T20:19:00.0000000Z</t>
  </si>
  <si>
    <t>2025-11-11T20:19:30.0000000Z</t>
  </si>
  <si>
    <t>2025-11-11T20:20:00.0000000Z</t>
  </si>
  <si>
    <t>2025-11-11T20:20:30.0000000Z</t>
  </si>
  <si>
    <t>2025-11-11T20:21:00.0000000Z</t>
  </si>
  <si>
    <t>2025-11-11T20:21:30.0000000Z</t>
  </si>
  <si>
    <t>2025-11-11T20:22:00.0000000Z</t>
  </si>
  <si>
    <t>2025-11-11T20:22:30.0000000Z</t>
  </si>
  <si>
    <t>2025-11-11T20:23:00.0000000Z</t>
  </si>
  <si>
    <t>2025-11-11T20:23:30.0000000Z</t>
  </si>
  <si>
    <t>2025-11-11T20:24:00.0000000Z</t>
  </si>
  <si>
    <t>2025-11-11T20:24:30.0000000Z</t>
  </si>
  <si>
    <t>2025-11-11T20:25:00.0000000Z</t>
  </si>
  <si>
    <t>2025-11-11T20:25:30.0000000Z</t>
  </si>
  <si>
    <t>2025-11-11T20:26:00.0000000Z</t>
  </si>
  <si>
    <t>2025-11-11T20:26:30.0000000Z</t>
  </si>
  <si>
    <t>2025-11-11T20:27:00.0000000Z</t>
  </si>
  <si>
    <t>2025-11-11T20:27:30.0000000Z</t>
  </si>
  <si>
    <t>2025-11-11T20:28:00.0000000Z</t>
  </si>
  <si>
    <t>2025-11-11T20:28:30.0000000Z</t>
  </si>
  <si>
    <t>2025-11-11T20:29:00.0000000Z</t>
  </si>
  <si>
    <t>2025-11-11T20:29:30.0000000Z</t>
  </si>
  <si>
    <t>2025-11-11T20:30:00.0000000Z</t>
  </si>
  <si>
    <t>2025-11-11T20:30:30.0000000Z</t>
  </si>
  <si>
    <t>2025-11-11T20:31:00.0000000Z</t>
  </si>
  <si>
    <t>2025-11-11T20:31:30.0000000Z</t>
  </si>
  <si>
    <t>2025-11-11T20:32:00.0000000Z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</si>
</sst>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18" fillId="0" borderId="0" xfId="0" applyFont="1"/>
    <xf numFmtId="0" fontId="18" fillId="33" borderId="0" xfId="0" applyFont="1" applyFill="1"/>
    <xf numFmtId="22" fontId="18" fillId="0" borderId="0" xfId="0" applyNumberFormat="1" applyFont="1"/>
    <xf numFmtId="22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3111-F78C-9741-A6AF-346353B83FB6}">
  <dimension ref="A1:AV4385"/>
  <sheetViews>
    <sheetView tabSelected="1" workbookViewId="0">
      <pane ySplit="1" topLeftCell="A81" activePane="bottomLeft" state="frozen"/>
      <selection pane="bottomLeft" activeCell="AT2" sqref="AT2:AT4385"/>
    </sheetView>
  </sheetViews>
  <sheetFormatPr baseColWidth="10" defaultRowHeight="16" x14ac:dyDescent="0.2"/>
  <cols>
    <col min="1" max="1" width="15.33203125" style="6" bestFit="1" customWidth="1"/>
    <col min="2" max="2" width="27.33203125" bestFit="1" customWidth="1"/>
  </cols>
  <sheetData>
    <row r="1" spans="1:48" x14ac:dyDescent="0.2">
      <c r="A1" s="6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13</v>
      </c>
      <c r="AT1" t="s">
        <v>44</v>
      </c>
      <c r="AU1" t="s">
        <v>45</v>
      </c>
      <c r="AV1" t="s">
        <v>46</v>
      </c>
    </row>
    <row r="2" spans="1:48" x14ac:dyDescent="0.2">
      <c r="A2" s="6">
        <v>45971.042013888888</v>
      </c>
      <c r="B2" t="s">
        <v>47</v>
      </c>
      <c r="C2" s="4">
        <v>0</v>
      </c>
      <c r="D2" t="s">
        <v>48</v>
      </c>
      <c r="E2">
        <v>25319.75</v>
      </c>
      <c r="F2">
        <v>25389.25</v>
      </c>
      <c r="G2">
        <v>25319.75</v>
      </c>
      <c r="H2">
        <v>25360.25</v>
      </c>
      <c r="I2">
        <f t="shared" ref="I2:I66" si="0">E2-H2</f>
        <v>-40.5</v>
      </c>
      <c r="R2">
        <v>0</v>
      </c>
      <c r="S2">
        <v>0</v>
      </c>
      <c r="T2" t="s">
        <v>49</v>
      </c>
      <c r="U2">
        <v>34.75</v>
      </c>
      <c r="V2">
        <v>25360.25</v>
      </c>
      <c r="W2">
        <v>25360.25</v>
      </c>
      <c r="X2">
        <v>25383.45</v>
      </c>
      <c r="AB2">
        <v>0</v>
      </c>
      <c r="AD2">
        <v>2.7999999999999901</v>
      </c>
      <c r="AE2">
        <v>10</v>
      </c>
      <c r="AF2">
        <v>20</v>
      </c>
      <c r="AG2">
        <v>1</v>
      </c>
      <c r="AH2">
        <v>500</v>
      </c>
      <c r="AI2">
        <v>1</v>
      </c>
      <c r="AJ2">
        <v>0</v>
      </c>
      <c r="AK2">
        <v>1</v>
      </c>
      <c r="AM2">
        <v>1</v>
      </c>
      <c r="AN2">
        <v>1</v>
      </c>
      <c r="AR2">
        <v>0</v>
      </c>
      <c r="AT2">
        <v>0</v>
      </c>
      <c r="AU2">
        <v>0</v>
      </c>
      <c r="AV2">
        <v>0</v>
      </c>
    </row>
    <row r="3" spans="1:48" x14ac:dyDescent="0.2">
      <c r="A3" s="6">
        <v>45971.042361111111</v>
      </c>
      <c r="B3" t="s">
        <v>50</v>
      </c>
      <c r="C3" s="4">
        <v>1</v>
      </c>
      <c r="D3" t="s">
        <v>48</v>
      </c>
      <c r="E3">
        <v>25360.25</v>
      </c>
      <c r="F3">
        <v>25366.5</v>
      </c>
      <c r="G3">
        <v>25320</v>
      </c>
      <c r="H3">
        <v>25355.25</v>
      </c>
      <c r="I3">
        <f t="shared" si="0"/>
        <v>5</v>
      </c>
      <c r="R3">
        <v>0</v>
      </c>
      <c r="S3">
        <v>0</v>
      </c>
      <c r="T3" t="s">
        <v>49</v>
      </c>
      <c r="U3">
        <v>39.0833333333333</v>
      </c>
      <c r="V3">
        <v>25358.824380165199</v>
      </c>
      <c r="W3">
        <v>25359.462018140501</v>
      </c>
      <c r="X3">
        <v>25379.06</v>
      </c>
      <c r="AB3">
        <v>0</v>
      </c>
      <c r="AD3">
        <v>2.7999999999999901</v>
      </c>
      <c r="AE3">
        <v>10</v>
      </c>
      <c r="AF3">
        <v>20</v>
      </c>
      <c r="AG3">
        <v>1</v>
      </c>
      <c r="AH3">
        <v>500</v>
      </c>
      <c r="AI3">
        <v>1</v>
      </c>
      <c r="AJ3">
        <v>0</v>
      </c>
      <c r="AK3">
        <v>1</v>
      </c>
      <c r="AM3">
        <v>3</v>
      </c>
      <c r="AN3">
        <v>3</v>
      </c>
      <c r="AR3">
        <v>0</v>
      </c>
      <c r="AT3">
        <v>0</v>
      </c>
      <c r="AU3">
        <v>0</v>
      </c>
      <c r="AV3">
        <v>0</v>
      </c>
    </row>
    <row r="4" spans="1:48" x14ac:dyDescent="0.2">
      <c r="A4" s="6">
        <v>45971.042708333334</v>
      </c>
      <c r="B4" t="s">
        <v>51</v>
      </c>
      <c r="C4" s="4">
        <v>2</v>
      </c>
      <c r="D4" t="s">
        <v>48</v>
      </c>
      <c r="E4">
        <v>25356.5</v>
      </c>
      <c r="F4">
        <v>25372</v>
      </c>
      <c r="G4">
        <v>25356</v>
      </c>
      <c r="H4">
        <v>25370.5</v>
      </c>
      <c r="I4">
        <f t="shared" si="0"/>
        <v>-14</v>
      </c>
      <c r="R4">
        <v>0</v>
      </c>
      <c r="S4">
        <v>0</v>
      </c>
      <c r="T4" t="s">
        <v>49</v>
      </c>
      <c r="U4">
        <v>33.5625</v>
      </c>
      <c r="V4">
        <v>25363.302592036001</v>
      </c>
      <c r="W4">
        <v>25361.862460857301</v>
      </c>
      <c r="X4">
        <v>25380.128000000001</v>
      </c>
      <c r="AB4">
        <v>0</v>
      </c>
      <c r="AD4">
        <v>2.7999999999999901</v>
      </c>
      <c r="AE4">
        <v>10</v>
      </c>
      <c r="AF4">
        <v>20</v>
      </c>
      <c r="AG4">
        <v>1</v>
      </c>
      <c r="AH4">
        <v>500</v>
      </c>
      <c r="AI4">
        <v>1</v>
      </c>
      <c r="AJ4">
        <v>0</v>
      </c>
      <c r="AK4">
        <v>1</v>
      </c>
      <c r="AM4">
        <v>3</v>
      </c>
      <c r="AN4">
        <v>3</v>
      </c>
      <c r="AR4">
        <v>0</v>
      </c>
      <c r="AT4">
        <v>0</v>
      </c>
      <c r="AU4">
        <v>0</v>
      </c>
      <c r="AV4">
        <v>0</v>
      </c>
    </row>
    <row r="5" spans="1:48" x14ac:dyDescent="0.2">
      <c r="A5" s="6">
        <v>45971.043055555558</v>
      </c>
      <c r="B5" t="s">
        <v>52</v>
      </c>
      <c r="C5" s="4">
        <v>3</v>
      </c>
      <c r="D5" t="s">
        <v>48</v>
      </c>
      <c r="E5">
        <v>25372</v>
      </c>
      <c r="F5">
        <v>25373.25</v>
      </c>
      <c r="G5">
        <v>25361</v>
      </c>
      <c r="H5">
        <v>25369.25</v>
      </c>
      <c r="I5">
        <f t="shared" si="0"/>
        <v>2.75</v>
      </c>
      <c r="R5">
        <v>0</v>
      </c>
      <c r="S5">
        <v>0</v>
      </c>
      <c r="T5" t="s">
        <v>49</v>
      </c>
      <c r="U5">
        <v>29.1</v>
      </c>
      <c r="V5">
        <v>25363.883938938499</v>
      </c>
      <c r="W5">
        <v>25362.281455514902</v>
      </c>
      <c r="X5">
        <v>25378.0524</v>
      </c>
      <c r="AB5">
        <v>0</v>
      </c>
      <c r="AD5">
        <v>2.7999999999999901</v>
      </c>
      <c r="AE5">
        <v>10</v>
      </c>
      <c r="AF5">
        <v>20</v>
      </c>
      <c r="AG5">
        <v>1</v>
      </c>
      <c r="AH5">
        <v>500</v>
      </c>
      <c r="AI5">
        <v>1</v>
      </c>
      <c r="AJ5">
        <v>0</v>
      </c>
      <c r="AK5">
        <v>1</v>
      </c>
      <c r="AM5">
        <v>3</v>
      </c>
      <c r="AN5">
        <v>3</v>
      </c>
      <c r="AR5">
        <v>0</v>
      </c>
      <c r="AT5">
        <v>0</v>
      </c>
      <c r="AU5">
        <v>0</v>
      </c>
      <c r="AV5">
        <v>0</v>
      </c>
    </row>
    <row r="6" spans="1:48" x14ac:dyDescent="0.2">
      <c r="A6" s="6">
        <v>45971.043402777781</v>
      </c>
      <c r="B6" t="s">
        <v>53</v>
      </c>
      <c r="C6" s="4">
        <v>4</v>
      </c>
      <c r="D6" t="s">
        <v>48</v>
      </c>
      <c r="E6">
        <v>25368.75</v>
      </c>
      <c r="F6">
        <v>25370.75</v>
      </c>
      <c r="G6">
        <v>25354.75</v>
      </c>
      <c r="H6">
        <v>25362.25</v>
      </c>
      <c r="I6">
        <f t="shared" si="0"/>
        <v>6.5</v>
      </c>
      <c r="R6">
        <v>0</v>
      </c>
      <c r="S6">
        <v>0</v>
      </c>
      <c r="T6" t="s">
        <v>49</v>
      </c>
      <c r="U6">
        <v>26.8333333333333</v>
      </c>
      <c r="V6">
        <v>25362.6199169828</v>
      </c>
      <c r="W6">
        <v>25361.718369048602</v>
      </c>
      <c r="X6">
        <v>25375.211920000002</v>
      </c>
      <c r="AB6">
        <v>0</v>
      </c>
      <c r="AD6">
        <v>2.7999999999999901</v>
      </c>
      <c r="AE6">
        <v>10</v>
      </c>
      <c r="AF6">
        <v>20</v>
      </c>
      <c r="AG6">
        <v>1</v>
      </c>
      <c r="AH6">
        <v>500</v>
      </c>
      <c r="AI6">
        <v>1</v>
      </c>
      <c r="AJ6">
        <v>0</v>
      </c>
      <c r="AK6">
        <v>1</v>
      </c>
      <c r="AM6">
        <v>1</v>
      </c>
      <c r="AN6">
        <v>1</v>
      </c>
      <c r="AR6">
        <v>0</v>
      </c>
      <c r="AT6">
        <v>0</v>
      </c>
      <c r="AU6">
        <v>0</v>
      </c>
      <c r="AV6">
        <v>0</v>
      </c>
    </row>
    <row r="7" spans="1:48" x14ac:dyDescent="0.2">
      <c r="A7" s="6">
        <v>45971.043749999997</v>
      </c>
      <c r="B7" t="s">
        <v>54</v>
      </c>
      <c r="C7" s="4">
        <v>5</v>
      </c>
      <c r="D7" t="s">
        <v>48</v>
      </c>
      <c r="E7">
        <v>25362.25</v>
      </c>
      <c r="F7">
        <v>25364</v>
      </c>
      <c r="G7">
        <v>25355.5</v>
      </c>
      <c r="H7">
        <v>25356.75</v>
      </c>
      <c r="I7">
        <f t="shared" si="0"/>
        <v>5.5</v>
      </c>
      <c r="R7">
        <v>0</v>
      </c>
      <c r="S7">
        <v>0</v>
      </c>
      <c r="T7" t="s">
        <v>49</v>
      </c>
      <c r="U7">
        <v>24.214285714285701</v>
      </c>
      <c r="V7">
        <v>25360.734477531299</v>
      </c>
      <c r="W7">
        <v>25360.7712681415</v>
      </c>
      <c r="X7">
        <v>25371.799535999999</v>
      </c>
      <c r="AB7">
        <v>0</v>
      </c>
      <c r="AD7">
        <v>2.7999999999999901</v>
      </c>
      <c r="AE7">
        <v>10</v>
      </c>
      <c r="AF7">
        <v>20</v>
      </c>
      <c r="AG7">
        <v>1</v>
      </c>
      <c r="AH7">
        <v>500</v>
      </c>
      <c r="AI7">
        <v>1</v>
      </c>
      <c r="AJ7">
        <v>0</v>
      </c>
      <c r="AK7">
        <v>1</v>
      </c>
      <c r="AM7">
        <v>3</v>
      </c>
      <c r="AN7">
        <v>3</v>
      </c>
      <c r="AR7">
        <v>0</v>
      </c>
      <c r="AT7">
        <v>0</v>
      </c>
      <c r="AU7">
        <v>0</v>
      </c>
      <c r="AV7">
        <v>0</v>
      </c>
    </row>
    <row r="8" spans="1:48" x14ac:dyDescent="0.2">
      <c r="A8" s="6">
        <v>45971.04409722222</v>
      </c>
      <c r="B8" t="s">
        <v>55</v>
      </c>
      <c r="C8" s="4">
        <v>6</v>
      </c>
      <c r="D8" t="s">
        <v>48</v>
      </c>
      <c r="E8">
        <v>25356.75</v>
      </c>
      <c r="F8">
        <v>25358</v>
      </c>
      <c r="G8">
        <v>25327.75</v>
      </c>
      <c r="H8">
        <v>25335.25</v>
      </c>
      <c r="I8">
        <f t="shared" si="0"/>
        <v>21.5</v>
      </c>
      <c r="R8">
        <v>0</v>
      </c>
      <c r="S8">
        <v>0</v>
      </c>
      <c r="T8" t="s">
        <v>49</v>
      </c>
      <c r="U8">
        <v>25.125</v>
      </c>
      <c r="V8">
        <v>25352.675316327299</v>
      </c>
      <c r="W8">
        <v>25356.369015846802</v>
      </c>
      <c r="X8">
        <v>25364.439628799999</v>
      </c>
      <c r="AB8">
        <v>0</v>
      </c>
      <c r="AD8">
        <v>2.7999999999999901</v>
      </c>
      <c r="AE8">
        <v>10</v>
      </c>
      <c r="AF8">
        <v>20</v>
      </c>
      <c r="AG8">
        <v>1</v>
      </c>
      <c r="AH8">
        <v>500</v>
      </c>
      <c r="AI8">
        <v>1</v>
      </c>
      <c r="AJ8">
        <v>0</v>
      </c>
      <c r="AK8">
        <v>1</v>
      </c>
      <c r="AM8">
        <v>3</v>
      </c>
      <c r="AN8">
        <v>3</v>
      </c>
      <c r="AR8">
        <v>0</v>
      </c>
      <c r="AT8">
        <v>0</v>
      </c>
      <c r="AU8">
        <v>0</v>
      </c>
      <c r="AV8">
        <v>0</v>
      </c>
    </row>
    <row r="9" spans="1:48" x14ac:dyDescent="0.2">
      <c r="A9" s="6">
        <v>45971.044444444444</v>
      </c>
      <c r="B9" t="s">
        <v>56</v>
      </c>
      <c r="C9" s="4">
        <v>7</v>
      </c>
      <c r="D9" t="s">
        <v>48</v>
      </c>
      <c r="E9">
        <v>25334</v>
      </c>
      <c r="F9">
        <v>25340.5</v>
      </c>
      <c r="G9">
        <v>25327.25</v>
      </c>
      <c r="H9">
        <v>25334.5</v>
      </c>
      <c r="I9">
        <f t="shared" si="0"/>
        <v>-0.5</v>
      </c>
      <c r="R9">
        <v>0</v>
      </c>
      <c r="S9">
        <v>0</v>
      </c>
      <c r="T9" t="s">
        <v>49</v>
      </c>
      <c r="U9">
        <v>23.7777777777777</v>
      </c>
      <c r="V9">
        <v>25349.263275342098</v>
      </c>
      <c r="W9">
        <v>25354.234098237801</v>
      </c>
      <c r="X9">
        <v>25359.291703039999</v>
      </c>
      <c r="AB9">
        <v>0</v>
      </c>
      <c r="AD9">
        <v>2.7999999999999901</v>
      </c>
      <c r="AE9">
        <v>10</v>
      </c>
      <c r="AF9">
        <v>20</v>
      </c>
      <c r="AG9">
        <v>1</v>
      </c>
      <c r="AH9">
        <v>500</v>
      </c>
      <c r="AI9">
        <v>1</v>
      </c>
      <c r="AJ9">
        <v>0</v>
      </c>
      <c r="AK9">
        <v>1</v>
      </c>
      <c r="AM9">
        <v>3</v>
      </c>
      <c r="AN9">
        <v>3</v>
      </c>
      <c r="AR9">
        <v>0</v>
      </c>
      <c r="AT9">
        <v>0</v>
      </c>
      <c r="AU9">
        <v>0</v>
      </c>
      <c r="AV9">
        <v>0</v>
      </c>
    </row>
    <row r="10" spans="1:48" x14ac:dyDescent="0.2">
      <c r="A10" s="6">
        <v>45971.044791666667</v>
      </c>
      <c r="B10" t="s">
        <v>57</v>
      </c>
      <c r="C10" s="4">
        <v>8</v>
      </c>
      <c r="D10" t="s">
        <v>48</v>
      </c>
      <c r="E10">
        <v>25333.5</v>
      </c>
      <c r="F10">
        <v>25350.25</v>
      </c>
      <c r="G10">
        <v>25329.75</v>
      </c>
      <c r="H10">
        <v>25345.5</v>
      </c>
      <c r="I10">
        <f t="shared" si="0"/>
        <v>-12</v>
      </c>
      <c r="R10">
        <v>0</v>
      </c>
      <c r="S10">
        <v>0</v>
      </c>
      <c r="T10" t="s">
        <v>49</v>
      </c>
      <c r="U10">
        <v>23.375</v>
      </c>
      <c r="V10">
        <v>25350.4096219741</v>
      </c>
      <c r="W10">
        <v>25354.460102487301</v>
      </c>
      <c r="X10">
        <v>25359.263362432001</v>
      </c>
      <c r="AB10">
        <v>0</v>
      </c>
      <c r="AD10">
        <v>2.7999999999999901</v>
      </c>
      <c r="AE10">
        <v>10</v>
      </c>
      <c r="AF10">
        <v>20</v>
      </c>
      <c r="AG10">
        <v>1</v>
      </c>
      <c r="AH10">
        <v>500</v>
      </c>
      <c r="AI10">
        <v>1</v>
      </c>
      <c r="AJ10">
        <v>0</v>
      </c>
      <c r="AK10">
        <v>1</v>
      </c>
      <c r="AM10">
        <v>3</v>
      </c>
      <c r="AN10">
        <v>3</v>
      </c>
      <c r="AR10">
        <v>0</v>
      </c>
      <c r="AT10">
        <v>0</v>
      </c>
      <c r="AU10">
        <v>0</v>
      </c>
      <c r="AV10">
        <v>0</v>
      </c>
    </row>
    <row r="11" spans="1:48" x14ac:dyDescent="0.2">
      <c r="A11" s="6">
        <v>45971.045138888891</v>
      </c>
      <c r="B11" t="s">
        <v>58</v>
      </c>
      <c r="C11" s="4">
        <v>9</v>
      </c>
      <c r="D11" t="s">
        <v>48</v>
      </c>
      <c r="E11">
        <v>25345.75</v>
      </c>
      <c r="F11">
        <v>25348</v>
      </c>
      <c r="G11">
        <v>25336.75</v>
      </c>
      <c r="H11">
        <v>25339.75</v>
      </c>
      <c r="I11">
        <f t="shared" si="0"/>
        <v>6</v>
      </c>
      <c r="R11">
        <v>0</v>
      </c>
      <c r="S11">
        <v>0</v>
      </c>
      <c r="T11" t="s">
        <v>49</v>
      </c>
      <c r="U11">
        <v>22.318181818181799</v>
      </c>
      <c r="V11">
        <v>25347.442583268101</v>
      </c>
      <c r="W11">
        <v>25352.4707049715</v>
      </c>
      <c r="X11">
        <v>25355.570689945602</v>
      </c>
      <c r="AB11">
        <v>0</v>
      </c>
      <c r="AD11">
        <v>2.7999999999999901</v>
      </c>
      <c r="AE11">
        <v>10</v>
      </c>
      <c r="AF11">
        <v>20</v>
      </c>
      <c r="AG11">
        <v>1</v>
      </c>
      <c r="AH11">
        <v>500</v>
      </c>
      <c r="AI11">
        <v>1</v>
      </c>
      <c r="AJ11">
        <v>0</v>
      </c>
      <c r="AK11">
        <v>1</v>
      </c>
      <c r="AM11">
        <v>3</v>
      </c>
      <c r="AN11">
        <v>3</v>
      </c>
      <c r="AR11">
        <v>0</v>
      </c>
      <c r="AT11">
        <v>0</v>
      </c>
      <c r="AU11">
        <v>0</v>
      </c>
      <c r="AV11">
        <v>0</v>
      </c>
    </row>
    <row r="12" spans="1:48" x14ac:dyDescent="0.2">
      <c r="A12" s="6">
        <v>45971.045486111114</v>
      </c>
      <c r="B12" t="s">
        <v>59</v>
      </c>
      <c r="C12" s="4">
        <v>10</v>
      </c>
      <c r="D12" t="s">
        <v>48</v>
      </c>
      <c r="E12">
        <v>25339</v>
      </c>
      <c r="F12">
        <v>25349</v>
      </c>
      <c r="G12">
        <v>25333.5</v>
      </c>
      <c r="H12">
        <v>25348.5</v>
      </c>
      <c r="I12">
        <f t="shared" si="0"/>
        <v>-9.5</v>
      </c>
      <c r="J12">
        <v>4</v>
      </c>
      <c r="K12">
        <v>2.5</v>
      </c>
      <c r="L12">
        <v>1.5</v>
      </c>
      <c r="M12">
        <v>0</v>
      </c>
      <c r="O12">
        <v>25276.75</v>
      </c>
      <c r="P12">
        <v>25402.75</v>
      </c>
      <c r="Q12">
        <v>25276.75</v>
      </c>
      <c r="R12">
        <v>0</v>
      </c>
      <c r="S12">
        <v>0</v>
      </c>
      <c r="T12" t="s">
        <v>60</v>
      </c>
      <c r="U12">
        <v>21.7708333333333</v>
      </c>
      <c r="V12">
        <v>25348.866245814399</v>
      </c>
      <c r="W12">
        <v>25352.815898602301</v>
      </c>
      <c r="X12">
        <v>25355.556551956401</v>
      </c>
      <c r="AB12">
        <v>0</v>
      </c>
      <c r="AD12">
        <v>2.7999999999999901</v>
      </c>
      <c r="AE12">
        <v>10</v>
      </c>
      <c r="AF12">
        <v>20</v>
      </c>
      <c r="AG12">
        <v>1</v>
      </c>
      <c r="AH12">
        <v>500</v>
      </c>
      <c r="AI12">
        <v>1</v>
      </c>
      <c r="AJ12">
        <v>0</v>
      </c>
      <c r="AK12">
        <v>1</v>
      </c>
      <c r="AM12">
        <v>3</v>
      </c>
      <c r="AN12">
        <v>3</v>
      </c>
      <c r="AR12">
        <v>0</v>
      </c>
      <c r="AT12">
        <v>0</v>
      </c>
      <c r="AU12">
        <v>0</v>
      </c>
      <c r="AV12">
        <v>0</v>
      </c>
    </row>
    <row r="13" spans="1:48" x14ac:dyDescent="0.2">
      <c r="A13" s="6">
        <v>45971.04583333333</v>
      </c>
      <c r="B13" t="s">
        <v>61</v>
      </c>
      <c r="C13" s="4">
        <v>11</v>
      </c>
      <c r="D13" t="s">
        <v>48</v>
      </c>
      <c r="E13">
        <v>25347.5</v>
      </c>
      <c r="F13">
        <v>25348</v>
      </c>
      <c r="G13">
        <v>25341.5</v>
      </c>
      <c r="H13">
        <v>25346.25</v>
      </c>
      <c r="I13">
        <f t="shared" si="0"/>
        <v>1.25</v>
      </c>
      <c r="J13">
        <v>4</v>
      </c>
      <c r="K13">
        <v>2.5</v>
      </c>
      <c r="L13">
        <v>1.5</v>
      </c>
      <c r="M13">
        <v>0</v>
      </c>
      <c r="O13">
        <v>25309.8499999999</v>
      </c>
      <c r="P13">
        <v>25382.65</v>
      </c>
      <c r="Q13">
        <v>25309.8499999999</v>
      </c>
      <c r="R13">
        <v>0</v>
      </c>
      <c r="S13">
        <v>0</v>
      </c>
      <c r="T13" t="s">
        <v>60</v>
      </c>
      <c r="U13">
        <v>20.576923076922998</v>
      </c>
      <c r="V13">
        <v>25348.159159798499</v>
      </c>
      <c r="W13">
        <v>25352.059055651502</v>
      </c>
      <c r="X13">
        <v>25353.725241565098</v>
      </c>
      <c r="AB13">
        <v>0</v>
      </c>
      <c r="AD13">
        <v>2.7999999999999901</v>
      </c>
      <c r="AE13">
        <v>10</v>
      </c>
      <c r="AF13">
        <v>20</v>
      </c>
      <c r="AG13">
        <v>1</v>
      </c>
      <c r="AH13">
        <v>500</v>
      </c>
      <c r="AI13">
        <v>1</v>
      </c>
      <c r="AJ13">
        <v>0</v>
      </c>
      <c r="AK13">
        <v>1</v>
      </c>
      <c r="AM13">
        <v>3</v>
      </c>
      <c r="AN13">
        <v>3</v>
      </c>
      <c r="AR13">
        <v>0</v>
      </c>
      <c r="AT13">
        <v>0</v>
      </c>
      <c r="AU13">
        <v>0</v>
      </c>
      <c r="AV13">
        <v>0</v>
      </c>
    </row>
    <row r="14" spans="1:48" x14ac:dyDescent="0.2">
      <c r="A14" s="6">
        <v>45971.046180555553</v>
      </c>
      <c r="B14" t="s">
        <v>62</v>
      </c>
      <c r="C14" s="4">
        <v>12</v>
      </c>
      <c r="D14" t="s">
        <v>48</v>
      </c>
      <c r="E14">
        <v>25346</v>
      </c>
      <c r="F14">
        <v>25348.25</v>
      </c>
      <c r="G14">
        <v>25342.5</v>
      </c>
      <c r="H14">
        <v>25345.25</v>
      </c>
      <c r="I14">
        <f t="shared" si="0"/>
        <v>0.75</v>
      </c>
      <c r="J14">
        <v>4</v>
      </c>
      <c r="K14">
        <v>4.5</v>
      </c>
      <c r="L14">
        <v>-0.5</v>
      </c>
      <c r="M14">
        <v>0</v>
      </c>
      <c r="O14">
        <v>25313.049999999901</v>
      </c>
      <c r="P14">
        <v>25377.45</v>
      </c>
      <c r="Q14">
        <v>25313.049999999901</v>
      </c>
      <c r="R14">
        <v>0</v>
      </c>
      <c r="S14">
        <v>0</v>
      </c>
      <c r="T14" t="s">
        <v>60</v>
      </c>
      <c r="U14">
        <v>19.660714285714199</v>
      </c>
      <c r="V14">
        <v>25347.927742314499</v>
      </c>
      <c r="W14">
        <v>25351.560234024801</v>
      </c>
      <c r="X14">
        <v>25352.840193252101</v>
      </c>
      <c r="AB14">
        <v>0</v>
      </c>
      <c r="AD14">
        <v>2.7999999999999901</v>
      </c>
      <c r="AE14">
        <v>10</v>
      </c>
      <c r="AF14">
        <v>20</v>
      </c>
      <c r="AG14">
        <v>1</v>
      </c>
      <c r="AH14">
        <v>500</v>
      </c>
      <c r="AI14">
        <v>1</v>
      </c>
      <c r="AJ14">
        <v>0</v>
      </c>
      <c r="AK14">
        <v>1</v>
      </c>
      <c r="AM14">
        <v>3</v>
      </c>
      <c r="AN14">
        <v>3</v>
      </c>
      <c r="AO14">
        <v>46.904453403802997</v>
      </c>
      <c r="AR14">
        <v>0</v>
      </c>
      <c r="AT14">
        <v>0</v>
      </c>
      <c r="AU14">
        <v>0</v>
      </c>
      <c r="AV14">
        <v>0</v>
      </c>
    </row>
    <row r="15" spans="1:48" x14ac:dyDescent="0.2">
      <c r="A15" s="6">
        <v>45971.046527777777</v>
      </c>
      <c r="B15" t="s">
        <v>63</v>
      </c>
      <c r="C15" s="4">
        <v>13</v>
      </c>
      <c r="D15" t="s">
        <v>48</v>
      </c>
      <c r="E15">
        <v>25347.5</v>
      </c>
      <c r="F15">
        <v>25355</v>
      </c>
      <c r="G15">
        <v>25343.75</v>
      </c>
      <c r="H15">
        <v>25354</v>
      </c>
      <c r="I15">
        <f t="shared" si="0"/>
        <v>-6.5</v>
      </c>
      <c r="J15">
        <v>5</v>
      </c>
      <c r="K15">
        <v>2</v>
      </c>
      <c r="L15">
        <v>3</v>
      </c>
      <c r="M15">
        <v>0</v>
      </c>
      <c r="O15">
        <v>25313.049999999901</v>
      </c>
      <c r="P15">
        <v>25377.45</v>
      </c>
      <c r="Q15">
        <v>25313.049999999901</v>
      </c>
      <c r="R15">
        <v>0</v>
      </c>
      <c r="S15">
        <v>0</v>
      </c>
      <c r="T15" t="s">
        <v>60</v>
      </c>
      <c r="U15">
        <v>18.9499999999999</v>
      </c>
      <c r="V15">
        <v>25349.998731315201</v>
      </c>
      <c r="W15">
        <v>25352.352683392099</v>
      </c>
      <c r="X15">
        <v>25354.272154601698</v>
      </c>
      <c r="AB15">
        <v>0</v>
      </c>
      <c r="AD15">
        <v>2.7999999999999901</v>
      </c>
      <c r="AE15">
        <v>10</v>
      </c>
      <c r="AF15">
        <v>20</v>
      </c>
      <c r="AG15">
        <v>1</v>
      </c>
      <c r="AH15">
        <v>500</v>
      </c>
      <c r="AI15">
        <v>1</v>
      </c>
      <c r="AJ15">
        <v>0</v>
      </c>
      <c r="AK15">
        <v>1</v>
      </c>
      <c r="AM15">
        <v>1</v>
      </c>
      <c r="AN15">
        <v>1</v>
      </c>
      <c r="AO15">
        <v>44.203348742885801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">
      <c r="A16" s="6">
        <v>45971.046875</v>
      </c>
      <c r="B16" t="s">
        <v>64</v>
      </c>
      <c r="C16" s="4">
        <v>14</v>
      </c>
      <c r="D16" t="s">
        <v>48</v>
      </c>
      <c r="E16">
        <v>25354</v>
      </c>
      <c r="F16">
        <v>25354.5</v>
      </c>
      <c r="G16">
        <v>25342.5</v>
      </c>
      <c r="H16">
        <v>25345.75</v>
      </c>
      <c r="I16">
        <f t="shared" si="0"/>
        <v>8.25</v>
      </c>
      <c r="J16">
        <v>4</v>
      </c>
      <c r="K16">
        <v>4.5</v>
      </c>
      <c r="L16">
        <v>-0.5</v>
      </c>
      <c r="M16">
        <v>0</v>
      </c>
      <c r="N16">
        <v>-5.7176092506974502E-4</v>
      </c>
      <c r="O16">
        <v>25313.049999999901</v>
      </c>
      <c r="P16">
        <v>25377.45</v>
      </c>
      <c r="Q16">
        <v>25313.049999999901</v>
      </c>
      <c r="R16">
        <v>0</v>
      </c>
      <c r="S16">
        <v>0</v>
      </c>
      <c r="T16" t="s">
        <v>60</v>
      </c>
      <c r="U16">
        <v>18.515625</v>
      </c>
      <c r="V16">
        <v>25347.9989619851</v>
      </c>
      <c r="W16">
        <v>25351.0129720486</v>
      </c>
      <c r="X16">
        <v>25352.647723681301</v>
      </c>
      <c r="AB16">
        <v>0</v>
      </c>
      <c r="AD16">
        <v>2.7999999999999901</v>
      </c>
      <c r="AE16">
        <v>10</v>
      </c>
      <c r="AF16">
        <v>20</v>
      </c>
      <c r="AG16">
        <v>1</v>
      </c>
      <c r="AH16">
        <v>500</v>
      </c>
      <c r="AI16">
        <v>1</v>
      </c>
      <c r="AJ16">
        <v>0</v>
      </c>
      <c r="AK16">
        <v>1</v>
      </c>
      <c r="AM16">
        <v>3</v>
      </c>
      <c r="AN16">
        <v>3</v>
      </c>
      <c r="AO16">
        <v>42.935098906237698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s="6">
        <v>45971.047222222223</v>
      </c>
      <c r="B17" t="s">
        <v>65</v>
      </c>
      <c r="C17" s="4">
        <v>15</v>
      </c>
      <c r="D17" t="s">
        <v>48</v>
      </c>
      <c r="E17">
        <v>25345.75</v>
      </c>
      <c r="F17">
        <v>25350</v>
      </c>
      <c r="G17">
        <v>25342</v>
      </c>
      <c r="H17">
        <v>25349.25</v>
      </c>
      <c r="I17">
        <f t="shared" si="0"/>
        <v>-3.5</v>
      </c>
      <c r="J17">
        <v>4.5</v>
      </c>
      <c r="K17">
        <v>2</v>
      </c>
      <c r="L17">
        <v>2.5</v>
      </c>
      <c r="M17">
        <v>0</v>
      </c>
      <c r="N17">
        <v>-2.36637382790546E-4</v>
      </c>
      <c r="O17">
        <v>25313.049999999901</v>
      </c>
      <c r="P17">
        <v>25377.45</v>
      </c>
      <c r="Q17">
        <v>25313.049999999901</v>
      </c>
      <c r="R17">
        <v>0</v>
      </c>
      <c r="S17">
        <v>0</v>
      </c>
      <c r="T17" t="s">
        <v>60</v>
      </c>
      <c r="U17">
        <v>17.897058823529399</v>
      </c>
      <c r="V17">
        <v>25348.747084599399</v>
      </c>
      <c r="W17">
        <v>25351.146657250301</v>
      </c>
      <c r="X17">
        <v>25352.648178945099</v>
      </c>
      <c r="AB17">
        <v>0</v>
      </c>
      <c r="AD17">
        <v>2.7999999999999901</v>
      </c>
      <c r="AE17">
        <v>10</v>
      </c>
      <c r="AF17">
        <v>20</v>
      </c>
      <c r="AG17">
        <v>1</v>
      </c>
      <c r="AH17">
        <v>500</v>
      </c>
      <c r="AI17">
        <v>1</v>
      </c>
      <c r="AJ17">
        <v>0</v>
      </c>
      <c r="AK17">
        <v>1</v>
      </c>
      <c r="AM17">
        <v>1</v>
      </c>
      <c r="AN17">
        <v>1</v>
      </c>
      <c r="AO17">
        <v>41.742924795769802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">
      <c r="A18" s="6">
        <v>45971.047569444447</v>
      </c>
      <c r="B18" t="s">
        <v>66</v>
      </c>
      <c r="C18" s="4">
        <v>16</v>
      </c>
      <c r="D18" t="s">
        <v>48</v>
      </c>
      <c r="E18">
        <v>25349.25</v>
      </c>
      <c r="F18">
        <v>25354</v>
      </c>
      <c r="G18">
        <v>25348.5</v>
      </c>
      <c r="H18">
        <v>25353.25</v>
      </c>
      <c r="I18">
        <f t="shared" si="0"/>
        <v>-4</v>
      </c>
      <c r="J18">
        <v>4.5</v>
      </c>
      <c r="K18">
        <v>2</v>
      </c>
      <c r="L18">
        <v>2.5</v>
      </c>
      <c r="M18">
        <v>0</v>
      </c>
      <c r="N18">
        <v>-6.7992353323742104E-4</v>
      </c>
      <c r="O18">
        <v>25322.45</v>
      </c>
      <c r="P18">
        <v>25377.45</v>
      </c>
      <c r="Q18">
        <v>25322.45</v>
      </c>
      <c r="R18">
        <v>0</v>
      </c>
      <c r="S18">
        <v>0</v>
      </c>
      <c r="T18" t="s">
        <v>60</v>
      </c>
      <c r="U18">
        <v>17.2361111111111</v>
      </c>
      <c r="V18">
        <v>25350.069928721801</v>
      </c>
      <c r="W18">
        <v>25351.644027761598</v>
      </c>
      <c r="X18">
        <v>25353.428543155998</v>
      </c>
      <c r="AB18">
        <v>0</v>
      </c>
      <c r="AD18">
        <v>2.7999999999999901</v>
      </c>
      <c r="AE18">
        <v>10</v>
      </c>
      <c r="AF18">
        <v>20</v>
      </c>
      <c r="AG18">
        <v>1</v>
      </c>
      <c r="AH18">
        <v>500</v>
      </c>
      <c r="AI18">
        <v>1</v>
      </c>
      <c r="AJ18">
        <v>0</v>
      </c>
      <c r="AK18">
        <v>1</v>
      </c>
      <c r="AM18">
        <v>1</v>
      </c>
      <c r="AN18">
        <v>1</v>
      </c>
      <c r="AO18">
        <v>39.3221866092765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">
      <c r="A19" s="6">
        <v>45971.04791666667</v>
      </c>
      <c r="B19" t="s">
        <v>67</v>
      </c>
      <c r="C19" s="4">
        <v>17</v>
      </c>
      <c r="D19" t="s">
        <v>48</v>
      </c>
      <c r="E19">
        <v>25352.75</v>
      </c>
      <c r="F19">
        <v>25353.25</v>
      </c>
      <c r="G19">
        <v>25339.5</v>
      </c>
      <c r="H19">
        <v>25345.75</v>
      </c>
      <c r="I19">
        <f t="shared" si="0"/>
        <v>7</v>
      </c>
      <c r="J19">
        <v>4</v>
      </c>
      <c r="K19">
        <v>4.5</v>
      </c>
      <c r="L19">
        <v>-0.5</v>
      </c>
      <c r="M19">
        <v>0</v>
      </c>
      <c r="N19">
        <v>-9.2631827901889E-4</v>
      </c>
      <c r="O19">
        <v>25322.45</v>
      </c>
      <c r="P19">
        <v>25377.45</v>
      </c>
      <c r="Q19">
        <v>25322.45</v>
      </c>
      <c r="R19">
        <v>0</v>
      </c>
      <c r="S19">
        <v>0</v>
      </c>
      <c r="T19" t="s">
        <v>60</v>
      </c>
      <c r="U19">
        <v>17.078947368421002</v>
      </c>
      <c r="V19">
        <v>25348.061346640101</v>
      </c>
      <c r="W19">
        <v>25350.384279085902</v>
      </c>
      <c r="X19">
        <v>25351.7728345248</v>
      </c>
      <c r="AB19">
        <v>0</v>
      </c>
      <c r="AD19">
        <v>2.7999999999999901</v>
      </c>
      <c r="AE19">
        <v>10</v>
      </c>
      <c r="AF19">
        <v>20</v>
      </c>
      <c r="AG19">
        <v>1</v>
      </c>
      <c r="AH19">
        <v>500</v>
      </c>
      <c r="AI19">
        <v>1</v>
      </c>
      <c r="AJ19">
        <v>0</v>
      </c>
      <c r="AK19">
        <v>1</v>
      </c>
      <c r="AM19">
        <v>3</v>
      </c>
      <c r="AN19">
        <v>3</v>
      </c>
      <c r="AO19">
        <v>39.4214911858557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s="6">
        <v>45971.048263888886</v>
      </c>
      <c r="B20" t="s">
        <v>68</v>
      </c>
      <c r="C20" s="4">
        <v>18</v>
      </c>
      <c r="D20" t="s">
        <v>48</v>
      </c>
      <c r="E20">
        <v>25344.75</v>
      </c>
      <c r="F20">
        <v>25356</v>
      </c>
      <c r="G20">
        <v>25343</v>
      </c>
      <c r="H20">
        <v>25345.25</v>
      </c>
      <c r="I20">
        <f t="shared" si="0"/>
        <v>-0.5</v>
      </c>
      <c r="J20">
        <v>4</v>
      </c>
      <c r="K20">
        <v>4.5</v>
      </c>
      <c r="L20">
        <v>-0.5</v>
      </c>
      <c r="M20">
        <v>0</v>
      </c>
      <c r="N20">
        <v>-6.7028753363759103E-4</v>
      </c>
      <c r="O20">
        <v>25322.45</v>
      </c>
      <c r="P20">
        <v>25377.45</v>
      </c>
      <c r="Q20">
        <v>25322.45</v>
      </c>
      <c r="R20">
        <v>0</v>
      </c>
      <c r="S20">
        <v>0</v>
      </c>
      <c r="T20" t="s">
        <v>60</v>
      </c>
      <c r="U20">
        <v>16.850000000000001</v>
      </c>
      <c r="V20">
        <v>25347.533663779901</v>
      </c>
      <c r="W20">
        <v>25349.890764978001</v>
      </c>
      <c r="X20">
        <v>25352.168267619902</v>
      </c>
      <c r="AB20">
        <v>0</v>
      </c>
      <c r="AC20">
        <v>0</v>
      </c>
      <c r="AD20">
        <v>2.7999999999999901</v>
      </c>
      <c r="AE20">
        <v>10</v>
      </c>
      <c r="AF20">
        <v>20</v>
      </c>
      <c r="AG20">
        <v>1</v>
      </c>
      <c r="AH20">
        <v>500</v>
      </c>
      <c r="AI20">
        <v>1</v>
      </c>
      <c r="AJ20">
        <v>0</v>
      </c>
      <c r="AK20">
        <v>1</v>
      </c>
      <c r="AM20">
        <v>3</v>
      </c>
      <c r="AN20">
        <v>3</v>
      </c>
      <c r="AO20">
        <v>37.8374210990874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">
      <c r="A21" s="6">
        <v>45971.048611111109</v>
      </c>
      <c r="B21" t="s">
        <v>69</v>
      </c>
      <c r="C21" s="4">
        <v>19</v>
      </c>
      <c r="D21" t="s">
        <v>48</v>
      </c>
      <c r="E21">
        <v>25344.75</v>
      </c>
      <c r="F21">
        <v>25346</v>
      </c>
      <c r="G21">
        <v>25328</v>
      </c>
      <c r="H21">
        <v>25338.25</v>
      </c>
      <c r="I21">
        <f t="shared" si="0"/>
        <v>6.5</v>
      </c>
      <c r="J21">
        <v>4.5</v>
      </c>
      <c r="K21">
        <v>2</v>
      </c>
      <c r="L21">
        <v>2.5</v>
      </c>
      <c r="M21">
        <v>0</v>
      </c>
      <c r="N21">
        <v>-7.2958876827669105E-4</v>
      </c>
      <c r="O21">
        <v>25322.45</v>
      </c>
      <c r="P21">
        <v>25377.45</v>
      </c>
      <c r="Q21">
        <v>25322.45</v>
      </c>
      <c r="R21">
        <v>0</v>
      </c>
      <c r="S21">
        <v>0</v>
      </c>
      <c r="T21" t="s">
        <v>60</v>
      </c>
      <c r="U21">
        <v>16.9166666666666</v>
      </c>
      <c r="V21">
        <v>25344.742419125701</v>
      </c>
      <c r="W21">
        <v>25348.150601419999</v>
      </c>
      <c r="X21">
        <v>25349.434614095899</v>
      </c>
      <c r="AB21">
        <v>0</v>
      </c>
      <c r="AC21">
        <v>0</v>
      </c>
      <c r="AD21">
        <v>2.7999999999999901</v>
      </c>
      <c r="AE21">
        <v>10</v>
      </c>
      <c r="AF21">
        <v>20</v>
      </c>
      <c r="AG21">
        <v>1</v>
      </c>
      <c r="AH21">
        <v>500</v>
      </c>
      <c r="AI21">
        <v>1</v>
      </c>
      <c r="AJ21">
        <v>0</v>
      </c>
      <c r="AK21">
        <v>1</v>
      </c>
      <c r="AM21">
        <v>3</v>
      </c>
      <c r="AN21">
        <v>3</v>
      </c>
      <c r="AO21">
        <v>39.079159908017097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">
      <c r="A22" s="6">
        <v>45971.048958333333</v>
      </c>
      <c r="B22" t="s">
        <v>70</v>
      </c>
      <c r="C22" s="4">
        <v>20</v>
      </c>
      <c r="D22" t="s">
        <v>48</v>
      </c>
      <c r="E22">
        <v>25337.5</v>
      </c>
      <c r="F22">
        <v>25342.25</v>
      </c>
      <c r="G22">
        <v>25327</v>
      </c>
      <c r="H22">
        <v>25329.25</v>
      </c>
      <c r="I22">
        <f t="shared" si="0"/>
        <v>8.25</v>
      </c>
      <c r="J22">
        <v>4.5</v>
      </c>
      <c r="K22">
        <v>4</v>
      </c>
      <c r="L22">
        <v>0.5</v>
      </c>
      <c r="M22">
        <v>0</v>
      </c>
      <c r="N22">
        <v>-2.3682418764369801E-4</v>
      </c>
      <c r="O22">
        <v>25322.45</v>
      </c>
      <c r="P22">
        <v>25377.45</v>
      </c>
      <c r="Q22">
        <v>25322.45</v>
      </c>
      <c r="R22">
        <v>0</v>
      </c>
      <c r="S22">
        <v>0</v>
      </c>
      <c r="T22" t="s">
        <v>60</v>
      </c>
      <c r="U22">
        <v>16.818181818181799</v>
      </c>
      <c r="V22">
        <v>25340.743797466501</v>
      </c>
      <c r="W22">
        <v>25345.663469311901</v>
      </c>
      <c r="X22">
        <v>25346.207691276701</v>
      </c>
      <c r="AB22">
        <v>0</v>
      </c>
      <c r="AC22">
        <v>0</v>
      </c>
      <c r="AD22">
        <v>2.7999999999999901</v>
      </c>
      <c r="AE22">
        <v>10</v>
      </c>
      <c r="AF22">
        <v>20</v>
      </c>
      <c r="AG22">
        <v>1</v>
      </c>
      <c r="AH22">
        <v>500</v>
      </c>
      <c r="AI22">
        <v>1</v>
      </c>
      <c r="AJ22">
        <v>0</v>
      </c>
      <c r="AK22">
        <v>1</v>
      </c>
      <c r="AM22">
        <v>3</v>
      </c>
      <c r="AN22">
        <v>3</v>
      </c>
      <c r="AO22">
        <v>39.2485750922881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">
      <c r="A23" s="6">
        <v>45971.049305555556</v>
      </c>
      <c r="B23" t="s">
        <v>71</v>
      </c>
      <c r="C23" s="4">
        <v>21</v>
      </c>
      <c r="D23" t="s">
        <v>48</v>
      </c>
      <c r="E23">
        <v>25329.5</v>
      </c>
      <c r="F23">
        <v>25336.75</v>
      </c>
      <c r="G23">
        <v>25328.75</v>
      </c>
      <c r="H23">
        <v>25333.75</v>
      </c>
      <c r="I23">
        <f t="shared" si="0"/>
        <v>-4.25</v>
      </c>
      <c r="J23">
        <v>4.5</v>
      </c>
      <c r="K23">
        <v>2</v>
      </c>
      <c r="L23">
        <v>2.5</v>
      </c>
      <c r="M23">
        <v>0</v>
      </c>
      <c r="N23" s="1">
        <v>-2.9603899820403001E-5</v>
      </c>
      <c r="O23">
        <v>25322.45</v>
      </c>
      <c r="P23">
        <v>25377.45</v>
      </c>
      <c r="Q23">
        <v>25322.45</v>
      </c>
      <c r="R23">
        <v>0</v>
      </c>
      <c r="S23">
        <v>0</v>
      </c>
      <c r="T23" t="s">
        <v>60</v>
      </c>
      <c r="U23">
        <v>16.434782608695599</v>
      </c>
      <c r="V23">
        <v>25340.149883877501</v>
      </c>
      <c r="W23">
        <v>25344.918875862699</v>
      </c>
      <c r="X23">
        <v>25344.926153021301</v>
      </c>
      <c r="AB23">
        <v>0</v>
      </c>
      <c r="AC23">
        <v>0</v>
      </c>
      <c r="AD23">
        <v>2.7999999999999901</v>
      </c>
      <c r="AE23">
        <v>10</v>
      </c>
      <c r="AF23">
        <v>20</v>
      </c>
      <c r="AG23">
        <v>1</v>
      </c>
      <c r="AH23">
        <v>500</v>
      </c>
      <c r="AI23">
        <v>1</v>
      </c>
      <c r="AJ23">
        <v>0</v>
      </c>
      <c r="AK23">
        <v>1</v>
      </c>
      <c r="AM23">
        <v>3</v>
      </c>
      <c r="AN23">
        <v>3</v>
      </c>
      <c r="AO23">
        <v>39.344402034546597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s="6">
        <v>45971.04965277778</v>
      </c>
      <c r="B24" t="s">
        <v>72</v>
      </c>
      <c r="C24" s="4">
        <v>22</v>
      </c>
      <c r="D24" t="s">
        <v>48</v>
      </c>
      <c r="E24">
        <v>25334</v>
      </c>
      <c r="F24">
        <v>25335.25</v>
      </c>
      <c r="G24">
        <v>25323.75</v>
      </c>
      <c r="H24">
        <v>25325.5</v>
      </c>
      <c r="I24">
        <f t="shared" si="0"/>
        <v>8.5</v>
      </c>
      <c r="J24">
        <v>4.5</v>
      </c>
      <c r="K24">
        <v>4</v>
      </c>
      <c r="L24">
        <v>0.5</v>
      </c>
      <c r="M24">
        <v>0</v>
      </c>
      <c r="N24">
        <v>-7.8909471109269802E-4</v>
      </c>
      <c r="O24">
        <v>25322.45</v>
      </c>
      <c r="P24">
        <v>25377.45</v>
      </c>
      <c r="Q24">
        <v>25322.45</v>
      </c>
      <c r="R24">
        <v>0</v>
      </c>
      <c r="S24">
        <v>0</v>
      </c>
      <c r="T24" t="s">
        <v>60</v>
      </c>
      <c r="U24">
        <v>16.2291666666666</v>
      </c>
      <c r="V24">
        <v>25336.267260362602</v>
      </c>
      <c r="W24">
        <v>25342.360842333801</v>
      </c>
      <c r="X24">
        <v>25341.290922417102</v>
      </c>
      <c r="AB24">
        <v>0</v>
      </c>
      <c r="AC24">
        <v>0</v>
      </c>
      <c r="AD24">
        <v>2.7999999999999901</v>
      </c>
      <c r="AE24">
        <v>10</v>
      </c>
      <c r="AF24">
        <v>20</v>
      </c>
      <c r="AG24">
        <v>1</v>
      </c>
      <c r="AH24">
        <v>500</v>
      </c>
      <c r="AI24">
        <v>1</v>
      </c>
      <c r="AJ24">
        <v>0</v>
      </c>
      <c r="AK24">
        <v>1</v>
      </c>
      <c r="AM24">
        <v>3</v>
      </c>
      <c r="AN24">
        <v>3</v>
      </c>
      <c r="AO24">
        <v>40.102889412787597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">
      <c r="A25" s="6">
        <v>45971.05</v>
      </c>
      <c r="B25" t="s">
        <v>73</v>
      </c>
      <c r="C25" s="4">
        <v>23</v>
      </c>
      <c r="D25" t="s">
        <v>48</v>
      </c>
      <c r="E25">
        <v>25325.75</v>
      </c>
      <c r="F25">
        <v>25332</v>
      </c>
      <c r="G25">
        <v>25324.75</v>
      </c>
      <c r="H25">
        <v>25329</v>
      </c>
      <c r="I25">
        <f t="shared" si="0"/>
        <v>-3.25</v>
      </c>
      <c r="J25">
        <v>4.5</v>
      </c>
      <c r="K25">
        <v>2</v>
      </c>
      <c r="L25">
        <v>2.5</v>
      </c>
      <c r="M25">
        <v>0</v>
      </c>
      <c r="N25">
        <v>-4.2423465109166399E-4</v>
      </c>
      <c r="O25">
        <v>25322.45</v>
      </c>
      <c r="P25">
        <v>25369.5999999999</v>
      </c>
      <c r="Q25">
        <v>25322.45</v>
      </c>
      <c r="R25">
        <v>0</v>
      </c>
      <c r="S25">
        <v>0</v>
      </c>
      <c r="T25" t="s">
        <v>60</v>
      </c>
      <c r="U25">
        <v>15.88</v>
      </c>
      <c r="V25">
        <v>25335.338502280101</v>
      </c>
      <c r="W25">
        <v>25341.320807462998</v>
      </c>
      <c r="X25">
        <v>25339.732737933598</v>
      </c>
      <c r="AB25">
        <v>0</v>
      </c>
      <c r="AC25">
        <v>0</v>
      </c>
      <c r="AD25">
        <v>2.7999999999999901</v>
      </c>
      <c r="AE25">
        <v>10</v>
      </c>
      <c r="AF25">
        <v>20</v>
      </c>
      <c r="AG25">
        <v>1</v>
      </c>
      <c r="AH25">
        <v>500</v>
      </c>
      <c r="AI25">
        <v>1</v>
      </c>
      <c r="AJ25">
        <v>0</v>
      </c>
      <c r="AK25">
        <v>1</v>
      </c>
      <c r="AM25">
        <v>3</v>
      </c>
      <c r="AN25">
        <v>3</v>
      </c>
      <c r="AO25">
        <v>40.4848447571379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s="6">
        <v>45971.050347222219</v>
      </c>
      <c r="B26" t="s">
        <v>74</v>
      </c>
      <c r="C26" s="4">
        <v>24</v>
      </c>
      <c r="D26" t="s">
        <v>48</v>
      </c>
      <c r="E26">
        <v>25328.5</v>
      </c>
      <c r="F26">
        <v>25339.5</v>
      </c>
      <c r="G26">
        <v>25328</v>
      </c>
      <c r="H26">
        <v>25334.75</v>
      </c>
      <c r="I26">
        <f t="shared" si="0"/>
        <v>-6.25</v>
      </c>
      <c r="J26">
        <v>4.5</v>
      </c>
      <c r="K26">
        <v>2</v>
      </c>
      <c r="L26">
        <v>2.5</v>
      </c>
      <c r="M26">
        <v>0</v>
      </c>
      <c r="N26">
        <v>-5.4243840858433402E-4</v>
      </c>
      <c r="O26">
        <v>25322.45</v>
      </c>
      <c r="P26">
        <v>25369.5999999999</v>
      </c>
      <c r="Q26">
        <v>25322.45</v>
      </c>
      <c r="R26">
        <v>0</v>
      </c>
      <c r="S26">
        <v>0</v>
      </c>
      <c r="T26" t="s">
        <v>60</v>
      </c>
      <c r="U26">
        <v>15.692307692307599</v>
      </c>
      <c r="V26">
        <v>25336.161253931699</v>
      </c>
      <c r="W26">
        <v>25341.233565028899</v>
      </c>
      <c r="X26">
        <v>25340.496190346901</v>
      </c>
      <c r="Y26">
        <v>25358.095000000001</v>
      </c>
      <c r="Z26">
        <v>25325.455000000002</v>
      </c>
      <c r="AA26">
        <v>25341.775000000001</v>
      </c>
      <c r="AB26">
        <v>0</v>
      </c>
      <c r="AC26">
        <v>0</v>
      </c>
      <c r="AD26">
        <v>2.7999999999999901</v>
      </c>
      <c r="AE26">
        <v>10</v>
      </c>
      <c r="AF26">
        <v>20</v>
      </c>
      <c r="AG26">
        <v>1</v>
      </c>
      <c r="AH26">
        <v>500</v>
      </c>
      <c r="AI26">
        <v>1</v>
      </c>
      <c r="AJ26">
        <v>0</v>
      </c>
      <c r="AK26">
        <v>1</v>
      </c>
      <c r="AM26">
        <v>3</v>
      </c>
      <c r="AN26">
        <v>3</v>
      </c>
      <c r="AO26">
        <v>38.343284901910501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">
      <c r="A27" s="6">
        <v>45971.050694444442</v>
      </c>
      <c r="B27" t="s">
        <v>75</v>
      </c>
      <c r="C27" s="4">
        <v>25</v>
      </c>
      <c r="D27" t="s">
        <v>48</v>
      </c>
      <c r="E27">
        <v>25334.75</v>
      </c>
      <c r="F27">
        <v>25341</v>
      </c>
      <c r="G27">
        <v>25332.75</v>
      </c>
      <c r="H27">
        <v>25340</v>
      </c>
      <c r="I27">
        <f t="shared" si="0"/>
        <v>-5.25</v>
      </c>
      <c r="J27">
        <v>4.5</v>
      </c>
      <c r="K27">
        <v>2</v>
      </c>
      <c r="L27">
        <v>2.5</v>
      </c>
      <c r="M27">
        <v>0</v>
      </c>
      <c r="N27">
        <v>-2.4658480051289598E-4</v>
      </c>
      <c r="O27">
        <v>25322.45</v>
      </c>
      <c r="P27">
        <v>25369.5999999999</v>
      </c>
      <c r="Q27">
        <v>25322.45</v>
      </c>
      <c r="R27">
        <v>0</v>
      </c>
      <c r="S27">
        <v>0</v>
      </c>
      <c r="T27" t="s">
        <v>60</v>
      </c>
      <c r="U27">
        <v>15.4351851851851</v>
      </c>
      <c r="V27">
        <v>25337.5492904069</v>
      </c>
      <c r="W27">
        <v>25341.520844549999</v>
      </c>
      <c r="X27">
        <v>25341.296952277498</v>
      </c>
      <c r="Y27">
        <v>25358.095000000001</v>
      </c>
      <c r="Z27">
        <v>25325.455000000002</v>
      </c>
      <c r="AA27">
        <v>25341.775000000001</v>
      </c>
      <c r="AB27">
        <v>0</v>
      </c>
      <c r="AC27">
        <v>0</v>
      </c>
      <c r="AD27">
        <v>2.7999999999999901</v>
      </c>
      <c r="AE27">
        <v>10</v>
      </c>
      <c r="AF27">
        <v>20</v>
      </c>
      <c r="AG27">
        <v>1</v>
      </c>
      <c r="AH27">
        <v>500</v>
      </c>
      <c r="AI27">
        <v>1</v>
      </c>
      <c r="AJ27">
        <v>0</v>
      </c>
      <c r="AK27">
        <v>1</v>
      </c>
      <c r="AM27">
        <v>1</v>
      </c>
      <c r="AN27">
        <v>1</v>
      </c>
      <c r="AO27">
        <v>37.098215610328701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s="6">
        <v>45971.051041666666</v>
      </c>
      <c r="B28" t="s">
        <v>76</v>
      </c>
      <c r="C28" s="4">
        <v>26</v>
      </c>
      <c r="D28" t="s">
        <v>48</v>
      </c>
      <c r="E28">
        <v>25339.5</v>
      </c>
      <c r="F28">
        <v>25340.25</v>
      </c>
      <c r="G28">
        <v>25330.75</v>
      </c>
      <c r="H28">
        <v>25334.5</v>
      </c>
      <c r="I28">
        <f t="shared" si="0"/>
        <v>5</v>
      </c>
      <c r="J28">
        <v>4.5</v>
      </c>
      <c r="K28">
        <v>4</v>
      </c>
      <c r="L28">
        <v>0.5</v>
      </c>
      <c r="M28">
        <v>0</v>
      </c>
      <c r="N28">
        <v>-4.24142590820765E-4</v>
      </c>
      <c r="O28">
        <v>25322.45</v>
      </c>
      <c r="P28">
        <v>25369.5999999999</v>
      </c>
      <c r="Q28">
        <v>25322.45</v>
      </c>
      <c r="R28">
        <v>0</v>
      </c>
      <c r="S28">
        <v>0</v>
      </c>
      <c r="T28" t="s">
        <v>60</v>
      </c>
      <c r="U28">
        <v>15.214285714285699</v>
      </c>
      <c r="V28">
        <v>25336.296526861799</v>
      </c>
      <c r="W28">
        <v>25340.445163209599</v>
      </c>
      <c r="X28">
        <v>25340.107561821998</v>
      </c>
      <c r="Y28">
        <v>25358.095000000001</v>
      </c>
      <c r="Z28">
        <v>25325.455000000002</v>
      </c>
      <c r="AA28">
        <v>25341.775000000001</v>
      </c>
      <c r="AB28">
        <v>0</v>
      </c>
      <c r="AC28">
        <v>0</v>
      </c>
      <c r="AD28">
        <v>2.7999999999999901</v>
      </c>
      <c r="AE28">
        <v>10</v>
      </c>
      <c r="AF28">
        <v>20</v>
      </c>
      <c r="AG28">
        <v>1</v>
      </c>
      <c r="AH28">
        <v>500</v>
      </c>
      <c r="AI28">
        <v>1</v>
      </c>
      <c r="AJ28">
        <v>0</v>
      </c>
      <c r="AK28">
        <v>1</v>
      </c>
      <c r="AM28">
        <v>3</v>
      </c>
      <c r="AN28">
        <v>3</v>
      </c>
      <c r="AO28">
        <v>36.541403352912504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">
      <c r="A29" s="6">
        <v>45971.051388888889</v>
      </c>
      <c r="B29" t="s">
        <v>77</v>
      </c>
      <c r="C29" s="4">
        <v>27</v>
      </c>
      <c r="D29" t="s">
        <v>48</v>
      </c>
      <c r="E29">
        <v>25334.75</v>
      </c>
      <c r="F29">
        <v>25345</v>
      </c>
      <c r="G29">
        <v>25333.75</v>
      </c>
      <c r="H29">
        <v>25344.5</v>
      </c>
      <c r="I29">
        <f t="shared" si="0"/>
        <v>-9.75</v>
      </c>
      <c r="J29">
        <v>4.5</v>
      </c>
      <c r="K29">
        <v>2</v>
      </c>
      <c r="L29">
        <v>2.5</v>
      </c>
      <c r="M29">
        <v>2</v>
      </c>
      <c r="N29">
        <v>-3.7469432831111399E-4</v>
      </c>
      <c r="O29">
        <v>25322.45</v>
      </c>
      <c r="P29">
        <v>25369.5999999999</v>
      </c>
      <c r="Q29">
        <v>25322.45</v>
      </c>
      <c r="R29">
        <v>0</v>
      </c>
      <c r="S29">
        <v>0</v>
      </c>
      <c r="T29" t="s">
        <v>60</v>
      </c>
      <c r="U29">
        <v>15.068965517241301</v>
      </c>
      <c r="V29">
        <v>25339.238480655498</v>
      </c>
      <c r="W29">
        <v>25341.671474196399</v>
      </c>
      <c r="X29">
        <v>25342.626049457602</v>
      </c>
      <c r="Y29">
        <v>25358.095000000001</v>
      </c>
      <c r="Z29">
        <v>25325.455000000002</v>
      </c>
      <c r="AA29">
        <v>25341.775000000001</v>
      </c>
      <c r="AB29">
        <v>0</v>
      </c>
      <c r="AC29">
        <v>0</v>
      </c>
      <c r="AD29">
        <v>2.7999999999999901</v>
      </c>
      <c r="AE29">
        <v>10</v>
      </c>
      <c r="AF29">
        <v>20</v>
      </c>
      <c r="AG29">
        <v>1</v>
      </c>
      <c r="AH29">
        <v>500</v>
      </c>
      <c r="AI29">
        <v>1</v>
      </c>
      <c r="AJ29">
        <v>0</v>
      </c>
      <c r="AK29">
        <v>1</v>
      </c>
      <c r="AM29">
        <v>1</v>
      </c>
      <c r="AN29">
        <v>1</v>
      </c>
      <c r="AO29">
        <v>34.363678421405297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">
      <c r="A30" s="6">
        <v>45971.051736111112</v>
      </c>
      <c r="B30" t="s">
        <v>78</v>
      </c>
      <c r="C30" s="4">
        <v>28</v>
      </c>
      <c r="D30" t="s">
        <v>48</v>
      </c>
      <c r="E30">
        <v>25344.5</v>
      </c>
      <c r="F30">
        <v>25346</v>
      </c>
      <c r="G30">
        <v>25340.25</v>
      </c>
      <c r="H30">
        <v>25343.75</v>
      </c>
      <c r="I30">
        <f t="shared" si="0"/>
        <v>0.75</v>
      </c>
      <c r="J30">
        <v>4.5</v>
      </c>
      <c r="K30">
        <v>2</v>
      </c>
      <c r="L30">
        <v>2.5</v>
      </c>
      <c r="M30">
        <v>1</v>
      </c>
      <c r="N30" s="1">
        <v>-7.8908692778868205E-5</v>
      </c>
      <c r="O30">
        <v>25322.45</v>
      </c>
      <c r="P30">
        <v>25369.5999999999</v>
      </c>
      <c r="Q30">
        <v>25322.45</v>
      </c>
      <c r="R30">
        <v>0</v>
      </c>
      <c r="S30">
        <v>0</v>
      </c>
      <c r="T30" t="s">
        <v>60</v>
      </c>
      <c r="U30">
        <v>14.783333333333299</v>
      </c>
      <c r="V30">
        <v>25339.810823015701</v>
      </c>
      <c r="W30">
        <v>25341.733374613101</v>
      </c>
      <c r="X30">
        <v>25342.940839566101</v>
      </c>
      <c r="Y30">
        <v>25358.095000000001</v>
      </c>
      <c r="Z30">
        <v>25325.455000000002</v>
      </c>
      <c r="AA30">
        <v>25341.775000000001</v>
      </c>
      <c r="AB30">
        <v>0</v>
      </c>
      <c r="AC30">
        <v>0</v>
      </c>
      <c r="AD30">
        <v>2.7999999999999901</v>
      </c>
      <c r="AE30">
        <v>10</v>
      </c>
      <c r="AF30">
        <v>20</v>
      </c>
      <c r="AG30">
        <v>1</v>
      </c>
      <c r="AH30">
        <v>500</v>
      </c>
      <c r="AI30">
        <v>1</v>
      </c>
      <c r="AJ30">
        <v>0</v>
      </c>
      <c r="AK30">
        <v>1</v>
      </c>
      <c r="AM30">
        <v>1</v>
      </c>
      <c r="AN30">
        <v>1</v>
      </c>
      <c r="AO30">
        <v>32.752297455957603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s="6">
        <v>45971.052083333336</v>
      </c>
      <c r="B31" t="s">
        <v>79</v>
      </c>
      <c r="C31" s="4">
        <v>29</v>
      </c>
      <c r="D31" t="s">
        <v>48</v>
      </c>
      <c r="E31">
        <v>25343</v>
      </c>
      <c r="F31">
        <v>25346.25</v>
      </c>
      <c r="G31">
        <v>25341</v>
      </c>
      <c r="H31">
        <v>25345</v>
      </c>
      <c r="I31">
        <f t="shared" si="0"/>
        <v>-2</v>
      </c>
      <c r="J31">
        <v>4.5</v>
      </c>
      <c r="K31">
        <v>2</v>
      </c>
      <c r="L31">
        <v>2.5</v>
      </c>
      <c r="M31">
        <v>2</v>
      </c>
      <c r="N31">
        <v>-1.6765782025109199E-4</v>
      </c>
      <c r="O31">
        <v>25322.45</v>
      </c>
      <c r="P31">
        <v>25369.5999999999</v>
      </c>
      <c r="Q31">
        <v>25322.45</v>
      </c>
      <c r="R31">
        <v>0</v>
      </c>
      <c r="S31">
        <v>0</v>
      </c>
      <c r="T31" t="s">
        <v>60</v>
      </c>
      <c r="U31">
        <v>14.4438888888888</v>
      </c>
      <c r="V31">
        <v>25341.006375855799</v>
      </c>
      <c r="W31">
        <v>25342.193007869901</v>
      </c>
      <c r="X31">
        <v>25343.822671652801</v>
      </c>
      <c r="Y31">
        <v>25358.095000000001</v>
      </c>
      <c r="Z31">
        <v>25325.455000000002</v>
      </c>
      <c r="AA31">
        <v>25341.775000000001</v>
      </c>
      <c r="AB31">
        <v>0</v>
      </c>
      <c r="AC31">
        <v>0</v>
      </c>
      <c r="AD31">
        <v>2.7999999999999901</v>
      </c>
      <c r="AE31">
        <v>10</v>
      </c>
      <c r="AF31">
        <v>20</v>
      </c>
      <c r="AG31">
        <v>1</v>
      </c>
      <c r="AH31">
        <v>500</v>
      </c>
      <c r="AI31">
        <v>1</v>
      </c>
      <c r="AJ31">
        <v>0</v>
      </c>
      <c r="AK31">
        <v>1</v>
      </c>
      <c r="AM31">
        <v>1</v>
      </c>
      <c r="AN31">
        <v>1</v>
      </c>
      <c r="AO31">
        <v>31.321834850045299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">
      <c r="A32" s="6">
        <v>45971.052430555559</v>
      </c>
      <c r="B32" t="s">
        <v>80</v>
      </c>
      <c r="C32" s="4">
        <v>30</v>
      </c>
      <c r="D32" t="s">
        <v>48</v>
      </c>
      <c r="E32">
        <v>25344.75</v>
      </c>
      <c r="F32">
        <v>25348.25</v>
      </c>
      <c r="G32">
        <v>25342.5</v>
      </c>
      <c r="H32">
        <v>25346.5</v>
      </c>
      <c r="I32">
        <f t="shared" si="0"/>
        <v>-1.75</v>
      </c>
      <c r="J32">
        <v>4.5</v>
      </c>
      <c r="K32">
        <v>2</v>
      </c>
      <c r="L32">
        <v>2.5</v>
      </c>
      <c r="M32">
        <v>3</v>
      </c>
      <c r="N32">
        <v>-2.6623805626497501E-4</v>
      </c>
      <c r="O32">
        <v>25322.45</v>
      </c>
      <c r="P32">
        <v>25369.5999999999</v>
      </c>
      <c r="Q32">
        <v>25322.45</v>
      </c>
      <c r="R32">
        <v>0</v>
      </c>
      <c r="S32">
        <v>0</v>
      </c>
      <c r="T32" t="s">
        <v>60</v>
      </c>
      <c r="U32">
        <v>14.1646481481481</v>
      </c>
      <c r="V32">
        <v>25342.401910824101</v>
      </c>
      <c r="W32">
        <v>25342.825419818801</v>
      </c>
      <c r="X32">
        <v>25345.068137322301</v>
      </c>
      <c r="Y32">
        <v>25358.095000000001</v>
      </c>
      <c r="Z32">
        <v>25325.455000000002</v>
      </c>
      <c r="AA32">
        <v>25341.775000000001</v>
      </c>
      <c r="AB32">
        <v>0</v>
      </c>
      <c r="AC32">
        <v>0</v>
      </c>
      <c r="AD32">
        <v>2.7999999999999901</v>
      </c>
      <c r="AE32">
        <v>10</v>
      </c>
      <c r="AF32">
        <v>20</v>
      </c>
      <c r="AG32">
        <v>1</v>
      </c>
      <c r="AH32">
        <v>500</v>
      </c>
      <c r="AI32">
        <v>1</v>
      </c>
      <c r="AJ32">
        <v>0</v>
      </c>
      <c r="AK32">
        <v>1</v>
      </c>
      <c r="AM32">
        <v>1</v>
      </c>
      <c r="AN32">
        <v>1</v>
      </c>
      <c r="AO32">
        <v>29.3817108711069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s="6">
        <v>45971.052777777775</v>
      </c>
      <c r="B33" t="s">
        <v>81</v>
      </c>
      <c r="C33" s="4">
        <v>31</v>
      </c>
      <c r="D33" t="s">
        <v>48</v>
      </c>
      <c r="E33">
        <v>25347.25</v>
      </c>
      <c r="F33">
        <v>25348.75</v>
      </c>
      <c r="G33">
        <v>25338.5</v>
      </c>
      <c r="H33">
        <v>25339.75</v>
      </c>
      <c r="I33">
        <f t="shared" si="0"/>
        <v>7.5</v>
      </c>
      <c r="J33">
        <v>4</v>
      </c>
      <c r="K33">
        <v>4.5</v>
      </c>
      <c r="L33">
        <v>-0.5</v>
      </c>
      <c r="M33">
        <v>0</v>
      </c>
      <c r="N33">
        <v>-2.3672607833660401E-4</v>
      </c>
      <c r="O33">
        <v>25322.45</v>
      </c>
      <c r="P33">
        <v>25369.5999999999</v>
      </c>
      <c r="Q33">
        <v>25322.45</v>
      </c>
      <c r="R33">
        <v>0</v>
      </c>
      <c r="S33">
        <v>0</v>
      </c>
      <c r="T33" t="s">
        <v>60</v>
      </c>
      <c r="U33">
        <v>14.0236043209876</v>
      </c>
      <c r="V33">
        <v>25340.940406376802</v>
      </c>
      <c r="W33">
        <v>25341.9576927612</v>
      </c>
      <c r="X33">
        <v>25344.394509857801</v>
      </c>
      <c r="Y33">
        <v>25358.095000000001</v>
      </c>
      <c r="Z33">
        <v>25325.455000000002</v>
      </c>
      <c r="AA33">
        <v>25341.775000000001</v>
      </c>
      <c r="AB33">
        <v>0</v>
      </c>
      <c r="AC33">
        <v>0</v>
      </c>
      <c r="AD33">
        <v>2.7999999999999901</v>
      </c>
      <c r="AE33">
        <v>10</v>
      </c>
      <c r="AF33">
        <v>20</v>
      </c>
      <c r="AG33">
        <v>1</v>
      </c>
      <c r="AH33">
        <v>500</v>
      </c>
      <c r="AI33">
        <v>1</v>
      </c>
      <c r="AJ33">
        <v>0</v>
      </c>
      <c r="AK33">
        <v>1</v>
      </c>
      <c r="AM33">
        <v>3</v>
      </c>
      <c r="AN33">
        <v>3</v>
      </c>
      <c r="AO33">
        <v>28.930430227330302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s="6">
        <v>45971.053124999999</v>
      </c>
      <c r="B34" t="s">
        <v>82</v>
      </c>
      <c r="C34" s="4">
        <v>32</v>
      </c>
      <c r="D34" t="s">
        <v>48</v>
      </c>
      <c r="E34">
        <v>25340.5</v>
      </c>
      <c r="F34">
        <v>25343</v>
      </c>
      <c r="G34">
        <v>25334.5</v>
      </c>
      <c r="H34">
        <v>25336.25</v>
      </c>
      <c r="I34">
        <f t="shared" si="0"/>
        <v>4.25</v>
      </c>
      <c r="J34">
        <v>4</v>
      </c>
      <c r="K34">
        <v>4.5</v>
      </c>
      <c r="L34">
        <v>-0.5</v>
      </c>
      <c r="M34">
        <v>0</v>
      </c>
      <c r="N34">
        <v>-3.5509612254761702E-4</v>
      </c>
      <c r="O34">
        <v>25322.45</v>
      </c>
      <c r="P34">
        <v>25369.5999999999</v>
      </c>
      <c r="Q34">
        <v>25322.45</v>
      </c>
      <c r="R34">
        <v>0</v>
      </c>
      <c r="S34">
        <v>0</v>
      </c>
      <c r="T34" t="s">
        <v>60</v>
      </c>
      <c r="U34">
        <v>13.830873065843599</v>
      </c>
      <c r="V34">
        <v>25339.5917374487</v>
      </c>
      <c r="W34">
        <v>25341.119318393899</v>
      </c>
      <c r="X34">
        <v>25343.315607886201</v>
      </c>
      <c r="Y34">
        <v>25358.095000000001</v>
      </c>
      <c r="Z34">
        <v>25325.455000000002</v>
      </c>
      <c r="AA34">
        <v>25341.775000000001</v>
      </c>
      <c r="AB34">
        <v>0</v>
      </c>
      <c r="AC34">
        <v>0</v>
      </c>
      <c r="AD34">
        <v>2.7999999999999901</v>
      </c>
      <c r="AE34">
        <v>10</v>
      </c>
      <c r="AF34">
        <v>20</v>
      </c>
      <c r="AG34">
        <v>1</v>
      </c>
      <c r="AH34">
        <v>500</v>
      </c>
      <c r="AI34">
        <v>1</v>
      </c>
      <c r="AJ34">
        <v>0</v>
      </c>
      <c r="AK34">
        <v>1</v>
      </c>
      <c r="AM34">
        <v>3</v>
      </c>
      <c r="AN34">
        <v>3</v>
      </c>
      <c r="AO34">
        <v>28.953581507364401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s="6">
        <v>45971.053472222222</v>
      </c>
      <c r="B35" t="s">
        <v>83</v>
      </c>
      <c r="C35" s="4">
        <v>33</v>
      </c>
      <c r="D35" t="s">
        <v>48</v>
      </c>
      <c r="E35">
        <v>25337</v>
      </c>
      <c r="F35">
        <v>25337</v>
      </c>
      <c r="G35">
        <v>25331</v>
      </c>
      <c r="H35">
        <v>25333.5</v>
      </c>
      <c r="I35">
        <f t="shared" si="0"/>
        <v>3.5</v>
      </c>
      <c r="J35">
        <v>4</v>
      </c>
      <c r="K35">
        <v>4.5</v>
      </c>
      <c r="L35">
        <v>-0.5</v>
      </c>
      <c r="M35">
        <v>0</v>
      </c>
      <c r="N35">
        <v>-1.87463617258492E-4</v>
      </c>
      <c r="O35">
        <v>25322.45</v>
      </c>
      <c r="P35">
        <v>25367.0999999999</v>
      </c>
      <c r="Q35">
        <v>25322.45</v>
      </c>
      <c r="R35">
        <v>0</v>
      </c>
      <c r="S35">
        <v>0</v>
      </c>
      <c r="T35" t="s">
        <v>60</v>
      </c>
      <c r="U35">
        <v>13.5556772969821</v>
      </c>
      <c r="V35">
        <v>25338.0543967556</v>
      </c>
      <c r="W35">
        <v>25340.139700769101</v>
      </c>
      <c r="X35">
        <v>25341.452486309001</v>
      </c>
      <c r="Y35">
        <v>25353.6360294117</v>
      </c>
      <c r="Z35">
        <v>25325.488970588201</v>
      </c>
      <c r="AA35">
        <v>25339.5625</v>
      </c>
      <c r="AB35">
        <v>0</v>
      </c>
      <c r="AC35">
        <v>0</v>
      </c>
      <c r="AD35">
        <v>2.7999999999999901</v>
      </c>
      <c r="AE35">
        <v>10</v>
      </c>
      <c r="AF35">
        <v>20</v>
      </c>
      <c r="AG35">
        <v>1</v>
      </c>
      <c r="AH35">
        <v>500</v>
      </c>
      <c r="AI35">
        <v>1</v>
      </c>
      <c r="AJ35">
        <v>0</v>
      </c>
      <c r="AK35">
        <v>1</v>
      </c>
      <c r="AM35">
        <v>3</v>
      </c>
      <c r="AN35">
        <v>3</v>
      </c>
      <c r="AO35">
        <v>29.2786528551324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2">
      <c r="A36" s="6">
        <v>45971.053819444445</v>
      </c>
      <c r="B36" t="s">
        <v>84</v>
      </c>
      <c r="C36" s="4">
        <v>34</v>
      </c>
      <c r="D36" t="s">
        <v>48</v>
      </c>
      <c r="E36">
        <v>25334</v>
      </c>
      <c r="F36">
        <v>25336</v>
      </c>
      <c r="G36">
        <v>25332</v>
      </c>
      <c r="H36">
        <v>25333.25</v>
      </c>
      <c r="I36">
        <f t="shared" si="0"/>
        <v>0.75</v>
      </c>
      <c r="J36">
        <v>4.5</v>
      </c>
      <c r="K36">
        <v>4.5</v>
      </c>
      <c r="L36">
        <v>0</v>
      </c>
      <c r="M36">
        <v>0</v>
      </c>
      <c r="N36">
        <v>1.5792019108343101E-4</v>
      </c>
      <c r="O36">
        <v>25322.45</v>
      </c>
      <c r="P36">
        <v>25355.65</v>
      </c>
      <c r="Q36">
        <v>25322.45</v>
      </c>
      <c r="R36">
        <v>0</v>
      </c>
      <c r="S36">
        <v>0</v>
      </c>
      <c r="T36" t="s">
        <v>60</v>
      </c>
      <c r="U36">
        <v>13.2249324981938</v>
      </c>
      <c r="V36">
        <v>25337.114754370301</v>
      </c>
      <c r="W36">
        <v>25339.442722464599</v>
      </c>
      <c r="X36">
        <v>25340.1819890472</v>
      </c>
      <c r="Y36">
        <v>25353.6360294117</v>
      </c>
      <c r="Z36">
        <v>25325.488970588201</v>
      </c>
      <c r="AA36">
        <v>25339.5625</v>
      </c>
      <c r="AB36">
        <v>0</v>
      </c>
      <c r="AC36">
        <v>0</v>
      </c>
      <c r="AD36">
        <v>2.7999999999999901</v>
      </c>
      <c r="AE36">
        <v>10</v>
      </c>
      <c r="AF36">
        <v>20</v>
      </c>
      <c r="AG36">
        <v>1</v>
      </c>
      <c r="AH36">
        <v>500</v>
      </c>
      <c r="AI36">
        <v>1</v>
      </c>
      <c r="AJ36">
        <v>0</v>
      </c>
      <c r="AK36">
        <v>1</v>
      </c>
      <c r="AM36">
        <v>3</v>
      </c>
      <c r="AN36">
        <v>3</v>
      </c>
      <c r="AO36">
        <v>29.216041187511099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">
      <c r="A37" s="6">
        <v>45971.054166666669</v>
      </c>
      <c r="B37" t="s">
        <v>85</v>
      </c>
      <c r="C37" s="4">
        <v>35</v>
      </c>
      <c r="D37" t="s">
        <v>48</v>
      </c>
      <c r="E37">
        <v>25333.5</v>
      </c>
      <c r="F37">
        <v>25335.5</v>
      </c>
      <c r="G37">
        <v>25332.5</v>
      </c>
      <c r="H37">
        <v>25333.5</v>
      </c>
      <c r="I37">
        <f t="shared" si="0"/>
        <v>0</v>
      </c>
      <c r="J37">
        <v>3</v>
      </c>
      <c r="K37">
        <v>4.5</v>
      </c>
      <c r="L37">
        <v>-1.5</v>
      </c>
      <c r="M37">
        <v>0</v>
      </c>
      <c r="N37" s="1">
        <v>-9.8682587457443105E-6</v>
      </c>
      <c r="O37">
        <v>25322.45</v>
      </c>
      <c r="P37">
        <v>25350.299999999901</v>
      </c>
      <c r="Q37">
        <v>25322.45</v>
      </c>
      <c r="R37">
        <v>0</v>
      </c>
      <c r="S37">
        <v>0</v>
      </c>
      <c r="T37" t="s">
        <v>60</v>
      </c>
      <c r="U37">
        <v>12.872712526031799</v>
      </c>
      <c r="V37">
        <v>25336.4575263029</v>
      </c>
      <c r="W37">
        <v>25338.876748896499</v>
      </c>
      <c r="X37">
        <v>25339.165591237699</v>
      </c>
      <c r="Y37">
        <v>25353.6360294117</v>
      </c>
      <c r="Z37">
        <v>25325.488970588201</v>
      </c>
      <c r="AA37">
        <v>25339.5625</v>
      </c>
      <c r="AB37">
        <v>0</v>
      </c>
      <c r="AC37">
        <v>0</v>
      </c>
      <c r="AD37">
        <v>2.7999999999999901</v>
      </c>
      <c r="AE37">
        <v>10</v>
      </c>
      <c r="AF37">
        <v>20</v>
      </c>
      <c r="AG37">
        <v>1</v>
      </c>
      <c r="AH37">
        <v>500</v>
      </c>
      <c r="AI37">
        <v>1</v>
      </c>
      <c r="AJ37">
        <v>0</v>
      </c>
      <c r="AK37">
        <v>1</v>
      </c>
      <c r="AM37">
        <v>3</v>
      </c>
      <c r="AN37">
        <v>3</v>
      </c>
      <c r="AO37">
        <v>29.157901781862702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 spans="1:48" x14ac:dyDescent="0.2">
      <c r="A38" s="6">
        <v>45971.054513888892</v>
      </c>
      <c r="B38" t="s">
        <v>86</v>
      </c>
      <c r="C38" s="4">
        <v>36</v>
      </c>
      <c r="D38" t="s">
        <v>48</v>
      </c>
      <c r="E38">
        <v>25333.5</v>
      </c>
      <c r="F38">
        <v>25337.5</v>
      </c>
      <c r="G38">
        <v>25330.75</v>
      </c>
      <c r="H38">
        <v>25336.75</v>
      </c>
      <c r="I38">
        <f t="shared" si="0"/>
        <v>-3.25</v>
      </c>
      <c r="J38">
        <v>5</v>
      </c>
      <c r="K38">
        <v>2</v>
      </c>
      <c r="L38">
        <v>3</v>
      </c>
      <c r="M38">
        <v>0</v>
      </c>
      <c r="N38">
        <v>4.4421630372549402E-4</v>
      </c>
      <c r="O38">
        <v>25322.45</v>
      </c>
      <c r="P38">
        <v>25350.299999999901</v>
      </c>
      <c r="Q38">
        <v>25322.45</v>
      </c>
      <c r="R38">
        <v>0</v>
      </c>
      <c r="S38">
        <v>0</v>
      </c>
      <c r="T38" t="s">
        <v>60</v>
      </c>
      <c r="U38">
        <v>12.669455441830699</v>
      </c>
      <c r="V38">
        <v>25337.039628958599</v>
      </c>
      <c r="W38">
        <v>25338.978056257802</v>
      </c>
      <c r="X38">
        <v>25339.372472990199</v>
      </c>
      <c r="Y38">
        <v>25350.741554053999</v>
      </c>
      <c r="Z38">
        <v>25324.133445945899</v>
      </c>
      <c r="AA38">
        <v>25337.4375</v>
      </c>
      <c r="AB38">
        <v>0</v>
      </c>
      <c r="AC38">
        <v>0</v>
      </c>
      <c r="AD38">
        <v>2.7999999999999901</v>
      </c>
      <c r="AE38">
        <v>10</v>
      </c>
      <c r="AF38">
        <v>20</v>
      </c>
      <c r="AG38">
        <v>1</v>
      </c>
      <c r="AH38">
        <v>500</v>
      </c>
      <c r="AI38">
        <v>1</v>
      </c>
      <c r="AJ38">
        <v>0</v>
      </c>
      <c r="AK38">
        <v>1</v>
      </c>
      <c r="AM38">
        <v>3</v>
      </c>
      <c r="AN38">
        <v>3</v>
      </c>
      <c r="AO38">
        <v>28.247668324277601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">
      <c r="A39" s="6">
        <v>45971.054861111108</v>
      </c>
      <c r="B39" t="s">
        <v>87</v>
      </c>
      <c r="C39" s="4">
        <v>37</v>
      </c>
      <c r="D39" t="s">
        <v>48</v>
      </c>
      <c r="E39">
        <v>25337</v>
      </c>
      <c r="F39">
        <v>25338</v>
      </c>
      <c r="G39">
        <v>25331.5</v>
      </c>
      <c r="H39">
        <v>25335.5</v>
      </c>
      <c r="I39">
        <f t="shared" si="0"/>
        <v>1.5</v>
      </c>
      <c r="J39">
        <v>5</v>
      </c>
      <c r="K39">
        <v>2</v>
      </c>
      <c r="L39">
        <v>3</v>
      </c>
      <c r="M39">
        <v>0</v>
      </c>
      <c r="N39">
        <v>2.5662284338110402E-4</v>
      </c>
      <c r="O39">
        <v>25322.45</v>
      </c>
      <c r="P39">
        <v>25350.299999999901</v>
      </c>
      <c r="Q39">
        <v>25322.45</v>
      </c>
      <c r="R39">
        <v>0</v>
      </c>
      <c r="S39">
        <v>0</v>
      </c>
      <c r="T39" t="s">
        <v>60</v>
      </c>
      <c r="U39">
        <v>12.448529149325299</v>
      </c>
      <c r="V39">
        <v>25336.536555924798</v>
      </c>
      <c r="W39">
        <v>25338.517561103999</v>
      </c>
      <c r="X39">
        <v>25338.757978392099</v>
      </c>
      <c r="Y39">
        <v>25350.741554053999</v>
      </c>
      <c r="Z39">
        <v>25324.133445945899</v>
      </c>
      <c r="AA39">
        <v>25337.4375</v>
      </c>
      <c r="AB39">
        <v>0</v>
      </c>
      <c r="AC39">
        <v>0</v>
      </c>
      <c r="AD39">
        <v>2.7999999999999901</v>
      </c>
      <c r="AE39">
        <v>10</v>
      </c>
      <c r="AF39">
        <v>20</v>
      </c>
      <c r="AG39">
        <v>1</v>
      </c>
      <c r="AH39">
        <v>500</v>
      </c>
      <c r="AI39">
        <v>1</v>
      </c>
      <c r="AJ39">
        <v>0</v>
      </c>
      <c r="AK39">
        <v>1</v>
      </c>
      <c r="AM39">
        <v>3</v>
      </c>
      <c r="AN39">
        <v>3</v>
      </c>
      <c r="AO39">
        <v>27.598172247106699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 spans="1:48" x14ac:dyDescent="0.2">
      <c r="A40" s="6">
        <v>45971.055208333331</v>
      </c>
      <c r="B40" t="s">
        <v>88</v>
      </c>
      <c r="C40" s="4">
        <v>38</v>
      </c>
      <c r="D40" t="s">
        <v>48</v>
      </c>
      <c r="E40">
        <v>25335.5</v>
      </c>
      <c r="F40">
        <v>25335.5</v>
      </c>
      <c r="G40">
        <v>25325.25</v>
      </c>
      <c r="H40">
        <v>25325.5</v>
      </c>
      <c r="I40">
        <f t="shared" si="0"/>
        <v>10</v>
      </c>
      <c r="J40">
        <v>4.5</v>
      </c>
      <c r="K40">
        <v>4</v>
      </c>
      <c r="L40">
        <v>0.5</v>
      </c>
      <c r="M40">
        <v>0</v>
      </c>
      <c r="N40">
        <v>-3.6511116154688697E-4</v>
      </c>
      <c r="O40">
        <v>25322.45</v>
      </c>
      <c r="P40">
        <v>25350.299999999901</v>
      </c>
      <c r="Q40">
        <v>25322.45</v>
      </c>
      <c r="R40">
        <v>0</v>
      </c>
      <c r="S40">
        <v>0</v>
      </c>
      <c r="T40" t="s">
        <v>60</v>
      </c>
      <c r="U40">
        <v>12.388855955458901</v>
      </c>
      <c r="V40">
        <v>25333.178669723598</v>
      </c>
      <c r="W40">
        <v>25336.4875439467</v>
      </c>
      <c r="X40">
        <v>25336.256382713698</v>
      </c>
      <c r="Y40">
        <v>25350.741554053999</v>
      </c>
      <c r="Z40">
        <v>25324.133445945899</v>
      </c>
      <c r="AA40">
        <v>25337.4375</v>
      </c>
      <c r="AB40">
        <v>0</v>
      </c>
      <c r="AC40">
        <v>0</v>
      </c>
      <c r="AD40">
        <v>2.7999999999999901</v>
      </c>
      <c r="AE40">
        <v>10</v>
      </c>
      <c r="AF40">
        <v>20</v>
      </c>
      <c r="AG40">
        <v>1</v>
      </c>
      <c r="AH40">
        <v>500</v>
      </c>
      <c r="AI40">
        <v>1</v>
      </c>
      <c r="AJ40">
        <v>0</v>
      </c>
      <c r="AK40">
        <v>1</v>
      </c>
      <c r="AM40">
        <v>3</v>
      </c>
      <c r="AN40">
        <v>3</v>
      </c>
      <c r="AO40">
        <v>28.7136799494087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2">
      <c r="A41" s="6">
        <v>45971.055555555555</v>
      </c>
      <c r="B41" t="s">
        <v>89</v>
      </c>
      <c r="C41" s="4">
        <v>39</v>
      </c>
      <c r="D41" t="s">
        <v>48</v>
      </c>
      <c r="E41">
        <v>25326.25</v>
      </c>
      <c r="F41">
        <v>25329</v>
      </c>
      <c r="G41">
        <v>25310.5</v>
      </c>
      <c r="H41">
        <v>25315.75</v>
      </c>
      <c r="I41">
        <f t="shared" si="0"/>
        <v>10.5</v>
      </c>
      <c r="J41">
        <v>2.5</v>
      </c>
      <c r="K41">
        <v>6.5</v>
      </c>
      <c r="L41">
        <v>-4</v>
      </c>
      <c r="M41">
        <v>0</v>
      </c>
      <c r="N41">
        <v>-9.5698500394632898E-4</v>
      </c>
      <c r="O41">
        <v>25350.299999999901</v>
      </c>
      <c r="P41">
        <v>25350.299999999901</v>
      </c>
      <c r="Q41">
        <v>25322.45</v>
      </c>
      <c r="R41">
        <v>0</v>
      </c>
      <c r="S41">
        <v>0</v>
      </c>
      <c r="T41" t="s">
        <v>90</v>
      </c>
      <c r="U41">
        <v>12.5728385347214</v>
      </c>
      <c r="V41">
        <v>25328.5842008482</v>
      </c>
      <c r="W41">
        <v>25333.679206428002</v>
      </c>
      <c r="X41">
        <v>25332.7451061709</v>
      </c>
      <c r="Y41">
        <v>25350.741554053999</v>
      </c>
      <c r="Z41">
        <v>25324.133445945899</v>
      </c>
      <c r="AA41">
        <v>25337.4375</v>
      </c>
      <c r="AB41">
        <v>-1</v>
      </c>
      <c r="AC41">
        <v>0</v>
      </c>
      <c r="AD41">
        <v>2.7999999999999901</v>
      </c>
      <c r="AE41">
        <v>10</v>
      </c>
      <c r="AF41">
        <v>20</v>
      </c>
      <c r="AG41">
        <v>1</v>
      </c>
      <c r="AH41">
        <v>500</v>
      </c>
      <c r="AI41">
        <v>1</v>
      </c>
      <c r="AJ41">
        <v>0</v>
      </c>
      <c r="AK41">
        <v>1</v>
      </c>
      <c r="AM41">
        <v>5</v>
      </c>
      <c r="AN41">
        <v>5</v>
      </c>
      <c r="AO41">
        <v>31.515343777226501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</row>
    <row r="42" spans="1:48" x14ac:dyDescent="0.2">
      <c r="A42" s="6">
        <v>45971.055902777778</v>
      </c>
      <c r="B42" t="s">
        <v>91</v>
      </c>
      <c r="C42" s="4">
        <v>40</v>
      </c>
      <c r="D42" t="s">
        <v>48</v>
      </c>
      <c r="E42">
        <v>25316.5</v>
      </c>
      <c r="F42">
        <v>25318.5</v>
      </c>
      <c r="G42">
        <v>25302.25</v>
      </c>
      <c r="H42">
        <v>25308.25</v>
      </c>
      <c r="I42">
        <f t="shared" si="0"/>
        <v>8.25</v>
      </c>
      <c r="J42">
        <v>3</v>
      </c>
      <c r="K42">
        <v>6.5</v>
      </c>
      <c r="L42">
        <v>-3.5</v>
      </c>
      <c r="M42">
        <v>0</v>
      </c>
      <c r="N42">
        <v>-1.0361364937141E-3</v>
      </c>
      <c r="O42">
        <v>25350.299999999901</v>
      </c>
      <c r="P42">
        <v>25350.299999999901</v>
      </c>
      <c r="Q42">
        <v>25217.25</v>
      </c>
      <c r="R42">
        <v>0</v>
      </c>
      <c r="S42">
        <v>0</v>
      </c>
      <c r="T42" t="s">
        <v>90</v>
      </c>
      <c r="U42">
        <v>12.6531883613417</v>
      </c>
      <c r="V42">
        <v>25323.659800694</v>
      </c>
      <c r="W42">
        <v>25330.5464928906</v>
      </c>
      <c r="X42">
        <v>25328.166084936802</v>
      </c>
      <c r="Y42">
        <v>25350.741554053999</v>
      </c>
      <c r="Z42">
        <v>25324.133445945899</v>
      </c>
      <c r="AA42">
        <v>25337.4375</v>
      </c>
      <c r="AB42">
        <v>-1</v>
      </c>
      <c r="AC42">
        <v>0</v>
      </c>
      <c r="AD42">
        <v>2.7999999999999901</v>
      </c>
      <c r="AE42">
        <v>10</v>
      </c>
      <c r="AF42">
        <v>20</v>
      </c>
      <c r="AG42">
        <v>1</v>
      </c>
      <c r="AH42">
        <v>500</v>
      </c>
      <c r="AI42">
        <v>1</v>
      </c>
      <c r="AJ42">
        <v>0</v>
      </c>
      <c r="AK42">
        <v>1</v>
      </c>
      <c r="AM42">
        <v>5</v>
      </c>
      <c r="AN42">
        <v>5</v>
      </c>
      <c r="AO42">
        <v>33.849121676014299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</row>
    <row r="43" spans="1:48" x14ac:dyDescent="0.2">
      <c r="A43" s="6">
        <v>45971.056250000001</v>
      </c>
      <c r="B43" t="s">
        <v>92</v>
      </c>
      <c r="C43" s="4">
        <v>41</v>
      </c>
      <c r="D43" t="s">
        <v>48</v>
      </c>
      <c r="E43">
        <v>25308.25</v>
      </c>
      <c r="F43">
        <v>25316.25</v>
      </c>
      <c r="G43">
        <v>25307</v>
      </c>
      <c r="H43">
        <v>25308</v>
      </c>
      <c r="I43">
        <f t="shared" si="0"/>
        <v>0.25</v>
      </c>
      <c r="J43">
        <v>2.5</v>
      </c>
      <c r="K43">
        <v>6.5</v>
      </c>
      <c r="L43">
        <v>-4</v>
      </c>
      <c r="M43">
        <v>0</v>
      </c>
      <c r="N43">
        <v>-1.44015466866578E-3</v>
      </c>
      <c r="O43">
        <v>25350.299999999901</v>
      </c>
      <c r="P43">
        <v>25350.299999999901</v>
      </c>
      <c r="Q43">
        <v>25256.2</v>
      </c>
      <c r="R43">
        <v>0</v>
      </c>
      <c r="S43">
        <v>0</v>
      </c>
      <c r="T43" t="s">
        <v>90</v>
      </c>
      <c r="U43">
        <v>12.5378043048526</v>
      </c>
      <c r="V43">
        <v>25320.729919575999</v>
      </c>
      <c r="W43">
        <v>25328.353856379501</v>
      </c>
      <c r="X43">
        <v>25325.3628679494</v>
      </c>
      <c r="Y43">
        <v>25350.741554053999</v>
      </c>
      <c r="Z43">
        <v>25324.133445945899</v>
      </c>
      <c r="AA43">
        <v>25337.4375</v>
      </c>
      <c r="AB43">
        <v>-1</v>
      </c>
      <c r="AC43">
        <v>0</v>
      </c>
      <c r="AD43">
        <v>2.7999999999999901</v>
      </c>
      <c r="AE43">
        <v>10</v>
      </c>
      <c r="AF43">
        <v>20</v>
      </c>
      <c r="AG43">
        <v>1</v>
      </c>
      <c r="AH43">
        <v>500</v>
      </c>
      <c r="AI43">
        <v>1</v>
      </c>
      <c r="AJ43">
        <v>0</v>
      </c>
      <c r="AK43">
        <v>1</v>
      </c>
      <c r="AM43">
        <v>5</v>
      </c>
      <c r="AN43">
        <v>5</v>
      </c>
      <c r="AO43">
        <v>35.555570126778001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</row>
    <row r="44" spans="1:48" x14ac:dyDescent="0.2">
      <c r="A44" s="6">
        <v>45971.056597222225</v>
      </c>
      <c r="B44" t="s">
        <v>93</v>
      </c>
      <c r="C44" s="4">
        <v>42</v>
      </c>
      <c r="D44" t="s">
        <v>48</v>
      </c>
      <c r="E44">
        <v>25307.75</v>
      </c>
      <c r="F44">
        <v>25315.5</v>
      </c>
      <c r="G44">
        <v>25307</v>
      </c>
      <c r="H44">
        <v>25312.25</v>
      </c>
      <c r="I44">
        <f t="shared" si="0"/>
        <v>-4.5</v>
      </c>
      <c r="J44">
        <v>2.5</v>
      </c>
      <c r="K44">
        <v>4.5</v>
      </c>
      <c r="L44">
        <v>-2</v>
      </c>
      <c r="M44">
        <v>0</v>
      </c>
      <c r="N44">
        <v>-1.2429099876695401E-3</v>
      </c>
      <c r="O44">
        <v>25350.299999999901</v>
      </c>
      <c r="P44">
        <v>25350.299999999901</v>
      </c>
      <c r="Q44">
        <v>25264.65</v>
      </c>
      <c r="R44">
        <v>0</v>
      </c>
      <c r="S44">
        <v>0</v>
      </c>
      <c r="T44" t="s">
        <v>90</v>
      </c>
      <c r="U44">
        <v>12.4023774946908</v>
      </c>
      <c r="V44">
        <v>25319.948446595299</v>
      </c>
      <c r="W44">
        <v>25327.2555299216</v>
      </c>
      <c r="X44">
        <v>25324.080294359501</v>
      </c>
      <c r="Y44">
        <v>25350.741554053999</v>
      </c>
      <c r="Z44">
        <v>25324.133445945899</v>
      </c>
      <c r="AA44">
        <v>25337.4375</v>
      </c>
      <c r="AB44">
        <v>-1</v>
      </c>
      <c r="AC44">
        <v>0</v>
      </c>
      <c r="AD44">
        <v>2.7999999999999901</v>
      </c>
      <c r="AE44">
        <v>10</v>
      </c>
      <c r="AF44">
        <v>20</v>
      </c>
      <c r="AG44">
        <v>1</v>
      </c>
      <c r="AH44">
        <v>500</v>
      </c>
      <c r="AI44">
        <v>1</v>
      </c>
      <c r="AJ44">
        <v>0</v>
      </c>
      <c r="AK44">
        <v>1</v>
      </c>
      <c r="AM44">
        <v>5</v>
      </c>
      <c r="AN44">
        <v>5</v>
      </c>
      <c r="AO44">
        <v>37.140129402487098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</row>
    <row r="45" spans="1:48" x14ac:dyDescent="0.2">
      <c r="A45" s="6">
        <v>45971.056944444441</v>
      </c>
      <c r="B45" t="s">
        <v>94</v>
      </c>
      <c r="C45" s="4">
        <v>43</v>
      </c>
      <c r="D45" t="s">
        <v>48</v>
      </c>
      <c r="E45">
        <v>25312.75</v>
      </c>
      <c r="F45">
        <v>25319.5</v>
      </c>
      <c r="G45">
        <v>25311.25</v>
      </c>
      <c r="H45">
        <v>25317</v>
      </c>
      <c r="I45">
        <f t="shared" si="0"/>
        <v>-4.25</v>
      </c>
      <c r="J45">
        <v>3</v>
      </c>
      <c r="K45">
        <v>4</v>
      </c>
      <c r="L45">
        <v>-1</v>
      </c>
      <c r="M45">
        <v>0</v>
      </c>
      <c r="N45">
        <v>-1.10475438942592E-3</v>
      </c>
      <c r="O45">
        <v>25350.299999999901</v>
      </c>
      <c r="P45">
        <v>25350.299999999901</v>
      </c>
      <c r="Q45">
        <v>25270.799999999901</v>
      </c>
      <c r="R45">
        <v>0</v>
      </c>
      <c r="S45">
        <v>0</v>
      </c>
      <c r="T45" t="s">
        <v>90</v>
      </c>
      <c r="U45">
        <v>12.24702046709</v>
      </c>
      <c r="V45">
        <v>25319.999142255601</v>
      </c>
      <c r="W45">
        <v>25326.6212164143</v>
      </c>
      <c r="X45">
        <v>25323.694235487601</v>
      </c>
      <c r="Y45">
        <v>25350.741554053999</v>
      </c>
      <c r="Z45">
        <v>25324.133445945899</v>
      </c>
      <c r="AA45">
        <v>25337.4375</v>
      </c>
      <c r="AB45">
        <v>-1</v>
      </c>
      <c r="AC45">
        <v>0</v>
      </c>
      <c r="AD45">
        <v>2.7999999999999901</v>
      </c>
      <c r="AE45">
        <v>10</v>
      </c>
      <c r="AF45">
        <v>20</v>
      </c>
      <c r="AG45">
        <v>1</v>
      </c>
      <c r="AH45">
        <v>500</v>
      </c>
      <c r="AI45">
        <v>1</v>
      </c>
      <c r="AJ45">
        <v>0</v>
      </c>
      <c r="AK45">
        <v>1</v>
      </c>
      <c r="AM45">
        <v>5</v>
      </c>
      <c r="AN45">
        <v>5</v>
      </c>
      <c r="AO45">
        <v>36.900535376906099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</row>
    <row r="46" spans="1:48" x14ac:dyDescent="0.2">
      <c r="A46" s="6">
        <v>45971.057291666664</v>
      </c>
      <c r="B46" t="s">
        <v>95</v>
      </c>
      <c r="C46" s="4">
        <v>44</v>
      </c>
      <c r="D46" t="s">
        <v>48</v>
      </c>
      <c r="E46">
        <v>25316.75</v>
      </c>
      <c r="F46">
        <v>25317.75</v>
      </c>
      <c r="G46">
        <v>25312.25</v>
      </c>
      <c r="H46">
        <v>25315.25</v>
      </c>
      <c r="I46">
        <f t="shared" si="0"/>
        <v>1.5</v>
      </c>
      <c r="J46">
        <v>3</v>
      </c>
      <c r="K46">
        <v>4</v>
      </c>
      <c r="L46">
        <v>-1</v>
      </c>
      <c r="M46">
        <v>0</v>
      </c>
      <c r="N46">
        <v>-1.23291184187165E-3</v>
      </c>
      <c r="O46">
        <v>25346.049999999901</v>
      </c>
      <c r="P46">
        <v>25346.049999999901</v>
      </c>
      <c r="Q46">
        <v>25284.45</v>
      </c>
      <c r="R46">
        <v>0</v>
      </c>
      <c r="S46">
        <v>0</v>
      </c>
      <c r="T46" t="s">
        <v>90</v>
      </c>
      <c r="U46">
        <v>12.007953118187</v>
      </c>
      <c r="V46">
        <v>25318.912521349601</v>
      </c>
      <c r="W46">
        <v>25325.408991721801</v>
      </c>
      <c r="X46">
        <v>25322.165388390102</v>
      </c>
      <c r="Y46">
        <v>25350.741554053999</v>
      </c>
      <c r="Z46">
        <v>25324.133445945899</v>
      </c>
      <c r="AA46">
        <v>25337.4375</v>
      </c>
      <c r="AB46">
        <v>-1</v>
      </c>
      <c r="AC46">
        <v>0</v>
      </c>
      <c r="AD46">
        <v>2.7999999999999901</v>
      </c>
      <c r="AE46">
        <v>10</v>
      </c>
      <c r="AF46">
        <v>20</v>
      </c>
      <c r="AG46">
        <v>1</v>
      </c>
      <c r="AH46">
        <v>500</v>
      </c>
      <c r="AI46">
        <v>1</v>
      </c>
      <c r="AJ46">
        <v>0</v>
      </c>
      <c r="AK46">
        <v>1</v>
      </c>
      <c r="AM46">
        <v>5</v>
      </c>
      <c r="AN46">
        <v>5</v>
      </c>
      <c r="AO46">
        <v>37.501855819423803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</row>
    <row r="47" spans="1:48" x14ac:dyDescent="0.2">
      <c r="A47" s="6">
        <v>45971.057638888888</v>
      </c>
      <c r="B47" t="s">
        <v>96</v>
      </c>
      <c r="C47" s="4">
        <v>45</v>
      </c>
      <c r="D47" t="s">
        <v>48</v>
      </c>
      <c r="E47">
        <v>25315.25</v>
      </c>
      <c r="F47">
        <v>25322</v>
      </c>
      <c r="G47">
        <v>25315.25</v>
      </c>
      <c r="H47">
        <v>25321.5</v>
      </c>
      <c r="I47">
        <f t="shared" si="0"/>
        <v>-6.25</v>
      </c>
      <c r="J47">
        <v>3</v>
      </c>
      <c r="K47">
        <v>4.5</v>
      </c>
      <c r="L47">
        <v>-1.5</v>
      </c>
      <c r="M47">
        <v>0</v>
      </c>
      <c r="N47">
        <v>-7.2021231464398797E-4</v>
      </c>
      <c r="O47">
        <v>25346.049999999901</v>
      </c>
      <c r="P47">
        <v>25346.049999999901</v>
      </c>
      <c r="Q47">
        <v>25284.45</v>
      </c>
      <c r="R47">
        <v>0</v>
      </c>
      <c r="S47">
        <v>0</v>
      </c>
      <c r="T47" t="s">
        <v>90</v>
      </c>
      <c r="U47">
        <v>11.8251880142474</v>
      </c>
      <c r="V47">
        <v>25320.312724079398</v>
      </c>
      <c r="W47">
        <v>25325.575255548702</v>
      </c>
      <c r="X47">
        <v>25323.112310712</v>
      </c>
      <c r="Y47">
        <v>25350.741554053999</v>
      </c>
      <c r="Z47">
        <v>25324.133445945899</v>
      </c>
      <c r="AA47">
        <v>25337.4375</v>
      </c>
      <c r="AB47">
        <v>-1</v>
      </c>
      <c r="AC47">
        <v>0</v>
      </c>
      <c r="AD47">
        <v>2.7999999999999901</v>
      </c>
      <c r="AE47">
        <v>10</v>
      </c>
      <c r="AF47">
        <v>20</v>
      </c>
      <c r="AG47">
        <v>1</v>
      </c>
      <c r="AH47">
        <v>500</v>
      </c>
      <c r="AI47">
        <v>1</v>
      </c>
      <c r="AJ47">
        <v>0</v>
      </c>
      <c r="AK47">
        <v>1</v>
      </c>
      <c r="AM47">
        <v>3</v>
      </c>
      <c r="AN47">
        <v>3</v>
      </c>
      <c r="AO47">
        <v>36.289684733269397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</row>
    <row r="48" spans="1:48" x14ac:dyDescent="0.2">
      <c r="A48" s="6">
        <v>45971.057986111111</v>
      </c>
      <c r="B48" t="s">
        <v>97</v>
      </c>
      <c r="C48" s="4">
        <v>46</v>
      </c>
      <c r="D48" t="s">
        <v>48</v>
      </c>
      <c r="E48">
        <v>25321.5</v>
      </c>
      <c r="F48">
        <v>25324.25</v>
      </c>
      <c r="G48">
        <v>25319</v>
      </c>
      <c r="H48">
        <v>25321.75</v>
      </c>
      <c r="I48">
        <f t="shared" si="0"/>
        <v>-0.25</v>
      </c>
      <c r="J48">
        <v>2.5</v>
      </c>
      <c r="K48">
        <v>4.5</v>
      </c>
      <c r="L48">
        <v>-2</v>
      </c>
      <c r="M48">
        <v>0</v>
      </c>
      <c r="N48">
        <v>-5.7230253095860598E-4</v>
      </c>
      <c r="O48">
        <v>25346.049999999901</v>
      </c>
      <c r="P48">
        <v>25346.049999999901</v>
      </c>
      <c r="Q48">
        <v>25292.3499999999</v>
      </c>
      <c r="R48">
        <v>0</v>
      </c>
      <c r="S48">
        <v>0</v>
      </c>
      <c r="T48" t="s">
        <v>90</v>
      </c>
      <c r="U48">
        <v>11.6168484137725</v>
      </c>
      <c r="V48">
        <v>25320.520327965802</v>
      </c>
      <c r="W48">
        <v>25325.184868398901</v>
      </c>
      <c r="X48">
        <v>25323.179848569602</v>
      </c>
      <c r="Y48">
        <v>25350.741554053999</v>
      </c>
      <c r="Z48">
        <v>25324.133445945899</v>
      </c>
      <c r="AA48">
        <v>25337.4375</v>
      </c>
      <c r="AB48">
        <v>-1</v>
      </c>
      <c r="AC48">
        <v>0</v>
      </c>
      <c r="AD48">
        <v>2.7999999999999901</v>
      </c>
      <c r="AE48">
        <v>10</v>
      </c>
      <c r="AF48">
        <v>20</v>
      </c>
      <c r="AG48">
        <v>1</v>
      </c>
      <c r="AH48">
        <v>500</v>
      </c>
      <c r="AI48">
        <v>1</v>
      </c>
      <c r="AJ48">
        <v>0</v>
      </c>
      <c r="AK48">
        <v>1</v>
      </c>
      <c r="AM48">
        <v>3</v>
      </c>
      <c r="AN48">
        <v>3</v>
      </c>
      <c r="AO48">
        <v>35.140585308057197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</row>
    <row r="49" spans="1:48" x14ac:dyDescent="0.2">
      <c r="A49" s="6">
        <v>45971.058333333334</v>
      </c>
      <c r="B49" t="s">
        <v>98</v>
      </c>
      <c r="C49" s="4">
        <v>47</v>
      </c>
      <c r="D49" t="s">
        <v>48</v>
      </c>
      <c r="E49">
        <v>25321.25</v>
      </c>
      <c r="F49">
        <v>25326.25</v>
      </c>
      <c r="G49">
        <v>25320.25</v>
      </c>
      <c r="H49">
        <v>25320.25</v>
      </c>
      <c r="I49">
        <f t="shared" si="0"/>
        <v>1</v>
      </c>
      <c r="J49">
        <v>2.5</v>
      </c>
      <c r="K49">
        <v>6.5</v>
      </c>
      <c r="L49">
        <v>-4</v>
      </c>
      <c r="M49">
        <v>0</v>
      </c>
      <c r="N49">
        <v>-5.2302287484950701E-4</v>
      </c>
      <c r="O49">
        <v>25346.049999999901</v>
      </c>
      <c r="P49">
        <v>25346.049999999901</v>
      </c>
      <c r="Q49">
        <v>25292.3499999999</v>
      </c>
      <c r="R49">
        <v>0</v>
      </c>
      <c r="S49">
        <v>0</v>
      </c>
      <c r="T49" t="s">
        <v>90</v>
      </c>
      <c r="U49">
        <v>11.4485090222023</v>
      </c>
      <c r="V49">
        <v>25320.5496898233</v>
      </c>
      <c r="W49">
        <v>25324.747760751001</v>
      </c>
      <c r="X49">
        <v>25323.643878855699</v>
      </c>
      <c r="Y49">
        <v>25350.741554053999</v>
      </c>
      <c r="Z49">
        <v>25324.133445945899</v>
      </c>
      <c r="AA49">
        <v>25337.4375</v>
      </c>
      <c r="AB49">
        <v>-1</v>
      </c>
      <c r="AC49">
        <v>0</v>
      </c>
      <c r="AD49">
        <v>2.7999999999999901</v>
      </c>
      <c r="AE49">
        <v>10</v>
      </c>
      <c r="AF49">
        <v>20</v>
      </c>
      <c r="AG49">
        <v>1</v>
      </c>
      <c r="AH49">
        <v>500</v>
      </c>
      <c r="AI49">
        <v>1</v>
      </c>
      <c r="AJ49">
        <v>0</v>
      </c>
      <c r="AK49">
        <v>1</v>
      </c>
      <c r="AM49">
        <v>3</v>
      </c>
      <c r="AN49">
        <v>3</v>
      </c>
      <c r="AO49">
        <v>33.732109273575603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</row>
    <row r="50" spans="1:48" x14ac:dyDescent="0.2">
      <c r="A50" s="6">
        <v>45971.058680555558</v>
      </c>
      <c r="B50" t="s">
        <v>99</v>
      </c>
      <c r="C50" s="4">
        <v>48</v>
      </c>
      <c r="D50" t="s">
        <v>48</v>
      </c>
      <c r="E50">
        <v>25321.5</v>
      </c>
      <c r="F50">
        <v>25321.5</v>
      </c>
      <c r="G50">
        <v>25311.75</v>
      </c>
      <c r="H50">
        <v>25312.75</v>
      </c>
      <c r="I50">
        <f t="shared" si="0"/>
        <v>8.75</v>
      </c>
      <c r="J50">
        <v>2</v>
      </c>
      <c r="K50">
        <v>7</v>
      </c>
      <c r="L50">
        <v>-5</v>
      </c>
      <c r="M50">
        <v>0</v>
      </c>
      <c r="N50">
        <v>-8.0921318820127599E-4</v>
      </c>
      <c r="O50">
        <v>25346.049999999901</v>
      </c>
      <c r="P50">
        <v>25346.049999999901</v>
      </c>
      <c r="Q50">
        <v>25292.3499999999</v>
      </c>
      <c r="R50">
        <v>0</v>
      </c>
      <c r="S50">
        <v>0</v>
      </c>
      <c r="T50" t="s">
        <v>90</v>
      </c>
      <c r="U50">
        <v>11.349114277017801</v>
      </c>
      <c r="V50">
        <v>25317.7844569628</v>
      </c>
      <c r="W50">
        <v>25322.827339092099</v>
      </c>
      <c r="X50">
        <v>25321.415103084499</v>
      </c>
      <c r="Y50">
        <v>25350.741554053999</v>
      </c>
      <c r="Z50">
        <v>25324.133445945899</v>
      </c>
      <c r="AA50">
        <v>25337.4375</v>
      </c>
      <c r="AB50">
        <v>-1</v>
      </c>
      <c r="AC50">
        <v>0</v>
      </c>
      <c r="AD50">
        <v>2.7999999999999901</v>
      </c>
      <c r="AE50">
        <v>10</v>
      </c>
      <c r="AF50">
        <v>20</v>
      </c>
      <c r="AG50">
        <v>1</v>
      </c>
      <c r="AH50">
        <v>500</v>
      </c>
      <c r="AI50">
        <v>1</v>
      </c>
      <c r="AJ50">
        <v>0</v>
      </c>
      <c r="AK50">
        <v>1</v>
      </c>
      <c r="AM50">
        <v>5</v>
      </c>
      <c r="AN50">
        <v>5</v>
      </c>
      <c r="AO50">
        <v>34.623689147932801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</row>
    <row r="51" spans="1:48" x14ac:dyDescent="0.2">
      <c r="A51" s="6">
        <v>45971.059027777781</v>
      </c>
      <c r="B51" t="s">
        <v>100</v>
      </c>
      <c r="C51" s="4">
        <v>49</v>
      </c>
      <c r="D51" t="s">
        <v>48</v>
      </c>
      <c r="E51">
        <v>25312.5</v>
      </c>
      <c r="F51">
        <v>25315.75</v>
      </c>
      <c r="G51">
        <v>25311.5</v>
      </c>
      <c r="H51">
        <v>25313.25</v>
      </c>
      <c r="I51">
        <f t="shared" si="0"/>
        <v>-0.75</v>
      </c>
      <c r="J51">
        <v>2</v>
      </c>
      <c r="K51">
        <v>7</v>
      </c>
      <c r="L51">
        <v>-5</v>
      </c>
      <c r="M51">
        <v>0</v>
      </c>
      <c r="N51">
        <v>-7.9933684646811499E-4</v>
      </c>
      <c r="O51">
        <v>25337.049999999901</v>
      </c>
      <c r="P51">
        <v>25337.049999999901</v>
      </c>
      <c r="Q51">
        <v>25292.3499999999</v>
      </c>
      <c r="R51">
        <v>0</v>
      </c>
      <c r="S51">
        <v>0</v>
      </c>
      <c r="T51" t="s">
        <v>90</v>
      </c>
      <c r="U51">
        <v>11.124699356672799</v>
      </c>
      <c r="V51">
        <v>25316.935216853901</v>
      </c>
      <c r="W51">
        <v>25321.908408838499</v>
      </c>
      <c r="X51">
        <v>25320.152082467601</v>
      </c>
      <c r="Y51">
        <v>25350.741554053999</v>
      </c>
      <c r="Z51">
        <v>25324.133445945899</v>
      </c>
      <c r="AA51">
        <v>25337.4375</v>
      </c>
      <c r="AB51">
        <v>-1</v>
      </c>
      <c r="AC51">
        <v>0</v>
      </c>
      <c r="AD51">
        <v>2.7999999999999901</v>
      </c>
      <c r="AE51">
        <v>10</v>
      </c>
      <c r="AF51">
        <v>20</v>
      </c>
      <c r="AG51">
        <v>1</v>
      </c>
      <c r="AH51">
        <v>500</v>
      </c>
      <c r="AI51">
        <v>1</v>
      </c>
      <c r="AJ51">
        <v>0</v>
      </c>
      <c r="AK51">
        <v>1</v>
      </c>
      <c r="AM51">
        <v>5</v>
      </c>
      <c r="AN51">
        <v>5</v>
      </c>
      <c r="AO51">
        <v>34.617582042434101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</row>
    <row r="52" spans="1:48" x14ac:dyDescent="0.2">
      <c r="A52" s="6">
        <v>45971.059374999997</v>
      </c>
      <c r="B52" t="s">
        <v>101</v>
      </c>
      <c r="C52" s="4">
        <v>50</v>
      </c>
      <c r="D52" t="s">
        <v>48</v>
      </c>
      <c r="E52">
        <v>25312.5</v>
      </c>
      <c r="F52">
        <v>25318</v>
      </c>
      <c r="G52">
        <v>25312.25</v>
      </c>
      <c r="H52">
        <v>25317</v>
      </c>
      <c r="I52">
        <f t="shared" si="0"/>
        <v>-4.5</v>
      </c>
      <c r="J52">
        <v>2.5</v>
      </c>
      <c r="K52">
        <v>4.5</v>
      </c>
      <c r="L52">
        <v>-2</v>
      </c>
      <c r="M52">
        <v>0</v>
      </c>
      <c r="N52">
        <v>-7.7950013320571797E-4</v>
      </c>
      <c r="O52">
        <v>25337.049999999901</v>
      </c>
      <c r="P52">
        <v>25337.049999999901</v>
      </c>
      <c r="Q52">
        <v>25292.3499999999</v>
      </c>
      <c r="R52">
        <v>0</v>
      </c>
      <c r="S52">
        <v>0</v>
      </c>
      <c r="T52" t="s">
        <v>90</v>
      </c>
      <c r="U52">
        <v>10.9233204892281</v>
      </c>
      <c r="V52">
        <v>25317.661871640801</v>
      </c>
      <c r="W52">
        <v>25321.8525059559</v>
      </c>
      <c r="X52">
        <v>25320.451665974098</v>
      </c>
      <c r="Y52">
        <v>25350.741554053999</v>
      </c>
      <c r="Z52">
        <v>25324.133445945899</v>
      </c>
      <c r="AA52">
        <v>25337.4375</v>
      </c>
      <c r="AB52">
        <v>-1</v>
      </c>
      <c r="AC52">
        <v>0</v>
      </c>
      <c r="AD52">
        <v>2.7999999999999901</v>
      </c>
      <c r="AE52">
        <v>10</v>
      </c>
      <c r="AF52">
        <v>20</v>
      </c>
      <c r="AG52">
        <v>1</v>
      </c>
      <c r="AH52">
        <v>500</v>
      </c>
      <c r="AI52">
        <v>1</v>
      </c>
      <c r="AJ52">
        <v>0</v>
      </c>
      <c r="AK52">
        <v>1</v>
      </c>
      <c r="AM52">
        <v>5</v>
      </c>
      <c r="AN52">
        <v>5</v>
      </c>
      <c r="AO52">
        <v>33.689492368382503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</row>
    <row r="53" spans="1:48" x14ac:dyDescent="0.2">
      <c r="A53" s="6">
        <v>45971.05972222222</v>
      </c>
      <c r="B53" t="s">
        <v>102</v>
      </c>
      <c r="C53" s="4">
        <v>51</v>
      </c>
      <c r="D53" t="s">
        <v>48</v>
      </c>
      <c r="E53">
        <v>25317.25</v>
      </c>
      <c r="F53">
        <v>25318.25</v>
      </c>
      <c r="G53">
        <v>25313.25</v>
      </c>
      <c r="H53">
        <v>25315.75</v>
      </c>
      <c r="I53">
        <f t="shared" si="0"/>
        <v>1.5</v>
      </c>
      <c r="J53">
        <v>2.5</v>
      </c>
      <c r="K53">
        <v>4.5</v>
      </c>
      <c r="L53">
        <v>-2</v>
      </c>
      <c r="M53">
        <v>0</v>
      </c>
      <c r="N53">
        <v>-7.7953859209409703E-4</v>
      </c>
      <c r="O53">
        <v>25337.049999999901</v>
      </c>
      <c r="P53">
        <v>25337.049999999901</v>
      </c>
      <c r="Q53">
        <v>25292.3499999999</v>
      </c>
      <c r="R53">
        <v>0</v>
      </c>
      <c r="S53">
        <v>0</v>
      </c>
      <c r="T53" t="s">
        <v>90</v>
      </c>
      <c r="U53">
        <v>10.7289320284761</v>
      </c>
      <c r="V53">
        <v>25317.182027210201</v>
      </c>
      <c r="W53">
        <v>25321.189682259399</v>
      </c>
      <c r="X53">
        <v>25319.771332779299</v>
      </c>
      <c r="Y53">
        <v>25350.741554053999</v>
      </c>
      <c r="Z53">
        <v>25324.133445945899</v>
      </c>
      <c r="AA53">
        <v>25337.4375</v>
      </c>
      <c r="AB53">
        <v>-1</v>
      </c>
      <c r="AC53">
        <v>0</v>
      </c>
      <c r="AD53">
        <v>2.7999999999999901</v>
      </c>
      <c r="AE53">
        <v>10</v>
      </c>
      <c r="AF53">
        <v>20</v>
      </c>
      <c r="AG53">
        <v>1</v>
      </c>
      <c r="AH53">
        <v>500</v>
      </c>
      <c r="AI53">
        <v>1</v>
      </c>
      <c r="AJ53">
        <v>0</v>
      </c>
      <c r="AK53">
        <v>1</v>
      </c>
      <c r="AM53">
        <v>5</v>
      </c>
      <c r="AN53">
        <v>5</v>
      </c>
      <c r="AO53">
        <v>33.158901762156397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</row>
    <row r="54" spans="1:48" x14ac:dyDescent="0.2">
      <c r="A54" s="6">
        <v>45971.060069444444</v>
      </c>
      <c r="B54" t="s">
        <v>103</v>
      </c>
      <c r="C54" s="4">
        <v>52</v>
      </c>
      <c r="D54" t="s">
        <v>48</v>
      </c>
      <c r="E54">
        <v>25316.25</v>
      </c>
      <c r="F54">
        <v>25317.75</v>
      </c>
      <c r="G54">
        <v>25313.5</v>
      </c>
      <c r="H54">
        <v>25314</v>
      </c>
      <c r="I54">
        <f t="shared" si="0"/>
        <v>2.25</v>
      </c>
      <c r="J54">
        <v>1.5</v>
      </c>
      <c r="K54">
        <v>6.5</v>
      </c>
      <c r="L54">
        <v>-5</v>
      </c>
      <c r="M54">
        <v>0</v>
      </c>
      <c r="N54">
        <v>-4.5408777714161602E-4</v>
      </c>
      <c r="O54">
        <v>25337.049999999901</v>
      </c>
      <c r="P54">
        <v>25337.049999999901</v>
      </c>
      <c r="Q54">
        <v>25292.3499999999</v>
      </c>
      <c r="R54">
        <v>0</v>
      </c>
      <c r="S54">
        <v>0</v>
      </c>
      <c r="T54" t="s">
        <v>90</v>
      </c>
      <c r="U54">
        <v>10.5004676275269</v>
      </c>
      <c r="V54">
        <v>25316.314220609998</v>
      </c>
      <c r="W54">
        <v>25320.334882588399</v>
      </c>
      <c r="X54">
        <v>25318.907066223401</v>
      </c>
      <c r="Y54">
        <v>25350.741554053999</v>
      </c>
      <c r="Z54">
        <v>25324.133445945899</v>
      </c>
      <c r="AA54">
        <v>25337.4375</v>
      </c>
      <c r="AB54">
        <v>-1</v>
      </c>
      <c r="AC54">
        <v>0</v>
      </c>
      <c r="AD54">
        <v>2.7999999999999901</v>
      </c>
      <c r="AE54">
        <v>10</v>
      </c>
      <c r="AF54">
        <v>20</v>
      </c>
      <c r="AG54">
        <v>1</v>
      </c>
      <c r="AH54">
        <v>500</v>
      </c>
      <c r="AI54">
        <v>1</v>
      </c>
      <c r="AJ54">
        <v>0</v>
      </c>
      <c r="AK54">
        <v>1</v>
      </c>
      <c r="AM54">
        <v>5</v>
      </c>
      <c r="AN54">
        <v>5</v>
      </c>
      <c r="AO54">
        <v>32.715215634998103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</row>
    <row r="55" spans="1:48" x14ac:dyDescent="0.2">
      <c r="A55" s="6">
        <v>45971.060416666667</v>
      </c>
      <c r="B55" t="s">
        <v>104</v>
      </c>
      <c r="C55" s="4">
        <v>53</v>
      </c>
      <c r="D55" t="s">
        <v>48</v>
      </c>
      <c r="E55">
        <v>25314.25</v>
      </c>
      <c r="F55">
        <v>25316.75</v>
      </c>
      <c r="G55">
        <v>25313.5</v>
      </c>
      <c r="H55">
        <v>25314.75</v>
      </c>
      <c r="I55">
        <f t="shared" si="0"/>
        <v>-0.5</v>
      </c>
      <c r="J55">
        <v>1.5</v>
      </c>
      <c r="K55">
        <v>6.5</v>
      </c>
      <c r="L55">
        <v>-5</v>
      </c>
      <c r="M55">
        <v>0</v>
      </c>
      <c r="N55" s="1">
        <v>-3.9501101093192899E-5</v>
      </c>
      <c r="O55">
        <v>25332.95</v>
      </c>
      <c r="P55">
        <v>25332.95</v>
      </c>
      <c r="Q55">
        <v>25296.549999999901</v>
      </c>
      <c r="R55">
        <v>0</v>
      </c>
      <c r="S55">
        <v>0</v>
      </c>
      <c r="T55" t="s">
        <v>90</v>
      </c>
      <c r="U55">
        <v>10.2554520399426</v>
      </c>
      <c r="V55">
        <v>25316.058742482499</v>
      </c>
      <c r="W55">
        <v>25319.822263384998</v>
      </c>
      <c r="X55">
        <v>25318.425652978702</v>
      </c>
      <c r="Y55">
        <v>25350.741554053999</v>
      </c>
      <c r="Z55">
        <v>25324.133445945899</v>
      </c>
      <c r="AA55">
        <v>25337.4375</v>
      </c>
      <c r="AB55">
        <v>-1</v>
      </c>
      <c r="AC55">
        <v>0</v>
      </c>
      <c r="AD55">
        <v>2.7999999999999901</v>
      </c>
      <c r="AE55">
        <v>10</v>
      </c>
      <c r="AF55">
        <v>20</v>
      </c>
      <c r="AG55">
        <v>1</v>
      </c>
      <c r="AH55">
        <v>500</v>
      </c>
      <c r="AI55">
        <v>1</v>
      </c>
      <c r="AJ55">
        <v>0</v>
      </c>
      <c r="AK55">
        <v>1</v>
      </c>
      <c r="AM55">
        <v>5</v>
      </c>
      <c r="AN55">
        <v>5</v>
      </c>
      <c r="AO55">
        <v>32.303221374065402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</row>
    <row r="56" spans="1:48" x14ac:dyDescent="0.2">
      <c r="A56" s="6">
        <v>45971.060763888891</v>
      </c>
      <c r="B56" t="s">
        <v>105</v>
      </c>
      <c r="C56" s="4">
        <v>54</v>
      </c>
      <c r="D56" t="s">
        <v>48</v>
      </c>
      <c r="E56">
        <v>25314.5</v>
      </c>
      <c r="F56">
        <v>25317.25</v>
      </c>
      <c r="G56">
        <v>25314.25</v>
      </c>
      <c r="H56">
        <v>25314.5</v>
      </c>
      <c r="I56">
        <f t="shared" si="0"/>
        <v>0</v>
      </c>
      <c r="J56">
        <v>2</v>
      </c>
      <c r="K56">
        <v>6.5</v>
      </c>
      <c r="L56">
        <v>-4.5</v>
      </c>
      <c r="M56">
        <v>0</v>
      </c>
      <c r="N56">
        <v>2.46955044303734E-4</v>
      </c>
      <c r="O56">
        <v>25331.299999999901</v>
      </c>
      <c r="P56">
        <v>25331.299999999901</v>
      </c>
      <c r="Q56">
        <v>25297.7</v>
      </c>
      <c r="R56">
        <v>0</v>
      </c>
      <c r="S56">
        <v>0</v>
      </c>
      <c r="T56" t="s">
        <v>90</v>
      </c>
      <c r="U56">
        <v>10.0355480830557</v>
      </c>
      <c r="V56">
        <v>25315.957152940198</v>
      </c>
      <c r="W56">
        <v>25319.4106192531</v>
      </c>
      <c r="X56">
        <v>25318.280522383</v>
      </c>
      <c r="Y56">
        <v>25350.741554053999</v>
      </c>
      <c r="Z56">
        <v>25324.133445945899</v>
      </c>
      <c r="AA56">
        <v>25337.4375</v>
      </c>
      <c r="AB56">
        <v>-1</v>
      </c>
      <c r="AC56">
        <v>0</v>
      </c>
      <c r="AD56">
        <v>2.7999999999999901</v>
      </c>
      <c r="AE56">
        <v>10</v>
      </c>
      <c r="AF56">
        <v>20</v>
      </c>
      <c r="AG56">
        <v>1</v>
      </c>
      <c r="AH56">
        <v>500</v>
      </c>
      <c r="AI56">
        <v>1</v>
      </c>
      <c r="AJ56">
        <v>0</v>
      </c>
      <c r="AK56">
        <v>1</v>
      </c>
      <c r="AM56">
        <v>5</v>
      </c>
      <c r="AN56">
        <v>5</v>
      </c>
      <c r="AO56">
        <v>31.671486616301099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</row>
    <row r="57" spans="1:48" x14ac:dyDescent="0.2">
      <c r="A57" s="6">
        <v>45971.061111111114</v>
      </c>
      <c r="B57" t="s">
        <v>106</v>
      </c>
      <c r="C57" s="4">
        <v>55</v>
      </c>
      <c r="D57" t="s">
        <v>48</v>
      </c>
      <c r="E57">
        <v>25315.5</v>
      </c>
      <c r="F57">
        <v>25318.5</v>
      </c>
      <c r="G57">
        <v>25313.75</v>
      </c>
      <c r="H57">
        <v>25317</v>
      </c>
      <c r="I57">
        <f t="shared" si="0"/>
        <v>-1.5</v>
      </c>
      <c r="J57">
        <v>2</v>
      </c>
      <c r="K57">
        <v>4.5</v>
      </c>
      <c r="L57">
        <v>-2.5</v>
      </c>
      <c r="M57">
        <v>0</v>
      </c>
      <c r="N57">
        <v>3.55618776671408E-4</v>
      </c>
      <c r="O57">
        <v>25331.299999999901</v>
      </c>
      <c r="P57">
        <v>25331.299999999901</v>
      </c>
      <c r="Q57">
        <v>25297.7</v>
      </c>
      <c r="R57">
        <v>0</v>
      </c>
      <c r="S57">
        <v>0</v>
      </c>
      <c r="T57" t="s">
        <v>90</v>
      </c>
      <c r="U57">
        <v>9.8301964802871797</v>
      </c>
      <c r="V57">
        <v>25316.415356537898</v>
      </c>
      <c r="W57">
        <v>25319.334097691601</v>
      </c>
      <c r="X57">
        <v>25318.554417906402</v>
      </c>
      <c r="Y57">
        <v>25350.741554053999</v>
      </c>
      <c r="Z57">
        <v>25324.133445945899</v>
      </c>
      <c r="AA57">
        <v>25337.4375</v>
      </c>
      <c r="AB57">
        <v>-1</v>
      </c>
      <c r="AC57">
        <v>0</v>
      </c>
      <c r="AD57">
        <v>2.7999999999999901</v>
      </c>
      <c r="AE57">
        <v>10</v>
      </c>
      <c r="AF57">
        <v>20</v>
      </c>
      <c r="AG57">
        <v>1</v>
      </c>
      <c r="AH57">
        <v>500</v>
      </c>
      <c r="AI57">
        <v>1</v>
      </c>
      <c r="AJ57">
        <v>0</v>
      </c>
      <c r="AK57">
        <v>1</v>
      </c>
      <c r="AM57">
        <v>3</v>
      </c>
      <c r="AN57">
        <v>3</v>
      </c>
      <c r="AO57">
        <v>30.567995512533798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</row>
    <row r="58" spans="1:48" x14ac:dyDescent="0.2">
      <c r="A58" s="6">
        <v>45971.06145833333</v>
      </c>
      <c r="B58" t="s">
        <v>107</v>
      </c>
      <c r="C58" s="4">
        <v>56</v>
      </c>
      <c r="D58" t="s">
        <v>48</v>
      </c>
      <c r="E58">
        <v>25317.25</v>
      </c>
      <c r="F58">
        <v>25317.75</v>
      </c>
      <c r="G58">
        <v>25310.75</v>
      </c>
      <c r="H58">
        <v>25311.5</v>
      </c>
      <c r="I58">
        <f t="shared" si="0"/>
        <v>5.75</v>
      </c>
      <c r="J58">
        <v>2</v>
      </c>
      <c r="K58">
        <v>7</v>
      </c>
      <c r="L58">
        <v>-5</v>
      </c>
      <c r="M58">
        <v>0</v>
      </c>
      <c r="N58" s="1">
        <v>-2.9629922270837198E-5</v>
      </c>
      <c r="O58">
        <v>25331.299999999901</v>
      </c>
      <c r="P58">
        <v>25331.299999999901</v>
      </c>
      <c r="Q58">
        <v>25297.7</v>
      </c>
      <c r="R58">
        <v>0</v>
      </c>
      <c r="S58">
        <v>0</v>
      </c>
      <c r="T58" t="s">
        <v>90</v>
      </c>
      <c r="U58">
        <v>9.7200232642776108</v>
      </c>
      <c r="V58">
        <v>25314.6662834483</v>
      </c>
      <c r="W58">
        <v>25318.0925282969</v>
      </c>
      <c r="X58">
        <v>25317.223534325101</v>
      </c>
      <c r="Y58">
        <v>25350.741554053999</v>
      </c>
      <c r="Z58">
        <v>25324.133445945899</v>
      </c>
      <c r="AA58">
        <v>25337.4375</v>
      </c>
      <c r="AB58">
        <v>-1</v>
      </c>
      <c r="AC58">
        <v>0</v>
      </c>
      <c r="AD58">
        <v>2.7999999999999901</v>
      </c>
      <c r="AE58">
        <v>10</v>
      </c>
      <c r="AF58">
        <v>20</v>
      </c>
      <c r="AG58">
        <v>1</v>
      </c>
      <c r="AH58">
        <v>500</v>
      </c>
      <c r="AI58">
        <v>1</v>
      </c>
      <c r="AJ58">
        <v>0</v>
      </c>
      <c r="AK58">
        <v>1</v>
      </c>
      <c r="AM58">
        <v>5</v>
      </c>
      <c r="AN58">
        <v>5</v>
      </c>
      <c r="AO58">
        <v>30.804330908490002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</row>
    <row r="59" spans="1:48" x14ac:dyDescent="0.2">
      <c r="A59" s="6">
        <v>45971.061805555553</v>
      </c>
      <c r="B59" t="s">
        <v>108</v>
      </c>
      <c r="C59" s="4">
        <v>57</v>
      </c>
      <c r="D59" t="s">
        <v>48</v>
      </c>
      <c r="E59">
        <v>25311.5</v>
      </c>
      <c r="F59">
        <v>25312.75</v>
      </c>
      <c r="G59">
        <v>25304.25</v>
      </c>
      <c r="H59">
        <v>25305.5</v>
      </c>
      <c r="I59">
        <f t="shared" si="0"/>
        <v>6</v>
      </c>
      <c r="J59">
        <v>2.5</v>
      </c>
      <c r="K59">
        <v>5</v>
      </c>
      <c r="L59">
        <v>-2.5</v>
      </c>
      <c r="M59">
        <v>0</v>
      </c>
      <c r="N59">
        <v>-4.5424023383497202E-4</v>
      </c>
      <c r="O59">
        <v>25331.299999999901</v>
      </c>
      <c r="P59">
        <v>25331.299999999901</v>
      </c>
      <c r="Q59">
        <v>25297.7</v>
      </c>
      <c r="R59">
        <v>0</v>
      </c>
      <c r="S59">
        <v>0</v>
      </c>
      <c r="T59" t="s">
        <v>90</v>
      </c>
      <c r="U59">
        <v>9.6949113776905804</v>
      </c>
      <c r="V59">
        <v>25312.243488110598</v>
      </c>
      <c r="W59">
        <v>25316.447661656399</v>
      </c>
      <c r="X59">
        <v>25315.228827460101</v>
      </c>
      <c r="Y59">
        <v>25326.2603448275</v>
      </c>
      <c r="Z59">
        <v>25303.889655172399</v>
      </c>
      <c r="AA59">
        <v>25315.075000000001</v>
      </c>
      <c r="AB59">
        <v>0</v>
      </c>
      <c r="AC59">
        <v>0</v>
      </c>
      <c r="AD59">
        <v>2.7999999999999901</v>
      </c>
      <c r="AE59">
        <v>10</v>
      </c>
      <c r="AF59">
        <v>20</v>
      </c>
      <c r="AG59">
        <v>1</v>
      </c>
      <c r="AH59">
        <v>500</v>
      </c>
      <c r="AI59">
        <v>1</v>
      </c>
      <c r="AJ59">
        <v>0</v>
      </c>
      <c r="AK59">
        <v>1</v>
      </c>
      <c r="AM59">
        <v>3</v>
      </c>
      <c r="AN59">
        <v>3</v>
      </c>
      <c r="AO59">
        <v>32.253493953240898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2">
      <c r="A60" s="6">
        <v>45971.062152777777</v>
      </c>
      <c r="B60" t="s">
        <v>109</v>
      </c>
      <c r="C60" s="4">
        <v>58</v>
      </c>
      <c r="D60" t="s">
        <v>48</v>
      </c>
      <c r="E60">
        <v>25306.25</v>
      </c>
      <c r="F60">
        <v>25308.25</v>
      </c>
      <c r="G60">
        <v>25300</v>
      </c>
      <c r="H60">
        <v>25306.75</v>
      </c>
      <c r="I60">
        <f t="shared" si="0"/>
        <v>-0.5</v>
      </c>
      <c r="J60">
        <v>2.5</v>
      </c>
      <c r="K60">
        <v>2.5</v>
      </c>
      <c r="L60">
        <v>0</v>
      </c>
      <c r="M60">
        <v>0</v>
      </c>
      <c r="N60">
        <v>-3.35765990855314E-4</v>
      </c>
      <c r="O60">
        <v>25331.299999999901</v>
      </c>
      <c r="P60">
        <v>25331.299999999901</v>
      </c>
      <c r="Q60">
        <v>25297.7</v>
      </c>
      <c r="R60">
        <v>0</v>
      </c>
      <c r="S60">
        <v>0</v>
      </c>
      <c r="T60" t="s">
        <v>90</v>
      </c>
      <c r="U60">
        <v>9.6134143317675598</v>
      </c>
      <c r="V60">
        <v>25311.3190522558</v>
      </c>
      <c r="W60">
        <v>25315.567158732199</v>
      </c>
      <c r="X60">
        <v>25313.853061967999</v>
      </c>
      <c r="Y60">
        <v>25326.2603448275</v>
      </c>
      <c r="Z60">
        <v>25303.889655172399</v>
      </c>
      <c r="AA60">
        <v>25315.075000000001</v>
      </c>
      <c r="AB60">
        <v>-1</v>
      </c>
      <c r="AC60">
        <v>0</v>
      </c>
      <c r="AD60">
        <v>2.7999999999999901</v>
      </c>
      <c r="AE60">
        <v>10</v>
      </c>
      <c r="AF60">
        <v>20</v>
      </c>
      <c r="AG60">
        <v>1</v>
      </c>
      <c r="AH60">
        <v>500</v>
      </c>
      <c r="AI60">
        <v>1</v>
      </c>
      <c r="AJ60">
        <v>0</v>
      </c>
      <c r="AK60">
        <v>1</v>
      </c>
      <c r="AM60">
        <v>3</v>
      </c>
      <c r="AN60">
        <v>3</v>
      </c>
      <c r="AO60">
        <v>33.6691258379484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 x14ac:dyDescent="0.2">
      <c r="A61" s="6">
        <v>45971.0625</v>
      </c>
      <c r="B61" t="s">
        <v>110</v>
      </c>
      <c r="C61" s="4">
        <v>59</v>
      </c>
      <c r="D61" t="s">
        <v>48</v>
      </c>
      <c r="E61">
        <v>25306.75</v>
      </c>
      <c r="F61">
        <v>25308.75</v>
      </c>
      <c r="G61">
        <v>25302.25</v>
      </c>
      <c r="H61">
        <v>25305.75</v>
      </c>
      <c r="I61">
        <f t="shared" si="0"/>
        <v>1</v>
      </c>
      <c r="J61">
        <v>2.5</v>
      </c>
      <c r="K61">
        <v>2.5</v>
      </c>
      <c r="L61">
        <v>0</v>
      </c>
      <c r="M61">
        <v>0</v>
      </c>
      <c r="N61">
        <v>-6.2200106628754203E-4</v>
      </c>
      <c r="O61">
        <v>25331.299999999901</v>
      </c>
      <c r="P61">
        <v>25331.299999999901</v>
      </c>
      <c r="Q61">
        <v>25297.7</v>
      </c>
      <c r="R61">
        <v>0</v>
      </c>
      <c r="S61">
        <v>0</v>
      </c>
      <c r="T61" t="s">
        <v>90</v>
      </c>
      <c r="U61">
        <v>9.51074496515308</v>
      </c>
      <c r="V61">
        <v>25310.112282424099</v>
      </c>
      <c r="W61">
        <v>25314.5222139096</v>
      </c>
      <c r="X61">
        <v>25312.5024495744</v>
      </c>
      <c r="Y61">
        <v>25326.2603448275</v>
      </c>
      <c r="Z61">
        <v>25303.889655172399</v>
      </c>
      <c r="AA61">
        <v>25315.075000000001</v>
      </c>
      <c r="AB61">
        <v>-1</v>
      </c>
      <c r="AC61">
        <v>0</v>
      </c>
      <c r="AD61">
        <v>2.7999999999999901</v>
      </c>
      <c r="AE61">
        <v>10</v>
      </c>
      <c r="AF61">
        <v>20</v>
      </c>
      <c r="AG61">
        <v>1</v>
      </c>
      <c r="AH61">
        <v>500</v>
      </c>
      <c r="AI61">
        <v>1</v>
      </c>
      <c r="AJ61">
        <v>0</v>
      </c>
      <c r="AK61">
        <v>1</v>
      </c>
      <c r="AM61">
        <v>3</v>
      </c>
      <c r="AN61">
        <v>3</v>
      </c>
      <c r="AO61">
        <v>34.2907376117128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x14ac:dyDescent="0.2">
      <c r="A62" s="6">
        <v>45971.062847222223</v>
      </c>
      <c r="B62" t="s">
        <v>111</v>
      </c>
      <c r="C62" s="4">
        <v>60</v>
      </c>
      <c r="D62" t="s">
        <v>48</v>
      </c>
      <c r="E62">
        <v>25305.5</v>
      </c>
      <c r="F62">
        <v>25311.25</v>
      </c>
      <c r="G62">
        <v>25302</v>
      </c>
      <c r="H62">
        <v>25302.25</v>
      </c>
      <c r="I62">
        <f t="shared" si="0"/>
        <v>3.25</v>
      </c>
      <c r="J62">
        <v>2.5</v>
      </c>
      <c r="K62">
        <v>6.5</v>
      </c>
      <c r="L62">
        <v>-4</v>
      </c>
      <c r="M62">
        <v>0</v>
      </c>
      <c r="N62">
        <v>-7.7008895514725398E-4</v>
      </c>
      <c r="O62">
        <v>25331.299999999901</v>
      </c>
      <c r="P62">
        <v>25331.299999999901</v>
      </c>
      <c r="Q62">
        <v>25297.7</v>
      </c>
      <c r="R62">
        <v>0</v>
      </c>
      <c r="S62">
        <v>0</v>
      </c>
      <c r="T62" t="s">
        <v>90</v>
      </c>
      <c r="U62">
        <v>9.5170534663146409</v>
      </c>
      <c r="V62">
        <v>25308.3811236363</v>
      </c>
      <c r="W62">
        <v>25313.1686243763</v>
      </c>
      <c r="X62">
        <v>25311.571959659501</v>
      </c>
      <c r="Y62">
        <v>25326.2603448275</v>
      </c>
      <c r="Z62">
        <v>25303.889655172399</v>
      </c>
      <c r="AA62">
        <v>25315.075000000001</v>
      </c>
      <c r="AB62">
        <v>-1</v>
      </c>
      <c r="AC62">
        <v>0</v>
      </c>
      <c r="AD62">
        <v>2.7999999999999901</v>
      </c>
      <c r="AE62">
        <v>10</v>
      </c>
      <c r="AF62">
        <v>20</v>
      </c>
      <c r="AG62">
        <v>1</v>
      </c>
      <c r="AH62">
        <v>500</v>
      </c>
      <c r="AI62">
        <v>1</v>
      </c>
      <c r="AJ62">
        <v>0</v>
      </c>
      <c r="AK62">
        <v>1</v>
      </c>
      <c r="AM62">
        <v>5</v>
      </c>
      <c r="AN62">
        <v>5</v>
      </c>
      <c r="AO62">
        <v>33.669980242562602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</row>
    <row r="63" spans="1:48" x14ac:dyDescent="0.2">
      <c r="A63" s="6">
        <v>45971.063194444447</v>
      </c>
      <c r="B63" t="s">
        <v>112</v>
      </c>
      <c r="C63" s="4">
        <v>61</v>
      </c>
      <c r="D63" t="s">
        <v>48</v>
      </c>
      <c r="E63">
        <v>25303.25</v>
      </c>
      <c r="F63">
        <v>25305.75</v>
      </c>
      <c r="G63">
        <v>25293</v>
      </c>
      <c r="H63">
        <v>25303.5</v>
      </c>
      <c r="I63">
        <f t="shared" si="0"/>
        <v>-0.25</v>
      </c>
      <c r="J63">
        <v>2.5</v>
      </c>
      <c r="K63">
        <v>3</v>
      </c>
      <c r="L63">
        <v>-0.5</v>
      </c>
      <c r="M63">
        <v>0</v>
      </c>
      <c r="N63">
        <v>-6.6152585381265897E-4</v>
      </c>
      <c r="O63">
        <v>25331.299999999901</v>
      </c>
      <c r="P63">
        <v>25331.299999999901</v>
      </c>
      <c r="Q63">
        <v>25297.7</v>
      </c>
      <c r="R63">
        <v>0</v>
      </c>
      <c r="S63">
        <v>0</v>
      </c>
      <c r="T63" t="s">
        <v>90</v>
      </c>
      <c r="U63">
        <v>9.5867627952152699</v>
      </c>
      <c r="V63">
        <v>25307.576291239599</v>
      </c>
      <c r="W63">
        <v>25312.293154481002</v>
      </c>
      <c r="X63">
        <v>25310.407567727601</v>
      </c>
      <c r="Y63">
        <v>25324.168951612901</v>
      </c>
      <c r="Z63">
        <v>25302.056048386999</v>
      </c>
      <c r="AA63">
        <v>25313.112499999901</v>
      </c>
      <c r="AB63">
        <v>0</v>
      </c>
      <c r="AC63">
        <v>0</v>
      </c>
      <c r="AD63">
        <v>2.7999999999999901</v>
      </c>
      <c r="AE63">
        <v>10</v>
      </c>
      <c r="AF63">
        <v>20</v>
      </c>
      <c r="AG63">
        <v>1</v>
      </c>
      <c r="AH63">
        <v>500</v>
      </c>
      <c r="AI63">
        <v>1</v>
      </c>
      <c r="AJ63">
        <v>0</v>
      </c>
      <c r="AK63">
        <v>1</v>
      </c>
      <c r="AM63">
        <v>3</v>
      </c>
      <c r="AN63">
        <v>3</v>
      </c>
      <c r="AO63">
        <v>35.587345312777899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</row>
    <row r="64" spans="1:48" x14ac:dyDescent="0.2">
      <c r="A64" s="6">
        <v>45971.06354166667</v>
      </c>
      <c r="B64" t="s">
        <v>113</v>
      </c>
      <c r="C64" s="4">
        <v>62</v>
      </c>
      <c r="D64" t="s">
        <v>48</v>
      </c>
      <c r="E64">
        <v>25303.75</v>
      </c>
      <c r="F64">
        <v>25305.75</v>
      </c>
      <c r="G64">
        <v>25301.5</v>
      </c>
      <c r="H64">
        <v>25305</v>
      </c>
      <c r="I64">
        <f t="shared" si="0"/>
        <v>-1.25</v>
      </c>
      <c r="J64">
        <v>3</v>
      </c>
      <c r="K64">
        <v>2</v>
      </c>
      <c r="L64">
        <v>1</v>
      </c>
      <c r="M64">
        <v>0</v>
      </c>
      <c r="N64">
        <v>-3.0616981560675901E-4</v>
      </c>
      <c r="O64">
        <v>25328.799999999901</v>
      </c>
      <c r="P64">
        <v>25328.799999999901</v>
      </c>
      <c r="Q64">
        <v>25297.7</v>
      </c>
      <c r="R64">
        <v>0</v>
      </c>
      <c r="S64">
        <v>0</v>
      </c>
      <c r="T64" t="s">
        <v>90</v>
      </c>
      <c r="U64">
        <v>9.3960929242636499</v>
      </c>
      <c r="V64">
        <v>25307.2938250638</v>
      </c>
      <c r="W64">
        <v>25311.7062780905</v>
      </c>
      <c r="X64">
        <v>25309.6460541821</v>
      </c>
      <c r="Y64">
        <v>25324.168951612901</v>
      </c>
      <c r="Z64">
        <v>25302.056048386999</v>
      </c>
      <c r="AA64">
        <v>25313.112499999901</v>
      </c>
      <c r="AB64">
        <v>-1</v>
      </c>
      <c r="AC64">
        <v>0</v>
      </c>
      <c r="AD64">
        <v>2.7999999999999901</v>
      </c>
      <c r="AE64">
        <v>10</v>
      </c>
      <c r="AF64">
        <v>20</v>
      </c>
      <c r="AG64">
        <v>1</v>
      </c>
      <c r="AH64">
        <v>500</v>
      </c>
      <c r="AI64">
        <v>1</v>
      </c>
      <c r="AJ64">
        <v>0</v>
      </c>
      <c r="AK64">
        <v>1</v>
      </c>
      <c r="AM64">
        <v>3</v>
      </c>
      <c r="AN64">
        <v>3</v>
      </c>
      <c r="AO64">
        <v>36.4746338749571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</row>
    <row r="65" spans="1:48" x14ac:dyDescent="0.2">
      <c r="A65" s="6">
        <v>45971.063888888886</v>
      </c>
      <c r="B65" t="s">
        <v>114</v>
      </c>
      <c r="C65" s="4">
        <v>63</v>
      </c>
      <c r="D65" t="s">
        <v>48</v>
      </c>
      <c r="E65">
        <v>25305</v>
      </c>
      <c r="F65">
        <v>25310.75</v>
      </c>
      <c r="G65">
        <v>25304</v>
      </c>
      <c r="H65">
        <v>25310.75</v>
      </c>
      <c r="I65">
        <f t="shared" si="0"/>
        <v>-5.75</v>
      </c>
      <c r="J65">
        <v>2.5</v>
      </c>
      <c r="K65">
        <v>2.5</v>
      </c>
      <c r="L65">
        <v>0</v>
      </c>
      <c r="M65">
        <v>0</v>
      </c>
      <c r="N65" s="1">
        <v>-9.8762505802297196E-5</v>
      </c>
      <c r="O65">
        <v>25328.799999999901</v>
      </c>
      <c r="P65">
        <v>25328.799999999901</v>
      </c>
      <c r="Q65">
        <v>25297.7</v>
      </c>
      <c r="R65">
        <v>0</v>
      </c>
      <c r="S65">
        <v>0</v>
      </c>
      <c r="T65" t="s">
        <v>90</v>
      </c>
      <c r="U65">
        <v>9.3087231601215308</v>
      </c>
      <c r="V65">
        <v>25308.823046952999</v>
      </c>
      <c r="W65">
        <v>25312.134478363099</v>
      </c>
      <c r="X65">
        <v>25310.8368433457</v>
      </c>
      <c r="Y65">
        <v>25324.168951612901</v>
      </c>
      <c r="Z65">
        <v>25302.056048386999</v>
      </c>
      <c r="AA65">
        <v>25313.112499999901</v>
      </c>
      <c r="AB65">
        <v>-1</v>
      </c>
      <c r="AC65">
        <v>0</v>
      </c>
      <c r="AD65">
        <v>2.7999999999999901</v>
      </c>
      <c r="AE65">
        <v>10</v>
      </c>
      <c r="AF65">
        <v>20</v>
      </c>
      <c r="AG65">
        <v>1</v>
      </c>
      <c r="AH65">
        <v>500</v>
      </c>
      <c r="AI65">
        <v>1</v>
      </c>
      <c r="AJ65">
        <v>0</v>
      </c>
      <c r="AK65">
        <v>1</v>
      </c>
      <c r="AM65">
        <v>1</v>
      </c>
      <c r="AN65">
        <v>1</v>
      </c>
      <c r="AO65">
        <v>34.853865906010299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2">
      <c r="A66" s="6">
        <v>45971.064236111109</v>
      </c>
      <c r="B66" t="s">
        <v>115</v>
      </c>
      <c r="C66" s="4">
        <v>64</v>
      </c>
      <c r="D66" t="s">
        <v>48</v>
      </c>
      <c r="E66">
        <v>25311</v>
      </c>
      <c r="F66">
        <v>25319.5</v>
      </c>
      <c r="G66">
        <v>25311</v>
      </c>
      <c r="H66">
        <v>25316.25</v>
      </c>
      <c r="I66">
        <f t="shared" si="0"/>
        <v>-5.25</v>
      </c>
      <c r="J66">
        <v>2.5</v>
      </c>
      <c r="K66">
        <v>2.5</v>
      </c>
      <c r="L66">
        <v>0</v>
      </c>
      <c r="M66">
        <v>4</v>
      </c>
      <c r="N66" s="1">
        <v>-2.9624363076193801E-5</v>
      </c>
      <c r="O66">
        <v>25328.799999999901</v>
      </c>
      <c r="P66">
        <v>25328.799999999901</v>
      </c>
      <c r="Q66">
        <v>25297.7</v>
      </c>
      <c r="R66">
        <v>0</v>
      </c>
      <c r="S66">
        <v>0</v>
      </c>
      <c r="T66" t="s">
        <v>90</v>
      </c>
      <c r="U66">
        <v>9.28898794367303</v>
      </c>
      <c r="V66">
        <v>25310.8634846971</v>
      </c>
      <c r="W66">
        <v>25312.931194709399</v>
      </c>
      <c r="X66">
        <v>25313.179474676501</v>
      </c>
      <c r="Y66">
        <v>25324.168951612901</v>
      </c>
      <c r="Z66">
        <v>25302.056048386999</v>
      </c>
      <c r="AA66">
        <v>25313.112499999901</v>
      </c>
      <c r="AB66">
        <v>-1</v>
      </c>
      <c r="AC66">
        <v>0</v>
      </c>
      <c r="AD66">
        <v>2.7999999999999901</v>
      </c>
      <c r="AE66">
        <v>10</v>
      </c>
      <c r="AF66">
        <v>20</v>
      </c>
      <c r="AG66">
        <v>1</v>
      </c>
      <c r="AH66">
        <v>500</v>
      </c>
      <c r="AI66">
        <v>1</v>
      </c>
      <c r="AJ66">
        <v>0</v>
      </c>
      <c r="AK66">
        <v>1</v>
      </c>
      <c r="AM66">
        <v>1</v>
      </c>
      <c r="AN66">
        <v>1</v>
      </c>
      <c r="AO66">
        <v>31.357287934989401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 x14ac:dyDescent="0.2">
      <c r="A67" s="6">
        <v>45971.064583333333</v>
      </c>
      <c r="B67" t="s">
        <v>116</v>
      </c>
      <c r="C67" s="4">
        <v>65</v>
      </c>
      <c r="D67" t="s">
        <v>48</v>
      </c>
      <c r="E67">
        <v>25315.75</v>
      </c>
      <c r="F67">
        <v>25323.25</v>
      </c>
      <c r="G67">
        <v>25312.75</v>
      </c>
      <c r="H67">
        <v>25322.5</v>
      </c>
      <c r="I67">
        <f t="shared" ref="I67:I130" si="1">E67-H67</f>
        <v>-6.75</v>
      </c>
      <c r="J67">
        <v>3.5</v>
      </c>
      <c r="K67">
        <v>2.5</v>
      </c>
      <c r="L67">
        <v>1</v>
      </c>
      <c r="M67">
        <v>9</v>
      </c>
      <c r="N67">
        <v>2.6663243237905199E-4</v>
      </c>
      <c r="O67">
        <v>25328.799999999901</v>
      </c>
      <c r="P67">
        <v>25328.799999999901</v>
      </c>
      <c r="Q67">
        <v>25297.7</v>
      </c>
      <c r="R67">
        <v>0</v>
      </c>
      <c r="S67">
        <v>0</v>
      </c>
      <c r="T67" t="s">
        <v>90</v>
      </c>
      <c r="U67">
        <v>9.3265772344394904</v>
      </c>
      <c r="V67">
        <v>25313.846983347201</v>
      </c>
      <c r="W67">
        <v>25314.352713580702</v>
      </c>
      <c r="X67">
        <v>25316.093579741198</v>
      </c>
      <c r="Y67">
        <v>25324.168951612901</v>
      </c>
      <c r="Z67">
        <v>25302.056048386999</v>
      </c>
      <c r="AA67">
        <v>25313.112499999901</v>
      </c>
      <c r="AB67">
        <v>-1</v>
      </c>
      <c r="AC67">
        <v>0</v>
      </c>
      <c r="AD67">
        <v>2.7999999999999901</v>
      </c>
      <c r="AE67">
        <v>10</v>
      </c>
      <c r="AF67">
        <v>20</v>
      </c>
      <c r="AG67">
        <v>1</v>
      </c>
      <c r="AH67">
        <v>500</v>
      </c>
      <c r="AI67">
        <v>1</v>
      </c>
      <c r="AJ67">
        <v>0</v>
      </c>
      <c r="AK67">
        <v>1</v>
      </c>
      <c r="AM67">
        <v>1</v>
      </c>
      <c r="AN67">
        <v>1</v>
      </c>
      <c r="AO67">
        <v>28.8098690106135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 x14ac:dyDescent="0.2">
      <c r="A68" s="6">
        <v>45971.064930555556</v>
      </c>
      <c r="B68" t="s">
        <v>117</v>
      </c>
      <c r="C68" s="4">
        <v>66</v>
      </c>
      <c r="D68" t="s">
        <v>48</v>
      </c>
      <c r="E68">
        <v>25321.75</v>
      </c>
      <c r="F68">
        <v>25323</v>
      </c>
      <c r="G68">
        <v>25317.75</v>
      </c>
      <c r="H68">
        <v>25319.75</v>
      </c>
      <c r="I68">
        <f t="shared" si="1"/>
        <v>2</v>
      </c>
      <c r="J68">
        <v>3.5</v>
      </c>
      <c r="K68">
        <v>4.5</v>
      </c>
      <c r="L68">
        <v>-1</v>
      </c>
      <c r="M68">
        <v>7</v>
      </c>
      <c r="N68">
        <v>2.2714703326222601E-4</v>
      </c>
      <c r="O68">
        <v>25328.799999999901</v>
      </c>
      <c r="P68">
        <v>25328.799999999901</v>
      </c>
      <c r="Q68">
        <v>25297.7</v>
      </c>
      <c r="R68">
        <v>0</v>
      </c>
      <c r="S68">
        <v>0</v>
      </c>
      <c r="T68" t="s">
        <v>90</v>
      </c>
      <c r="U68">
        <v>9.1690246599581702</v>
      </c>
      <c r="V68">
        <v>25314.668192986501</v>
      </c>
      <c r="W68">
        <v>25314.718214781598</v>
      </c>
      <c r="X68">
        <v>25317.074863793001</v>
      </c>
      <c r="Y68">
        <v>25324.168951612901</v>
      </c>
      <c r="Z68">
        <v>25302.056048386999</v>
      </c>
      <c r="AA68">
        <v>25313.112499999901</v>
      </c>
      <c r="AB68">
        <v>-1</v>
      </c>
      <c r="AC68">
        <v>0</v>
      </c>
      <c r="AD68">
        <v>2.7999999999999901</v>
      </c>
      <c r="AE68">
        <v>10</v>
      </c>
      <c r="AF68">
        <v>20</v>
      </c>
      <c r="AG68">
        <v>1</v>
      </c>
      <c r="AH68">
        <v>500</v>
      </c>
      <c r="AI68">
        <v>1</v>
      </c>
      <c r="AJ68">
        <v>0</v>
      </c>
      <c r="AK68">
        <v>1</v>
      </c>
      <c r="AM68">
        <v>1</v>
      </c>
      <c r="AN68">
        <v>1</v>
      </c>
      <c r="AO68">
        <v>26.835703383235401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 x14ac:dyDescent="0.2">
      <c r="A69" s="6">
        <v>45971.06527777778</v>
      </c>
      <c r="B69" t="s">
        <v>118</v>
      </c>
      <c r="C69" s="4">
        <v>67</v>
      </c>
      <c r="D69" t="s">
        <v>48</v>
      </c>
      <c r="E69">
        <v>25320</v>
      </c>
      <c r="F69">
        <v>25325</v>
      </c>
      <c r="G69">
        <v>25318.25</v>
      </c>
      <c r="H69">
        <v>25323.5</v>
      </c>
      <c r="I69">
        <f t="shared" si="1"/>
        <v>-3.5</v>
      </c>
      <c r="J69">
        <v>5.0808704971746499</v>
      </c>
      <c r="K69">
        <v>1.5</v>
      </c>
      <c r="L69">
        <v>3.5808704971746499</v>
      </c>
      <c r="M69">
        <v>10</v>
      </c>
      <c r="N69">
        <v>3.4564828805340702E-4</v>
      </c>
      <c r="O69">
        <v>25328.799999999901</v>
      </c>
      <c r="P69">
        <v>25328.799999999901</v>
      </c>
      <c r="Q69">
        <v>25297.7</v>
      </c>
      <c r="R69">
        <v>0</v>
      </c>
      <c r="S69">
        <v>0</v>
      </c>
      <c r="T69" t="s">
        <v>90</v>
      </c>
      <c r="U69">
        <v>9.1061682824040098</v>
      </c>
      <c r="V69">
        <v>25316.976455418699</v>
      </c>
      <c r="W69">
        <v>25315.9514006754</v>
      </c>
      <c r="X69">
        <v>25319.359891034401</v>
      </c>
      <c r="Y69">
        <v>25324.168951612901</v>
      </c>
      <c r="Z69">
        <v>25302.056048386999</v>
      </c>
      <c r="AA69">
        <v>25313.112499999901</v>
      </c>
      <c r="AB69">
        <v>1</v>
      </c>
      <c r="AC69">
        <v>0</v>
      </c>
      <c r="AD69">
        <v>2.7999999999999901</v>
      </c>
      <c r="AE69">
        <v>10</v>
      </c>
      <c r="AF69">
        <v>20</v>
      </c>
      <c r="AG69">
        <v>1</v>
      </c>
      <c r="AH69">
        <v>500</v>
      </c>
      <c r="AI69">
        <v>1</v>
      </c>
      <c r="AJ69">
        <v>0</v>
      </c>
      <c r="AK69">
        <v>1</v>
      </c>
      <c r="AM69">
        <v>5</v>
      </c>
      <c r="AN69">
        <v>5</v>
      </c>
      <c r="AO69">
        <v>25.621347019300899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</row>
    <row r="70" spans="1:48" x14ac:dyDescent="0.2">
      <c r="A70" s="6">
        <v>45971.065625000003</v>
      </c>
      <c r="B70" t="s">
        <v>119</v>
      </c>
      <c r="C70" s="4">
        <v>68</v>
      </c>
      <c r="D70" t="s">
        <v>48</v>
      </c>
      <c r="E70">
        <v>25324.5</v>
      </c>
      <c r="F70">
        <v>25327.25</v>
      </c>
      <c r="G70">
        <v>25322.75</v>
      </c>
      <c r="H70">
        <v>25325.5</v>
      </c>
      <c r="I70">
        <f t="shared" si="1"/>
        <v>-1</v>
      </c>
      <c r="J70">
        <v>5.3615921252105201</v>
      </c>
      <c r="K70">
        <v>1.5</v>
      </c>
      <c r="L70">
        <v>3.8615921252105201</v>
      </c>
      <c r="M70">
        <v>11</v>
      </c>
      <c r="N70">
        <v>4.34533567718106E-4</v>
      </c>
      <c r="O70">
        <v>25328.799999999901</v>
      </c>
      <c r="P70">
        <v>25328.799999999901</v>
      </c>
      <c r="Q70">
        <v>25300.299999999901</v>
      </c>
      <c r="R70">
        <v>0</v>
      </c>
      <c r="S70">
        <v>0</v>
      </c>
      <c r="T70" t="s">
        <v>90</v>
      </c>
      <c r="U70">
        <v>8.9237404507683191</v>
      </c>
      <c r="V70">
        <v>25318.629496582202</v>
      </c>
      <c r="W70">
        <v>25316.923149363902</v>
      </c>
      <c r="X70">
        <v>25320.9779128275</v>
      </c>
      <c r="Y70">
        <v>25324.168951612901</v>
      </c>
      <c r="Z70">
        <v>25302.056048386999</v>
      </c>
      <c r="AA70">
        <v>25313.112499999901</v>
      </c>
      <c r="AB70">
        <v>1</v>
      </c>
      <c r="AC70">
        <v>0</v>
      </c>
      <c r="AD70">
        <v>2.7999999999999901</v>
      </c>
      <c r="AE70">
        <v>10</v>
      </c>
      <c r="AF70">
        <v>20</v>
      </c>
      <c r="AG70">
        <v>1</v>
      </c>
      <c r="AH70">
        <v>500</v>
      </c>
      <c r="AI70">
        <v>1</v>
      </c>
      <c r="AJ70">
        <v>0</v>
      </c>
      <c r="AK70">
        <v>1</v>
      </c>
      <c r="AM70">
        <v>4</v>
      </c>
      <c r="AN70">
        <v>4</v>
      </c>
      <c r="AO70">
        <v>24.874061382212201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</row>
    <row r="71" spans="1:48" x14ac:dyDescent="0.2">
      <c r="A71" s="6">
        <v>45971.065972222219</v>
      </c>
      <c r="B71" t="s">
        <v>120</v>
      </c>
      <c r="C71" s="4">
        <v>69</v>
      </c>
      <c r="D71" t="s">
        <v>48</v>
      </c>
      <c r="E71">
        <v>25325.25</v>
      </c>
      <c r="F71">
        <v>25326</v>
      </c>
      <c r="G71">
        <v>25321.5</v>
      </c>
      <c r="H71">
        <v>25324.75</v>
      </c>
      <c r="I71">
        <f t="shared" si="1"/>
        <v>0.5</v>
      </c>
      <c r="J71">
        <v>4.5503527266365298</v>
      </c>
      <c r="K71">
        <v>1.5</v>
      </c>
      <c r="L71">
        <v>3.0503527266365298</v>
      </c>
      <c r="M71">
        <v>11</v>
      </c>
      <c r="N71">
        <v>3.0611841845400297E-4</v>
      </c>
      <c r="O71">
        <v>25328.799999999901</v>
      </c>
      <c r="P71">
        <v>25328.799999999901</v>
      </c>
      <c r="Q71">
        <v>25300.299999999901</v>
      </c>
      <c r="R71">
        <v>0</v>
      </c>
      <c r="S71">
        <v>0</v>
      </c>
      <c r="T71" t="s">
        <v>90</v>
      </c>
      <c r="U71">
        <v>8.7715602135204893</v>
      </c>
      <c r="V71">
        <v>25319.713389765599</v>
      </c>
      <c r="W71">
        <v>25317.6492893338</v>
      </c>
      <c r="X71">
        <v>25321.902330262001</v>
      </c>
      <c r="Y71">
        <v>25324.168951612901</v>
      </c>
      <c r="Z71">
        <v>25302.056048386999</v>
      </c>
      <c r="AA71">
        <v>25313.112499999901</v>
      </c>
      <c r="AB71">
        <v>1</v>
      </c>
      <c r="AC71">
        <v>0</v>
      </c>
      <c r="AD71">
        <v>2.7999999999999901</v>
      </c>
      <c r="AE71">
        <v>10</v>
      </c>
      <c r="AF71">
        <v>20</v>
      </c>
      <c r="AG71">
        <v>1</v>
      </c>
      <c r="AH71">
        <v>500</v>
      </c>
      <c r="AI71">
        <v>1</v>
      </c>
      <c r="AJ71">
        <v>0</v>
      </c>
      <c r="AK71">
        <v>1</v>
      </c>
      <c r="AM71">
        <v>4</v>
      </c>
      <c r="AN71">
        <v>4</v>
      </c>
      <c r="AO71">
        <v>23.392275179319899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0</v>
      </c>
      <c r="AV71">
        <v>0</v>
      </c>
    </row>
    <row r="72" spans="1:48" x14ac:dyDescent="0.2">
      <c r="A72" s="6">
        <v>45971.066319444442</v>
      </c>
      <c r="B72" t="s">
        <v>121</v>
      </c>
      <c r="C72" s="4">
        <v>70</v>
      </c>
      <c r="D72" t="s">
        <v>48</v>
      </c>
      <c r="E72">
        <v>25325</v>
      </c>
      <c r="F72">
        <v>25325.5</v>
      </c>
      <c r="G72">
        <v>25318.25</v>
      </c>
      <c r="H72">
        <v>25318.75</v>
      </c>
      <c r="I72">
        <f t="shared" si="1"/>
        <v>6.25</v>
      </c>
      <c r="J72">
        <v>4.0073824191707299</v>
      </c>
      <c r="K72">
        <v>4</v>
      </c>
      <c r="L72">
        <v>7.3824191707387802E-3</v>
      </c>
      <c r="M72">
        <v>0</v>
      </c>
      <c r="N72">
        <v>2.8643106888173302E-4</v>
      </c>
      <c r="O72">
        <v>25328.799999999901</v>
      </c>
      <c r="P72">
        <v>25328.799999999901</v>
      </c>
      <c r="Q72">
        <v>25300.299999999901</v>
      </c>
      <c r="R72">
        <v>0</v>
      </c>
      <c r="S72">
        <v>0</v>
      </c>
      <c r="T72" t="s">
        <v>90</v>
      </c>
      <c r="U72">
        <v>8.7297304286253592</v>
      </c>
      <c r="V72">
        <v>25318.744839560299</v>
      </c>
      <c r="W72">
        <v>25317.286998739601</v>
      </c>
      <c r="X72">
        <v>25321.5018642096</v>
      </c>
      <c r="Y72">
        <v>25324.168951612901</v>
      </c>
      <c r="Z72">
        <v>25302.056048386999</v>
      </c>
      <c r="AA72">
        <v>25313.112499999901</v>
      </c>
      <c r="AB72">
        <v>1</v>
      </c>
      <c r="AC72">
        <v>0</v>
      </c>
      <c r="AD72">
        <v>2.7999999999999901</v>
      </c>
      <c r="AE72">
        <v>10</v>
      </c>
      <c r="AF72">
        <v>20</v>
      </c>
      <c r="AG72">
        <v>1</v>
      </c>
      <c r="AH72">
        <v>500</v>
      </c>
      <c r="AI72">
        <v>1</v>
      </c>
      <c r="AJ72">
        <v>0</v>
      </c>
      <c r="AK72">
        <v>1</v>
      </c>
      <c r="AM72">
        <v>2</v>
      </c>
      <c r="AN72">
        <v>2</v>
      </c>
      <c r="AO72">
        <v>21.398774871245202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 x14ac:dyDescent="0.2">
      <c r="A73" s="6">
        <v>45971.066666666666</v>
      </c>
      <c r="B73" t="s">
        <v>122</v>
      </c>
      <c r="C73" s="4">
        <v>71</v>
      </c>
      <c r="D73" t="s">
        <v>48</v>
      </c>
      <c r="E73">
        <v>25319.5</v>
      </c>
      <c r="F73">
        <v>25323.25</v>
      </c>
      <c r="G73">
        <v>25316.75</v>
      </c>
      <c r="H73">
        <v>25318</v>
      </c>
      <c r="I73">
        <f t="shared" si="1"/>
        <v>1.5</v>
      </c>
      <c r="J73">
        <v>3.94655697194696</v>
      </c>
      <c r="K73">
        <v>4</v>
      </c>
      <c r="L73">
        <v>-5.3443028053039097E-2</v>
      </c>
      <c r="M73">
        <v>0</v>
      </c>
      <c r="N73">
        <v>4.9396376281835898E-4</v>
      </c>
      <c r="O73">
        <v>25328.799999999901</v>
      </c>
      <c r="P73">
        <v>25328.799999999901</v>
      </c>
      <c r="Q73">
        <v>25300.299999999901</v>
      </c>
      <c r="R73">
        <v>0</v>
      </c>
      <c r="S73">
        <v>0</v>
      </c>
      <c r="T73" t="s">
        <v>90</v>
      </c>
      <c r="U73">
        <v>8.6406838587822907</v>
      </c>
      <c r="V73">
        <v>25318.477182780702</v>
      </c>
      <c r="W73">
        <v>25317.273270968501</v>
      </c>
      <c r="X73">
        <v>25321.501491367701</v>
      </c>
      <c r="Y73">
        <v>25324.168951612901</v>
      </c>
      <c r="Z73">
        <v>25302.056048386999</v>
      </c>
      <c r="AA73">
        <v>25313.112499999901</v>
      </c>
      <c r="AB73">
        <v>1</v>
      </c>
      <c r="AC73">
        <v>0</v>
      </c>
      <c r="AD73">
        <v>2.7999999999999901</v>
      </c>
      <c r="AE73">
        <v>10</v>
      </c>
      <c r="AF73">
        <v>20</v>
      </c>
      <c r="AG73">
        <v>1</v>
      </c>
      <c r="AH73">
        <v>500</v>
      </c>
      <c r="AI73">
        <v>1</v>
      </c>
      <c r="AJ73">
        <v>0</v>
      </c>
      <c r="AK73">
        <v>1</v>
      </c>
      <c r="AM73">
        <v>2</v>
      </c>
      <c r="AN73">
        <v>2</v>
      </c>
      <c r="AO73">
        <v>20.461212687644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">
      <c r="A74" s="6">
        <v>45971.067013888889</v>
      </c>
      <c r="B74" t="s">
        <v>123</v>
      </c>
      <c r="C74" s="4">
        <v>72</v>
      </c>
      <c r="D74" t="s">
        <v>48</v>
      </c>
      <c r="E74">
        <v>25318.5</v>
      </c>
      <c r="F74">
        <v>25322.25</v>
      </c>
      <c r="G74">
        <v>25315.25</v>
      </c>
      <c r="H74">
        <v>25322</v>
      </c>
      <c r="I74">
        <f t="shared" si="1"/>
        <v>-3.5</v>
      </c>
      <c r="J74">
        <v>4.51040391060475</v>
      </c>
      <c r="K74">
        <v>1.5</v>
      </c>
      <c r="L74">
        <v>3.01040391060475</v>
      </c>
      <c r="M74">
        <v>6</v>
      </c>
      <c r="N74">
        <v>6.0260602408448299E-4</v>
      </c>
      <c r="O74">
        <v>25328.799999999901</v>
      </c>
      <c r="P74">
        <v>25328.799999999901</v>
      </c>
      <c r="Q74">
        <v>25300.299999999901</v>
      </c>
      <c r="R74">
        <v>0</v>
      </c>
      <c r="S74">
        <v>0</v>
      </c>
      <c r="T74" t="s">
        <v>90</v>
      </c>
      <c r="U74">
        <v>8.5704388412673307</v>
      </c>
      <c r="V74">
        <v>25319.683810704901</v>
      </c>
      <c r="W74">
        <v>25318.048832463599</v>
      </c>
      <c r="X74">
        <v>25322.2511930941</v>
      </c>
      <c r="Y74">
        <v>25324.168951612901</v>
      </c>
      <c r="Z74">
        <v>25302.056048386999</v>
      </c>
      <c r="AA74">
        <v>25313.112499999901</v>
      </c>
      <c r="AB74">
        <v>1</v>
      </c>
      <c r="AC74">
        <v>0</v>
      </c>
      <c r="AD74">
        <v>2.7999999999999901</v>
      </c>
      <c r="AE74">
        <v>10</v>
      </c>
      <c r="AF74">
        <v>20</v>
      </c>
      <c r="AG74">
        <v>1</v>
      </c>
      <c r="AH74">
        <v>500</v>
      </c>
      <c r="AI74">
        <v>1</v>
      </c>
      <c r="AJ74">
        <v>0</v>
      </c>
      <c r="AK74">
        <v>1</v>
      </c>
      <c r="AM74">
        <v>2</v>
      </c>
      <c r="AN74">
        <v>2</v>
      </c>
      <c r="AO74">
        <v>19.852907646504001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">
      <c r="A75" s="6">
        <v>45971.067361111112</v>
      </c>
      <c r="B75" t="s">
        <v>124</v>
      </c>
      <c r="C75" s="4">
        <v>73</v>
      </c>
      <c r="D75" t="s">
        <v>48</v>
      </c>
      <c r="E75">
        <v>25322.25</v>
      </c>
      <c r="F75">
        <v>25328</v>
      </c>
      <c r="G75">
        <v>25322.25</v>
      </c>
      <c r="H75">
        <v>25325.25</v>
      </c>
      <c r="I75">
        <f t="shared" si="1"/>
        <v>-3</v>
      </c>
      <c r="J75">
        <v>4.64872027597134</v>
      </c>
      <c r="K75">
        <v>1.5</v>
      </c>
      <c r="L75">
        <v>3.14872027597134</v>
      </c>
      <c r="M75">
        <v>11</v>
      </c>
      <c r="N75">
        <v>7.7057585726564098E-4</v>
      </c>
      <c r="O75">
        <v>25328.799999999901</v>
      </c>
      <c r="P75">
        <v>25328.799999999901</v>
      </c>
      <c r="Q75">
        <v>25300.299999999901</v>
      </c>
      <c r="R75">
        <v>0</v>
      </c>
      <c r="S75">
        <v>0</v>
      </c>
      <c r="T75" t="s">
        <v>90</v>
      </c>
      <c r="U75">
        <v>8.4783686576695292</v>
      </c>
      <c r="V75">
        <v>25321.1875806594</v>
      </c>
      <c r="W75">
        <v>25319.016970868401</v>
      </c>
      <c r="X75">
        <v>25323.820954475301</v>
      </c>
      <c r="Y75">
        <v>25324.168951612901</v>
      </c>
      <c r="Z75">
        <v>25302.056048386999</v>
      </c>
      <c r="AA75">
        <v>25313.112499999901</v>
      </c>
      <c r="AB75">
        <v>1</v>
      </c>
      <c r="AC75">
        <v>0</v>
      </c>
      <c r="AD75">
        <v>2.7999999999999901</v>
      </c>
      <c r="AE75">
        <v>10</v>
      </c>
      <c r="AF75">
        <v>20</v>
      </c>
      <c r="AG75">
        <v>1</v>
      </c>
      <c r="AH75">
        <v>500</v>
      </c>
      <c r="AI75">
        <v>1</v>
      </c>
      <c r="AJ75">
        <v>0</v>
      </c>
      <c r="AK75">
        <v>1</v>
      </c>
      <c r="AM75">
        <v>4</v>
      </c>
      <c r="AN75">
        <v>4</v>
      </c>
      <c r="AO75">
        <v>18.755244960353998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</row>
    <row r="76" spans="1:48" x14ac:dyDescent="0.2">
      <c r="A76" s="6">
        <v>45971.067708333336</v>
      </c>
      <c r="B76" t="s">
        <v>125</v>
      </c>
      <c r="C76" s="4">
        <v>74</v>
      </c>
      <c r="D76" t="s">
        <v>48</v>
      </c>
      <c r="E76">
        <v>25325.5</v>
      </c>
      <c r="F76">
        <v>25327</v>
      </c>
      <c r="G76">
        <v>25322.75</v>
      </c>
      <c r="H76">
        <v>25326.5</v>
      </c>
      <c r="I76">
        <f t="shared" si="1"/>
        <v>-1</v>
      </c>
      <c r="J76">
        <v>3.7863218722295802</v>
      </c>
      <c r="K76">
        <v>2.5</v>
      </c>
      <c r="L76">
        <v>1.2863218722295799</v>
      </c>
      <c r="M76">
        <v>13</v>
      </c>
      <c r="N76">
        <v>9.5841278937643798E-4</v>
      </c>
      <c r="O76">
        <v>25328.799999999901</v>
      </c>
      <c r="P76">
        <v>25328.799999999901</v>
      </c>
      <c r="Q76">
        <v>25302.7</v>
      </c>
      <c r="R76">
        <v>0</v>
      </c>
      <c r="S76">
        <v>0</v>
      </c>
      <c r="T76" t="s">
        <v>90</v>
      </c>
      <c r="U76">
        <v>8.3329785913027603</v>
      </c>
      <c r="V76">
        <v>25322.347689960901</v>
      </c>
      <c r="W76">
        <v>25319.839617633701</v>
      </c>
      <c r="X76">
        <v>25324.6467635802</v>
      </c>
      <c r="Y76">
        <v>25324.168951612901</v>
      </c>
      <c r="Z76">
        <v>25302.056048386999</v>
      </c>
      <c r="AA76">
        <v>25313.112499999901</v>
      </c>
      <c r="AB76">
        <v>1</v>
      </c>
      <c r="AC76">
        <v>0</v>
      </c>
      <c r="AD76">
        <v>2.7999999999999901</v>
      </c>
      <c r="AE76">
        <v>10</v>
      </c>
      <c r="AF76">
        <v>20</v>
      </c>
      <c r="AG76">
        <v>1</v>
      </c>
      <c r="AH76">
        <v>500</v>
      </c>
      <c r="AI76">
        <v>1</v>
      </c>
      <c r="AJ76">
        <v>0</v>
      </c>
      <c r="AK76">
        <v>1</v>
      </c>
      <c r="AM76">
        <v>4</v>
      </c>
      <c r="AN76">
        <v>4</v>
      </c>
      <c r="AO76">
        <v>17.874875673025802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</row>
    <row r="77" spans="1:48" x14ac:dyDescent="0.2">
      <c r="A77" s="6">
        <v>45971.068055555559</v>
      </c>
      <c r="B77" t="s">
        <v>126</v>
      </c>
      <c r="C77" s="4">
        <v>75</v>
      </c>
      <c r="D77" t="s">
        <v>48</v>
      </c>
      <c r="E77">
        <v>25326.75</v>
      </c>
      <c r="F77">
        <v>25329</v>
      </c>
      <c r="G77">
        <v>25326</v>
      </c>
      <c r="H77">
        <v>25326.75</v>
      </c>
      <c r="I77">
        <f t="shared" si="1"/>
        <v>0</v>
      </c>
      <c r="J77">
        <v>4.8931197399063597</v>
      </c>
      <c r="K77">
        <v>3.5</v>
      </c>
      <c r="L77">
        <v>1.39311973990636</v>
      </c>
      <c r="M77">
        <v>13</v>
      </c>
      <c r="N77">
        <v>9.18845219040844E-4</v>
      </c>
      <c r="O77">
        <v>25328.799999999901</v>
      </c>
      <c r="P77">
        <v>25328.799999999901</v>
      </c>
      <c r="Q77">
        <v>25309.95</v>
      </c>
      <c r="R77">
        <v>0</v>
      </c>
      <c r="S77">
        <v>0</v>
      </c>
      <c r="T77" t="s">
        <v>90</v>
      </c>
      <c r="U77">
        <v>8.1438237493704495</v>
      </c>
      <c r="V77">
        <v>25323.148109967999</v>
      </c>
      <c r="W77">
        <v>25320.497749287701</v>
      </c>
      <c r="X77">
        <v>25325.427410864198</v>
      </c>
      <c r="Y77">
        <v>25324.168951612901</v>
      </c>
      <c r="Z77">
        <v>25302.056048386999</v>
      </c>
      <c r="AA77">
        <v>25313.112499999901</v>
      </c>
      <c r="AB77">
        <v>1</v>
      </c>
      <c r="AC77">
        <v>0</v>
      </c>
      <c r="AD77">
        <v>2.7999999999999901</v>
      </c>
      <c r="AE77">
        <v>10</v>
      </c>
      <c r="AF77">
        <v>20</v>
      </c>
      <c r="AG77">
        <v>1</v>
      </c>
      <c r="AH77">
        <v>500</v>
      </c>
      <c r="AI77">
        <v>1</v>
      </c>
      <c r="AJ77">
        <v>0</v>
      </c>
      <c r="AK77">
        <v>1</v>
      </c>
      <c r="AM77">
        <v>4</v>
      </c>
      <c r="AN77">
        <v>4</v>
      </c>
      <c r="AO77">
        <v>17.736152394129601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</row>
    <row r="78" spans="1:48" x14ac:dyDescent="0.2">
      <c r="A78" s="6">
        <v>45971.068402777775</v>
      </c>
      <c r="B78" t="s">
        <v>127</v>
      </c>
      <c r="C78" s="4">
        <v>76</v>
      </c>
      <c r="D78" t="s">
        <v>48</v>
      </c>
      <c r="E78">
        <v>25326.75</v>
      </c>
      <c r="F78">
        <v>25327.25</v>
      </c>
      <c r="G78">
        <v>25320.5</v>
      </c>
      <c r="H78">
        <v>25321</v>
      </c>
      <c r="I78">
        <f t="shared" si="1"/>
        <v>5.75</v>
      </c>
      <c r="J78">
        <v>3.7716228398388201</v>
      </c>
      <c r="K78">
        <v>4</v>
      </c>
      <c r="L78">
        <v>-0.22837716016117299</v>
      </c>
      <c r="M78">
        <v>0</v>
      </c>
      <c r="N78">
        <v>6.3228610946453197E-4</v>
      </c>
      <c r="O78">
        <v>25328.799999999901</v>
      </c>
      <c r="P78">
        <v>25328.799999999901</v>
      </c>
      <c r="Q78">
        <v>25309.95</v>
      </c>
      <c r="R78">
        <v>0</v>
      </c>
      <c r="S78">
        <v>0</v>
      </c>
      <c r="T78" t="s">
        <v>90</v>
      </c>
      <c r="U78">
        <v>8.1231962910581004</v>
      </c>
      <c r="V78">
        <v>25322.0839908003</v>
      </c>
      <c r="W78">
        <v>25320.145355931501</v>
      </c>
      <c r="X78">
        <v>25324.821928691301</v>
      </c>
      <c r="Y78">
        <v>25324.168951612901</v>
      </c>
      <c r="Z78">
        <v>25302.056048386999</v>
      </c>
      <c r="AA78">
        <v>25313.112499999901</v>
      </c>
      <c r="AB78">
        <v>1</v>
      </c>
      <c r="AC78">
        <v>0</v>
      </c>
      <c r="AD78">
        <v>2.7999999999999901</v>
      </c>
      <c r="AE78">
        <v>10</v>
      </c>
      <c r="AF78">
        <v>20</v>
      </c>
      <c r="AG78">
        <v>1</v>
      </c>
      <c r="AH78">
        <v>500</v>
      </c>
      <c r="AI78">
        <v>1</v>
      </c>
      <c r="AJ78">
        <v>0</v>
      </c>
      <c r="AK78">
        <v>1</v>
      </c>
      <c r="AM78">
        <v>0</v>
      </c>
      <c r="AN78">
        <v>0</v>
      </c>
      <c r="AO78">
        <v>16.221010604314401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">
      <c r="A79" s="6">
        <v>45971.068749999999</v>
      </c>
      <c r="B79" t="s">
        <v>128</v>
      </c>
      <c r="C79" s="4">
        <v>77</v>
      </c>
      <c r="D79" t="s">
        <v>48</v>
      </c>
      <c r="E79">
        <v>25322</v>
      </c>
      <c r="F79">
        <v>25322.75</v>
      </c>
      <c r="G79">
        <v>25316.75</v>
      </c>
      <c r="H79">
        <v>25322.25</v>
      </c>
      <c r="I79">
        <f t="shared" si="1"/>
        <v>-0.25</v>
      </c>
      <c r="J79">
        <v>4.2094013135537098</v>
      </c>
      <c r="K79">
        <v>2</v>
      </c>
      <c r="L79">
        <v>2.2094013135537098</v>
      </c>
      <c r="M79">
        <v>0</v>
      </c>
      <c r="N79">
        <v>4.5435239967207602E-4</v>
      </c>
      <c r="O79">
        <v>25328.799999999901</v>
      </c>
      <c r="P79">
        <v>25328.799999999901</v>
      </c>
      <c r="Q79">
        <v>25309.95</v>
      </c>
      <c r="R79">
        <v>0</v>
      </c>
      <c r="S79">
        <v>0</v>
      </c>
      <c r="T79" t="s">
        <v>90</v>
      </c>
      <c r="U79">
        <v>8.0468675258006108</v>
      </c>
      <c r="V79">
        <v>25321.969546191998</v>
      </c>
      <c r="W79">
        <v>25320.272102078601</v>
      </c>
      <c r="X79">
        <v>25324.2275429531</v>
      </c>
      <c r="Y79">
        <v>25324.168951612901</v>
      </c>
      <c r="Z79">
        <v>25302.056048386999</v>
      </c>
      <c r="AA79">
        <v>25313.112499999901</v>
      </c>
      <c r="AB79">
        <v>1</v>
      </c>
      <c r="AC79">
        <v>0</v>
      </c>
      <c r="AD79">
        <v>2.7999999999999901</v>
      </c>
      <c r="AE79">
        <v>10</v>
      </c>
      <c r="AF79">
        <v>20</v>
      </c>
      <c r="AG79">
        <v>1</v>
      </c>
      <c r="AH79">
        <v>500</v>
      </c>
      <c r="AI79">
        <v>1</v>
      </c>
      <c r="AJ79">
        <v>0</v>
      </c>
      <c r="AK79">
        <v>1</v>
      </c>
      <c r="AM79">
        <v>0</v>
      </c>
      <c r="AN79">
        <v>0</v>
      </c>
      <c r="AO79">
        <v>16.5203361758795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 x14ac:dyDescent="0.2">
      <c r="A80" s="6">
        <v>45971.069097222222</v>
      </c>
      <c r="B80" t="s">
        <v>129</v>
      </c>
      <c r="C80" s="4">
        <v>78</v>
      </c>
      <c r="D80" t="s">
        <v>48</v>
      </c>
      <c r="E80">
        <v>25321.25</v>
      </c>
      <c r="F80">
        <v>25321.25</v>
      </c>
      <c r="G80">
        <v>25316.5</v>
      </c>
      <c r="H80">
        <v>25318.5</v>
      </c>
      <c r="I80">
        <f t="shared" si="1"/>
        <v>2.75</v>
      </c>
      <c r="J80">
        <v>3.5335697079221098</v>
      </c>
      <c r="K80">
        <v>4</v>
      </c>
      <c r="L80">
        <v>-0.466430292077883</v>
      </c>
      <c r="M80">
        <v>0</v>
      </c>
      <c r="N80" s="1">
        <v>8.8875722115242106E-5</v>
      </c>
      <c r="O80">
        <v>25328.799999999901</v>
      </c>
      <c r="P80">
        <v>25328.799999999901</v>
      </c>
      <c r="Q80">
        <v>25309.95</v>
      </c>
      <c r="R80">
        <v>0</v>
      </c>
      <c r="S80">
        <v>0</v>
      </c>
      <c r="T80" t="s">
        <v>90</v>
      </c>
      <c r="U80">
        <v>7.9400274971628102</v>
      </c>
      <c r="V80">
        <v>25320.884174157</v>
      </c>
      <c r="W80">
        <v>25319.842559477001</v>
      </c>
      <c r="X80">
        <v>25323.032034362401</v>
      </c>
      <c r="Y80">
        <v>25324.168951612901</v>
      </c>
      <c r="Z80">
        <v>25302.056048386999</v>
      </c>
      <c r="AA80">
        <v>25313.112499999901</v>
      </c>
      <c r="AB80">
        <v>1</v>
      </c>
      <c r="AC80">
        <v>0</v>
      </c>
      <c r="AD80">
        <v>2.7999999999999901</v>
      </c>
      <c r="AE80">
        <v>10</v>
      </c>
      <c r="AF80">
        <v>20</v>
      </c>
      <c r="AG80">
        <v>1</v>
      </c>
      <c r="AH80">
        <v>500</v>
      </c>
      <c r="AI80">
        <v>1</v>
      </c>
      <c r="AJ80">
        <v>0</v>
      </c>
      <c r="AK80">
        <v>1</v>
      </c>
      <c r="AM80">
        <v>0</v>
      </c>
      <c r="AN80">
        <v>0</v>
      </c>
      <c r="AO80">
        <v>16.300010400747102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">
      <c r="A81" s="6">
        <v>45971.069444444445</v>
      </c>
      <c r="B81" t="s">
        <v>130</v>
      </c>
      <c r="C81" s="4">
        <v>79</v>
      </c>
      <c r="D81" t="s">
        <v>48</v>
      </c>
      <c r="E81">
        <v>25318.25</v>
      </c>
      <c r="F81">
        <v>25319.25</v>
      </c>
      <c r="G81">
        <v>25315.75</v>
      </c>
      <c r="H81">
        <v>25316.5</v>
      </c>
      <c r="I81">
        <f t="shared" si="1"/>
        <v>1.75</v>
      </c>
      <c r="J81">
        <v>1.8317816685745201</v>
      </c>
      <c r="K81">
        <v>4</v>
      </c>
      <c r="L81">
        <v>-2.1682183314254702</v>
      </c>
      <c r="M81">
        <v>0</v>
      </c>
      <c r="N81">
        <v>-2.3694342975614499E-4</v>
      </c>
      <c r="O81">
        <v>25328.799999999901</v>
      </c>
      <c r="P81">
        <v>25328.799999999901</v>
      </c>
      <c r="Q81">
        <v>25309.95</v>
      </c>
      <c r="R81">
        <v>0</v>
      </c>
      <c r="S81">
        <v>0</v>
      </c>
      <c r="T81" t="s">
        <v>90</v>
      </c>
      <c r="U81">
        <v>7.7884154694795997</v>
      </c>
      <c r="V81">
        <v>25319.7812664591</v>
      </c>
      <c r="W81">
        <v>25319.349617304601</v>
      </c>
      <c r="X81">
        <v>25321.835627489902</v>
      </c>
      <c r="Y81">
        <v>25324.168951612901</v>
      </c>
      <c r="Z81">
        <v>25302.056048386999</v>
      </c>
      <c r="AA81">
        <v>25313.112499999901</v>
      </c>
      <c r="AB81">
        <v>1</v>
      </c>
      <c r="AC81">
        <v>0</v>
      </c>
      <c r="AD81">
        <v>2.7999999999999901</v>
      </c>
      <c r="AE81">
        <v>10</v>
      </c>
      <c r="AF81">
        <v>20</v>
      </c>
      <c r="AG81">
        <v>1</v>
      </c>
      <c r="AH81">
        <v>500</v>
      </c>
      <c r="AI81">
        <v>1</v>
      </c>
      <c r="AJ81">
        <v>0</v>
      </c>
      <c r="AK81">
        <v>1</v>
      </c>
      <c r="AM81">
        <v>0</v>
      </c>
      <c r="AN81">
        <v>0</v>
      </c>
      <c r="AO81">
        <v>16.302170764388901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2">
      <c r="A82" s="6">
        <v>45971.069791666669</v>
      </c>
      <c r="B82" t="s">
        <v>131</v>
      </c>
      <c r="C82" s="4">
        <v>80</v>
      </c>
      <c r="D82" t="s">
        <v>48</v>
      </c>
      <c r="E82">
        <v>25316.25</v>
      </c>
      <c r="F82">
        <v>25324.75</v>
      </c>
      <c r="G82">
        <v>25316.25</v>
      </c>
      <c r="H82">
        <v>25323.25</v>
      </c>
      <c r="I82">
        <f t="shared" si="1"/>
        <v>-7</v>
      </c>
      <c r="J82">
        <v>4.3860807239103003</v>
      </c>
      <c r="K82">
        <v>1.5</v>
      </c>
      <c r="L82">
        <v>2.8860807239102999</v>
      </c>
      <c r="M82">
        <v>6</v>
      </c>
      <c r="N82">
        <v>1.3823201255936499E-4</v>
      </c>
      <c r="O82">
        <v>25328.799999999901</v>
      </c>
      <c r="P82">
        <v>25328.799999999901</v>
      </c>
      <c r="Q82">
        <v>25309.95</v>
      </c>
      <c r="R82">
        <v>0</v>
      </c>
      <c r="S82">
        <v>0</v>
      </c>
      <c r="T82" t="s">
        <v>90</v>
      </c>
      <c r="U82">
        <v>7.8029682871636199</v>
      </c>
      <c r="V82">
        <v>25321.498722144199</v>
      </c>
      <c r="W82">
        <v>25320.348066450199</v>
      </c>
      <c r="X82">
        <v>25323.528501991899</v>
      </c>
      <c r="Y82">
        <v>25324.168951612901</v>
      </c>
      <c r="Z82">
        <v>25302.056048386999</v>
      </c>
      <c r="AA82">
        <v>25313.112499999901</v>
      </c>
      <c r="AB82">
        <v>1</v>
      </c>
      <c r="AC82">
        <v>0</v>
      </c>
      <c r="AD82">
        <v>2.7999999999999901</v>
      </c>
      <c r="AE82">
        <v>10</v>
      </c>
      <c r="AF82">
        <v>20</v>
      </c>
      <c r="AG82">
        <v>1</v>
      </c>
      <c r="AH82">
        <v>500</v>
      </c>
      <c r="AI82">
        <v>1</v>
      </c>
      <c r="AJ82">
        <v>0</v>
      </c>
      <c r="AK82">
        <v>1</v>
      </c>
      <c r="AM82">
        <v>2</v>
      </c>
      <c r="AN82">
        <v>2</v>
      </c>
      <c r="AO82">
        <v>14.328259788395499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 spans="1:48" x14ac:dyDescent="0.2">
      <c r="A83" s="6">
        <v>45971.070138888892</v>
      </c>
      <c r="B83" t="s">
        <v>132</v>
      </c>
      <c r="C83" s="4">
        <v>81</v>
      </c>
      <c r="D83" t="s">
        <v>48</v>
      </c>
      <c r="E83">
        <v>25323.5</v>
      </c>
      <c r="F83">
        <v>25324.5</v>
      </c>
      <c r="G83">
        <v>25320.5</v>
      </c>
      <c r="H83">
        <v>25320.5</v>
      </c>
      <c r="I83">
        <f t="shared" si="1"/>
        <v>3</v>
      </c>
      <c r="J83">
        <v>1.83712878331586</v>
      </c>
      <c r="K83">
        <v>4</v>
      </c>
      <c r="L83">
        <v>-2.1628712166841302</v>
      </c>
      <c r="M83">
        <v>0</v>
      </c>
      <c r="N83">
        <v>-1.1846703654707999E-4</v>
      </c>
      <c r="O83">
        <v>25328.799999999901</v>
      </c>
      <c r="P83">
        <v>25328.799999999901</v>
      </c>
      <c r="Q83">
        <v>25309.95</v>
      </c>
      <c r="R83">
        <v>0</v>
      </c>
      <c r="S83">
        <v>0</v>
      </c>
      <c r="T83" t="s">
        <v>90</v>
      </c>
      <c r="U83">
        <v>7.6637026775915</v>
      </c>
      <c r="V83">
        <v>25320.870855308</v>
      </c>
      <c r="W83">
        <v>25320.104032910702</v>
      </c>
      <c r="X83">
        <v>25323.0828015935</v>
      </c>
      <c r="Y83">
        <v>25324.168951612901</v>
      </c>
      <c r="Z83">
        <v>25302.056048386999</v>
      </c>
      <c r="AA83">
        <v>25313.112499999901</v>
      </c>
      <c r="AB83">
        <v>1</v>
      </c>
      <c r="AC83">
        <v>0</v>
      </c>
      <c r="AD83">
        <v>2.7999999999999901</v>
      </c>
      <c r="AE83">
        <v>10</v>
      </c>
      <c r="AF83">
        <v>20</v>
      </c>
      <c r="AG83">
        <v>1</v>
      </c>
      <c r="AH83">
        <v>500</v>
      </c>
      <c r="AI83">
        <v>1</v>
      </c>
      <c r="AJ83">
        <v>0</v>
      </c>
      <c r="AK83">
        <v>1</v>
      </c>
      <c r="AM83">
        <v>0</v>
      </c>
      <c r="AN83">
        <v>0</v>
      </c>
      <c r="AO83">
        <v>13.390115343593401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 x14ac:dyDescent="0.2">
      <c r="A84" s="6">
        <v>45971.070486111108</v>
      </c>
      <c r="B84" t="s">
        <v>133</v>
      </c>
      <c r="C84" s="4">
        <v>82</v>
      </c>
      <c r="D84" t="s">
        <v>48</v>
      </c>
      <c r="E84">
        <v>25320.5</v>
      </c>
      <c r="F84">
        <v>25322.5</v>
      </c>
      <c r="G84">
        <v>25319.75</v>
      </c>
      <c r="H84">
        <v>25321.5</v>
      </c>
      <c r="I84">
        <f t="shared" si="1"/>
        <v>-1</v>
      </c>
      <c r="J84">
        <v>2.3301206348966601</v>
      </c>
      <c r="K84">
        <v>2</v>
      </c>
      <c r="L84">
        <v>0.33012063489666799</v>
      </c>
      <c r="M84">
        <v>0</v>
      </c>
      <c r="N84">
        <v>-1.5794357465795299E-4</v>
      </c>
      <c r="O84">
        <v>25328.799999999901</v>
      </c>
      <c r="P84">
        <v>25328.799999999901</v>
      </c>
      <c r="Q84">
        <v>25309.95</v>
      </c>
      <c r="R84">
        <v>0</v>
      </c>
      <c r="S84">
        <v>0</v>
      </c>
      <c r="T84" t="s">
        <v>90</v>
      </c>
      <c r="U84">
        <v>7.5051903661162198</v>
      </c>
      <c r="V84">
        <v>25321.1794601281</v>
      </c>
      <c r="W84">
        <v>25320.3469594815</v>
      </c>
      <c r="X84">
        <v>25323.136241274799</v>
      </c>
      <c r="Y84">
        <v>25324.168951612901</v>
      </c>
      <c r="Z84">
        <v>25302.056048386999</v>
      </c>
      <c r="AA84">
        <v>25313.112499999901</v>
      </c>
      <c r="AB84">
        <v>1</v>
      </c>
      <c r="AC84">
        <v>0</v>
      </c>
      <c r="AD84">
        <v>2.7999999999999901</v>
      </c>
      <c r="AE84">
        <v>10</v>
      </c>
      <c r="AF84">
        <v>20</v>
      </c>
      <c r="AG84">
        <v>1</v>
      </c>
      <c r="AH84">
        <v>500</v>
      </c>
      <c r="AI84">
        <v>1</v>
      </c>
      <c r="AJ84">
        <v>0</v>
      </c>
      <c r="AK84">
        <v>1</v>
      </c>
      <c r="AM84">
        <v>2</v>
      </c>
      <c r="AN84">
        <v>2</v>
      </c>
      <c r="AO84">
        <v>12.4886594096513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2">
      <c r="A85" s="6">
        <v>45971.070833333331</v>
      </c>
      <c r="B85" t="s">
        <v>134</v>
      </c>
      <c r="C85" s="4">
        <v>83</v>
      </c>
      <c r="D85" t="s">
        <v>48</v>
      </c>
      <c r="E85">
        <v>25321.75</v>
      </c>
      <c r="F85">
        <v>25325</v>
      </c>
      <c r="G85">
        <v>25321.75</v>
      </c>
      <c r="H85">
        <v>25322.5</v>
      </c>
      <c r="I85">
        <f t="shared" si="1"/>
        <v>-0.75</v>
      </c>
      <c r="J85">
        <v>2.3536216922145998</v>
      </c>
      <c r="K85">
        <v>4</v>
      </c>
      <c r="L85">
        <v>-1.64637830778539</v>
      </c>
      <c r="M85">
        <v>0</v>
      </c>
      <c r="N85" s="1">
        <v>-8.8845891864677793E-5</v>
      </c>
      <c r="O85">
        <v>25328.799999999901</v>
      </c>
      <c r="P85">
        <v>25328.799999999901</v>
      </c>
      <c r="Q85">
        <v>25309.95</v>
      </c>
      <c r="R85">
        <v>0</v>
      </c>
      <c r="S85">
        <v>0</v>
      </c>
      <c r="T85" t="s">
        <v>90</v>
      </c>
      <c r="U85">
        <v>7.3764062428012398</v>
      </c>
      <c r="V85">
        <v>25321.622037625399</v>
      </c>
      <c r="W85">
        <v>25320.6642558575</v>
      </c>
      <c r="X85">
        <v>25323.628993019898</v>
      </c>
      <c r="Y85">
        <v>25331.435714285701</v>
      </c>
      <c r="Z85">
        <v>25312.1142857142</v>
      </c>
      <c r="AA85">
        <v>25321.775000000001</v>
      </c>
      <c r="AB85">
        <v>0</v>
      </c>
      <c r="AC85">
        <v>0</v>
      </c>
      <c r="AD85">
        <v>2.7999999999999901</v>
      </c>
      <c r="AE85">
        <v>10</v>
      </c>
      <c r="AF85">
        <v>20</v>
      </c>
      <c r="AG85">
        <v>1</v>
      </c>
      <c r="AH85">
        <v>500</v>
      </c>
      <c r="AI85">
        <v>1</v>
      </c>
      <c r="AJ85">
        <v>0</v>
      </c>
      <c r="AK85">
        <v>1</v>
      </c>
      <c r="AM85">
        <v>2</v>
      </c>
      <c r="AN85">
        <v>2</v>
      </c>
      <c r="AO85">
        <v>12.391324724604701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">
      <c r="A86" s="6">
        <v>45971.071180555555</v>
      </c>
      <c r="B86" t="s">
        <v>135</v>
      </c>
      <c r="C86" s="4">
        <v>84</v>
      </c>
      <c r="D86" t="s">
        <v>48</v>
      </c>
      <c r="E86">
        <v>25323</v>
      </c>
      <c r="F86">
        <v>25323.5</v>
      </c>
      <c r="G86">
        <v>25318.75</v>
      </c>
      <c r="H86">
        <v>25318.75</v>
      </c>
      <c r="I86">
        <f t="shared" si="1"/>
        <v>4.25</v>
      </c>
      <c r="J86">
        <v>0.23535940942934799</v>
      </c>
      <c r="K86">
        <v>4.5</v>
      </c>
      <c r="L86">
        <v>-4.2646405905706501</v>
      </c>
      <c r="M86">
        <v>0</v>
      </c>
      <c r="N86">
        <v>0</v>
      </c>
      <c r="O86">
        <v>25328.799999999901</v>
      </c>
      <c r="P86">
        <v>25328.799999999901</v>
      </c>
      <c r="Q86">
        <v>25309.95</v>
      </c>
      <c r="R86">
        <v>0</v>
      </c>
      <c r="S86">
        <v>0</v>
      </c>
      <c r="T86" t="s">
        <v>90</v>
      </c>
      <c r="U86">
        <v>7.3008038124856398</v>
      </c>
      <c r="V86">
        <v>25320.6494357431</v>
      </c>
      <c r="W86">
        <v>25320.210970719101</v>
      </c>
      <c r="X86">
        <v>25322.933194415898</v>
      </c>
      <c r="Y86">
        <v>25331.435714285701</v>
      </c>
      <c r="Z86">
        <v>25312.1142857142</v>
      </c>
      <c r="AA86">
        <v>25321.775000000001</v>
      </c>
      <c r="AB86">
        <v>0</v>
      </c>
      <c r="AC86">
        <v>0</v>
      </c>
      <c r="AD86">
        <v>2.7999999999999901</v>
      </c>
      <c r="AE86">
        <v>10</v>
      </c>
      <c r="AF86">
        <v>20</v>
      </c>
      <c r="AG86">
        <v>1</v>
      </c>
      <c r="AH86">
        <v>500</v>
      </c>
      <c r="AI86">
        <v>1</v>
      </c>
      <c r="AJ86">
        <v>0</v>
      </c>
      <c r="AK86">
        <v>1</v>
      </c>
      <c r="AM86">
        <v>0</v>
      </c>
      <c r="AN86">
        <v>0</v>
      </c>
      <c r="AO86">
        <v>11.469863904267701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2">
      <c r="A87" s="6">
        <v>45971.071527777778</v>
      </c>
      <c r="B87" t="s">
        <v>136</v>
      </c>
      <c r="C87" s="4">
        <v>85</v>
      </c>
      <c r="D87" t="s">
        <v>48</v>
      </c>
      <c r="E87">
        <v>25319.75</v>
      </c>
      <c r="F87">
        <v>25322</v>
      </c>
      <c r="G87">
        <v>25319</v>
      </c>
      <c r="H87">
        <v>25321.75</v>
      </c>
      <c r="I87">
        <f t="shared" si="1"/>
        <v>-2</v>
      </c>
      <c r="J87">
        <v>1.7487695766001199</v>
      </c>
      <c r="K87">
        <v>2</v>
      </c>
      <c r="L87">
        <v>-0.251230423399876</v>
      </c>
      <c r="M87">
        <v>0</v>
      </c>
      <c r="N87">
        <v>1.4811596492613901E-4</v>
      </c>
      <c r="O87">
        <v>25328.799999999901</v>
      </c>
      <c r="P87">
        <v>25328.799999999901</v>
      </c>
      <c r="Q87">
        <v>25309.95</v>
      </c>
      <c r="R87">
        <v>0</v>
      </c>
      <c r="S87">
        <v>0</v>
      </c>
      <c r="T87" t="s">
        <v>90</v>
      </c>
      <c r="U87">
        <v>7.1466103520694499</v>
      </c>
      <c r="V87">
        <v>25321.237968087298</v>
      </c>
      <c r="W87">
        <v>25320.577499584801</v>
      </c>
      <c r="X87">
        <v>25323.1565555327</v>
      </c>
      <c r="Y87">
        <v>25331.435714285701</v>
      </c>
      <c r="Z87">
        <v>25312.1142857142</v>
      </c>
      <c r="AA87">
        <v>25321.775000000001</v>
      </c>
      <c r="AB87">
        <v>0</v>
      </c>
      <c r="AC87">
        <v>0</v>
      </c>
      <c r="AD87">
        <v>2.7999999999999901</v>
      </c>
      <c r="AE87">
        <v>10</v>
      </c>
      <c r="AF87">
        <v>20</v>
      </c>
      <c r="AG87">
        <v>1</v>
      </c>
      <c r="AH87">
        <v>500</v>
      </c>
      <c r="AI87">
        <v>1</v>
      </c>
      <c r="AJ87">
        <v>0</v>
      </c>
      <c r="AK87">
        <v>1</v>
      </c>
      <c r="AM87">
        <v>2</v>
      </c>
      <c r="AN87">
        <v>2</v>
      </c>
      <c r="AO87">
        <v>10.786818520227699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 x14ac:dyDescent="0.2">
      <c r="A88" s="6">
        <v>45971.071875000001</v>
      </c>
      <c r="B88" t="s">
        <v>137</v>
      </c>
      <c r="C88" s="4">
        <v>86</v>
      </c>
      <c r="D88" t="s">
        <v>48</v>
      </c>
      <c r="E88">
        <v>25322.25</v>
      </c>
      <c r="F88">
        <v>25328.5</v>
      </c>
      <c r="G88">
        <v>25321.5</v>
      </c>
      <c r="H88">
        <v>25325.5</v>
      </c>
      <c r="I88">
        <f t="shared" si="1"/>
        <v>-3.25</v>
      </c>
      <c r="J88">
        <v>3.38373693457467</v>
      </c>
      <c r="K88">
        <v>1.5</v>
      </c>
      <c r="L88">
        <v>1.88373693457467</v>
      </c>
      <c r="M88">
        <v>13</v>
      </c>
      <c r="N88">
        <v>1.38219729879156E-4</v>
      </c>
      <c r="O88">
        <v>25328.799999999901</v>
      </c>
      <c r="P88">
        <v>25328.799999999901</v>
      </c>
      <c r="Q88">
        <v>25309.95</v>
      </c>
      <c r="R88">
        <v>0</v>
      </c>
      <c r="S88">
        <v>0</v>
      </c>
      <c r="T88" t="s">
        <v>90</v>
      </c>
      <c r="U88">
        <v>7.1261677847782501</v>
      </c>
      <c r="V88">
        <v>25322.541808600399</v>
      </c>
      <c r="W88">
        <v>25321.350164023501</v>
      </c>
      <c r="X88">
        <v>25324.6752444261</v>
      </c>
      <c r="Y88">
        <v>25331.435714285701</v>
      </c>
      <c r="Z88">
        <v>25312.1142857142</v>
      </c>
      <c r="AA88">
        <v>25321.775000000001</v>
      </c>
      <c r="AB88">
        <v>0</v>
      </c>
      <c r="AC88">
        <v>0</v>
      </c>
      <c r="AD88">
        <v>2.7999999999999901</v>
      </c>
      <c r="AE88">
        <v>10</v>
      </c>
      <c r="AF88">
        <v>20</v>
      </c>
      <c r="AG88">
        <v>1</v>
      </c>
      <c r="AH88">
        <v>500</v>
      </c>
      <c r="AI88">
        <v>1</v>
      </c>
      <c r="AJ88">
        <v>0</v>
      </c>
      <c r="AK88">
        <v>1</v>
      </c>
      <c r="AM88">
        <v>2</v>
      </c>
      <c r="AN88">
        <v>2</v>
      </c>
      <c r="AO88">
        <v>11.991349853239999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</row>
    <row r="89" spans="1:48" x14ac:dyDescent="0.2">
      <c r="A89" s="6">
        <v>45971.072222222225</v>
      </c>
      <c r="B89" t="s">
        <v>138</v>
      </c>
      <c r="C89" s="4">
        <v>87</v>
      </c>
      <c r="D89" t="s">
        <v>48</v>
      </c>
      <c r="E89">
        <v>25325.75</v>
      </c>
      <c r="F89">
        <v>25327.5</v>
      </c>
      <c r="G89">
        <v>25324</v>
      </c>
      <c r="H89">
        <v>25324.75</v>
      </c>
      <c r="I89">
        <f t="shared" si="1"/>
        <v>1</v>
      </c>
      <c r="J89">
        <v>1.95824769625583</v>
      </c>
      <c r="K89">
        <v>3.5</v>
      </c>
      <c r="L89">
        <v>-1.5417523037441601</v>
      </c>
      <c r="M89">
        <v>10</v>
      </c>
      <c r="N89" s="1">
        <v>-1.9743141726142799E-5</v>
      </c>
      <c r="O89">
        <v>25328.799999999901</v>
      </c>
      <c r="P89">
        <v>25328.799999999901</v>
      </c>
      <c r="Q89">
        <v>25309.95</v>
      </c>
      <c r="R89">
        <v>0</v>
      </c>
      <c r="S89">
        <v>0</v>
      </c>
      <c r="T89" t="s">
        <v>90</v>
      </c>
      <c r="U89">
        <v>7.0100177475078702</v>
      </c>
      <c r="V89">
        <v>25322.885446706099</v>
      </c>
      <c r="W89">
        <v>25321.635409173199</v>
      </c>
      <c r="X89">
        <v>25325.070195540899</v>
      </c>
      <c r="Y89">
        <v>25331.435714285701</v>
      </c>
      <c r="Z89">
        <v>25312.1142857142</v>
      </c>
      <c r="AA89">
        <v>25321.775000000001</v>
      </c>
      <c r="AB89">
        <v>0</v>
      </c>
      <c r="AC89">
        <v>0</v>
      </c>
      <c r="AD89">
        <v>2.7999999999999901</v>
      </c>
      <c r="AE89">
        <v>10</v>
      </c>
      <c r="AF89">
        <v>20</v>
      </c>
      <c r="AG89">
        <v>1</v>
      </c>
      <c r="AH89">
        <v>500</v>
      </c>
      <c r="AI89">
        <v>1</v>
      </c>
      <c r="AJ89">
        <v>0</v>
      </c>
      <c r="AK89">
        <v>1</v>
      </c>
      <c r="AM89">
        <v>2</v>
      </c>
      <c r="AN89">
        <v>2</v>
      </c>
      <c r="AO89">
        <v>12.224500978574101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">
      <c r="A90" s="6">
        <v>45971.072569444441</v>
      </c>
      <c r="B90" t="s">
        <v>139</v>
      </c>
      <c r="C90" s="4">
        <v>88</v>
      </c>
      <c r="D90" t="s">
        <v>48</v>
      </c>
      <c r="E90">
        <v>25325.25</v>
      </c>
      <c r="F90">
        <v>25325.25</v>
      </c>
      <c r="G90">
        <v>25320.75</v>
      </c>
      <c r="H90">
        <v>25322</v>
      </c>
      <c r="I90">
        <f t="shared" si="1"/>
        <v>3.25</v>
      </c>
      <c r="J90">
        <v>0.90680581448268105</v>
      </c>
      <c r="K90">
        <v>4.5</v>
      </c>
      <c r="L90">
        <v>-3.59319418551731</v>
      </c>
      <c r="M90">
        <v>0</v>
      </c>
      <c r="N90">
        <v>-1.7767950565613001E-4</v>
      </c>
      <c r="O90">
        <v>25328.799999999901</v>
      </c>
      <c r="P90">
        <v>25328.799999999901</v>
      </c>
      <c r="Q90">
        <v>25309.95</v>
      </c>
      <c r="R90">
        <v>0</v>
      </c>
      <c r="S90">
        <v>0</v>
      </c>
      <c r="T90" t="s">
        <v>90</v>
      </c>
      <c r="U90">
        <v>6.9302393781464904</v>
      </c>
      <c r="V90">
        <v>25322.3773489579</v>
      </c>
      <c r="W90">
        <v>25321.461515329</v>
      </c>
      <c r="X90">
        <v>25324.606156432699</v>
      </c>
      <c r="Y90">
        <v>25331.435714285701</v>
      </c>
      <c r="Z90">
        <v>25312.1142857142</v>
      </c>
      <c r="AA90">
        <v>25321.775000000001</v>
      </c>
      <c r="AB90">
        <v>0</v>
      </c>
      <c r="AC90">
        <v>0</v>
      </c>
      <c r="AD90">
        <v>2.7999999999999901</v>
      </c>
      <c r="AE90">
        <v>10</v>
      </c>
      <c r="AF90">
        <v>20</v>
      </c>
      <c r="AG90">
        <v>1</v>
      </c>
      <c r="AH90">
        <v>500</v>
      </c>
      <c r="AI90">
        <v>1</v>
      </c>
      <c r="AJ90">
        <v>0</v>
      </c>
      <c r="AK90">
        <v>1</v>
      </c>
      <c r="AM90">
        <v>2</v>
      </c>
      <c r="AN90">
        <v>2</v>
      </c>
      <c r="AO90">
        <v>10.9770983662038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 x14ac:dyDescent="0.2">
      <c r="A91" s="6">
        <v>45971.072916666664</v>
      </c>
      <c r="B91" t="s">
        <v>140</v>
      </c>
      <c r="C91" s="4">
        <v>89</v>
      </c>
      <c r="D91" t="s">
        <v>48</v>
      </c>
      <c r="E91">
        <v>25322.75</v>
      </c>
      <c r="F91">
        <v>25323.25</v>
      </c>
      <c r="G91">
        <v>25320.75</v>
      </c>
      <c r="H91">
        <v>25322.25</v>
      </c>
      <c r="I91">
        <f t="shared" si="1"/>
        <v>0.5</v>
      </c>
      <c r="J91">
        <v>0.87455870672684499</v>
      </c>
      <c r="K91">
        <v>2.5</v>
      </c>
      <c r="L91">
        <v>-1.6254412932731499</v>
      </c>
      <c r="M91">
        <v>0</v>
      </c>
      <c r="N91">
        <v>-1.7767775178417999E-4</v>
      </c>
      <c r="O91">
        <v>25328.799999999901</v>
      </c>
      <c r="P91">
        <v>25328.799999999901</v>
      </c>
      <c r="Q91">
        <v>25309.95</v>
      </c>
      <c r="R91">
        <v>0</v>
      </c>
      <c r="S91">
        <v>0</v>
      </c>
      <c r="T91" t="s">
        <v>90</v>
      </c>
      <c r="U91">
        <v>6.7556202877638301</v>
      </c>
      <c r="V91">
        <v>25322.279814436599</v>
      </c>
      <c r="W91">
        <v>25321.493525206999</v>
      </c>
      <c r="X91">
        <v>25324.2149251462</v>
      </c>
      <c r="Y91">
        <v>25331.435714285701</v>
      </c>
      <c r="Z91">
        <v>25312.1142857142</v>
      </c>
      <c r="AA91">
        <v>25321.775000000001</v>
      </c>
      <c r="AB91">
        <v>0</v>
      </c>
      <c r="AC91">
        <v>0</v>
      </c>
      <c r="AD91">
        <v>2.7999999999999901</v>
      </c>
      <c r="AE91">
        <v>10</v>
      </c>
      <c r="AF91">
        <v>20</v>
      </c>
      <c r="AG91">
        <v>1</v>
      </c>
      <c r="AH91">
        <v>500</v>
      </c>
      <c r="AI91">
        <v>1</v>
      </c>
      <c r="AJ91">
        <v>0</v>
      </c>
      <c r="AK91">
        <v>1</v>
      </c>
      <c r="AM91">
        <v>0</v>
      </c>
      <c r="AN91">
        <v>0</v>
      </c>
      <c r="AO91">
        <v>10.5236367225289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 x14ac:dyDescent="0.2">
      <c r="A92" s="6">
        <v>45971.073263888888</v>
      </c>
      <c r="B92" t="s">
        <v>141</v>
      </c>
      <c r="C92" s="4">
        <v>90</v>
      </c>
      <c r="D92" t="s">
        <v>48</v>
      </c>
      <c r="E92">
        <v>25322.25</v>
      </c>
      <c r="F92">
        <v>25322.25</v>
      </c>
      <c r="G92">
        <v>25314.75</v>
      </c>
      <c r="H92">
        <v>25317.25</v>
      </c>
      <c r="I92">
        <f t="shared" si="1"/>
        <v>5</v>
      </c>
      <c r="J92">
        <v>1.65133083818309</v>
      </c>
      <c r="K92">
        <v>4</v>
      </c>
      <c r="L92">
        <v>-2.3486691618169</v>
      </c>
      <c r="M92">
        <v>0</v>
      </c>
      <c r="N92">
        <v>-1.48098416334268E-4</v>
      </c>
      <c r="O92">
        <v>25328.799999999901</v>
      </c>
      <c r="P92">
        <v>25328.799999999901</v>
      </c>
      <c r="Q92">
        <v>25309.95</v>
      </c>
      <c r="R92">
        <v>0</v>
      </c>
      <c r="S92">
        <v>0</v>
      </c>
      <c r="T92" t="s">
        <v>90</v>
      </c>
      <c r="U92">
        <v>6.7804329448383696</v>
      </c>
      <c r="V92">
        <v>25320.6669556134</v>
      </c>
      <c r="W92">
        <v>25320.682350470699</v>
      </c>
      <c r="X92">
        <v>25322.8719401169</v>
      </c>
      <c r="Y92">
        <v>25331.435714285701</v>
      </c>
      <c r="Z92">
        <v>25312.1142857142</v>
      </c>
      <c r="AA92">
        <v>25321.775000000001</v>
      </c>
      <c r="AB92">
        <v>0</v>
      </c>
      <c r="AC92">
        <v>0</v>
      </c>
      <c r="AD92">
        <v>2.7999999999999901</v>
      </c>
      <c r="AE92">
        <v>10</v>
      </c>
      <c r="AF92">
        <v>20</v>
      </c>
      <c r="AG92">
        <v>1</v>
      </c>
      <c r="AH92">
        <v>500</v>
      </c>
      <c r="AI92">
        <v>1</v>
      </c>
      <c r="AJ92">
        <v>0</v>
      </c>
      <c r="AK92">
        <v>1</v>
      </c>
      <c r="AM92">
        <v>2</v>
      </c>
      <c r="AN92">
        <v>2</v>
      </c>
      <c r="AO92">
        <v>11.2035844596628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 x14ac:dyDescent="0.2">
      <c r="A93" s="6">
        <v>45971.073611111111</v>
      </c>
      <c r="B93" t="s">
        <v>142</v>
      </c>
      <c r="C93" s="4">
        <v>91</v>
      </c>
      <c r="D93" t="s">
        <v>48</v>
      </c>
      <c r="E93">
        <v>25317.5</v>
      </c>
      <c r="F93">
        <v>25319</v>
      </c>
      <c r="G93">
        <v>25315</v>
      </c>
      <c r="H93">
        <v>25317.75</v>
      </c>
      <c r="I93">
        <f t="shared" si="1"/>
        <v>-0.25</v>
      </c>
      <c r="J93">
        <v>1.5027153247538001</v>
      </c>
      <c r="K93">
        <v>2</v>
      </c>
      <c r="L93">
        <v>-0.49728467524619102</v>
      </c>
      <c r="M93">
        <v>0</v>
      </c>
      <c r="N93">
        <v>-1.77709326777833E-4</v>
      </c>
      <c r="O93">
        <v>25328.799999999901</v>
      </c>
      <c r="P93">
        <v>25328.799999999901</v>
      </c>
      <c r="Q93">
        <v>25309.95</v>
      </c>
      <c r="R93">
        <v>0</v>
      </c>
      <c r="S93">
        <v>0</v>
      </c>
      <c r="T93" t="s">
        <v>90</v>
      </c>
      <c r="U93">
        <v>6.6752518466770896</v>
      </c>
      <c r="V93">
        <v>25320.17379013</v>
      </c>
      <c r="W93">
        <v>25320.4246209474</v>
      </c>
      <c r="X93">
        <v>25322.087552093501</v>
      </c>
      <c r="Y93">
        <v>25331.435714285701</v>
      </c>
      <c r="Z93">
        <v>25312.1142857142</v>
      </c>
      <c r="AA93">
        <v>25321.775000000001</v>
      </c>
      <c r="AB93">
        <v>0</v>
      </c>
      <c r="AC93">
        <v>0</v>
      </c>
      <c r="AD93">
        <v>2.7999999999999901</v>
      </c>
      <c r="AE93">
        <v>10</v>
      </c>
      <c r="AF93">
        <v>20</v>
      </c>
      <c r="AG93">
        <v>1</v>
      </c>
      <c r="AH93">
        <v>500</v>
      </c>
      <c r="AI93">
        <v>1</v>
      </c>
      <c r="AJ93">
        <v>0</v>
      </c>
      <c r="AK93">
        <v>1</v>
      </c>
      <c r="AM93">
        <v>2</v>
      </c>
      <c r="AN93">
        <v>2</v>
      </c>
      <c r="AO93">
        <v>11.304844115204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 x14ac:dyDescent="0.2">
      <c r="A94" s="6">
        <v>45971.073958333334</v>
      </c>
      <c r="B94" t="s">
        <v>143</v>
      </c>
      <c r="C94" s="4">
        <v>92</v>
      </c>
      <c r="D94" t="s">
        <v>48</v>
      </c>
      <c r="E94">
        <v>25317.75</v>
      </c>
      <c r="F94">
        <v>25320.5</v>
      </c>
      <c r="G94">
        <v>25316.5</v>
      </c>
      <c r="H94">
        <v>25319</v>
      </c>
      <c r="I94">
        <f t="shared" si="1"/>
        <v>-1.25</v>
      </c>
      <c r="J94">
        <v>0.5</v>
      </c>
      <c r="K94">
        <v>3.5</v>
      </c>
      <c r="L94">
        <v>-3</v>
      </c>
      <c r="M94">
        <v>0</v>
      </c>
      <c r="N94" s="1">
        <v>1.9748405316270701E-5</v>
      </c>
      <c r="O94">
        <v>25328.799999999901</v>
      </c>
      <c r="P94">
        <v>25328.799999999901</v>
      </c>
      <c r="Q94">
        <v>25309.95</v>
      </c>
      <c r="R94">
        <v>0</v>
      </c>
      <c r="S94">
        <v>0</v>
      </c>
      <c r="T94" t="s">
        <v>90</v>
      </c>
      <c r="U94">
        <v>6.6066323406767404</v>
      </c>
      <c r="V94">
        <v>25320.2826877923</v>
      </c>
      <c r="W94">
        <v>25320.468081083902</v>
      </c>
      <c r="X94">
        <v>25322.060041674798</v>
      </c>
      <c r="Y94">
        <v>25331.435714285701</v>
      </c>
      <c r="Z94">
        <v>25312.1142857142</v>
      </c>
      <c r="AA94">
        <v>25321.775000000001</v>
      </c>
      <c r="AB94">
        <v>0</v>
      </c>
      <c r="AC94">
        <v>0</v>
      </c>
      <c r="AD94">
        <v>2.7999999999999901</v>
      </c>
      <c r="AE94">
        <v>10</v>
      </c>
      <c r="AF94">
        <v>20</v>
      </c>
      <c r="AG94">
        <v>1</v>
      </c>
      <c r="AH94">
        <v>500</v>
      </c>
      <c r="AI94">
        <v>1</v>
      </c>
      <c r="AJ94">
        <v>0</v>
      </c>
      <c r="AK94">
        <v>1</v>
      </c>
      <c r="AM94">
        <v>2</v>
      </c>
      <c r="AN94">
        <v>2</v>
      </c>
      <c r="AO94">
        <v>10.691099486229399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 x14ac:dyDescent="0.2">
      <c r="A95" s="6">
        <v>45971.074305555558</v>
      </c>
      <c r="B95" t="s">
        <v>144</v>
      </c>
      <c r="C95" s="4">
        <v>93</v>
      </c>
      <c r="D95" t="s">
        <v>48</v>
      </c>
      <c r="E95">
        <v>25319.75</v>
      </c>
      <c r="F95">
        <v>25320.75</v>
      </c>
      <c r="G95">
        <v>25317.75</v>
      </c>
      <c r="H95">
        <v>25320.75</v>
      </c>
      <c r="I95">
        <f t="shared" si="1"/>
        <v>-1</v>
      </c>
      <c r="J95">
        <v>1</v>
      </c>
      <c r="K95">
        <v>3</v>
      </c>
      <c r="L95">
        <v>-2</v>
      </c>
      <c r="M95">
        <v>0</v>
      </c>
      <c r="N95">
        <v>1.6787470621926399E-4</v>
      </c>
      <c r="O95">
        <v>25328.799999999901</v>
      </c>
      <c r="P95">
        <v>25328.799999999901</v>
      </c>
      <c r="Q95">
        <v>25309.95</v>
      </c>
      <c r="R95">
        <v>0</v>
      </c>
      <c r="S95">
        <v>0</v>
      </c>
      <c r="T95" t="s">
        <v>90</v>
      </c>
      <c r="U95">
        <v>6.4839112626541802</v>
      </c>
      <c r="V95">
        <v>25320.380050342399</v>
      </c>
      <c r="W95">
        <v>25320.509669733499</v>
      </c>
      <c r="X95">
        <v>25321.808033339799</v>
      </c>
      <c r="Y95">
        <v>25331.435714285701</v>
      </c>
      <c r="Z95">
        <v>25312.1142857142</v>
      </c>
      <c r="AA95">
        <v>25321.775000000001</v>
      </c>
      <c r="AB95">
        <v>0</v>
      </c>
      <c r="AC95">
        <v>0</v>
      </c>
      <c r="AD95">
        <v>2.7999999999999901</v>
      </c>
      <c r="AE95">
        <v>10</v>
      </c>
      <c r="AF95">
        <v>20</v>
      </c>
      <c r="AG95">
        <v>1</v>
      </c>
      <c r="AH95">
        <v>500</v>
      </c>
      <c r="AI95">
        <v>1</v>
      </c>
      <c r="AJ95">
        <v>0</v>
      </c>
      <c r="AK95">
        <v>1</v>
      </c>
      <c r="AM95">
        <v>2</v>
      </c>
      <c r="AN95">
        <v>2</v>
      </c>
      <c r="AO95">
        <v>10.3417169146832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2">
      <c r="A96" s="6">
        <v>45971.074652777781</v>
      </c>
      <c r="B96" t="s">
        <v>145</v>
      </c>
      <c r="C96" s="4">
        <v>94</v>
      </c>
      <c r="D96" t="s">
        <v>48</v>
      </c>
      <c r="E96">
        <v>25320</v>
      </c>
      <c r="F96">
        <v>25327</v>
      </c>
      <c r="G96">
        <v>25319.25</v>
      </c>
      <c r="H96">
        <v>25325.75</v>
      </c>
      <c r="I96">
        <f t="shared" si="1"/>
        <v>-5.75</v>
      </c>
      <c r="J96">
        <v>3.16444961983948</v>
      </c>
      <c r="K96">
        <v>1.5</v>
      </c>
      <c r="L96">
        <v>1.66444961983948</v>
      </c>
      <c r="M96">
        <v>15</v>
      </c>
      <c r="N96" s="1">
        <v>9.8723505079324295E-5</v>
      </c>
      <c r="O96">
        <v>25328.799999999901</v>
      </c>
      <c r="P96">
        <v>25328.799999999901</v>
      </c>
      <c r="Q96">
        <v>25309.95</v>
      </c>
      <c r="R96">
        <v>0</v>
      </c>
      <c r="S96">
        <v>0</v>
      </c>
      <c r="T96" t="s">
        <v>90</v>
      </c>
      <c r="U96">
        <v>6.5016697761212701</v>
      </c>
      <c r="V96">
        <v>25322.257231271898</v>
      </c>
      <c r="W96">
        <v>25321.528023182898</v>
      </c>
      <c r="X96">
        <v>25323.7664266719</v>
      </c>
      <c r="Y96">
        <v>25331.435714285701</v>
      </c>
      <c r="Z96">
        <v>25312.1142857142</v>
      </c>
      <c r="AA96">
        <v>25321.775000000001</v>
      </c>
      <c r="AB96">
        <v>0</v>
      </c>
      <c r="AC96">
        <v>0</v>
      </c>
      <c r="AD96">
        <v>2.7999999999999901</v>
      </c>
      <c r="AE96">
        <v>10</v>
      </c>
      <c r="AF96">
        <v>20</v>
      </c>
      <c r="AG96">
        <v>1</v>
      </c>
      <c r="AH96">
        <v>500</v>
      </c>
      <c r="AI96">
        <v>1</v>
      </c>
      <c r="AJ96">
        <v>0</v>
      </c>
      <c r="AK96">
        <v>1</v>
      </c>
      <c r="AM96">
        <v>2</v>
      </c>
      <c r="AN96">
        <v>2</v>
      </c>
      <c r="AO96">
        <v>10.8891118341199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">
      <c r="A97" s="6">
        <v>45971.074999999997</v>
      </c>
      <c r="B97" t="s">
        <v>146</v>
      </c>
      <c r="C97" s="4">
        <v>95</v>
      </c>
      <c r="D97" t="s">
        <v>48</v>
      </c>
      <c r="E97">
        <v>25326</v>
      </c>
      <c r="F97">
        <v>25326</v>
      </c>
      <c r="G97">
        <v>25321.5</v>
      </c>
      <c r="H97">
        <v>25324</v>
      </c>
      <c r="I97">
        <f t="shared" si="1"/>
        <v>2</v>
      </c>
      <c r="J97">
        <v>2.2511002960223099</v>
      </c>
      <c r="K97">
        <v>1.5</v>
      </c>
      <c r="L97">
        <v>0.75110029602231099</v>
      </c>
      <c r="M97">
        <v>10</v>
      </c>
      <c r="N97">
        <v>1.3822791809008501E-4</v>
      </c>
      <c r="O97">
        <v>25328.799999999901</v>
      </c>
      <c r="P97">
        <v>25328.799999999901</v>
      </c>
      <c r="Q97">
        <v>25309.95</v>
      </c>
      <c r="R97">
        <v>0</v>
      </c>
      <c r="S97">
        <v>0</v>
      </c>
      <c r="T97" t="s">
        <v>90</v>
      </c>
      <c r="U97">
        <v>6.4468918946949998</v>
      </c>
      <c r="V97">
        <v>25322.140214015799</v>
      </c>
      <c r="W97">
        <v>25321.5196853741</v>
      </c>
      <c r="X97">
        <v>25323.6631413375</v>
      </c>
      <c r="Y97">
        <v>25331.435714285701</v>
      </c>
      <c r="Z97">
        <v>25312.1142857142</v>
      </c>
      <c r="AA97">
        <v>25321.775000000001</v>
      </c>
      <c r="AB97">
        <v>0</v>
      </c>
      <c r="AC97">
        <v>0</v>
      </c>
      <c r="AD97">
        <v>2.7999999999999901</v>
      </c>
      <c r="AE97">
        <v>10</v>
      </c>
      <c r="AF97">
        <v>20</v>
      </c>
      <c r="AG97">
        <v>1</v>
      </c>
      <c r="AH97">
        <v>500</v>
      </c>
      <c r="AI97">
        <v>1</v>
      </c>
      <c r="AJ97">
        <v>0</v>
      </c>
      <c r="AK97">
        <v>1</v>
      </c>
      <c r="AM97">
        <v>2</v>
      </c>
      <c r="AN97">
        <v>2</v>
      </c>
      <c r="AO97">
        <v>11.0055193699258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 s="2" customFormat="1" x14ac:dyDescent="0.2">
      <c r="A98" s="7">
        <v>45971.07534722222</v>
      </c>
      <c r="B98" s="2" t="s">
        <v>147</v>
      </c>
      <c r="C98" s="5">
        <v>96</v>
      </c>
      <c r="D98" s="2" t="s">
        <v>48</v>
      </c>
      <c r="E98" s="2">
        <v>25323.25</v>
      </c>
      <c r="F98" s="2">
        <v>25323.75</v>
      </c>
      <c r="G98" s="2">
        <v>25320.75</v>
      </c>
      <c r="H98" s="2">
        <v>25321.75</v>
      </c>
      <c r="I98">
        <f t="shared" si="1"/>
        <v>1.5</v>
      </c>
      <c r="J98" s="2">
        <v>1.2254096120867499</v>
      </c>
      <c r="K98" s="2">
        <v>4.5</v>
      </c>
      <c r="L98">
        <v>-3.2745903879132401</v>
      </c>
      <c r="M98" s="2">
        <v>0</v>
      </c>
      <c r="N98" s="3">
        <v>9.8730327982149498E-6</v>
      </c>
      <c r="O98" s="2">
        <v>25328.799999999901</v>
      </c>
      <c r="P98" s="2">
        <v>25328.799999999901</v>
      </c>
      <c r="Q98" s="2">
        <v>25309.95</v>
      </c>
      <c r="R98" s="2">
        <v>0</v>
      </c>
      <c r="S98" s="2">
        <v>0</v>
      </c>
      <c r="T98" s="2" t="s">
        <v>90</v>
      </c>
      <c r="U98" s="2">
        <v>6.3125510537607203</v>
      </c>
      <c r="V98" s="2">
        <v>25321.846125517099</v>
      </c>
      <c r="W98" s="2">
        <v>25321.412368399699</v>
      </c>
      <c r="X98" s="2">
        <v>25323.360513070002</v>
      </c>
      <c r="Y98" s="2">
        <v>25331.435714285701</v>
      </c>
      <c r="Z98" s="2">
        <v>25312.1142857142</v>
      </c>
      <c r="AA98" s="2">
        <v>25321.775000000001</v>
      </c>
      <c r="AB98" s="2">
        <v>0</v>
      </c>
      <c r="AC98" s="2">
        <v>0</v>
      </c>
      <c r="AD98" s="2">
        <v>2.7999999999999901</v>
      </c>
      <c r="AE98" s="2">
        <v>10</v>
      </c>
      <c r="AF98" s="2">
        <v>20</v>
      </c>
      <c r="AG98" s="2">
        <v>1</v>
      </c>
      <c r="AH98" s="2">
        <v>500</v>
      </c>
      <c r="AI98" s="2">
        <v>1</v>
      </c>
      <c r="AJ98" s="2">
        <v>0</v>
      </c>
      <c r="AK98" s="2">
        <v>1</v>
      </c>
      <c r="AM98" s="2">
        <v>0</v>
      </c>
      <c r="AN98" s="2">
        <v>0</v>
      </c>
      <c r="AO98" s="2">
        <v>10.7359804074222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</row>
    <row r="99" spans="1:48" x14ac:dyDescent="0.2">
      <c r="A99" s="6">
        <v>45971.075694444444</v>
      </c>
      <c r="B99" t="s">
        <v>148</v>
      </c>
      <c r="C99" s="4">
        <v>97</v>
      </c>
      <c r="D99" t="s">
        <v>48</v>
      </c>
      <c r="E99">
        <v>25321.75</v>
      </c>
      <c r="F99">
        <v>25323.5</v>
      </c>
      <c r="G99">
        <v>25320.25</v>
      </c>
      <c r="H99">
        <v>25322.75</v>
      </c>
      <c r="I99">
        <f t="shared" si="1"/>
        <v>-1</v>
      </c>
      <c r="J99">
        <v>1.7431147358663599</v>
      </c>
      <c r="K99">
        <v>2</v>
      </c>
      <c r="L99">
        <v>-0.256885264133632</v>
      </c>
      <c r="M99">
        <v>0</v>
      </c>
      <c r="N99" s="1">
        <v>9.8726429065060706E-6</v>
      </c>
      <c r="O99">
        <v>25328.799999999901</v>
      </c>
      <c r="P99">
        <v>25328.799999999901</v>
      </c>
      <c r="Q99">
        <v>25309.95</v>
      </c>
      <c r="R99">
        <v>0</v>
      </c>
      <c r="S99">
        <v>0</v>
      </c>
      <c r="T99" t="s">
        <v>90</v>
      </c>
      <c r="U99">
        <v>6.2318549075242604</v>
      </c>
      <c r="V99">
        <v>25322.022863026399</v>
      </c>
      <c r="W99">
        <v>25321.5545011145</v>
      </c>
      <c r="X99">
        <v>25323.368410456002</v>
      </c>
      <c r="Y99">
        <v>25331.435714285701</v>
      </c>
      <c r="Z99">
        <v>25312.1142857142</v>
      </c>
      <c r="AA99">
        <v>25321.775000000001</v>
      </c>
      <c r="AB99">
        <v>0</v>
      </c>
      <c r="AC99">
        <v>0</v>
      </c>
      <c r="AD99">
        <v>2.7999999999999901</v>
      </c>
      <c r="AE99">
        <v>10</v>
      </c>
      <c r="AF99">
        <v>20</v>
      </c>
      <c r="AG99">
        <v>1</v>
      </c>
      <c r="AH99">
        <v>500</v>
      </c>
      <c r="AI99">
        <v>1</v>
      </c>
      <c r="AJ99">
        <v>0</v>
      </c>
      <c r="AK99">
        <v>1</v>
      </c>
      <c r="AM99">
        <v>0</v>
      </c>
      <c r="AN99">
        <v>0</v>
      </c>
      <c r="AO99">
        <v>10.4075493261553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 x14ac:dyDescent="0.2">
      <c r="A100" s="6">
        <v>45971.076041666667</v>
      </c>
      <c r="B100" t="s">
        <v>149</v>
      </c>
      <c r="C100" s="4">
        <v>98</v>
      </c>
      <c r="D100" t="s">
        <v>48</v>
      </c>
      <c r="E100">
        <v>25322</v>
      </c>
      <c r="F100">
        <v>25326.75</v>
      </c>
      <c r="G100">
        <v>25322</v>
      </c>
      <c r="H100">
        <v>25324.5</v>
      </c>
      <c r="I100">
        <f t="shared" si="1"/>
        <v>-2.5</v>
      </c>
      <c r="J100">
        <v>2.32276129271236</v>
      </c>
      <c r="K100">
        <v>1.5</v>
      </c>
      <c r="L100">
        <v>0.82276129271236198</v>
      </c>
      <c r="M100">
        <v>12</v>
      </c>
      <c r="N100">
        <v>2.2710441866205801E-4</v>
      </c>
      <c r="O100">
        <v>25328.799999999901</v>
      </c>
      <c r="P100">
        <v>25328.799999999901</v>
      </c>
      <c r="Q100">
        <v>25309.95</v>
      </c>
      <c r="R100">
        <v>0</v>
      </c>
      <c r="S100">
        <v>0</v>
      </c>
      <c r="T100" t="s">
        <v>90</v>
      </c>
      <c r="U100">
        <v>6.1780152994956703</v>
      </c>
      <c r="V100">
        <v>25322.981516029799</v>
      </c>
      <c r="W100">
        <v>25322.121872890399</v>
      </c>
      <c r="X100">
        <v>25324.504728364798</v>
      </c>
      <c r="Y100">
        <v>25331.435714285701</v>
      </c>
      <c r="Z100">
        <v>25312.1142857142</v>
      </c>
      <c r="AA100">
        <v>25321.775000000001</v>
      </c>
      <c r="AB100">
        <v>0</v>
      </c>
      <c r="AC100">
        <v>0</v>
      </c>
      <c r="AD100">
        <v>2.7999999999999901</v>
      </c>
      <c r="AE100">
        <v>10</v>
      </c>
      <c r="AF100">
        <v>20</v>
      </c>
      <c r="AG100">
        <v>1</v>
      </c>
      <c r="AH100">
        <v>500</v>
      </c>
      <c r="AI100">
        <v>1</v>
      </c>
      <c r="AJ100">
        <v>0</v>
      </c>
      <c r="AK100">
        <v>1</v>
      </c>
      <c r="AM100">
        <v>2</v>
      </c>
      <c r="AN100">
        <v>2</v>
      </c>
      <c r="AO100">
        <v>11.5906372037645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 x14ac:dyDescent="0.2">
      <c r="A101" s="6">
        <v>45971.076388888891</v>
      </c>
      <c r="B101" t="s">
        <v>150</v>
      </c>
      <c r="C101" s="4">
        <v>99</v>
      </c>
      <c r="D101" t="s">
        <v>48</v>
      </c>
      <c r="E101">
        <v>25325.25</v>
      </c>
      <c r="F101">
        <v>25327</v>
      </c>
      <c r="G101">
        <v>25325.25</v>
      </c>
      <c r="H101">
        <v>25326.75</v>
      </c>
      <c r="I101">
        <f t="shared" si="1"/>
        <v>-1.5</v>
      </c>
      <c r="J101">
        <v>2.47600607063249</v>
      </c>
      <c r="K101">
        <v>1.5</v>
      </c>
      <c r="L101">
        <v>0.97600607063249101</v>
      </c>
      <c r="M101">
        <v>15</v>
      </c>
      <c r="N101">
        <v>1.9745870644801401E-4</v>
      </c>
      <c r="O101">
        <v>25328.799999999901</v>
      </c>
      <c r="P101">
        <v>25328.799999999901</v>
      </c>
      <c r="Q101">
        <v>25316.95</v>
      </c>
      <c r="R101">
        <v>0</v>
      </c>
      <c r="S101">
        <v>0</v>
      </c>
      <c r="T101" t="s">
        <v>90</v>
      </c>
      <c r="U101">
        <v>6.0451370117346999</v>
      </c>
      <c r="V101">
        <v>25323.798926338401</v>
      </c>
      <c r="W101">
        <v>25322.644279553901</v>
      </c>
      <c r="X101">
        <v>25325.133782691799</v>
      </c>
      <c r="Y101">
        <v>25331.435714285701</v>
      </c>
      <c r="Z101">
        <v>25312.1142857142</v>
      </c>
      <c r="AA101">
        <v>25321.775000000001</v>
      </c>
      <c r="AB101">
        <v>0</v>
      </c>
      <c r="AC101">
        <v>0</v>
      </c>
      <c r="AD101">
        <v>2.7999999999999901</v>
      </c>
      <c r="AE101">
        <v>10</v>
      </c>
      <c r="AF101">
        <v>20</v>
      </c>
      <c r="AG101">
        <v>1</v>
      </c>
      <c r="AH101">
        <v>500</v>
      </c>
      <c r="AI101">
        <v>1</v>
      </c>
      <c r="AJ101">
        <v>0</v>
      </c>
      <c r="AK101">
        <v>1</v>
      </c>
      <c r="AM101">
        <v>2</v>
      </c>
      <c r="AN101">
        <v>2</v>
      </c>
      <c r="AO101">
        <v>12.132898937896501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 x14ac:dyDescent="0.2">
      <c r="A102" s="6">
        <v>45971.076736111114</v>
      </c>
      <c r="B102" t="s">
        <v>151</v>
      </c>
      <c r="C102" s="4">
        <v>100</v>
      </c>
      <c r="D102" t="s">
        <v>48</v>
      </c>
      <c r="E102">
        <v>25326.25</v>
      </c>
      <c r="F102">
        <v>25329.75</v>
      </c>
      <c r="G102">
        <v>25323.5</v>
      </c>
      <c r="H102">
        <v>25328.75</v>
      </c>
      <c r="I102">
        <f t="shared" si="1"/>
        <v>-2.5</v>
      </c>
      <c r="J102">
        <v>3.65951907660128</v>
      </c>
      <c r="K102">
        <v>2.5</v>
      </c>
      <c r="L102">
        <v>1.15951907660128</v>
      </c>
      <c r="M102">
        <v>15</v>
      </c>
      <c r="N102">
        <v>1.28329154409587E-4</v>
      </c>
      <c r="O102">
        <v>25328.799999999901</v>
      </c>
      <c r="P102">
        <v>25328.799999999901</v>
      </c>
      <c r="Q102">
        <v>25316.95</v>
      </c>
      <c r="R102">
        <v>0</v>
      </c>
      <c r="S102">
        <v>0</v>
      </c>
      <c r="T102" t="s">
        <v>90</v>
      </c>
      <c r="U102">
        <v>6.0539102224546602</v>
      </c>
      <c r="V102">
        <v>25324.934658739701</v>
      </c>
      <c r="W102">
        <v>25323.369767668999</v>
      </c>
      <c r="X102">
        <v>25326.2670261534</v>
      </c>
      <c r="Y102">
        <v>25331.435714285701</v>
      </c>
      <c r="Z102">
        <v>25312.1142857142</v>
      </c>
      <c r="AA102">
        <v>25321.775000000001</v>
      </c>
      <c r="AB102">
        <v>0</v>
      </c>
      <c r="AC102">
        <v>0</v>
      </c>
      <c r="AD102">
        <v>2.7999999999999901</v>
      </c>
      <c r="AE102">
        <v>10</v>
      </c>
      <c r="AF102">
        <v>20</v>
      </c>
      <c r="AG102">
        <v>1</v>
      </c>
      <c r="AH102">
        <v>500</v>
      </c>
      <c r="AI102">
        <v>1</v>
      </c>
      <c r="AJ102">
        <v>0</v>
      </c>
      <c r="AK102">
        <v>1</v>
      </c>
      <c r="AM102">
        <v>2</v>
      </c>
      <c r="AN102">
        <v>2</v>
      </c>
      <c r="AO102">
        <v>13.6502257161521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">
      <c r="A103" s="6">
        <v>45971.07708333333</v>
      </c>
      <c r="B103" t="s">
        <v>152</v>
      </c>
      <c r="C103" s="4">
        <v>101</v>
      </c>
      <c r="D103" t="s">
        <v>48</v>
      </c>
      <c r="E103">
        <v>25328</v>
      </c>
      <c r="F103">
        <v>25330.75</v>
      </c>
      <c r="G103">
        <v>25326</v>
      </c>
      <c r="H103">
        <v>25330.5</v>
      </c>
      <c r="I103">
        <f t="shared" si="1"/>
        <v>-2.5</v>
      </c>
      <c r="J103">
        <v>5.8637164212803103</v>
      </c>
      <c r="K103">
        <v>1.5</v>
      </c>
      <c r="L103">
        <v>4.3637164212803103</v>
      </c>
      <c r="M103">
        <v>15</v>
      </c>
      <c r="N103">
        <v>2.2705061254306501E-4</v>
      </c>
      <c r="O103">
        <v>25316.95</v>
      </c>
      <c r="P103">
        <v>25328.799999999901</v>
      </c>
      <c r="Q103">
        <v>25316.95</v>
      </c>
      <c r="R103">
        <v>0</v>
      </c>
      <c r="S103">
        <v>0</v>
      </c>
      <c r="T103" t="s">
        <v>60</v>
      </c>
      <c r="U103">
        <v>5.9893354372617198</v>
      </c>
      <c r="V103">
        <v>25326.272985249801</v>
      </c>
      <c r="W103">
        <v>25324.240447392101</v>
      </c>
      <c r="X103">
        <v>25327.5036209227</v>
      </c>
      <c r="Y103">
        <v>25331.435714285701</v>
      </c>
      <c r="Z103">
        <v>25312.1142857142</v>
      </c>
      <c r="AA103">
        <v>25321.775000000001</v>
      </c>
      <c r="AB103">
        <v>0</v>
      </c>
      <c r="AC103">
        <v>0</v>
      </c>
      <c r="AD103">
        <v>2.7999999999999901</v>
      </c>
      <c r="AE103">
        <v>10</v>
      </c>
      <c r="AF103">
        <v>20</v>
      </c>
      <c r="AG103">
        <v>1</v>
      </c>
      <c r="AH103">
        <v>500</v>
      </c>
      <c r="AI103">
        <v>1</v>
      </c>
      <c r="AJ103">
        <v>0</v>
      </c>
      <c r="AK103">
        <v>1</v>
      </c>
      <c r="AM103">
        <v>2</v>
      </c>
      <c r="AN103">
        <v>2</v>
      </c>
      <c r="AO103">
        <v>14.9109510126414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 x14ac:dyDescent="0.2">
      <c r="A104" s="7">
        <v>45971.077430555553</v>
      </c>
      <c r="B104" s="2" t="s">
        <v>153</v>
      </c>
      <c r="C104" s="5">
        <v>102</v>
      </c>
      <c r="D104" s="2" t="s">
        <v>48</v>
      </c>
      <c r="E104" s="2">
        <v>25330.25</v>
      </c>
      <c r="F104" s="2">
        <v>25330.5</v>
      </c>
      <c r="G104" s="2">
        <v>25323.75</v>
      </c>
      <c r="H104" s="2">
        <v>25323.75</v>
      </c>
      <c r="I104">
        <f t="shared" si="1"/>
        <v>6.5</v>
      </c>
      <c r="J104" s="2">
        <v>4.7104899113904297</v>
      </c>
      <c r="K104" s="2">
        <v>3</v>
      </c>
      <c r="L104">
        <v>1.7104899113904299</v>
      </c>
      <c r="M104">
        <v>0</v>
      </c>
      <c r="N104" s="1">
        <v>6.9109864939578204E-5</v>
      </c>
      <c r="O104">
        <v>25316.95</v>
      </c>
      <c r="P104">
        <v>25361.549999999901</v>
      </c>
      <c r="Q104">
        <v>25316.95</v>
      </c>
      <c r="R104">
        <v>0</v>
      </c>
      <c r="S104">
        <v>0</v>
      </c>
      <c r="T104" t="s">
        <v>60</v>
      </c>
      <c r="U104">
        <v>6.0074687004641101</v>
      </c>
      <c r="V104">
        <v>25324.892773055599</v>
      </c>
      <c r="W104">
        <v>25323.657456937501</v>
      </c>
      <c r="X104">
        <v>25326.842896738199</v>
      </c>
      <c r="Y104">
        <v>25331.435714285701</v>
      </c>
      <c r="Z104">
        <v>25312.1142857142</v>
      </c>
      <c r="AA104">
        <v>25321.775000000001</v>
      </c>
      <c r="AB104">
        <v>0</v>
      </c>
      <c r="AC104">
        <v>0</v>
      </c>
      <c r="AD104">
        <v>2.7999999999999901</v>
      </c>
      <c r="AE104">
        <v>10</v>
      </c>
      <c r="AF104">
        <v>20</v>
      </c>
      <c r="AG104">
        <v>1</v>
      </c>
      <c r="AH104">
        <v>500</v>
      </c>
      <c r="AI104">
        <v>1</v>
      </c>
      <c r="AJ104">
        <v>0</v>
      </c>
      <c r="AK104">
        <v>1</v>
      </c>
      <c r="AM104">
        <v>0</v>
      </c>
      <c r="AN104">
        <v>0</v>
      </c>
      <c r="AO104">
        <v>14.492860580489101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 x14ac:dyDescent="0.2">
      <c r="A105" s="6">
        <v>45971.077777777777</v>
      </c>
      <c r="B105" t="s">
        <v>154</v>
      </c>
      <c r="C105" s="4">
        <v>103</v>
      </c>
      <c r="D105" t="s">
        <v>48</v>
      </c>
      <c r="E105">
        <v>25324</v>
      </c>
      <c r="F105">
        <v>25333.75</v>
      </c>
      <c r="G105">
        <v>25320.5</v>
      </c>
      <c r="H105">
        <v>25330.75</v>
      </c>
      <c r="I105">
        <f t="shared" si="1"/>
        <v>-6.75</v>
      </c>
      <c r="J105">
        <v>6.8475955446193204</v>
      </c>
      <c r="K105">
        <v>0</v>
      </c>
      <c r="L105">
        <v>6.8475955446193204</v>
      </c>
      <c r="M105" s="2">
        <v>15</v>
      </c>
      <c r="N105" s="2">
        <v>3.3567317280257399E-4</v>
      </c>
      <c r="O105" s="2">
        <v>25316.95</v>
      </c>
      <c r="P105" s="2">
        <v>25361.549999999901</v>
      </c>
      <c r="Q105" s="2">
        <v>25316.95</v>
      </c>
      <c r="R105" s="2">
        <v>0</v>
      </c>
      <c r="S105" s="2">
        <v>0</v>
      </c>
      <c r="T105" s="2" t="s">
        <v>60</v>
      </c>
      <c r="U105" s="2">
        <v>6.25110863267086</v>
      </c>
      <c r="V105" s="2">
        <v>25327.098219276901</v>
      </c>
      <c r="W105" s="2">
        <v>25324.9859984537</v>
      </c>
      <c r="X105" s="2">
        <v>25329.334317390501</v>
      </c>
      <c r="Y105" s="2">
        <v>25331.435714285701</v>
      </c>
      <c r="Z105" s="2">
        <v>25312.1142857142</v>
      </c>
      <c r="AA105" s="2">
        <v>25321.775000000001</v>
      </c>
      <c r="AB105" s="5">
        <v>1</v>
      </c>
      <c r="AC105" s="2">
        <v>0</v>
      </c>
      <c r="AD105" s="2">
        <v>2.7999999999999901</v>
      </c>
      <c r="AE105" s="2">
        <v>10</v>
      </c>
      <c r="AF105" s="2">
        <v>20</v>
      </c>
      <c r="AG105" s="2">
        <v>1</v>
      </c>
      <c r="AH105" s="2">
        <v>500</v>
      </c>
      <c r="AI105" s="2">
        <v>1</v>
      </c>
      <c r="AJ105" s="2">
        <v>0</v>
      </c>
      <c r="AK105" s="2">
        <v>1</v>
      </c>
      <c r="AL105" s="2"/>
      <c r="AM105" s="2">
        <v>4</v>
      </c>
      <c r="AN105" s="2">
        <v>4</v>
      </c>
      <c r="AO105" s="2">
        <v>14.7854279627309</v>
      </c>
      <c r="AP105" s="2">
        <v>0</v>
      </c>
      <c r="AQ105" s="2">
        <v>0</v>
      </c>
      <c r="AR105" s="2">
        <v>0</v>
      </c>
      <c r="AS105" s="2">
        <v>0</v>
      </c>
      <c r="AT105" s="5">
        <v>1</v>
      </c>
      <c r="AU105" s="2">
        <v>0</v>
      </c>
      <c r="AV105" s="2">
        <v>0</v>
      </c>
    </row>
    <row r="106" spans="1:48" x14ac:dyDescent="0.2">
      <c r="A106" s="6">
        <v>45971.078125</v>
      </c>
      <c r="B106" t="s">
        <v>155</v>
      </c>
      <c r="C106" s="4">
        <v>104</v>
      </c>
      <c r="D106" t="s">
        <v>48</v>
      </c>
      <c r="E106">
        <v>25331.5</v>
      </c>
      <c r="F106">
        <v>25333.25</v>
      </c>
      <c r="G106">
        <v>25331</v>
      </c>
      <c r="H106">
        <v>25332.5</v>
      </c>
      <c r="I106">
        <f t="shared" si="1"/>
        <v>-1</v>
      </c>
      <c r="J106">
        <v>6.0454811637916501</v>
      </c>
      <c r="K106">
        <v>0</v>
      </c>
      <c r="L106">
        <v>6.0454811637916501</v>
      </c>
      <c r="M106">
        <v>15</v>
      </c>
      <c r="N106">
        <v>6.02356101077328E-4</v>
      </c>
      <c r="O106">
        <v>25319.9</v>
      </c>
      <c r="P106">
        <v>25345.0999999999</v>
      </c>
      <c r="Q106">
        <v>25319.9</v>
      </c>
      <c r="R106">
        <v>0</v>
      </c>
      <c r="S106">
        <v>0</v>
      </c>
      <c r="T106" t="s">
        <v>60</v>
      </c>
      <c r="U106">
        <v>6.1241272338040602</v>
      </c>
      <c r="V106">
        <v>25328.365485193499</v>
      </c>
      <c r="W106">
        <v>25325.859214020398</v>
      </c>
      <c r="X106">
        <v>25330.397453912399</v>
      </c>
      <c r="Y106">
        <v>25331.435714285701</v>
      </c>
      <c r="Z106">
        <v>25312.1142857142</v>
      </c>
      <c r="AA106">
        <v>25321.775000000001</v>
      </c>
      <c r="AB106">
        <v>1</v>
      </c>
      <c r="AC106">
        <v>0</v>
      </c>
      <c r="AD106">
        <v>2.7999999999999901</v>
      </c>
      <c r="AE106">
        <v>10</v>
      </c>
      <c r="AF106">
        <v>20</v>
      </c>
      <c r="AG106">
        <v>1</v>
      </c>
      <c r="AH106">
        <v>500</v>
      </c>
      <c r="AI106">
        <v>1</v>
      </c>
      <c r="AJ106">
        <v>0</v>
      </c>
      <c r="AK106">
        <v>1</v>
      </c>
      <c r="AM106">
        <v>4</v>
      </c>
      <c r="AN106">
        <v>4</v>
      </c>
      <c r="AO106">
        <v>15.0570976748125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</row>
    <row r="107" spans="1:48" x14ac:dyDescent="0.2">
      <c r="A107" s="6">
        <v>45971.078472222223</v>
      </c>
      <c r="B107" t="s">
        <v>156</v>
      </c>
      <c r="C107" s="4">
        <v>105</v>
      </c>
      <c r="D107" t="s">
        <v>48</v>
      </c>
      <c r="E107">
        <v>25333.25</v>
      </c>
      <c r="F107">
        <v>25334</v>
      </c>
      <c r="G107">
        <v>25329.25</v>
      </c>
      <c r="H107">
        <v>25330.25</v>
      </c>
      <c r="I107">
        <f t="shared" si="1"/>
        <v>3</v>
      </c>
      <c r="J107">
        <v>5.5770491747678204</v>
      </c>
      <c r="K107">
        <v>2.5</v>
      </c>
      <c r="L107">
        <v>3.0770491747678199</v>
      </c>
      <c r="M107">
        <v>14</v>
      </c>
      <c r="N107">
        <v>4.9372475832173003E-4</v>
      </c>
      <c r="O107">
        <v>25319.9</v>
      </c>
      <c r="P107">
        <v>25345.0999999999</v>
      </c>
      <c r="Q107">
        <v>25319.9</v>
      </c>
      <c r="R107">
        <v>0</v>
      </c>
      <c r="S107">
        <v>0</v>
      </c>
      <c r="T107" t="s">
        <v>60</v>
      </c>
      <c r="U107">
        <v>6.0655452148994797</v>
      </c>
      <c r="V107">
        <v>25328.352752348401</v>
      </c>
      <c r="W107">
        <v>25326.06649976</v>
      </c>
      <c r="X107">
        <v>25330.587963129899</v>
      </c>
      <c r="Y107">
        <v>25331.435714285701</v>
      </c>
      <c r="Z107">
        <v>25312.1142857142</v>
      </c>
      <c r="AA107">
        <v>25321.775000000001</v>
      </c>
      <c r="AB107">
        <v>1</v>
      </c>
      <c r="AC107">
        <v>0</v>
      </c>
      <c r="AD107">
        <v>2.7999999999999901</v>
      </c>
      <c r="AE107">
        <v>10</v>
      </c>
      <c r="AF107">
        <v>20</v>
      </c>
      <c r="AG107">
        <v>1</v>
      </c>
      <c r="AH107">
        <v>500</v>
      </c>
      <c r="AI107">
        <v>1</v>
      </c>
      <c r="AJ107">
        <v>0</v>
      </c>
      <c r="AK107">
        <v>1</v>
      </c>
      <c r="AM107">
        <v>2</v>
      </c>
      <c r="AN107">
        <v>2</v>
      </c>
      <c r="AO107">
        <v>14.136020035990899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 x14ac:dyDescent="0.2">
      <c r="A108" s="6">
        <v>45971.078819444447</v>
      </c>
      <c r="B108" t="s">
        <v>157</v>
      </c>
      <c r="C108" s="4">
        <v>106</v>
      </c>
      <c r="D108" t="s">
        <v>48</v>
      </c>
      <c r="E108">
        <v>25330.75</v>
      </c>
      <c r="F108">
        <v>25335.5</v>
      </c>
      <c r="G108">
        <v>25330.75</v>
      </c>
      <c r="H108">
        <v>25335</v>
      </c>
      <c r="I108">
        <f t="shared" si="1"/>
        <v>-4.25</v>
      </c>
      <c r="J108">
        <v>7.2793716663045798</v>
      </c>
      <c r="K108">
        <v>0</v>
      </c>
      <c r="L108">
        <v>7.2793716663045798</v>
      </c>
      <c r="M108">
        <v>15</v>
      </c>
      <c r="N108">
        <v>6.3193649038271603E-4</v>
      </c>
      <c r="O108">
        <v>25319.9</v>
      </c>
      <c r="P108">
        <v>25345.0999999999</v>
      </c>
      <c r="Q108">
        <v>25319.9</v>
      </c>
      <c r="R108">
        <v>0</v>
      </c>
      <c r="S108">
        <v>0</v>
      </c>
      <c r="T108" t="s">
        <v>60</v>
      </c>
      <c r="U108">
        <v>6.0330825966250501</v>
      </c>
      <c r="V108">
        <v>25330.102665144499</v>
      </c>
      <c r="W108">
        <v>25327.235903410899</v>
      </c>
      <c r="X108">
        <v>25332.130370503899</v>
      </c>
      <c r="Y108">
        <v>25331.435714285701</v>
      </c>
      <c r="Z108">
        <v>25312.1142857142</v>
      </c>
      <c r="AA108">
        <v>25321.775000000001</v>
      </c>
      <c r="AB108">
        <v>1</v>
      </c>
      <c r="AC108">
        <v>0</v>
      </c>
      <c r="AD108">
        <v>2.7999999999999901</v>
      </c>
      <c r="AE108">
        <v>10</v>
      </c>
      <c r="AF108">
        <v>20</v>
      </c>
      <c r="AG108">
        <v>1</v>
      </c>
      <c r="AH108">
        <v>500</v>
      </c>
      <c r="AI108">
        <v>1</v>
      </c>
      <c r="AJ108">
        <v>0</v>
      </c>
      <c r="AK108">
        <v>1</v>
      </c>
      <c r="AM108">
        <v>4</v>
      </c>
      <c r="AN108">
        <v>4</v>
      </c>
      <c r="AO108">
        <v>14.6159382444276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</row>
    <row r="109" spans="1:48" x14ac:dyDescent="0.2">
      <c r="A109" s="6">
        <v>45971.07916666667</v>
      </c>
      <c r="B109" t="s">
        <v>158</v>
      </c>
      <c r="C109" s="4">
        <v>107</v>
      </c>
      <c r="D109" t="s">
        <v>48</v>
      </c>
      <c r="E109">
        <v>25334.5</v>
      </c>
      <c r="F109">
        <v>25338.25</v>
      </c>
      <c r="G109">
        <v>25333.75</v>
      </c>
      <c r="H109">
        <v>25337.75</v>
      </c>
      <c r="I109">
        <f t="shared" si="1"/>
        <v>-3.25</v>
      </c>
      <c r="J109">
        <v>8.0315932548513693</v>
      </c>
      <c r="K109">
        <v>0</v>
      </c>
      <c r="L109">
        <v>8.0315932548513693</v>
      </c>
      <c r="M109">
        <v>15</v>
      </c>
      <c r="N109">
        <v>6.7138611613005105E-4</v>
      </c>
      <c r="O109">
        <v>25319.9</v>
      </c>
      <c r="P109">
        <v>25345.0999999999</v>
      </c>
      <c r="Q109">
        <v>25319.9</v>
      </c>
      <c r="R109">
        <v>0</v>
      </c>
      <c r="S109">
        <v>0</v>
      </c>
      <c r="T109" t="s">
        <v>60</v>
      </c>
      <c r="U109">
        <v>5.9775353989597697</v>
      </c>
      <c r="V109">
        <v>25331.885651647201</v>
      </c>
      <c r="W109">
        <v>25328.469672247102</v>
      </c>
      <c r="X109">
        <v>25333.754296403102</v>
      </c>
      <c r="Y109">
        <v>25331.435714285701</v>
      </c>
      <c r="Z109">
        <v>25312.1142857142</v>
      </c>
      <c r="AA109">
        <v>25321.775000000001</v>
      </c>
      <c r="AB109">
        <v>1</v>
      </c>
      <c r="AC109">
        <v>0</v>
      </c>
      <c r="AD109">
        <v>2.7999999999999901</v>
      </c>
      <c r="AE109">
        <v>10</v>
      </c>
      <c r="AF109">
        <v>20</v>
      </c>
      <c r="AG109">
        <v>1</v>
      </c>
      <c r="AH109">
        <v>500</v>
      </c>
      <c r="AI109">
        <v>1</v>
      </c>
      <c r="AJ109">
        <v>0</v>
      </c>
      <c r="AK109">
        <v>1</v>
      </c>
      <c r="AM109">
        <v>4</v>
      </c>
      <c r="AN109">
        <v>4</v>
      </c>
      <c r="AO109">
        <v>15.9609861260223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</row>
    <row r="110" spans="1:48" x14ac:dyDescent="0.2">
      <c r="A110" s="6">
        <v>45971.079513888886</v>
      </c>
      <c r="B110" t="s">
        <v>159</v>
      </c>
      <c r="C110" s="4">
        <v>108</v>
      </c>
      <c r="D110" t="s">
        <v>48</v>
      </c>
      <c r="E110">
        <v>25337.25</v>
      </c>
      <c r="F110">
        <v>25340.75</v>
      </c>
      <c r="G110">
        <v>25334.5</v>
      </c>
      <c r="H110">
        <v>25334.75</v>
      </c>
      <c r="I110">
        <f t="shared" si="1"/>
        <v>2.5</v>
      </c>
      <c r="J110">
        <v>7.5558880141727096</v>
      </c>
      <c r="K110">
        <v>2</v>
      </c>
      <c r="L110">
        <v>5.5558880141727096</v>
      </c>
      <c r="M110">
        <v>15</v>
      </c>
      <c r="N110">
        <v>3.5536953495947702E-4</v>
      </c>
      <c r="O110">
        <v>25319.9</v>
      </c>
      <c r="P110">
        <v>25345.0999999999</v>
      </c>
      <c r="Q110">
        <v>25319.9</v>
      </c>
      <c r="R110">
        <v>0</v>
      </c>
      <c r="S110">
        <v>0</v>
      </c>
      <c r="T110" t="s">
        <v>60</v>
      </c>
      <c r="U110">
        <v>5.9802286634388899</v>
      </c>
      <c r="V110">
        <v>25332.125450521198</v>
      </c>
      <c r="W110">
        <v>25328.899998246201</v>
      </c>
      <c r="X110">
        <v>25334.613437122502</v>
      </c>
      <c r="Y110">
        <v>25331.435714285701</v>
      </c>
      <c r="Z110">
        <v>25312.1142857142</v>
      </c>
      <c r="AA110">
        <v>25321.775000000001</v>
      </c>
      <c r="AB110">
        <v>1</v>
      </c>
      <c r="AC110">
        <v>0</v>
      </c>
      <c r="AD110">
        <v>2.7999999999999901</v>
      </c>
      <c r="AE110">
        <v>10</v>
      </c>
      <c r="AF110">
        <v>20</v>
      </c>
      <c r="AG110">
        <v>1</v>
      </c>
      <c r="AH110">
        <v>500</v>
      </c>
      <c r="AI110">
        <v>1</v>
      </c>
      <c r="AJ110">
        <v>0</v>
      </c>
      <c r="AK110">
        <v>1</v>
      </c>
      <c r="AM110">
        <v>4</v>
      </c>
      <c r="AN110">
        <v>4</v>
      </c>
      <c r="AO110">
        <v>17.598893247883101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</row>
    <row r="111" spans="1:48" x14ac:dyDescent="0.2">
      <c r="A111" s="6">
        <v>45971.079861111109</v>
      </c>
      <c r="B111" t="s">
        <v>160</v>
      </c>
      <c r="C111" s="4">
        <v>109</v>
      </c>
      <c r="D111" t="s">
        <v>48</v>
      </c>
      <c r="E111">
        <v>25335.25</v>
      </c>
      <c r="F111">
        <v>25344</v>
      </c>
      <c r="G111">
        <v>25334.75</v>
      </c>
      <c r="H111">
        <v>25343.75</v>
      </c>
      <c r="I111">
        <f t="shared" si="1"/>
        <v>-8.5</v>
      </c>
      <c r="J111">
        <v>8.3948257914585191</v>
      </c>
      <c r="K111">
        <v>1</v>
      </c>
      <c r="L111">
        <v>7.39482579145852</v>
      </c>
      <c r="M111">
        <v>15</v>
      </c>
      <c r="N111">
        <v>7.79892592007581E-4</v>
      </c>
      <c r="O111">
        <v>25319.9</v>
      </c>
      <c r="P111">
        <v>25345.0999999999</v>
      </c>
      <c r="Q111">
        <v>25319.9</v>
      </c>
      <c r="R111">
        <v>0</v>
      </c>
      <c r="S111">
        <v>0</v>
      </c>
      <c r="T111" t="s">
        <v>60</v>
      </c>
      <c r="U111">
        <v>6.0711654857686996</v>
      </c>
      <c r="V111">
        <v>25335.458013236399</v>
      </c>
      <c r="W111">
        <v>25331.022900907599</v>
      </c>
      <c r="X111">
        <v>25337.790749698001</v>
      </c>
      <c r="Y111">
        <v>25331.435714285701</v>
      </c>
      <c r="Z111">
        <v>25312.1142857142</v>
      </c>
      <c r="AA111">
        <v>25321.775000000001</v>
      </c>
      <c r="AB111">
        <v>1</v>
      </c>
      <c r="AC111">
        <v>0</v>
      </c>
      <c r="AD111">
        <v>2.7999999999999901</v>
      </c>
      <c r="AE111">
        <v>10</v>
      </c>
      <c r="AF111">
        <v>20</v>
      </c>
      <c r="AG111">
        <v>1</v>
      </c>
      <c r="AH111">
        <v>500</v>
      </c>
      <c r="AI111">
        <v>1</v>
      </c>
      <c r="AJ111">
        <v>0</v>
      </c>
      <c r="AK111">
        <v>1</v>
      </c>
      <c r="AM111">
        <v>4</v>
      </c>
      <c r="AN111">
        <v>4</v>
      </c>
      <c r="AO111">
        <v>19.752518676299399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</row>
    <row r="112" spans="1:48" x14ac:dyDescent="0.2">
      <c r="A112" s="6">
        <v>45971.080208333333</v>
      </c>
      <c r="B112" t="s">
        <v>161</v>
      </c>
      <c r="C112" s="4">
        <v>110</v>
      </c>
      <c r="D112" t="s">
        <v>48</v>
      </c>
      <c r="E112">
        <v>25343.5</v>
      </c>
      <c r="F112">
        <v>25345.5</v>
      </c>
      <c r="G112">
        <v>25339.5</v>
      </c>
      <c r="H112">
        <v>25344.75</v>
      </c>
      <c r="I112">
        <f t="shared" si="1"/>
        <v>-1.25</v>
      </c>
      <c r="J112">
        <v>8.5</v>
      </c>
      <c r="K112">
        <v>1</v>
      </c>
      <c r="L112">
        <v>7.5</v>
      </c>
      <c r="M112">
        <v>15</v>
      </c>
      <c r="N112">
        <v>9.0831004966086403E-4</v>
      </c>
      <c r="O112">
        <v>25319.9</v>
      </c>
      <c r="P112">
        <v>25345.0999999999</v>
      </c>
      <c r="Q112">
        <v>25319.9</v>
      </c>
      <c r="R112">
        <v>0</v>
      </c>
      <c r="S112">
        <v>0</v>
      </c>
      <c r="T112" t="s">
        <v>60</v>
      </c>
      <c r="U112">
        <v>6.0707377473541904</v>
      </c>
      <c r="V112">
        <v>25337.424324879299</v>
      </c>
      <c r="W112">
        <v>25332.4855724765</v>
      </c>
      <c r="X112">
        <v>25339.6025997584</v>
      </c>
      <c r="Y112">
        <v>25331.435714285701</v>
      </c>
      <c r="Z112">
        <v>25312.1142857142</v>
      </c>
      <c r="AA112">
        <v>25321.775000000001</v>
      </c>
      <c r="AB112">
        <v>1</v>
      </c>
      <c r="AC112">
        <v>0</v>
      </c>
      <c r="AD112">
        <v>2.7999999999999901</v>
      </c>
      <c r="AE112">
        <v>10</v>
      </c>
      <c r="AF112">
        <v>20</v>
      </c>
      <c r="AG112">
        <v>1</v>
      </c>
      <c r="AH112">
        <v>500</v>
      </c>
      <c r="AI112">
        <v>1</v>
      </c>
      <c r="AJ112">
        <v>0</v>
      </c>
      <c r="AK112">
        <v>1</v>
      </c>
      <c r="AM112">
        <v>4</v>
      </c>
      <c r="AN112">
        <v>4</v>
      </c>
      <c r="AO112">
        <v>21.676313170689799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</row>
    <row r="113" spans="1:48" x14ac:dyDescent="0.2">
      <c r="A113" s="6">
        <v>45971.080555555556</v>
      </c>
      <c r="B113" t="s">
        <v>162</v>
      </c>
      <c r="C113" s="4">
        <v>111</v>
      </c>
      <c r="D113" t="s">
        <v>48</v>
      </c>
      <c r="E113">
        <v>25345.25</v>
      </c>
      <c r="F113">
        <v>25352</v>
      </c>
      <c r="G113">
        <v>25345.25</v>
      </c>
      <c r="H113">
        <v>25351</v>
      </c>
      <c r="I113">
        <f t="shared" si="1"/>
        <v>-5.75</v>
      </c>
      <c r="J113">
        <v>8.5</v>
      </c>
      <c r="K113">
        <v>1</v>
      </c>
      <c r="L113">
        <v>7.5</v>
      </c>
      <c r="M113">
        <v>15</v>
      </c>
      <c r="N113">
        <v>1.1155976345381101E-3</v>
      </c>
      <c r="O113">
        <v>25319.9</v>
      </c>
      <c r="P113">
        <v>25345.0999999999</v>
      </c>
      <c r="Q113">
        <v>25319.9</v>
      </c>
      <c r="R113">
        <v>0</v>
      </c>
      <c r="S113">
        <v>0</v>
      </c>
      <c r="T113" t="s">
        <v>60</v>
      </c>
      <c r="U113">
        <v>6.0858798224423802</v>
      </c>
      <c r="V113">
        <v>25340.7480013475</v>
      </c>
      <c r="W113">
        <v>25334.744316140801</v>
      </c>
      <c r="X113">
        <v>25342.962079806701</v>
      </c>
      <c r="Y113">
        <v>25331.435714285701</v>
      </c>
      <c r="Z113">
        <v>25312.1142857142</v>
      </c>
      <c r="AA113">
        <v>25321.775000000001</v>
      </c>
      <c r="AB113">
        <v>1</v>
      </c>
      <c r="AC113">
        <v>0</v>
      </c>
      <c r="AD113">
        <v>2.7999999999999901</v>
      </c>
      <c r="AE113">
        <v>10</v>
      </c>
      <c r="AF113">
        <v>20</v>
      </c>
      <c r="AG113">
        <v>1</v>
      </c>
      <c r="AH113">
        <v>500</v>
      </c>
      <c r="AI113">
        <v>1</v>
      </c>
      <c r="AJ113">
        <v>0</v>
      </c>
      <c r="AK113">
        <v>1</v>
      </c>
      <c r="AM113">
        <v>4</v>
      </c>
      <c r="AN113">
        <v>4</v>
      </c>
      <c r="AO113">
        <v>24.849990532567301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</row>
    <row r="114" spans="1:48" x14ac:dyDescent="0.2">
      <c r="A114" s="6">
        <v>45971.08090277778</v>
      </c>
      <c r="B114" t="s">
        <v>163</v>
      </c>
      <c r="C114" s="4">
        <v>112</v>
      </c>
      <c r="D114" t="s">
        <v>48</v>
      </c>
      <c r="E114">
        <v>25351</v>
      </c>
      <c r="F114">
        <v>25353.5</v>
      </c>
      <c r="G114">
        <v>25346.5</v>
      </c>
      <c r="H114">
        <v>25352.25</v>
      </c>
      <c r="I114">
        <f t="shared" si="1"/>
        <v>-1.25</v>
      </c>
      <c r="J114">
        <v>9</v>
      </c>
      <c r="K114">
        <v>0</v>
      </c>
      <c r="L114">
        <v>9</v>
      </c>
      <c r="M114">
        <v>15</v>
      </c>
      <c r="N114">
        <v>1.0957768169164201E-3</v>
      </c>
      <c r="O114">
        <v>25319.9</v>
      </c>
      <c r="P114">
        <v>25391.45</v>
      </c>
      <c r="Q114">
        <v>25319.9</v>
      </c>
      <c r="R114">
        <v>0</v>
      </c>
      <c r="S114">
        <v>0</v>
      </c>
      <c r="T114" t="s">
        <v>60</v>
      </c>
      <c r="U114">
        <v>6.1169060505831903</v>
      </c>
      <c r="V114">
        <v>25343.070678788499</v>
      </c>
      <c r="W114">
        <v>25336.543043401802</v>
      </c>
      <c r="X114">
        <v>25345.2696638454</v>
      </c>
      <c r="Y114">
        <v>25331.435714285701</v>
      </c>
      <c r="Z114">
        <v>25312.1142857142</v>
      </c>
      <c r="AA114">
        <v>25321.775000000001</v>
      </c>
      <c r="AB114">
        <v>1</v>
      </c>
      <c r="AC114">
        <v>0</v>
      </c>
      <c r="AD114">
        <v>2.7999999999999901</v>
      </c>
      <c r="AE114">
        <v>10</v>
      </c>
      <c r="AF114">
        <v>20</v>
      </c>
      <c r="AG114">
        <v>1</v>
      </c>
      <c r="AH114">
        <v>500</v>
      </c>
      <c r="AI114">
        <v>1</v>
      </c>
      <c r="AJ114">
        <v>0</v>
      </c>
      <c r="AK114">
        <v>1</v>
      </c>
      <c r="AM114">
        <v>5</v>
      </c>
      <c r="AN114">
        <v>5</v>
      </c>
      <c r="AO114">
        <v>27.3238220390053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</row>
    <row r="115" spans="1:48" x14ac:dyDescent="0.2">
      <c r="A115" s="6">
        <v>45971.081250000003</v>
      </c>
      <c r="B115" t="s">
        <v>164</v>
      </c>
      <c r="C115" s="4">
        <v>113</v>
      </c>
      <c r="D115" t="s">
        <v>48</v>
      </c>
      <c r="E115">
        <v>25352.5</v>
      </c>
      <c r="F115">
        <v>25352.5</v>
      </c>
      <c r="G115">
        <v>25345.5</v>
      </c>
      <c r="H115">
        <v>25346.5</v>
      </c>
      <c r="I115">
        <f t="shared" si="1"/>
        <v>6</v>
      </c>
      <c r="J115">
        <v>8.5</v>
      </c>
      <c r="K115">
        <v>2.5</v>
      </c>
      <c r="L115">
        <v>6</v>
      </c>
      <c r="M115">
        <v>15</v>
      </c>
      <c r="N115">
        <v>7.7980791060834804E-4</v>
      </c>
      <c r="O115">
        <v>25319.9</v>
      </c>
      <c r="P115">
        <v>25385.7</v>
      </c>
      <c r="Q115">
        <v>25319.9</v>
      </c>
      <c r="R115">
        <v>0</v>
      </c>
      <c r="S115">
        <v>0</v>
      </c>
      <c r="T115" t="s">
        <v>60</v>
      </c>
      <c r="U115">
        <v>6.1388425155637503</v>
      </c>
      <c r="V115">
        <v>25342.756175207101</v>
      </c>
      <c r="W115">
        <v>25336.950508655998</v>
      </c>
      <c r="X115">
        <v>25345.4657310763</v>
      </c>
      <c r="Y115">
        <v>25331.435714285701</v>
      </c>
      <c r="Z115">
        <v>25312.1142857142</v>
      </c>
      <c r="AA115">
        <v>25321.775000000001</v>
      </c>
      <c r="AB115">
        <v>1</v>
      </c>
      <c r="AC115">
        <v>0</v>
      </c>
      <c r="AD115">
        <v>2.7999999999999901</v>
      </c>
      <c r="AE115">
        <v>10</v>
      </c>
      <c r="AF115">
        <v>20</v>
      </c>
      <c r="AG115">
        <v>1</v>
      </c>
      <c r="AH115">
        <v>500</v>
      </c>
      <c r="AI115">
        <v>1</v>
      </c>
      <c r="AJ115">
        <v>0</v>
      </c>
      <c r="AK115">
        <v>1</v>
      </c>
      <c r="AM115">
        <v>5</v>
      </c>
      <c r="AN115">
        <v>5</v>
      </c>
      <c r="AO115">
        <v>28.739603152391499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0</v>
      </c>
      <c r="AV115">
        <v>0</v>
      </c>
    </row>
    <row r="116" spans="1:48" x14ac:dyDescent="0.2">
      <c r="A116" s="6">
        <v>45971.081597222219</v>
      </c>
      <c r="B116" t="s">
        <v>165</v>
      </c>
      <c r="C116" s="4">
        <v>114</v>
      </c>
      <c r="D116" t="s">
        <v>48</v>
      </c>
      <c r="E116">
        <v>25346.25</v>
      </c>
      <c r="F116">
        <v>25355.25</v>
      </c>
      <c r="G116">
        <v>25346.25</v>
      </c>
      <c r="H116">
        <v>25355.25</v>
      </c>
      <c r="I116">
        <f t="shared" si="1"/>
        <v>-9</v>
      </c>
      <c r="J116">
        <v>9</v>
      </c>
      <c r="K116">
        <v>0</v>
      </c>
      <c r="L116">
        <v>9</v>
      </c>
      <c r="M116">
        <v>15</v>
      </c>
      <c r="N116">
        <v>1.0462419187681901E-3</v>
      </c>
      <c r="O116">
        <v>25319.9</v>
      </c>
      <c r="P116">
        <v>25385.7</v>
      </c>
      <c r="Q116">
        <v>25319.9</v>
      </c>
      <c r="R116">
        <v>0</v>
      </c>
      <c r="S116">
        <v>0</v>
      </c>
      <c r="T116" t="s">
        <v>60</v>
      </c>
      <c r="U116">
        <v>6.2161588761560704</v>
      </c>
      <c r="V116">
        <v>25346.3666226901</v>
      </c>
      <c r="W116">
        <v>25339.4688275595</v>
      </c>
      <c r="X116">
        <v>25348.862584860999</v>
      </c>
      <c r="Y116">
        <v>25331.435714285701</v>
      </c>
      <c r="Z116">
        <v>25312.1142857142</v>
      </c>
      <c r="AA116">
        <v>25321.775000000001</v>
      </c>
      <c r="AB116">
        <v>1</v>
      </c>
      <c r="AC116">
        <v>0</v>
      </c>
      <c r="AD116">
        <v>2.7999999999999901</v>
      </c>
      <c r="AE116">
        <v>10</v>
      </c>
      <c r="AF116">
        <v>20</v>
      </c>
      <c r="AG116">
        <v>1</v>
      </c>
      <c r="AH116">
        <v>500</v>
      </c>
      <c r="AI116">
        <v>1</v>
      </c>
      <c r="AJ116">
        <v>0</v>
      </c>
      <c r="AK116">
        <v>1</v>
      </c>
      <c r="AM116">
        <v>5</v>
      </c>
      <c r="AN116">
        <v>5</v>
      </c>
      <c r="AO116">
        <v>31.011273025588899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</row>
    <row r="117" spans="1:48" x14ac:dyDescent="0.2">
      <c r="A117" s="6">
        <v>45971.081944444442</v>
      </c>
      <c r="B117" t="s">
        <v>166</v>
      </c>
      <c r="C117" s="4">
        <v>115</v>
      </c>
      <c r="D117" t="s">
        <v>48</v>
      </c>
      <c r="E117">
        <v>25355.25</v>
      </c>
      <c r="F117">
        <v>25356.75</v>
      </c>
      <c r="G117">
        <v>25351.75</v>
      </c>
      <c r="H117">
        <v>25353</v>
      </c>
      <c r="I117">
        <f t="shared" si="1"/>
        <v>2.25</v>
      </c>
      <c r="J117">
        <v>9</v>
      </c>
      <c r="K117">
        <v>2</v>
      </c>
      <c r="L117">
        <v>7</v>
      </c>
      <c r="M117">
        <v>15</v>
      </c>
      <c r="N117">
        <v>8.8825723929649998E-4</v>
      </c>
      <c r="O117">
        <v>25325</v>
      </c>
      <c r="P117">
        <v>25381</v>
      </c>
      <c r="Q117">
        <v>25325</v>
      </c>
      <c r="R117">
        <v>0</v>
      </c>
      <c r="S117">
        <v>0</v>
      </c>
      <c r="T117" t="s">
        <v>60</v>
      </c>
      <c r="U117">
        <v>6.1950646913953102</v>
      </c>
      <c r="V117">
        <v>25347.101616911699</v>
      </c>
      <c r="W117">
        <v>25340.492204526701</v>
      </c>
      <c r="X117">
        <v>25349.780067888802</v>
      </c>
      <c r="Y117">
        <v>25331.435714285701</v>
      </c>
      <c r="Z117">
        <v>25312.1142857142</v>
      </c>
      <c r="AA117">
        <v>25321.775000000001</v>
      </c>
      <c r="AB117">
        <v>1</v>
      </c>
      <c r="AC117">
        <v>0</v>
      </c>
      <c r="AD117">
        <v>2.7999999999999901</v>
      </c>
      <c r="AE117">
        <v>10</v>
      </c>
      <c r="AF117">
        <v>20</v>
      </c>
      <c r="AG117">
        <v>1</v>
      </c>
      <c r="AH117">
        <v>500</v>
      </c>
      <c r="AI117">
        <v>1</v>
      </c>
      <c r="AJ117">
        <v>0</v>
      </c>
      <c r="AK117">
        <v>1</v>
      </c>
      <c r="AM117">
        <v>5</v>
      </c>
      <c r="AN117">
        <v>5</v>
      </c>
      <c r="AO117">
        <v>33.135806603728199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</row>
    <row r="118" spans="1:48" x14ac:dyDescent="0.2">
      <c r="A118" s="6">
        <v>45971.082291666666</v>
      </c>
      <c r="B118" t="s">
        <v>167</v>
      </c>
      <c r="C118" s="4">
        <v>116</v>
      </c>
      <c r="D118" t="s">
        <v>48</v>
      </c>
      <c r="E118">
        <v>25352.25</v>
      </c>
      <c r="F118">
        <v>25352.25</v>
      </c>
      <c r="G118">
        <v>25343</v>
      </c>
      <c r="H118">
        <v>25343.75</v>
      </c>
      <c r="I118">
        <f t="shared" si="1"/>
        <v>8.5</v>
      </c>
      <c r="J118">
        <v>8</v>
      </c>
      <c r="K118">
        <v>3</v>
      </c>
      <c r="L118">
        <v>5</v>
      </c>
      <c r="M118">
        <v>12</v>
      </c>
      <c r="N118">
        <v>7.8977244681376101E-4</v>
      </c>
      <c r="O118">
        <v>25325</v>
      </c>
      <c r="P118">
        <v>25381</v>
      </c>
      <c r="Q118">
        <v>25325</v>
      </c>
      <c r="R118">
        <v>0</v>
      </c>
      <c r="S118">
        <v>0</v>
      </c>
      <c r="T118" t="s">
        <v>60</v>
      </c>
      <c r="U118">
        <v>6.30328475723769</v>
      </c>
      <c r="V118">
        <v>25345.1368601178</v>
      </c>
      <c r="W118">
        <v>25340.022425410702</v>
      </c>
      <c r="X118">
        <v>25348.474054310998</v>
      </c>
      <c r="Y118">
        <v>25331.435714285701</v>
      </c>
      <c r="Z118">
        <v>25312.1142857142</v>
      </c>
      <c r="AA118">
        <v>25321.775000000001</v>
      </c>
      <c r="AB118">
        <v>1</v>
      </c>
      <c r="AC118">
        <v>0</v>
      </c>
      <c r="AD118">
        <v>2.7999999999999901</v>
      </c>
      <c r="AE118">
        <v>10</v>
      </c>
      <c r="AF118">
        <v>20</v>
      </c>
      <c r="AG118">
        <v>1</v>
      </c>
      <c r="AH118">
        <v>500</v>
      </c>
      <c r="AI118">
        <v>1</v>
      </c>
      <c r="AJ118">
        <v>0</v>
      </c>
      <c r="AK118">
        <v>1</v>
      </c>
      <c r="AM118">
        <v>3</v>
      </c>
      <c r="AN118">
        <v>3</v>
      </c>
      <c r="AO118">
        <v>29.663468839098002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</row>
    <row r="119" spans="1:48" x14ac:dyDescent="0.2">
      <c r="A119" s="6">
        <v>45971.082638888889</v>
      </c>
      <c r="B119" t="s">
        <v>168</v>
      </c>
      <c r="C119" s="4">
        <v>117</v>
      </c>
      <c r="D119" t="s">
        <v>48</v>
      </c>
      <c r="E119">
        <v>25343.25</v>
      </c>
      <c r="F119">
        <v>25344.5</v>
      </c>
      <c r="G119">
        <v>25338.25</v>
      </c>
      <c r="H119">
        <v>25340.75</v>
      </c>
      <c r="I119">
        <f t="shared" si="1"/>
        <v>2.5</v>
      </c>
      <c r="J119">
        <v>8</v>
      </c>
      <c r="K119">
        <v>3</v>
      </c>
      <c r="L119">
        <v>5</v>
      </c>
      <c r="M119">
        <v>9</v>
      </c>
      <c r="N119">
        <v>3.94777098980488E-4</v>
      </c>
      <c r="O119">
        <v>25325</v>
      </c>
      <c r="P119">
        <v>25375.75</v>
      </c>
      <c r="Q119">
        <v>25325</v>
      </c>
      <c r="R119">
        <v>0</v>
      </c>
      <c r="S119">
        <v>0</v>
      </c>
      <c r="T119" t="s">
        <v>60</v>
      </c>
      <c r="U119">
        <v>6.3117863764408799</v>
      </c>
      <c r="V119">
        <v>25343.785530179</v>
      </c>
      <c r="W119">
        <v>25339.781060632398</v>
      </c>
      <c r="X119">
        <v>25346.929243448802</v>
      </c>
      <c r="Y119">
        <v>25331.435714285701</v>
      </c>
      <c r="Z119">
        <v>25312.1142857142</v>
      </c>
      <c r="AA119">
        <v>25321.775000000001</v>
      </c>
      <c r="AB119">
        <v>1</v>
      </c>
      <c r="AC119">
        <v>0</v>
      </c>
      <c r="AD119">
        <v>2.7999999999999901</v>
      </c>
      <c r="AE119">
        <v>10</v>
      </c>
      <c r="AF119">
        <v>20</v>
      </c>
      <c r="AG119">
        <v>1</v>
      </c>
      <c r="AH119">
        <v>500</v>
      </c>
      <c r="AI119">
        <v>1</v>
      </c>
      <c r="AJ119">
        <v>0</v>
      </c>
      <c r="AK119">
        <v>1</v>
      </c>
      <c r="AM119">
        <v>3</v>
      </c>
      <c r="AN119">
        <v>3</v>
      </c>
      <c r="AO119">
        <v>26.934621214977099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</row>
    <row r="120" spans="1:48" x14ac:dyDescent="0.2">
      <c r="A120" s="6">
        <v>45971.082986111112</v>
      </c>
      <c r="B120" t="s">
        <v>169</v>
      </c>
      <c r="C120" s="4">
        <v>118</v>
      </c>
      <c r="D120" t="s">
        <v>48</v>
      </c>
      <c r="E120">
        <v>25339.75</v>
      </c>
      <c r="F120">
        <v>25343.75</v>
      </c>
      <c r="G120">
        <v>25339</v>
      </c>
      <c r="H120">
        <v>25339</v>
      </c>
      <c r="I120">
        <f t="shared" si="1"/>
        <v>0.75</v>
      </c>
      <c r="J120">
        <v>7.8361031039384601</v>
      </c>
      <c r="K120">
        <v>3</v>
      </c>
      <c r="L120">
        <v>4.8361031039384601</v>
      </c>
      <c r="M120">
        <v>7</v>
      </c>
      <c r="N120">
        <v>2.5658738774301702E-4</v>
      </c>
      <c r="O120">
        <v>25325</v>
      </c>
      <c r="P120">
        <v>25365.5999999999</v>
      </c>
      <c r="Q120">
        <v>25325</v>
      </c>
      <c r="R120">
        <v>0</v>
      </c>
      <c r="S120">
        <v>0</v>
      </c>
      <c r="T120" t="s">
        <v>60</v>
      </c>
      <c r="U120">
        <v>6.2222268305595199</v>
      </c>
      <c r="V120">
        <v>25342.8038635349</v>
      </c>
      <c r="W120">
        <v>25339.642048055099</v>
      </c>
      <c r="X120">
        <v>25345.983394759001</v>
      </c>
      <c r="Y120">
        <v>25331.435714285701</v>
      </c>
      <c r="Z120">
        <v>25312.1142857142</v>
      </c>
      <c r="AA120">
        <v>25321.775000000001</v>
      </c>
      <c r="AB120">
        <v>1</v>
      </c>
      <c r="AC120">
        <v>0</v>
      </c>
      <c r="AD120">
        <v>2.7999999999999901</v>
      </c>
      <c r="AE120">
        <v>10</v>
      </c>
      <c r="AF120">
        <v>20</v>
      </c>
      <c r="AG120">
        <v>1</v>
      </c>
      <c r="AH120">
        <v>500</v>
      </c>
      <c r="AI120">
        <v>1</v>
      </c>
      <c r="AJ120">
        <v>0</v>
      </c>
      <c r="AK120">
        <v>1</v>
      </c>
      <c r="AM120">
        <v>3</v>
      </c>
      <c r="AN120">
        <v>3</v>
      </c>
      <c r="AO120">
        <v>25.3903727512599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</row>
    <row r="121" spans="1:48" x14ac:dyDescent="0.2">
      <c r="A121" s="6">
        <v>45971.083333333336</v>
      </c>
      <c r="B121" t="s">
        <v>170</v>
      </c>
      <c r="C121" s="4">
        <v>119</v>
      </c>
      <c r="D121" t="s">
        <v>48</v>
      </c>
      <c r="E121">
        <v>25339</v>
      </c>
      <c r="F121">
        <v>25339.75</v>
      </c>
      <c r="G121">
        <v>25335.5</v>
      </c>
      <c r="H121">
        <v>25336</v>
      </c>
      <c r="I121">
        <f t="shared" si="1"/>
        <v>3</v>
      </c>
      <c r="J121">
        <v>7.3680658961159597</v>
      </c>
      <c r="K121">
        <v>3</v>
      </c>
      <c r="L121">
        <v>4.3680658961159597</v>
      </c>
      <c r="M121">
        <v>2</v>
      </c>
      <c r="N121">
        <v>2.27001312659764E-4</v>
      </c>
      <c r="O121">
        <v>25325</v>
      </c>
      <c r="P121">
        <v>25359.799999999901</v>
      </c>
      <c r="Q121">
        <v>25325</v>
      </c>
      <c r="R121">
        <v>0</v>
      </c>
      <c r="S121">
        <v>0</v>
      </c>
      <c r="T121" t="s">
        <v>60</v>
      </c>
      <c r="U121">
        <v>6.1767637139853102</v>
      </c>
      <c r="V121">
        <v>25340.984152809498</v>
      </c>
      <c r="W121">
        <v>25338.9652543628</v>
      </c>
      <c r="X121">
        <v>25343.956715807199</v>
      </c>
      <c r="Y121">
        <v>25331.435714285701</v>
      </c>
      <c r="Z121">
        <v>25312.1142857142</v>
      </c>
      <c r="AA121">
        <v>25321.775000000001</v>
      </c>
      <c r="AB121">
        <v>1</v>
      </c>
      <c r="AC121">
        <v>0</v>
      </c>
      <c r="AD121">
        <v>2.7999999999999901</v>
      </c>
      <c r="AE121">
        <v>10</v>
      </c>
      <c r="AF121">
        <v>20</v>
      </c>
      <c r="AG121">
        <v>1</v>
      </c>
      <c r="AH121">
        <v>500</v>
      </c>
      <c r="AI121">
        <v>1</v>
      </c>
      <c r="AJ121">
        <v>0</v>
      </c>
      <c r="AK121">
        <v>1</v>
      </c>
      <c r="AM121">
        <v>2</v>
      </c>
      <c r="AN121">
        <v>2</v>
      </c>
      <c r="AO121">
        <v>23.932885347270702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</row>
    <row r="122" spans="1:48" x14ac:dyDescent="0.2">
      <c r="A122" s="7">
        <v>45971.083680555559</v>
      </c>
      <c r="B122" s="2" t="s">
        <v>171</v>
      </c>
      <c r="C122" s="5">
        <v>120</v>
      </c>
      <c r="D122" s="2" t="s">
        <v>48</v>
      </c>
      <c r="E122" s="2">
        <v>25335.25</v>
      </c>
      <c r="F122" s="2">
        <v>25335.75</v>
      </c>
      <c r="G122" s="2">
        <v>25324</v>
      </c>
      <c r="H122" s="2">
        <v>25325</v>
      </c>
      <c r="I122" s="2">
        <f t="shared" si="1"/>
        <v>10.25</v>
      </c>
      <c r="J122" s="2">
        <v>4.5180830423725196</v>
      </c>
      <c r="K122" s="2">
        <v>2.5</v>
      </c>
      <c r="L122">
        <v>2.01808304237252</v>
      </c>
      <c r="M122">
        <v>0</v>
      </c>
      <c r="N122">
        <v>-3.9471087428458602E-4</v>
      </c>
      <c r="O122">
        <v>25325</v>
      </c>
      <c r="P122">
        <v>25359.799999999901</v>
      </c>
      <c r="Q122">
        <v>25325</v>
      </c>
      <c r="R122">
        <v>0</v>
      </c>
      <c r="S122">
        <v>0</v>
      </c>
      <c r="T122" t="s">
        <v>49</v>
      </c>
      <c r="U122">
        <v>6.3583715901857998</v>
      </c>
      <c r="V122">
        <v>25336.416786182999</v>
      </c>
      <c r="W122">
        <v>25336.680581611701</v>
      </c>
      <c r="X122">
        <v>25340.095372645799</v>
      </c>
      <c r="Y122">
        <v>25331.435714285701</v>
      </c>
      <c r="Z122">
        <v>25312.1142857142</v>
      </c>
      <c r="AA122">
        <v>25321.775000000001</v>
      </c>
      <c r="AB122">
        <v>1</v>
      </c>
      <c r="AC122">
        <v>0</v>
      </c>
      <c r="AD122">
        <v>2.7999999999999901</v>
      </c>
      <c r="AE122">
        <v>10</v>
      </c>
      <c r="AF122">
        <v>20</v>
      </c>
      <c r="AG122">
        <v>1</v>
      </c>
      <c r="AH122">
        <v>500</v>
      </c>
      <c r="AI122">
        <v>1</v>
      </c>
      <c r="AJ122">
        <v>0</v>
      </c>
      <c r="AK122">
        <v>1</v>
      </c>
      <c r="AM122">
        <v>3</v>
      </c>
      <c r="AN122">
        <v>3</v>
      </c>
      <c r="AO122">
        <v>25.841606653521598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 spans="1:48" x14ac:dyDescent="0.2">
      <c r="A123" s="6">
        <v>45971.084027777775</v>
      </c>
      <c r="B123" t="s">
        <v>172</v>
      </c>
      <c r="C123" s="4">
        <v>121</v>
      </c>
      <c r="D123" t="s">
        <v>48</v>
      </c>
      <c r="E123">
        <v>25324.25</v>
      </c>
      <c r="F123">
        <v>25327</v>
      </c>
      <c r="G123">
        <v>25312.5</v>
      </c>
      <c r="H123">
        <v>25313</v>
      </c>
      <c r="I123">
        <f t="shared" si="1"/>
        <v>11.25</v>
      </c>
      <c r="J123">
        <v>4</v>
      </c>
      <c r="K123">
        <v>4.5</v>
      </c>
      <c r="L123">
        <v>-0.5</v>
      </c>
      <c r="M123">
        <v>0</v>
      </c>
      <c r="N123">
        <v>-9.7680338625173811E-4</v>
      </c>
      <c r="O123">
        <v>25359.799999999901</v>
      </c>
      <c r="P123">
        <v>25359.799999999901</v>
      </c>
      <c r="Q123">
        <v>25325</v>
      </c>
      <c r="R123">
        <v>0</v>
      </c>
      <c r="S123">
        <v>0</v>
      </c>
      <c r="T123" t="s">
        <v>90</v>
      </c>
      <c r="U123">
        <v>6.6061480927351601</v>
      </c>
      <c r="V123">
        <v>25330.576544067098</v>
      </c>
      <c r="W123">
        <v>25333.503519417402</v>
      </c>
      <c r="X123">
        <v>25335.2162981166</v>
      </c>
      <c r="Y123">
        <v>25331.435714285701</v>
      </c>
      <c r="Z123">
        <v>25312.1142857142</v>
      </c>
      <c r="AA123">
        <v>25321.775000000001</v>
      </c>
      <c r="AB123">
        <v>1</v>
      </c>
      <c r="AC123">
        <v>0</v>
      </c>
      <c r="AD123">
        <v>2.7999999999999901</v>
      </c>
      <c r="AE123">
        <v>10</v>
      </c>
      <c r="AF123">
        <v>20</v>
      </c>
      <c r="AG123">
        <v>1</v>
      </c>
      <c r="AH123">
        <v>500</v>
      </c>
      <c r="AI123">
        <v>1</v>
      </c>
      <c r="AJ123">
        <v>0</v>
      </c>
      <c r="AK123">
        <v>1</v>
      </c>
      <c r="AM123">
        <v>3</v>
      </c>
      <c r="AN123">
        <v>3</v>
      </c>
      <c r="AO123">
        <v>28.159562565582501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 x14ac:dyDescent="0.2">
      <c r="A124" s="6">
        <v>45971.084374999999</v>
      </c>
      <c r="B124" t="s">
        <v>173</v>
      </c>
      <c r="C124" s="4">
        <v>122</v>
      </c>
      <c r="D124" t="s">
        <v>48</v>
      </c>
      <c r="E124">
        <v>25313.5</v>
      </c>
      <c r="F124">
        <v>25322.5</v>
      </c>
      <c r="G124">
        <v>25309.75</v>
      </c>
      <c r="H124">
        <v>25322</v>
      </c>
      <c r="I124">
        <f t="shared" si="1"/>
        <v>-8.5</v>
      </c>
      <c r="J124">
        <v>3</v>
      </c>
      <c r="K124">
        <v>2.5</v>
      </c>
      <c r="L124">
        <v>0.5</v>
      </c>
      <c r="M124">
        <v>0</v>
      </c>
      <c r="N124">
        <v>-5.0326133078084398E-4</v>
      </c>
      <c r="O124">
        <v>25359.799999999901</v>
      </c>
      <c r="P124">
        <v>25359.799999999901</v>
      </c>
      <c r="Q124">
        <v>25250.5999999999</v>
      </c>
      <c r="R124">
        <v>0</v>
      </c>
      <c r="S124">
        <v>0</v>
      </c>
      <c r="T124" t="s">
        <v>90</v>
      </c>
      <c r="U124">
        <v>6.7973320451995498</v>
      </c>
      <c r="V124">
        <v>25330.190726137502</v>
      </c>
      <c r="W124">
        <v>25333.092753395798</v>
      </c>
      <c r="X124">
        <v>25333.913038493301</v>
      </c>
      <c r="Y124">
        <v>25331.435714285701</v>
      </c>
      <c r="Z124">
        <v>25312.1142857142</v>
      </c>
      <c r="AA124">
        <v>25321.775000000001</v>
      </c>
      <c r="AB124">
        <v>-1</v>
      </c>
      <c r="AC124">
        <v>0</v>
      </c>
      <c r="AD124">
        <v>2.7999999999999901</v>
      </c>
      <c r="AE124">
        <v>10</v>
      </c>
      <c r="AF124">
        <v>20</v>
      </c>
      <c r="AG124">
        <v>1</v>
      </c>
      <c r="AH124">
        <v>500</v>
      </c>
      <c r="AI124">
        <v>1</v>
      </c>
      <c r="AJ124">
        <v>0</v>
      </c>
      <c r="AK124">
        <v>1</v>
      </c>
      <c r="AM124">
        <v>3</v>
      </c>
      <c r="AN124">
        <v>3</v>
      </c>
      <c r="AO124">
        <v>29.703728219718901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 x14ac:dyDescent="0.2">
      <c r="A125" s="6">
        <v>45971.084722222222</v>
      </c>
      <c r="B125" t="s">
        <v>174</v>
      </c>
      <c r="C125" s="4">
        <v>123</v>
      </c>
      <c r="D125" t="s">
        <v>48</v>
      </c>
      <c r="E125">
        <v>25321.5</v>
      </c>
      <c r="F125">
        <v>25324.75</v>
      </c>
      <c r="G125">
        <v>25311.25</v>
      </c>
      <c r="H125">
        <v>25313.5</v>
      </c>
      <c r="I125">
        <f t="shared" si="1"/>
        <v>8</v>
      </c>
      <c r="J125">
        <v>2.5</v>
      </c>
      <c r="K125">
        <v>4.5</v>
      </c>
      <c r="L125">
        <v>-2</v>
      </c>
      <c r="M125">
        <v>0</v>
      </c>
      <c r="N125">
        <v>-1.19358816276202E-3</v>
      </c>
      <c r="O125">
        <v>25359.799999999901</v>
      </c>
      <c r="P125">
        <v>25359.799999999901</v>
      </c>
      <c r="Q125">
        <v>25250.5999999999</v>
      </c>
      <c r="R125">
        <v>0</v>
      </c>
      <c r="S125">
        <v>0</v>
      </c>
      <c r="T125" t="s">
        <v>90</v>
      </c>
      <c r="U125">
        <v>7.0229765325817803</v>
      </c>
      <c r="V125">
        <v>25326.147784195098</v>
      </c>
      <c r="W125">
        <v>25330.632672573502</v>
      </c>
      <c r="X125">
        <v>25330.550430794599</v>
      </c>
      <c r="Y125">
        <v>25331.435714285701</v>
      </c>
      <c r="Z125">
        <v>25312.1142857142</v>
      </c>
      <c r="AA125">
        <v>25321.775000000001</v>
      </c>
      <c r="AB125">
        <v>-1</v>
      </c>
      <c r="AC125">
        <v>0</v>
      </c>
      <c r="AD125">
        <v>2.7999999999999901</v>
      </c>
      <c r="AE125">
        <v>10</v>
      </c>
      <c r="AF125">
        <v>20</v>
      </c>
      <c r="AG125">
        <v>1</v>
      </c>
      <c r="AH125">
        <v>500</v>
      </c>
      <c r="AI125">
        <v>1</v>
      </c>
      <c r="AJ125">
        <v>0</v>
      </c>
      <c r="AK125">
        <v>1</v>
      </c>
      <c r="AM125">
        <v>3</v>
      </c>
      <c r="AN125">
        <v>3</v>
      </c>
      <c r="AO125">
        <v>30.051168496277501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">
      <c r="A126" s="6">
        <v>45971.085069444445</v>
      </c>
      <c r="B126" t="s">
        <v>175</v>
      </c>
      <c r="C126" s="4">
        <v>124</v>
      </c>
      <c r="D126" t="s">
        <v>48</v>
      </c>
      <c r="E126">
        <v>25314.5</v>
      </c>
      <c r="F126">
        <v>25315.75</v>
      </c>
      <c r="G126">
        <v>25298</v>
      </c>
      <c r="H126">
        <v>25302.25</v>
      </c>
      <c r="I126">
        <f t="shared" si="1"/>
        <v>12.25</v>
      </c>
      <c r="J126">
        <v>2.5</v>
      </c>
      <c r="K126">
        <v>6.5</v>
      </c>
      <c r="L126">
        <v>-4</v>
      </c>
      <c r="M126">
        <v>0</v>
      </c>
      <c r="N126">
        <v>-1.67687588159283E-3</v>
      </c>
      <c r="O126">
        <v>25359.799999999901</v>
      </c>
      <c r="P126">
        <v>25359.799999999901</v>
      </c>
      <c r="Q126">
        <v>25250.5999999999</v>
      </c>
      <c r="R126">
        <v>0</v>
      </c>
      <c r="S126">
        <v>0</v>
      </c>
      <c r="T126" t="s">
        <v>90</v>
      </c>
      <c r="U126">
        <v>7.3452662037179497</v>
      </c>
      <c r="V126">
        <v>25319.8895093828</v>
      </c>
      <c r="W126">
        <v>25326.8263862967</v>
      </c>
      <c r="X126">
        <v>25324.990344635698</v>
      </c>
      <c r="Y126">
        <v>25331.435714285701</v>
      </c>
      <c r="Z126">
        <v>25312.1142857142</v>
      </c>
      <c r="AA126">
        <v>25321.775000000001</v>
      </c>
      <c r="AB126">
        <v>-1</v>
      </c>
      <c r="AC126">
        <v>0</v>
      </c>
      <c r="AD126">
        <v>2.7999999999999901</v>
      </c>
      <c r="AE126">
        <v>10</v>
      </c>
      <c r="AF126">
        <v>20</v>
      </c>
      <c r="AG126">
        <v>1</v>
      </c>
      <c r="AH126">
        <v>500</v>
      </c>
      <c r="AI126">
        <v>1</v>
      </c>
      <c r="AJ126">
        <v>0</v>
      </c>
      <c r="AK126">
        <v>1</v>
      </c>
      <c r="AM126">
        <v>5</v>
      </c>
      <c r="AN126">
        <v>5</v>
      </c>
      <c r="AO126">
        <v>32.591134261657601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</row>
    <row r="127" spans="1:48" x14ac:dyDescent="0.2">
      <c r="A127" s="6">
        <v>45971.085416666669</v>
      </c>
      <c r="B127" t="s">
        <v>176</v>
      </c>
      <c r="C127" s="4">
        <v>125</v>
      </c>
      <c r="D127" t="s">
        <v>48</v>
      </c>
      <c r="E127">
        <v>25301.75</v>
      </c>
      <c r="F127">
        <v>25320.75</v>
      </c>
      <c r="G127">
        <v>25301.5</v>
      </c>
      <c r="H127">
        <v>25316.75</v>
      </c>
      <c r="I127">
        <f t="shared" si="1"/>
        <v>-15</v>
      </c>
      <c r="J127">
        <v>3.5</v>
      </c>
      <c r="K127">
        <v>2</v>
      </c>
      <c r="L127">
        <v>1.5</v>
      </c>
      <c r="M127">
        <v>0</v>
      </c>
      <c r="N127">
        <v>-1.35103151749437E-3</v>
      </c>
      <c r="O127">
        <v>25359.799999999901</v>
      </c>
      <c r="P127">
        <v>25359.799999999901</v>
      </c>
      <c r="Q127">
        <v>25250.5999999999</v>
      </c>
      <c r="R127">
        <v>0</v>
      </c>
      <c r="S127">
        <v>0</v>
      </c>
      <c r="T127" t="s">
        <v>90</v>
      </c>
      <c r="U127">
        <v>7.7129239969273504</v>
      </c>
      <c r="V127">
        <v>25321.504639908198</v>
      </c>
      <c r="W127">
        <v>25327.135437941899</v>
      </c>
      <c r="X127">
        <v>25326.332275708501</v>
      </c>
      <c r="Y127">
        <v>25331.435714285701</v>
      </c>
      <c r="Z127">
        <v>25312.1142857142</v>
      </c>
      <c r="AA127">
        <v>25321.775000000001</v>
      </c>
      <c r="AB127">
        <v>-1</v>
      </c>
      <c r="AC127">
        <v>0</v>
      </c>
      <c r="AD127">
        <v>2.7999999999999901</v>
      </c>
      <c r="AE127">
        <v>10</v>
      </c>
      <c r="AF127">
        <v>20</v>
      </c>
      <c r="AG127">
        <v>1</v>
      </c>
      <c r="AH127">
        <v>500</v>
      </c>
      <c r="AI127">
        <v>1</v>
      </c>
      <c r="AJ127">
        <v>0</v>
      </c>
      <c r="AK127">
        <v>1</v>
      </c>
      <c r="AM127">
        <v>3</v>
      </c>
      <c r="AN127">
        <v>3</v>
      </c>
      <c r="AO127">
        <v>32.364536114801403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 spans="1:48" x14ac:dyDescent="0.2">
      <c r="A128" s="6">
        <v>45971.085763888892</v>
      </c>
      <c r="B128" t="s">
        <v>177</v>
      </c>
      <c r="C128" s="4">
        <v>126</v>
      </c>
      <c r="D128" t="s">
        <v>48</v>
      </c>
      <c r="E128">
        <v>25316.5</v>
      </c>
      <c r="F128">
        <v>25317.5</v>
      </c>
      <c r="G128">
        <v>25299.25</v>
      </c>
      <c r="H128">
        <v>25304</v>
      </c>
      <c r="I128">
        <f t="shared" si="1"/>
        <v>12.5</v>
      </c>
      <c r="J128">
        <v>2.5</v>
      </c>
      <c r="K128">
        <v>6.5</v>
      </c>
      <c r="L128">
        <v>-4</v>
      </c>
      <c r="M128">
        <v>0</v>
      </c>
      <c r="N128">
        <v>-1.90318413553037E-3</v>
      </c>
      <c r="O128">
        <v>25359.799999999901</v>
      </c>
      <c r="P128">
        <v>25359.799999999901</v>
      </c>
      <c r="Q128">
        <v>25250.5999999999</v>
      </c>
      <c r="R128">
        <v>0</v>
      </c>
      <c r="S128">
        <v>0</v>
      </c>
      <c r="T128" t="s">
        <v>90</v>
      </c>
      <c r="U128">
        <v>8.0358265303630994</v>
      </c>
      <c r="V128">
        <v>25316.462473974501</v>
      </c>
      <c r="W128">
        <v>25323.854965394101</v>
      </c>
      <c r="X128">
        <v>25322.0258205668</v>
      </c>
      <c r="Y128">
        <v>25331.435714285701</v>
      </c>
      <c r="Z128">
        <v>25312.1142857142</v>
      </c>
      <c r="AA128">
        <v>25321.775000000001</v>
      </c>
      <c r="AB128">
        <v>-1</v>
      </c>
      <c r="AC128">
        <v>0</v>
      </c>
      <c r="AD128">
        <v>2.7999999999999901</v>
      </c>
      <c r="AE128">
        <v>10</v>
      </c>
      <c r="AF128">
        <v>20</v>
      </c>
      <c r="AG128">
        <v>1</v>
      </c>
      <c r="AH128">
        <v>500</v>
      </c>
      <c r="AI128">
        <v>1</v>
      </c>
      <c r="AJ128">
        <v>0</v>
      </c>
      <c r="AK128">
        <v>1</v>
      </c>
      <c r="AM128">
        <v>5</v>
      </c>
      <c r="AN128">
        <v>5</v>
      </c>
      <c r="AO128">
        <v>33.293078073767902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</row>
    <row r="129" spans="1:48" x14ac:dyDescent="0.2">
      <c r="A129" s="6">
        <v>45971.086111111108</v>
      </c>
      <c r="B129" t="s">
        <v>178</v>
      </c>
      <c r="C129" s="4">
        <v>127</v>
      </c>
      <c r="D129" t="s">
        <v>48</v>
      </c>
      <c r="E129">
        <v>25304</v>
      </c>
      <c r="F129">
        <v>25307.25</v>
      </c>
      <c r="G129">
        <v>25298.5</v>
      </c>
      <c r="H129">
        <v>25301</v>
      </c>
      <c r="I129">
        <f t="shared" si="1"/>
        <v>3</v>
      </c>
      <c r="J129">
        <v>2.5</v>
      </c>
      <c r="K129">
        <v>6.5</v>
      </c>
      <c r="L129">
        <v>-4</v>
      </c>
      <c r="M129">
        <v>0</v>
      </c>
      <c r="N129">
        <v>-1.7951196417651299E-3</v>
      </c>
      <c r="O129">
        <v>25350</v>
      </c>
      <c r="P129">
        <v>25350</v>
      </c>
      <c r="Q129">
        <v>25252</v>
      </c>
      <c r="R129">
        <v>0</v>
      </c>
      <c r="S129">
        <v>0</v>
      </c>
      <c r="T129" t="s">
        <v>90</v>
      </c>
      <c r="U129">
        <v>8.0665767571287805</v>
      </c>
      <c r="V129">
        <v>25313.295743169201</v>
      </c>
      <c r="W129">
        <v>25321.467417669501</v>
      </c>
      <c r="X129">
        <v>25318.440656453498</v>
      </c>
      <c r="Y129">
        <v>25331.435714285701</v>
      </c>
      <c r="Z129">
        <v>25312.1142857142</v>
      </c>
      <c r="AA129">
        <v>25321.775000000001</v>
      </c>
      <c r="AB129">
        <v>-1</v>
      </c>
      <c r="AC129">
        <v>0</v>
      </c>
      <c r="AD129">
        <v>2.7999999999999901</v>
      </c>
      <c r="AE129">
        <v>10</v>
      </c>
      <c r="AF129">
        <v>20</v>
      </c>
      <c r="AG129">
        <v>1</v>
      </c>
      <c r="AH129">
        <v>500</v>
      </c>
      <c r="AI129">
        <v>1</v>
      </c>
      <c r="AJ129">
        <v>0</v>
      </c>
      <c r="AK129">
        <v>1</v>
      </c>
      <c r="AM129">
        <v>5</v>
      </c>
      <c r="AN129">
        <v>5</v>
      </c>
      <c r="AO129">
        <v>34.1118372467839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</row>
    <row r="130" spans="1:48" x14ac:dyDescent="0.2">
      <c r="A130" s="6">
        <v>45971.086458333331</v>
      </c>
      <c r="B130" t="s">
        <v>179</v>
      </c>
      <c r="C130" s="4">
        <v>128</v>
      </c>
      <c r="D130" t="s">
        <v>48</v>
      </c>
      <c r="E130">
        <v>25301.5</v>
      </c>
      <c r="F130">
        <v>25302.5</v>
      </c>
      <c r="G130">
        <v>25286.25</v>
      </c>
      <c r="H130">
        <v>25289</v>
      </c>
      <c r="I130">
        <f t="shared" si="1"/>
        <v>12.5</v>
      </c>
      <c r="J130">
        <v>2.5</v>
      </c>
      <c r="K130">
        <v>6.5</v>
      </c>
      <c r="L130">
        <v>-4</v>
      </c>
      <c r="M130">
        <v>0</v>
      </c>
      <c r="N130">
        <v>-2.61287110164561E-3</v>
      </c>
      <c r="O130">
        <v>25350</v>
      </c>
      <c r="P130">
        <v>25350</v>
      </c>
      <c r="Q130">
        <v>25252</v>
      </c>
      <c r="R130">
        <v>0</v>
      </c>
      <c r="S130">
        <v>0</v>
      </c>
      <c r="T130" t="s">
        <v>90</v>
      </c>
      <c r="U130">
        <v>8.3135241985578201</v>
      </c>
      <c r="V130">
        <v>25307.064285733501</v>
      </c>
      <c r="W130">
        <v>25317.3219946715</v>
      </c>
      <c r="X130">
        <v>25312.762525162801</v>
      </c>
      <c r="Y130">
        <v>25331.435714285701</v>
      </c>
      <c r="Z130">
        <v>25312.1142857142</v>
      </c>
      <c r="AA130">
        <v>25321.775000000001</v>
      </c>
      <c r="AB130">
        <v>-1</v>
      </c>
      <c r="AC130">
        <v>0</v>
      </c>
      <c r="AD130">
        <v>2.7999999999999901</v>
      </c>
      <c r="AE130">
        <v>10</v>
      </c>
      <c r="AF130">
        <v>20</v>
      </c>
      <c r="AG130">
        <v>1</v>
      </c>
      <c r="AH130">
        <v>500</v>
      </c>
      <c r="AI130">
        <v>1</v>
      </c>
      <c r="AJ130">
        <v>0</v>
      </c>
      <c r="AK130">
        <v>1</v>
      </c>
      <c r="AM130">
        <v>5</v>
      </c>
      <c r="AN130">
        <v>5</v>
      </c>
      <c r="AO130">
        <v>36.296938190069802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</row>
    <row r="131" spans="1:48" x14ac:dyDescent="0.2">
      <c r="A131" s="6">
        <v>45971.086805555555</v>
      </c>
      <c r="B131" t="s">
        <v>180</v>
      </c>
      <c r="C131" s="4">
        <v>129</v>
      </c>
      <c r="D131" t="s">
        <v>48</v>
      </c>
      <c r="E131">
        <v>25289.25</v>
      </c>
      <c r="F131">
        <v>25295</v>
      </c>
      <c r="G131">
        <v>25282.75</v>
      </c>
      <c r="H131">
        <v>25294.5</v>
      </c>
      <c r="I131">
        <f t="shared" ref="I131:I194" si="2">E131-H131</f>
        <v>-5.25</v>
      </c>
      <c r="J131">
        <v>2.5</v>
      </c>
      <c r="K131">
        <v>4.5</v>
      </c>
      <c r="L131">
        <v>-2</v>
      </c>
      <c r="M131">
        <v>0</v>
      </c>
      <c r="N131">
        <v>-2.30741924032658E-3</v>
      </c>
      <c r="O131">
        <v>25350</v>
      </c>
      <c r="P131">
        <v>25350</v>
      </c>
      <c r="Q131">
        <v>25252</v>
      </c>
      <c r="R131">
        <v>0</v>
      </c>
      <c r="S131">
        <v>0</v>
      </c>
      <c r="T131" t="s">
        <v>90</v>
      </c>
      <c r="U131">
        <v>8.42307339193923</v>
      </c>
      <c r="V131">
        <v>25305.560861881098</v>
      </c>
      <c r="W131">
        <v>25315.600852321801</v>
      </c>
      <c r="X131">
        <v>25310.030020130202</v>
      </c>
      <c r="Y131">
        <v>25331.435714285701</v>
      </c>
      <c r="Z131">
        <v>25312.1142857142</v>
      </c>
      <c r="AA131">
        <v>25321.775000000001</v>
      </c>
      <c r="AB131">
        <v>-1</v>
      </c>
      <c r="AC131">
        <v>0</v>
      </c>
      <c r="AD131">
        <v>2.7999999999999901</v>
      </c>
      <c r="AE131">
        <v>10</v>
      </c>
      <c r="AF131">
        <v>20</v>
      </c>
      <c r="AG131">
        <v>1</v>
      </c>
      <c r="AH131">
        <v>500</v>
      </c>
      <c r="AI131">
        <v>1</v>
      </c>
      <c r="AJ131">
        <v>0</v>
      </c>
      <c r="AK131">
        <v>1</v>
      </c>
      <c r="AM131">
        <v>5</v>
      </c>
      <c r="AN131">
        <v>5</v>
      </c>
      <c r="AO131">
        <v>37.962220784970903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</row>
    <row r="132" spans="1:48" x14ac:dyDescent="0.2">
      <c r="A132" s="6">
        <v>45971.087152777778</v>
      </c>
      <c r="B132" t="s">
        <v>181</v>
      </c>
      <c r="C132" s="4">
        <v>130</v>
      </c>
      <c r="D132" t="s">
        <v>48</v>
      </c>
      <c r="E132">
        <v>25294.5</v>
      </c>
      <c r="F132">
        <v>25298.25</v>
      </c>
      <c r="G132">
        <v>25282</v>
      </c>
      <c r="H132">
        <v>25282.5</v>
      </c>
      <c r="I132">
        <f t="shared" si="2"/>
        <v>12</v>
      </c>
      <c r="J132">
        <v>2.5</v>
      </c>
      <c r="K132">
        <v>6.5</v>
      </c>
      <c r="L132">
        <v>-4</v>
      </c>
      <c r="M132">
        <v>0</v>
      </c>
      <c r="N132">
        <v>-2.4167694204685502E-3</v>
      </c>
      <c r="O132">
        <v>25350</v>
      </c>
      <c r="P132">
        <v>25350</v>
      </c>
      <c r="Q132">
        <v>25252</v>
      </c>
      <c r="R132">
        <v>0</v>
      </c>
      <c r="S132">
        <v>0</v>
      </c>
      <c r="T132" t="s">
        <v>90</v>
      </c>
      <c r="U132">
        <v>8.6659153899857007</v>
      </c>
      <c r="V132">
        <v>25299.582853935801</v>
      </c>
      <c r="W132">
        <v>25311.414376590499</v>
      </c>
      <c r="X132">
        <v>25305.124016104099</v>
      </c>
      <c r="Y132">
        <v>25331.435714285701</v>
      </c>
      <c r="Z132">
        <v>25312.1142857142</v>
      </c>
      <c r="AA132">
        <v>25321.775000000001</v>
      </c>
      <c r="AB132">
        <v>-1</v>
      </c>
      <c r="AC132">
        <v>0</v>
      </c>
      <c r="AD132">
        <v>2.7999999999999901</v>
      </c>
      <c r="AE132">
        <v>10</v>
      </c>
      <c r="AF132">
        <v>20</v>
      </c>
      <c r="AG132">
        <v>1</v>
      </c>
      <c r="AH132">
        <v>500</v>
      </c>
      <c r="AI132">
        <v>1</v>
      </c>
      <c r="AJ132">
        <v>0</v>
      </c>
      <c r="AK132">
        <v>1</v>
      </c>
      <c r="AM132">
        <v>5</v>
      </c>
      <c r="AN132">
        <v>5</v>
      </c>
      <c r="AO132">
        <v>38.200047509627197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</row>
    <row r="133" spans="1:48" x14ac:dyDescent="0.2">
      <c r="A133" s="6">
        <v>45971.087500000001</v>
      </c>
      <c r="B133" t="s">
        <v>182</v>
      </c>
      <c r="C133" s="4">
        <v>131</v>
      </c>
      <c r="D133" t="s">
        <v>48</v>
      </c>
      <c r="E133">
        <v>25282.5</v>
      </c>
      <c r="F133">
        <v>25284.25</v>
      </c>
      <c r="G133">
        <v>25274.25</v>
      </c>
      <c r="H133">
        <v>25278.5</v>
      </c>
      <c r="I133">
        <f t="shared" si="2"/>
        <v>4</v>
      </c>
      <c r="J133">
        <v>2.5</v>
      </c>
      <c r="K133">
        <v>6.5</v>
      </c>
      <c r="L133">
        <v>-4</v>
      </c>
      <c r="M133">
        <v>0</v>
      </c>
      <c r="N133">
        <v>-2.4565176642364502E-3</v>
      </c>
      <c r="O133">
        <v>25334.5</v>
      </c>
      <c r="P133">
        <v>25334.5</v>
      </c>
      <c r="Q133">
        <v>25252</v>
      </c>
      <c r="R133">
        <v>0</v>
      </c>
      <c r="S133">
        <v>0</v>
      </c>
      <c r="T133" t="s">
        <v>90</v>
      </c>
      <c r="U133">
        <v>8.6992737658750592</v>
      </c>
      <c r="V133">
        <v>25295.1545664433</v>
      </c>
      <c r="W133">
        <v>25307.9350028562</v>
      </c>
      <c r="X133">
        <v>25300.079212883302</v>
      </c>
      <c r="Y133">
        <v>25331.435714285701</v>
      </c>
      <c r="Z133">
        <v>25312.1142857142</v>
      </c>
      <c r="AA133">
        <v>25321.775000000001</v>
      </c>
      <c r="AB133">
        <v>-1</v>
      </c>
      <c r="AC133">
        <v>0</v>
      </c>
      <c r="AD133">
        <v>2.7999999999999901</v>
      </c>
      <c r="AE133">
        <v>10</v>
      </c>
      <c r="AF133">
        <v>20</v>
      </c>
      <c r="AG133">
        <v>1</v>
      </c>
      <c r="AH133">
        <v>500</v>
      </c>
      <c r="AI133">
        <v>1</v>
      </c>
      <c r="AJ133">
        <v>0</v>
      </c>
      <c r="AK133">
        <v>1</v>
      </c>
      <c r="AM133">
        <v>5</v>
      </c>
      <c r="AN133">
        <v>5</v>
      </c>
      <c r="AO133">
        <v>39.808114562753701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</row>
    <row r="134" spans="1:48" x14ac:dyDescent="0.2">
      <c r="A134" s="6">
        <v>45971.087847222225</v>
      </c>
      <c r="B134" t="s">
        <v>183</v>
      </c>
      <c r="C134" s="4">
        <v>132</v>
      </c>
      <c r="D134" t="s">
        <v>48</v>
      </c>
      <c r="E134">
        <v>25278.5</v>
      </c>
      <c r="F134">
        <v>25281.5</v>
      </c>
      <c r="G134">
        <v>25268.75</v>
      </c>
      <c r="H134">
        <v>25270.25</v>
      </c>
      <c r="I134">
        <f t="shared" si="2"/>
        <v>8.25</v>
      </c>
      <c r="J134">
        <v>2.5</v>
      </c>
      <c r="K134">
        <v>6.5</v>
      </c>
      <c r="L134">
        <v>-4</v>
      </c>
      <c r="M134">
        <v>0</v>
      </c>
      <c r="N134">
        <v>-2.7132088874856899E-3</v>
      </c>
      <c r="O134">
        <v>25334.5</v>
      </c>
      <c r="P134">
        <v>25334.5</v>
      </c>
      <c r="Q134">
        <v>25252</v>
      </c>
      <c r="R134">
        <v>0</v>
      </c>
      <c r="S134">
        <v>0</v>
      </c>
      <c r="T134" t="s">
        <v>90</v>
      </c>
      <c r="U134">
        <v>8.8367979736792304</v>
      </c>
      <c r="V134">
        <v>25289.490099817202</v>
      </c>
      <c r="W134">
        <v>25303.682689658999</v>
      </c>
      <c r="X134">
        <v>25294.693370306599</v>
      </c>
      <c r="Y134">
        <v>25331.435714285701</v>
      </c>
      <c r="Z134">
        <v>25312.1142857142</v>
      </c>
      <c r="AA134">
        <v>25321.775000000001</v>
      </c>
      <c r="AB134">
        <v>-1</v>
      </c>
      <c r="AC134">
        <v>0</v>
      </c>
      <c r="AD134">
        <v>2.7999999999999901</v>
      </c>
      <c r="AE134">
        <v>10</v>
      </c>
      <c r="AF134">
        <v>20</v>
      </c>
      <c r="AG134">
        <v>1</v>
      </c>
      <c r="AH134">
        <v>500</v>
      </c>
      <c r="AI134">
        <v>1</v>
      </c>
      <c r="AJ134">
        <v>0</v>
      </c>
      <c r="AK134">
        <v>1</v>
      </c>
      <c r="AM134">
        <v>5</v>
      </c>
      <c r="AN134">
        <v>5</v>
      </c>
      <c r="AO134">
        <v>41.4148051588447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</row>
    <row r="135" spans="1:48" x14ac:dyDescent="0.2">
      <c r="A135" s="6">
        <v>45971.088194444441</v>
      </c>
      <c r="B135" t="s">
        <v>184</v>
      </c>
      <c r="C135" s="4">
        <v>133</v>
      </c>
      <c r="D135" t="s">
        <v>48</v>
      </c>
      <c r="E135">
        <v>25270.75</v>
      </c>
      <c r="F135">
        <v>25282</v>
      </c>
      <c r="G135">
        <v>25270</v>
      </c>
      <c r="H135">
        <v>25281.75</v>
      </c>
      <c r="I135">
        <f t="shared" si="2"/>
        <v>-11</v>
      </c>
      <c r="J135">
        <v>3</v>
      </c>
      <c r="K135">
        <v>4</v>
      </c>
      <c r="L135">
        <v>-1</v>
      </c>
      <c r="M135">
        <v>0</v>
      </c>
      <c r="N135">
        <v>-2.1412219766340302E-3</v>
      </c>
      <c r="O135">
        <v>25334.5</v>
      </c>
      <c r="P135">
        <v>25334.5</v>
      </c>
      <c r="Q135">
        <v>25252</v>
      </c>
      <c r="R135">
        <v>0</v>
      </c>
      <c r="S135">
        <v>0</v>
      </c>
      <c r="T135" t="s">
        <v>90</v>
      </c>
      <c r="U135">
        <v>8.9211269301121394</v>
      </c>
      <c r="V135">
        <v>25289.6737180323</v>
      </c>
      <c r="W135">
        <v>25302.517898353599</v>
      </c>
      <c r="X135">
        <v>25293.8546962453</v>
      </c>
      <c r="Y135">
        <v>25331.435714285701</v>
      </c>
      <c r="Z135">
        <v>25312.1142857142</v>
      </c>
      <c r="AA135">
        <v>25321.775000000001</v>
      </c>
      <c r="AB135">
        <v>-1</v>
      </c>
      <c r="AC135">
        <v>0</v>
      </c>
      <c r="AD135">
        <v>2.7999999999999901</v>
      </c>
      <c r="AE135">
        <v>10</v>
      </c>
      <c r="AF135">
        <v>20</v>
      </c>
      <c r="AG135">
        <v>1</v>
      </c>
      <c r="AH135">
        <v>500</v>
      </c>
      <c r="AI135">
        <v>1</v>
      </c>
      <c r="AJ135">
        <v>0</v>
      </c>
      <c r="AK135">
        <v>1</v>
      </c>
      <c r="AM135">
        <v>5</v>
      </c>
      <c r="AN135">
        <v>5</v>
      </c>
      <c r="AO135">
        <v>42.480550413417902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</row>
    <row r="136" spans="1:48" x14ac:dyDescent="0.2">
      <c r="A136" s="6">
        <v>45971.088541666664</v>
      </c>
      <c r="B136" t="s">
        <v>185</v>
      </c>
      <c r="C136" s="4">
        <v>134</v>
      </c>
      <c r="D136" t="s">
        <v>48</v>
      </c>
      <c r="E136">
        <v>25281.5</v>
      </c>
      <c r="F136">
        <v>25292.25</v>
      </c>
      <c r="G136">
        <v>25281.5</v>
      </c>
      <c r="H136">
        <v>25290.5</v>
      </c>
      <c r="I136">
        <f t="shared" si="2"/>
        <v>-9</v>
      </c>
      <c r="J136">
        <v>2.5</v>
      </c>
      <c r="K136">
        <v>4.5</v>
      </c>
      <c r="L136">
        <v>-2</v>
      </c>
      <c r="M136">
        <v>0</v>
      </c>
      <c r="N136">
        <v>-1.3622902270483701E-3</v>
      </c>
      <c r="O136">
        <v>25334.5</v>
      </c>
      <c r="P136">
        <v>25334.5</v>
      </c>
      <c r="Q136">
        <v>25252</v>
      </c>
      <c r="R136">
        <v>0</v>
      </c>
      <c r="S136">
        <v>0</v>
      </c>
      <c r="T136" t="s">
        <v>90</v>
      </c>
      <c r="U136">
        <v>8.9704226991084006</v>
      </c>
      <c r="V136">
        <v>25291.117339547101</v>
      </c>
      <c r="W136">
        <v>25302.125037285899</v>
      </c>
      <c r="X136">
        <v>25294.853756996199</v>
      </c>
      <c r="Y136">
        <v>25331.435714285701</v>
      </c>
      <c r="Z136">
        <v>25312.1142857142</v>
      </c>
      <c r="AA136">
        <v>25321.775000000001</v>
      </c>
      <c r="AB136">
        <v>-1</v>
      </c>
      <c r="AC136">
        <v>0</v>
      </c>
      <c r="AD136">
        <v>2.7999999999999901</v>
      </c>
      <c r="AE136">
        <v>10</v>
      </c>
      <c r="AF136">
        <v>20</v>
      </c>
      <c r="AG136">
        <v>1</v>
      </c>
      <c r="AH136">
        <v>500</v>
      </c>
      <c r="AI136">
        <v>1</v>
      </c>
      <c r="AJ136">
        <v>0</v>
      </c>
      <c r="AK136">
        <v>1</v>
      </c>
      <c r="AM136">
        <v>5</v>
      </c>
      <c r="AN136">
        <v>5</v>
      </c>
      <c r="AO136">
        <v>40.261156110439998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</row>
    <row r="137" spans="1:48" x14ac:dyDescent="0.2">
      <c r="A137" s="6">
        <v>45971.088888888888</v>
      </c>
      <c r="B137" t="s">
        <v>186</v>
      </c>
      <c r="C137" s="4">
        <v>135</v>
      </c>
      <c r="D137" t="s">
        <v>48</v>
      </c>
      <c r="E137">
        <v>25290.25</v>
      </c>
      <c r="F137">
        <v>25296.5</v>
      </c>
      <c r="G137">
        <v>25288.25</v>
      </c>
      <c r="H137">
        <v>25289.25</v>
      </c>
      <c r="I137">
        <f t="shared" si="2"/>
        <v>1</v>
      </c>
      <c r="J137">
        <v>2.5</v>
      </c>
      <c r="K137">
        <v>6.5</v>
      </c>
      <c r="L137">
        <v>-4</v>
      </c>
      <c r="M137">
        <v>0</v>
      </c>
      <c r="N137">
        <v>-9.3825307154426498E-4</v>
      </c>
      <c r="O137">
        <v>25334.5</v>
      </c>
      <c r="P137">
        <v>25334.5</v>
      </c>
      <c r="Q137">
        <v>25252</v>
      </c>
      <c r="R137">
        <v>0</v>
      </c>
      <c r="S137">
        <v>0</v>
      </c>
      <c r="T137" t="s">
        <v>90</v>
      </c>
      <c r="U137">
        <v>8.9458530535825602</v>
      </c>
      <c r="V137">
        <v>25290.719972026101</v>
      </c>
      <c r="W137">
        <v>25300.860294505899</v>
      </c>
      <c r="X137">
        <v>25294.833005597</v>
      </c>
      <c r="Y137">
        <v>25331.435714285701</v>
      </c>
      <c r="Z137">
        <v>25312.1142857142</v>
      </c>
      <c r="AA137">
        <v>25321.775000000001</v>
      </c>
      <c r="AB137">
        <v>-1</v>
      </c>
      <c r="AC137">
        <v>0</v>
      </c>
      <c r="AD137">
        <v>2.7999999999999901</v>
      </c>
      <c r="AE137">
        <v>10</v>
      </c>
      <c r="AF137">
        <v>20</v>
      </c>
      <c r="AG137">
        <v>1</v>
      </c>
      <c r="AH137">
        <v>500</v>
      </c>
      <c r="AI137">
        <v>1</v>
      </c>
      <c r="AJ137">
        <v>0</v>
      </c>
      <c r="AK137">
        <v>1</v>
      </c>
      <c r="AM137">
        <v>5</v>
      </c>
      <c r="AN137">
        <v>5</v>
      </c>
      <c r="AO137">
        <v>38.617972460978301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</row>
    <row r="138" spans="1:48" x14ac:dyDescent="0.2">
      <c r="A138" s="6">
        <v>45971.089236111111</v>
      </c>
      <c r="B138" t="s">
        <v>187</v>
      </c>
      <c r="C138" s="4">
        <v>136</v>
      </c>
      <c r="D138" t="s">
        <v>48</v>
      </c>
      <c r="E138">
        <v>25289.75</v>
      </c>
      <c r="F138">
        <v>25290</v>
      </c>
      <c r="G138">
        <v>25276.25</v>
      </c>
      <c r="H138">
        <v>25288.25</v>
      </c>
      <c r="I138">
        <f t="shared" si="2"/>
        <v>1.5</v>
      </c>
      <c r="J138">
        <v>2.5</v>
      </c>
      <c r="K138">
        <v>4.5</v>
      </c>
      <c r="L138">
        <v>-2</v>
      </c>
      <c r="M138">
        <v>0</v>
      </c>
      <c r="N138">
        <v>-1.3328331095489999E-3</v>
      </c>
      <c r="O138">
        <v>25334.5</v>
      </c>
      <c r="P138">
        <v>25334.5</v>
      </c>
      <c r="Q138">
        <v>25252</v>
      </c>
      <c r="R138">
        <v>0</v>
      </c>
      <c r="S138">
        <v>0</v>
      </c>
      <c r="T138" t="s">
        <v>90</v>
      </c>
      <c r="U138">
        <v>9.0829357295742597</v>
      </c>
      <c r="V138">
        <v>25290.0022911618</v>
      </c>
      <c r="W138">
        <v>25299.506252852199</v>
      </c>
      <c r="X138">
        <v>25293.506404477601</v>
      </c>
      <c r="Y138">
        <v>25331.435714285701</v>
      </c>
      <c r="Z138">
        <v>25312.1142857142</v>
      </c>
      <c r="AA138">
        <v>25321.775000000001</v>
      </c>
      <c r="AB138">
        <v>-1</v>
      </c>
      <c r="AC138">
        <v>0</v>
      </c>
      <c r="AD138">
        <v>2.7999999999999901</v>
      </c>
      <c r="AE138">
        <v>10</v>
      </c>
      <c r="AF138">
        <v>20</v>
      </c>
      <c r="AG138">
        <v>1</v>
      </c>
      <c r="AH138">
        <v>500</v>
      </c>
      <c r="AI138">
        <v>1</v>
      </c>
      <c r="AJ138">
        <v>0</v>
      </c>
      <c r="AK138">
        <v>1</v>
      </c>
      <c r="AM138">
        <v>5</v>
      </c>
      <c r="AN138">
        <v>5</v>
      </c>
      <c r="AO138">
        <v>39.323517625651199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</row>
    <row r="139" spans="1:48" x14ac:dyDescent="0.2">
      <c r="A139" s="6">
        <v>45971.089583333334</v>
      </c>
      <c r="B139" t="s">
        <v>188</v>
      </c>
      <c r="C139" s="4">
        <v>137</v>
      </c>
      <c r="D139" t="s">
        <v>48</v>
      </c>
      <c r="E139">
        <v>25288</v>
      </c>
      <c r="F139">
        <v>25293.25</v>
      </c>
      <c r="G139">
        <v>25286.5</v>
      </c>
      <c r="H139">
        <v>25293.25</v>
      </c>
      <c r="I139">
        <f t="shared" si="2"/>
        <v>-5.25</v>
      </c>
      <c r="J139">
        <v>2.5</v>
      </c>
      <c r="K139">
        <v>4.5</v>
      </c>
      <c r="L139">
        <v>-2</v>
      </c>
      <c r="M139">
        <v>0</v>
      </c>
      <c r="N139">
        <v>-7.9996839631026897E-4</v>
      </c>
      <c r="O139">
        <v>25331.049999999901</v>
      </c>
      <c r="P139">
        <v>25331.049999999901</v>
      </c>
      <c r="Q139">
        <v>25255.45</v>
      </c>
      <c r="R139">
        <v>0</v>
      </c>
      <c r="S139">
        <v>0</v>
      </c>
      <c r="T139" t="s">
        <v>90</v>
      </c>
      <c r="U139">
        <v>8.9979489830328898</v>
      </c>
      <c r="V139">
        <v>25291.328320867899</v>
      </c>
      <c r="W139">
        <v>25299.338990675798</v>
      </c>
      <c r="X139">
        <v>25294.245123582001</v>
      </c>
      <c r="Y139">
        <v>25331.435714285701</v>
      </c>
      <c r="Z139">
        <v>25312.1142857142</v>
      </c>
      <c r="AA139">
        <v>25321.775000000001</v>
      </c>
      <c r="AB139">
        <v>-1</v>
      </c>
      <c r="AC139">
        <v>0</v>
      </c>
      <c r="AD139">
        <v>2.7999999999999901</v>
      </c>
      <c r="AE139">
        <v>10</v>
      </c>
      <c r="AF139">
        <v>20</v>
      </c>
      <c r="AG139">
        <v>1</v>
      </c>
      <c r="AH139">
        <v>500</v>
      </c>
      <c r="AI139">
        <v>1</v>
      </c>
      <c r="AJ139">
        <v>0</v>
      </c>
      <c r="AK139">
        <v>1</v>
      </c>
      <c r="AM139">
        <v>3</v>
      </c>
      <c r="AN139">
        <v>3</v>
      </c>
      <c r="AO139">
        <v>38.323154745938801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</row>
    <row r="140" spans="1:48" x14ac:dyDescent="0.2">
      <c r="A140" s="6">
        <v>45971.089930555558</v>
      </c>
      <c r="B140" t="s">
        <v>189</v>
      </c>
      <c r="C140" s="4">
        <v>138</v>
      </c>
      <c r="D140" t="s">
        <v>48</v>
      </c>
      <c r="E140">
        <v>25293</v>
      </c>
      <c r="F140">
        <v>25302.5</v>
      </c>
      <c r="G140">
        <v>25293</v>
      </c>
      <c r="H140">
        <v>25302.5</v>
      </c>
      <c r="I140">
        <f t="shared" si="2"/>
        <v>-9.5</v>
      </c>
      <c r="J140">
        <v>3.5</v>
      </c>
      <c r="K140">
        <v>4.5</v>
      </c>
      <c r="L140">
        <v>-1</v>
      </c>
      <c r="M140">
        <v>3</v>
      </c>
      <c r="N140" s="1">
        <v>9.8805442203756502E-6</v>
      </c>
      <c r="O140">
        <v>25331.049999999901</v>
      </c>
      <c r="P140">
        <v>25331.049999999901</v>
      </c>
      <c r="Q140">
        <v>25255.45</v>
      </c>
      <c r="R140">
        <v>0</v>
      </c>
      <c r="S140">
        <v>0</v>
      </c>
      <c r="T140" t="s">
        <v>90</v>
      </c>
      <c r="U140">
        <v>9.0127395724873498</v>
      </c>
      <c r="V140">
        <v>25294.681849305201</v>
      </c>
      <c r="W140">
        <v>25300.411014239598</v>
      </c>
      <c r="X140">
        <v>25297.316098865602</v>
      </c>
      <c r="Y140">
        <v>25331.435714285701</v>
      </c>
      <c r="Z140">
        <v>25312.1142857142</v>
      </c>
      <c r="AA140">
        <v>25321.775000000001</v>
      </c>
      <c r="AB140">
        <v>-1</v>
      </c>
      <c r="AC140">
        <v>0</v>
      </c>
      <c r="AD140">
        <v>2.7999999999999901</v>
      </c>
      <c r="AE140">
        <v>10</v>
      </c>
      <c r="AF140">
        <v>20</v>
      </c>
      <c r="AG140">
        <v>1</v>
      </c>
      <c r="AH140">
        <v>500</v>
      </c>
      <c r="AI140">
        <v>1</v>
      </c>
      <c r="AJ140">
        <v>0</v>
      </c>
      <c r="AK140">
        <v>1</v>
      </c>
      <c r="AM140">
        <v>3</v>
      </c>
      <c r="AN140">
        <v>3</v>
      </c>
      <c r="AO140">
        <v>35.613269446321297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</row>
    <row r="141" spans="1:48" x14ac:dyDescent="0.2">
      <c r="A141" s="6">
        <v>45971.090277777781</v>
      </c>
      <c r="B141" t="s">
        <v>190</v>
      </c>
      <c r="C141" s="4">
        <v>139</v>
      </c>
      <c r="D141" t="s">
        <v>48</v>
      </c>
      <c r="E141">
        <v>25302</v>
      </c>
      <c r="F141">
        <v>25313.5</v>
      </c>
      <c r="G141">
        <v>25301</v>
      </c>
      <c r="H141">
        <v>25313.25</v>
      </c>
      <c r="I141">
        <f t="shared" si="2"/>
        <v>-11.25</v>
      </c>
      <c r="J141">
        <v>3</v>
      </c>
      <c r="K141">
        <v>2.5</v>
      </c>
      <c r="L141">
        <v>0.5</v>
      </c>
      <c r="M141">
        <v>9</v>
      </c>
      <c r="N141">
        <v>-1.3824839286243201E-4</v>
      </c>
      <c r="O141">
        <v>25331.049999999901</v>
      </c>
      <c r="P141">
        <v>25331.049999999901</v>
      </c>
      <c r="Q141">
        <v>25255.45</v>
      </c>
      <c r="R141">
        <v>0</v>
      </c>
      <c r="S141">
        <v>0</v>
      </c>
      <c r="T141" t="s">
        <v>90</v>
      </c>
      <c r="U141">
        <v>9.1156482534044407</v>
      </c>
      <c r="V141">
        <v>25299.640521332301</v>
      </c>
      <c r="W141">
        <v>25302.555543495699</v>
      </c>
      <c r="X141">
        <v>25302.242879092501</v>
      </c>
      <c r="Y141">
        <v>25331.435714285701</v>
      </c>
      <c r="Z141">
        <v>25312.1142857142</v>
      </c>
      <c r="AA141">
        <v>25321.775000000001</v>
      </c>
      <c r="AB141">
        <v>-1</v>
      </c>
      <c r="AC141">
        <v>0</v>
      </c>
      <c r="AD141">
        <v>2.7999999999999901</v>
      </c>
      <c r="AE141">
        <v>10</v>
      </c>
      <c r="AF141">
        <v>20</v>
      </c>
      <c r="AG141">
        <v>1</v>
      </c>
      <c r="AH141">
        <v>500</v>
      </c>
      <c r="AI141">
        <v>1</v>
      </c>
      <c r="AJ141">
        <v>0</v>
      </c>
      <c r="AK141">
        <v>1</v>
      </c>
      <c r="AM141">
        <v>1</v>
      </c>
      <c r="AN141">
        <v>1</v>
      </c>
      <c r="AO141">
        <v>32.110518024767401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 x14ac:dyDescent="0.2">
      <c r="A142" s="6">
        <v>45971.090624999997</v>
      </c>
      <c r="B142" t="s">
        <v>191</v>
      </c>
      <c r="C142" s="4">
        <v>140</v>
      </c>
      <c r="D142" t="s">
        <v>48</v>
      </c>
      <c r="E142">
        <v>25312.75</v>
      </c>
      <c r="F142">
        <v>25314.5</v>
      </c>
      <c r="G142">
        <v>25303.75</v>
      </c>
      <c r="H142">
        <v>25307.25</v>
      </c>
      <c r="I142">
        <f t="shared" si="2"/>
        <v>5.5</v>
      </c>
      <c r="J142">
        <v>3.5</v>
      </c>
      <c r="K142">
        <v>6.5</v>
      </c>
      <c r="L142">
        <v>-3</v>
      </c>
      <c r="M142">
        <v>4</v>
      </c>
      <c r="N142">
        <v>1.28438191590262E-4</v>
      </c>
      <c r="O142">
        <v>25331.049999999901</v>
      </c>
      <c r="P142">
        <v>25331.049999999901</v>
      </c>
      <c r="Q142">
        <v>25255.45</v>
      </c>
      <c r="R142">
        <v>0</v>
      </c>
      <c r="S142">
        <v>0</v>
      </c>
      <c r="T142" t="s">
        <v>90</v>
      </c>
      <c r="U142">
        <v>9.1420710894020694</v>
      </c>
      <c r="V142">
        <v>25300.2058810901</v>
      </c>
      <c r="W142">
        <v>25302.528711688799</v>
      </c>
      <c r="X142">
        <v>25303.524303274</v>
      </c>
      <c r="Y142">
        <v>25331.435714285701</v>
      </c>
      <c r="Z142">
        <v>25312.1142857142</v>
      </c>
      <c r="AA142">
        <v>25321.775000000001</v>
      </c>
      <c r="AB142">
        <v>-1</v>
      </c>
      <c r="AC142">
        <v>0</v>
      </c>
      <c r="AD142">
        <v>2.7999999999999901</v>
      </c>
      <c r="AE142">
        <v>10</v>
      </c>
      <c r="AF142">
        <v>20</v>
      </c>
      <c r="AG142">
        <v>1</v>
      </c>
      <c r="AH142">
        <v>500</v>
      </c>
      <c r="AI142">
        <v>1</v>
      </c>
      <c r="AJ142">
        <v>0</v>
      </c>
      <c r="AK142">
        <v>1</v>
      </c>
      <c r="AM142">
        <v>3</v>
      </c>
      <c r="AN142">
        <v>3</v>
      </c>
      <c r="AO142">
        <v>30.019353121878702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</row>
    <row r="143" spans="1:48" x14ac:dyDescent="0.2">
      <c r="A143" s="6">
        <v>45971.09097222222</v>
      </c>
      <c r="B143" t="s">
        <v>192</v>
      </c>
      <c r="C143" s="4">
        <v>141</v>
      </c>
      <c r="D143" t="s">
        <v>48</v>
      </c>
      <c r="E143">
        <v>25307.25</v>
      </c>
      <c r="F143">
        <v>25311</v>
      </c>
      <c r="G143">
        <v>25301.5</v>
      </c>
      <c r="H143">
        <v>25307.25</v>
      </c>
      <c r="I143">
        <f t="shared" si="2"/>
        <v>0</v>
      </c>
      <c r="J143">
        <v>3.5</v>
      </c>
      <c r="K143">
        <v>4.5</v>
      </c>
      <c r="L143">
        <v>-1</v>
      </c>
      <c r="M143">
        <v>4</v>
      </c>
      <c r="N143">
        <v>2.4702580925655099E-4</v>
      </c>
      <c r="O143">
        <v>25331.049999999901</v>
      </c>
      <c r="P143">
        <v>25331.049999999901</v>
      </c>
      <c r="Q143">
        <v>25255.45</v>
      </c>
      <c r="R143">
        <v>0</v>
      </c>
      <c r="S143">
        <v>0</v>
      </c>
      <c r="T143" t="s">
        <v>90</v>
      </c>
      <c r="U143">
        <v>9.15177983086644</v>
      </c>
      <c r="V143">
        <v>25301.4411754373</v>
      </c>
      <c r="W143">
        <v>25302.954548670801</v>
      </c>
      <c r="X143">
        <v>25304.819442619199</v>
      </c>
      <c r="Y143">
        <v>25331.435714285701</v>
      </c>
      <c r="Z143">
        <v>25312.1142857142</v>
      </c>
      <c r="AA143">
        <v>25321.775000000001</v>
      </c>
      <c r="AB143">
        <v>-1</v>
      </c>
      <c r="AC143">
        <v>0</v>
      </c>
      <c r="AD143">
        <v>2.7999999999999901</v>
      </c>
      <c r="AE143">
        <v>10</v>
      </c>
      <c r="AF143">
        <v>20</v>
      </c>
      <c r="AG143">
        <v>1</v>
      </c>
      <c r="AH143">
        <v>500</v>
      </c>
      <c r="AI143">
        <v>1</v>
      </c>
      <c r="AJ143">
        <v>0</v>
      </c>
      <c r="AK143">
        <v>1</v>
      </c>
      <c r="AM143">
        <v>3</v>
      </c>
      <c r="AN143">
        <v>3</v>
      </c>
      <c r="AO143">
        <v>27.9697109561105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</row>
    <row r="144" spans="1:48" x14ac:dyDescent="0.2">
      <c r="A144" s="6">
        <v>45971.091319444444</v>
      </c>
      <c r="B144" t="s">
        <v>193</v>
      </c>
      <c r="C144" s="4">
        <v>142</v>
      </c>
      <c r="D144" t="s">
        <v>48</v>
      </c>
      <c r="E144">
        <v>25307</v>
      </c>
      <c r="F144">
        <v>25313.25</v>
      </c>
      <c r="G144">
        <v>25305.5</v>
      </c>
      <c r="H144">
        <v>25309.5</v>
      </c>
      <c r="I144">
        <f t="shared" si="2"/>
        <v>-2.5</v>
      </c>
      <c r="J144">
        <v>3.5</v>
      </c>
      <c r="K144">
        <v>4.5</v>
      </c>
      <c r="L144">
        <v>-1</v>
      </c>
      <c r="M144">
        <v>6</v>
      </c>
      <c r="N144">
        <v>8.1062912728854396E-4</v>
      </c>
      <c r="O144">
        <v>25331.049999999901</v>
      </c>
      <c r="P144">
        <v>25331.049999999901</v>
      </c>
      <c r="Q144">
        <v>25266.0999999999</v>
      </c>
      <c r="R144">
        <v>0</v>
      </c>
      <c r="S144">
        <v>0</v>
      </c>
      <c r="T144" t="s">
        <v>90</v>
      </c>
      <c r="U144">
        <v>9.08838716983756</v>
      </c>
      <c r="V144">
        <v>25303.2783170933</v>
      </c>
      <c r="W144">
        <v>25303.793344489</v>
      </c>
      <c r="X144">
        <v>25306.7555540953</v>
      </c>
      <c r="Y144">
        <v>25331.435714285701</v>
      </c>
      <c r="Z144">
        <v>25312.1142857142</v>
      </c>
      <c r="AA144">
        <v>25321.775000000001</v>
      </c>
      <c r="AB144">
        <v>-1</v>
      </c>
      <c r="AC144">
        <v>0</v>
      </c>
      <c r="AD144">
        <v>2.7999999999999901</v>
      </c>
      <c r="AE144">
        <v>10</v>
      </c>
      <c r="AF144">
        <v>20</v>
      </c>
      <c r="AG144">
        <v>1</v>
      </c>
      <c r="AH144">
        <v>500</v>
      </c>
      <c r="AI144">
        <v>1</v>
      </c>
      <c r="AJ144">
        <v>0</v>
      </c>
      <c r="AK144">
        <v>1</v>
      </c>
      <c r="AM144">
        <v>3</v>
      </c>
      <c r="AN144">
        <v>3</v>
      </c>
      <c r="AO144">
        <v>26.116473930287299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</row>
    <row r="145" spans="1:48" x14ac:dyDescent="0.2">
      <c r="A145" s="6">
        <v>45971.091666666667</v>
      </c>
      <c r="B145" t="s">
        <v>194</v>
      </c>
      <c r="C145" s="4">
        <v>143</v>
      </c>
      <c r="D145" t="s">
        <v>48</v>
      </c>
      <c r="E145">
        <v>25309.5</v>
      </c>
      <c r="F145">
        <v>25316.5</v>
      </c>
      <c r="G145">
        <v>25308.75</v>
      </c>
      <c r="H145">
        <v>25316.5</v>
      </c>
      <c r="I145">
        <f t="shared" si="2"/>
        <v>-7</v>
      </c>
      <c r="J145">
        <v>3.5292187651257598</v>
      </c>
      <c r="K145">
        <v>1.5</v>
      </c>
      <c r="L145">
        <v>2.0292187651257598</v>
      </c>
      <c r="M145">
        <v>13</v>
      </c>
      <c r="N145">
        <v>8.6975429441182796E-4</v>
      </c>
      <c r="O145">
        <v>25331.049999999901</v>
      </c>
      <c r="P145">
        <v>25331.049999999901</v>
      </c>
      <c r="Q145">
        <v>25273.0999999999</v>
      </c>
      <c r="R145">
        <v>0</v>
      </c>
      <c r="S145">
        <v>0</v>
      </c>
      <c r="T145" t="s">
        <v>90</v>
      </c>
      <c r="U145">
        <v>9.0518298197318607</v>
      </c>
      <c r="V145">
        <v>25306.632672663101</v>
      </c>
      <c r="W145">
        <v>25305.5590577123</v>
      </c>
      <c r="X145">
        <v>25309.7244432763</v>
      </c>
      <c r="Y145">
        <v>25331.435714285701</v>
      </c>
      <c r="Z145">
        <v>25312.1142857142</v>
      </c>
      <c r="AA145">
        <v>25321.775000000001</v>
      </c>
      <c r="AB145">
        <v>-1</v>
      </c>
      <c r="AC145">
        <v>0</v>
      </c>
      <c r="AD145">
        <v>2.7999999999999901</v>
      </c>
      <c r="AE145">
        <v>10</v>
      </c>
      <c r="AF145">
        <v>20</v>
      </c>
      <c r="AG145">
        <v>1</v>
      </c>
      <c r="AH145">
        <v>500</v>
      </c>
      <c r="AI145">
        <v>1</v>
      </c>
      <c r="AJ145">
        <v>0</v>
      </c>
      <c r="AK145">
        <v>1</v>
      </c>
      <c r="AM145">
        <v>3</v>
      </c>
      <c r="AN145">
        <v>3</v>
      </c>
      <c r="AO145">
        <v>25.0152207989047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 x14ac:dyDescent="0.2">
      <c r="A146" s="6">
        <v>45971.092013888891</v>
      </c>
      <c r="B146" t="s">
        <v>195</v>
      </c>
      <c r="C146" s="4">
        <v>144</v>
      </c>
      <c r="D146" t="s">
        <v>48</v>
      </c>
      <c r="E146">
        <v>25316</v>
      </c>
      <c r="F146">
        <v>25316.25</v>
      </c>
      <c r="G146">
        <v>25307</v>
      </c>
      <c r="H146">
        <v>25313.5</v>
      </c>
      <c r="I146">
        <f t="shared" si="2"/>
        <v>2.5</v>
      </c>
      <c r="J146">
        <v>2.77497230517708</v>
      </c>
      <c r="K146">
        <v>1.5</v>
      </c>
      <c r="L146">
        <v>1.27497230517708</v>
      </c>
      <c r="M146">
        <v>9</v>
      </c>
      <c r="N146">
        <v>1.22614456639968E-3</v>
      </c>
      <c r="O146">
        <v>25331.049999999901</v>
      </c>
      <c r="P146">
        <v>25331.049999999901</v>
      </c>
      <c r="Q146">
        <v>25273.0999999999</v>
      </c>
      <c r="R146">
        <v>0</v>
      </c>
      <c r="S146">
        <v>0</v>
      </c>
      <c r="T146" t="s">
        <v>90</v>
      </c>
      <c r="U146">
        <v>9.0401021590741308</v>
      </c>
      <c r="V146">
        <v>25307.509376807</v>
      </c>
      <c r="W146">
        <v>25306.099918429001</v>
      </c>
      <c r="X146">
        <v>25310.519554621002</v>
      </c>
      <c r="Y146">
        <v>25331.435714285701</v>
      </c>
      <c r="Z146">
        <v>25312.1142857142</v>
      </c>
      <c r="AA146">
        <v>25321.775000000001</v>
      </c>
      <c r="AB146">
        <v>-1</v>
      </c>
      <c r="AC146">
        <v>0</v>
      </c>
      <c r="AD146">
        <v>2.7999999999999901</v>
      </c>
      <c r="AE146">
        <v>10</v>
      </c>
      <c r="AF146">
        <v>20</v>
      </c>
      <c r="AG146">
        <v>1</v>
      </c>
      <c r="AH146">
        <v>500</v>
      </c>
      <c r="AI146">
        <v>1</v>
      </c>
      <c r="AJ146">
        <v>0</v>
      </c>
      <c r="AK146">
        <v>1</v>
      </c>
      <c r="AM146">
        <v>2</v>
      </c>
      <c r="AN146">
        <v>2</v>
      </c>
      <c r="AO146">
        <v>23.2947887620739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 x14ac:dyDescent="0.2">
      <c r="A147" s="6">
        <v>45971.092361111114</v>
      </c>
      <c r="B147" t="s">
        <v>196</v>
      </c>
      <c r="C147" s="4">
        <v>145</v>
      </c>
      <c r="D147" t="s">
        <v>48</v>
      </c>
      <c r="E147">
        <v>25313.5</v>
      </c>
      <c r="F147">
        <v>25323.25</v>
      </c>
      <c r="G147">
        <v>25313</v>
      </c>
      <c r="H147">
        <v>25319.5</v>
      </c>
      <c r="I147">
        <f t="shared" si="2"/>
        <v>-6</v>
      </c>
      <c r="J147">
        <v>3.1168151017020498</v>
      </c>
      <c r="K147">
        <v>1.5</v>
      </c>
      <c r="L147">
        <v>1.61681510170205</v>
      </c>
      <c r="M147">
        <v>15</v>
      </c>
      <c r="N147">
        <v>1.6219316810728399E-3</v>
      </c>
      <c r="O147">
        <v>25331.049999999901</v>
      </c>
      <c r="P147">
        <v>25331.049999999901</v>
      </c>
      <c r="Q147">
        <v>25273.0999999999</v>
      </c>
      <c r="R147">
        <v>0</v>
      </c>
      <c r="S147">
        <v>0</v>
      </c>
      <c r="T147" t="s">
        <v>90</v>
      </c>
      <c r="U147">
        <v>9.0773765315494401</v>
      </c>
      <c r="V147">
        <v>25310.627506643701</v>
      </c>
      <c r="W147">
        <v>25307.916933000401</v>
      </c>
      <c r="X147">
        <v>25313.925643696799</v>
      </c>
      <c r="Y147">
        <v>25331.435714285701</v>
      </c>
      <c r="Z147">
        <v>25312.1142857142</v>
      </c>
      <c r="AA147">
        <v>25321.775000000001</v>
      </c>
      <c r="AB147">
        <v>-1</v>
      </c>
      <c r="AC147">
        <v>0</v>
      </c>
      <c r="AD147">
        <v>2.7999999999999901</v>
      </c>
      <c r="AE147">
        <v>10</v>
      </c>
      <c r="AF147">
        <v>20</v>
      </c>
      <c r="AG147">
        <v>1</v>
      </c>
      <c r="AH147">
        <v>500</v>
      </c>
      <c r="AI147">
        <v>1</v>
      </c>
      <c r="AJ147">
        <v>0</v>
      </c>
      <c r="AK147">
        <v>1</v>
      </c>
      <c r="AM147">
        <v>2</v>
      </c>
      <c r="AN147">
        <v>2</v>
      </c>
      <c r="AO147">
        <v>23.252549597891001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 x14ac:dyDescent="0.2">
      <c r="A148" s="6">
        <v>45971.09270833333</v>
      </c>
      <c r="B148" t="s">
        <v>197</v>
      </c>
      <c r="C148" s="4">
        <v>146</v>
      </c>
      <c r="D148" t="s">
        <v>48</v>
      </c>
      <c r="E148">
        <v>25319.75</v>
      </c>
      <c r="F148">
        <v>25319.75</v>
      </c>
      <c r="G148">
        <v>25308.5</v>
      </c>
      <c r="H148">
        <v>25313</v>
      </c>
      <c r="I148">
        <f t="shared" si="2"/>
        <v>6.75</v>
      </c>
      <c r="J148">
        <v>3.1753965481611002</v>
      </c>
      <c r="K148">
        <v>3.5</v>
      </c>
      <c r="L148">
        <v>-0.32460345183889899</v>
      </c>
      <c r="M148">
        <v>6</v>
      </c>
      <c r="N148">
        <v>1.69171258693523E-3</v>
      </c>
      <c r="O148">
        <v>25331.049999999901</v>
      </c>
      <c r="P148">
        <v>25331.049999999901</v>
      </c>
      <c r="Q148">
        <v>25273.0999999999</v>
      </c>
      <c r="R148">
        <v>0</v>
      </c>
      <c r="S148">
        <v>0</v>
      </c>
      <c r="T148" t="s">
        <v>90</v>
      </c>
      <c r="U148">
        <v>9.14590842494224</v>
      </c>
      <c r="V148">
        <v>25309.963827749802</v>
      </c>
      <c r="W148">
        <v>25307.771782918699</v>
      </c>
      <c r="X148">
        <v>25313.640514957398</v>
      </c>
      <c r="Y148">
        <v>25331.435714285701</v>
      </c>
      <c r="Z148">
        <v>25312.1142857142</v>
      </c>
      <c r="AA148">
        <v>25321.775000000001</v>
      </c>
      <c r="AB148">
        <v>-1</v>
      </c>
      <c r="AC148">
        <v>0</v>
      </c>
      <c r="AD148">
        <v>2.7999999999999901</v>
      </c>
      <c r="AE148">
        <v>10</v>
      </c>
      <c r="AF148">
        <v>20</v>
      </c>
      <c r="AG148">
        <v>1</v>
      </c>
      <c r="AH148">
        <v>500</v>
      </c>
      <c r="AI148">
        <v>1</v>
      </c>
      <c r="AJ148">
        <v>0</v>
      </c>
      <c r="AK148">
        <v>1</v>
      </c>
      <c r="AM148">
        <v>2</v>
      </c>
      <c r="AN148">
        <v>2</v>
      </c>
      <c r="AO148">
        <v>21.515110979870101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 x14ac:dyDescent="0.2">
      <c r="A149" s="6">
        <v>45971.093055555553</v>
      </c>
      <c r="B149" t="s">
        <v>198</v>
      </c>
      <c r="C149" s="4">
        <v>147</v>
      </c>
      <c r="D149" t="s">
        <v>48</v>
      </c>
      <c r="E149">
        <v>25312.5</v>
      </c>
      <c r="F149">
        <v>25315.5</v>
      </c>
      <c r="G149">
        <v>25303.5</v>
      </c>
      <c r="H149">
        <v>25306.25</v>
      </c>
      <c r="I149">
        <f t="shared" si="2"/>
        <v>6.25</v>
      </c>
      <c r="J149">
        <v>2.0197431228569802</v>
      </c>
      <c r="K149">
        <v>6</v>
      </c>
      <c r="L149">
        <v>-3.98025687714301</v>
      </c>
      <c r="M149">
        <v>0</v>
      </c>
      <c r="N149">
        <v>9.6907848546876703E-4</v>
      </c>
      <c r="O149">
        <v>25331.049999999901</v>
      </c>
      <c r="P149">
        <v>25331.049999999901</v>
      </c>
      <c r="Q149">
        <v>25273.0999999999</v>
      </c>
      <c r="R149">
        <v>0</v>
      </c>
      <c r="S149">
        <v>0</v>
      </c>
      <c r="T149" t="s">
        <v>90</v>
      </c>
      <c r="U149">
        <v>9.2116003663330499</v>
      </c>
      <c r="V149">
        <v>25308.358834274601</v>
      </c>
      <c r="W149">
        <v>25307.0883024594</v>
      </c>
      <c r="X149">
        <v>25312.642411965899</v>
      </c>
      <c r="Y149">
        <v>25331.435714285701</v>
      </c>
      <c r="Z149">
        <v>25312.1142857142</v>
      </c>
      <c r="AA149">
        <v>25321.775000000001</v>
      </c>
      <c r="AB149">
        <v>-1</v>
      </c>
      <c r="AC149">
        <v>0</v>
      </c>
      <c r="AD149">
        <v>2.7999999999999901</v>
      </c>
      <c r="AE149">
        <v>10</v>
      </c>
      <c r="AF149">
        <v>20</v>
      </c>
      <c r="AG149">
        <v>1</v>
      </c>
      <c r="AH149">
        <v>500</v>
      </c>
      <c r="AI149">
        <v>1</v>
      </c>
      <c r="AJ149">
        <v>0</v>
      </c>
      <c r="AK149">
        <v>1</v>
      </c>
      <c r="AM149">
        <v>2</v>
      </c>
      <c r="AN149">
        <v>2</v>
      </c>
      <c r="AO149">
        <v>19.842395562658901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</row>
    <row r="150" spans="1:48" x14ac:dyDescent="0.2">
      <c r="A150" s="6">
        <v>45971.093402777777</v>
      </c>
      <c r="B150" t="s">
        <v>199</v>
      </c>
      <c r="C150" s="4">
        <v>148</v>
      </c>
      <c r="D150" t="s">
        <v>48</v>
      </c>
      <c r="E150">
        <v>25306.25</v>
      </c>
      <c r="F150">
        <v>25319.5</v>
      </c>
      <c r="G150">
        <v>25305.25</v>
      </c>
      <c r="H150">
        <v>25316.5</v>
      </c>
      <c r="I150">
        <f t="shared" si="2"/>
        <v>-10.25</v>
      </c>
      <c r="J150">
        <v>3.1683390315885198</v>
      </c>
      <c r="K150">
        <v>1.5</v>
      </c>
      <c r="L150">
        <v>1.66833903158852</v>
      </c>
      <c r="M150">
        <v>13</v>
      </c>
      <c r="N150">
        <v>1.02805401237618E-3</v>
      </c>
      <c r="O150">
        <v>25331.049999999901</v>
      </c>
      <c r="P150">
        <v>25331.049999999901</v>
      </c>
      <c r="Q150">
        <v>25273.0999999999</v>
      </c>
      <c r="R150">
        <v>0</v>
      </c>
      <c r="S150">
        <v>0</v>
      </c>
      <c r="T150" t="s">
        <v>90</v>
      </c>
      <c r="U150">
        <v>9.3720470207886208</v>
      </c>
      <c r="V150">
        <v>25311.318385067701</v>
      </c>
      <c r="W150">
        <v>25308.844065036901</v>
      </c>
      <c r="X150">
        <v>25315.4839295727</v>
      </c>
      <c r="Y150">
        <v>25331.435714285701</v>
      </c>
      <c r="Z150">
        <v>25312.1142857142</v>
      </c>
      <c r="AA150">
        <v>25321.775000000001</v>
      </c>
      <c r="AB150">
        <v>-1</v>
      </c>
      <c r="AC150">
        <v>0</v>
      </c>
      <c r="AD150">
        <v>2.7999999999999901</v>
      </c>
      <c r="AE150">
        <v>10</v>
      </c>
      <c r="AF150">
        <v>20</v>
      </c>
      <c r="AG150">
        <v>1</v>
      </c>
      <c r="AH150">
        <v>500</v>
      </c>
      <c r="AI150">
        <v>1</v>
      </c>
      <c r="AJ150">
        <v>0</v>
      </c>
      <c r="AK150">
        <v>1</v>
      </c>
      <c r="AM150">
        <v>2</v>
      </c>
      <c r="AN150">
        <v>2</v>
      </c>
      <c r="AO150">
        <v>18.881095225771301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 x14ac:dyDescent="0.2">
      <c r="A151" s="6">
        <v>45971.09375</v>
      </c>
      <c r="B151" t="s">
        <v>200</v>
      </c>
      <c r="C151" s="4">
        <v>149</v>
      </c>
      <c r="D151" t="s">
        <v>48</v>
      </c>
      <c r="E151">
        <v>25316.25</v>
      </c>
      <c r="F151">
        <v>25317</v>
      </c>
      <c r="G151">
        <v>25310.75</v>
      </c>
      <c r="H151">
        <v>25313.25</v>
      </c>
      <c r="I151">
        <f t="shared" si="2"/>
        <v>3</v>
      </c>
      <c r="J151">
        <v>3.1940771706027502</v>
      </c>
      <c r="K151">
        <v>3.5</v>
      </c>
      <c r="L151">
        <v>-0.30592282939724902</v>
      </c>
      <c r="M151">
        <v>2</v>
      </c>
      <c r="N151">
        <v>9.4901984044603899E-4</v>
      </c>
      <c r="O151">
        <v>25331.049999999901</v>
      </c>
      <c r="P151">
        <v>25331.049999999901</v>
      </c>
      <c r="Q151">
        <v>25278.25</v>
      </c>
      <c r="R151">
        <v>0</v>
      </c>
      <c r="S151">
        <v>0</v>
      </c>
      <c r="T151" t="s">
        <v>90</v>
      </c>
      <c r="U151">
        <v>9.2696454534289998</v>
      </c>
      <c r="V151">
        <v>25311.132397699999</v>
      </c>
      <c r="W151">
        <v>25308.957555441601</v>
      </c>
      <c r="X151">
        <v>25315.057143658199</v>
      </c>
      <c r="Y151">
        <v>25331.435714285701</v>
      </c>
      <c r="Z151">
        <v>25312.1142857142</v>
      </c>
      <c r="AA151">
        <v>25321.775000000001</v>
      </c>
      <c r="AB151">
        <v>-1</v>
      </c>
      <c r="AC151">
        <v>0</v>
      </c>
      <c r="AD151">
        <v>2.7999999999999901</v>
      </c>
      <c r="AE151">
        <v>10</v>
      </c>
      <c r="AF151">
        <v>20</v>
      </c>
      <c r="AG151">
        <v>1</v>
      </c>
      <c r="AH151">
        <v>500</v>
      </c>
      <c r="AI151">
        <v>1</v>
      </c>
      <c r="AJ151">
        <v>0</v>
      </c>
      <c r="AK151">
        <v>1</v>
      </c>
      <c r="AM151">
        <v>2</v>
      </c>
      <c r="AN151">
        <v>2</v>
      </c>
      <c r="AO151">
        <v>17.833287415915599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 x14ac:dyDescent="0.2">
      <c r="A152" s="6">
        <v>45971.094097222223</v>
      </c>
      <c r="B152" t="s">
        <v>201</v>
      </c>
      <c r="C152" s="4">
        <v>150</v>
      </c>
      <c r="D152" t="s">
        <v>48</v>
      </c>
      <c r="E152">
        <v>25312.75</v>
      </c>
      <c r="F152">
        <v>25318.5</v>
      </c>
      <c r="G152">
        <v>25309</v>
      </c>
      <c r="H152">
        <v>25309</v>
      </c>
      <c r="I152">
        <f t="shared" si="2"/>
        <v>3.75</v>
      </c>
      <c r="J152">
        <v>2.08001112248833</v>
      </c>
      <c r="K152">
        <v>6</v>
      </c>
      <c r="L152">
        <v>-3.9199888775116598</v>
      </c>
      <c r="M152">
        <v>0</v>
      </c>
      <c r="N152">
        <v>8.2053918321750195E-4</v>
      </c>
      <c r="O152">
        <v>25331.049999999901</v>
      </c>
      <c r="P152">
        <v>25331.049999999901</v>
      </c>
      <c r="Q152">
        <v>25278.25</v>
      </c>
      <c r="R152">
        <v>0</v>
      </c>
      <c r="S152">
        <v>0</v>
      </c>
      <c r="T152" t="s">
        <v>90</v>
      </c>
      <c r="U152">
        <v>9.2839906049813603</v>
      </c>
      <c r="V152">
        <v>25310.3686559694</v>
      </c>
      <c r="W152">
        <v>25308.733706624</v>
      </c>
      <c r="X152">
        <v>25314.9657149265</v>
      </c>
      <c r="Y152">
        <v>25331.435714285701</v>
      </c>
      <c r="Z152">
        <v>25312.1142857142</v>
      </c>
      <c r="AA152">
        <v>25321.775000000001</v>
      </c>
      <c r="AB152">
        <v>-1</v>
      </c>
      <c r="AC152">
        <v>0</v>
      </c>
      <c r="AD152">
        <v>2.7999999999999901</v>
      </c>
      <c r="AE152">
        <v>10</v>
      </c>
      <c r="AF152">
        <v>20</v>
      </c>
      <c r="AG152">
        <v>1</v>
      </c>
      <c r="AH152">
        <v>500</v>
      </c>
      <c r="AI152">
        <v>1</v>
      </c>
      <c r="AJ152">
        <v>0</v>
      </c>
      <c r="AK152">
        <v>1</v>
      </c>
      <c r="AM152">
        <v>2</v>
      </c>
      <c r="AN152">
        <v>2</v>
      </c>
      <c r="AO152">
        <v>16.438097561143501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</row>
    <row r="153" spans="1:48" x14ac:dyDescent="0.2">
      <c r="A153" s="6">
        <v>45971.094444444447</v>
      </c>
      <c r="B153" t="s">
        <v>202</v>
      </c>
      <c r="C153" s="4">
        <v>151</v>
      </c>
      <c r="D153" t="s">
        <v>48</v>
      </c>
      <c r="E153">
        <v>25310</v>
      </c>
      <c r="F153">
        <v>25322.75</v>
      </c>
      <c r="G153">
        <v>25309.75</v>
      </c>
      <c r="H153">
        <v>25321.75</v>
      </c>
      <c r="I153">
        <f t="shared" si="2"/>
        <v>-11.75</v>
      </c>
      <c r="J153">
        <v>3.3195286628565102</v>
      </c>
      <c r="K153">
        <v>1.5</v>
      </c>
      <c r="L153">
        <v>1.8195286628565099</v>
      </c>
      <c r="M153">
        <v>15</v>
      </c>
      <c r="N153">
        <v>1.1267828373182499E-3</v>
      </c>
      <c r="O153">
        <v>25331.049999999901</v>
      </c>
      <c r="P153">
        <v>25331.049999999901</v>
      </c>
      <c r="Q153">
        <v>25278.25</v>
      </c>
      <c r="R153">
        <v>0</v>
      </c>
      <c r="S153">
        <v>0</v>
      </c>
      <c r="T153" t="s">
        <v>90</v>
      </c>
      <c r="U153">
        <v>9.4103575848153191</v>
      </c>
      <c r="V153">
        <v>25314.049561495602</v>
      </c>
      <c r="W153">
        <v>25310.914396696098</v>
      </c>
      <c r="X153">
        <v>25318.2125719412</v>
      </c>
      <c r="Y153">
        <v>25331.435714285701</v>
      </c>
      <c r="Z153">
        <v>25312.1142857142</v>
      </c>
      <c r="AA153">
        <v>25321.775000000001</v>
      </c>
      <c r="AB153">
        <v>-1</v>
      </c>
      <c r="AC153">
        <v>0</v>
      </c>
      <c r="AD153">
        <v>2.7999999999999901</v>
      </c>
      <c r="AE153">
        <v>10</v>
      </c>
      <c r="AF153">
        <v>20</v>
      </c>
      <c r="AG153">
        <v>1</v>
      </c>
      <c r="AH153">
        <v>500</v>
      </c>
      <c r="AI153">
        <v>1</v>
      </c>
      <c r="AJ153">
        <v>0</v>
      </c>
      <c r="AK153">
        <v>1</v>
      </c>
      <c r="AM153">
        <v>2</v>
      </c>
      <c r="AN153">
        <v>2</v>
      </c>
      <c r="AO153">
        <v>16.318536851811999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 x14ac:dyDescent="0.2">
      <c r="A154" s="6">
        <v>45971.09479166667</v>
      </c>
      <c r="B154" t="s">
        <v>203</v>
      </c>
      <c r="C154" s="4">
        <v>152</v>
      </c>
      <c r="D154" t="s">
        <v>48</v>
      </c>
      <c r="E154">
        <v>25321</v>
      </c>
      <c r="F154">
        <v>25323</v>
      </c>
      <c r="G154">
        <v>25316.25</v>
      </c>
      <c r="H154">
        <v>25317.25</v>
      </c>
      <c r="I154">
        <f t="shared" si="2"/>
        <v>3.75</v>
      </c>
      <c r="J154">
        <v>3.3773313948189201</v>
      </c>
      <c r="K154">
        <v>3.5</v>
      </c>
      <c r="L154">
        <v>-0.122668605181077</v>
      </c>
      <c r="M154">
        <v>12</v>
      </c>
      <c r="N154">
        <v>5.8294634917498199E-4</v>
      </c>
      <c r="O154">
        <v>25331.049999999901</v>
      </c>
      <c r="P154">
        <v>25331.049999999901</v>
      </c>
      <c r="Q154">
        <v>25279.45</v>
      </c>
      <c r="R154">
        <v>0</v>
      </c>
      <c r="S154">
        <v>0</v>
      </c>
      <c r="T154" t="s">
        <v>90</v>
      </c>
      <c r="U154">
        <v>9.2983456653214702</v>
      </c>
      <c r="V154">
        <v>25314.028153620398</v>
      </c>
      <c r="W154">
        <v>25311.170848711401</v>
      </c>
      <c r="X154">
        <v>25318.290057553</v>
      </c>
      <c r="Y154">
        <v>25331.435714285701</v>
      </c>
      <c r="Z154">
        <v>25312.1142857142</v>
      </c>
      <c r="AA154">
        <v>25321.775000000001</v>
      </c>
      <c r="AB154">
        <v>-1</v>
      </c>
      <c r="AC154">
        <v>0</v>
      </c>
      <c r="AD154">
        <v>2.7999999999999901</v>
      </c>
      <c r="AE154">
        <v>10</v>
      </c>
      <c r="AF154">
        <v>20</v>
      </c>
      <c r="AG154">
        <v>1</v>
      </c>
      <c r="AH154">
        <v>500</v>
      </c>
      <c r="AI154">
        <v>1</v>
      </c>
      <c r="AJ154">
        <v>0</v>
      </c>
      <c r="AK154">
        <v>1</v>
      </c>
      <c r="AM154">
        <v>2</v>
      </c>
      <c r="AN154">
        <v>2</v>
      </c>
      <c r="AO154">
        <v>15.7961479646463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 x14ac:dyDescent="0.2">
      <c r="A155" s="6">
        <v>45971.095138888886</v>
      </c>
      <c r="B155" t="s">
        <v>204</v>
      </c>
      <c r="C155" s="4">
        <v>153</v>
      </c>
      <c r="D155" t="s">
        <v>48</v>
      </c>
      <c r="E155">
        <v>25317</v>
      </c>
      <c r="F155">
        <v>25317.5</v>
      </c>
      <c r="G155">
        <v>25306</v>
      </c>
      <c r="H155">
        <v>25311</v>
      </c>
      <c r="I155">
        <f t="shared" si="2"/>
        <v>6</v>
      </c>
      <c r="J155">
        <v>2.2250307609262001</v>
      </c>
      <c r="K155">
        <v>6</v>
      </c>
      <c r="L155">
        <v>-3.7749692390737901</v>
      </c>
      <c r="M155">
        <v>0</v>
      </c>
      <c r="N155" s="1">
        <v>-8.88862552220674E-5</v>
      </c>
      <c r="O155">
        <v>25331.049999999901</v>
      </c>
      <c r="P155">
        <v>25331.049999999901</v>
      </c>
      <c r="Q155">
        <v>25279.45</v>
      </c>
      <c r="R155">
        <v>0</v>
      </c>
      <c r="S155">
        <v>0</v>
      </c>
      <c r="T155" t="s">
        <v>90</v>
      </c>
      <c r="U155">
        <v>9.35090080981076</v>
      </c>
      <c r="V155">
        <v>25312.5850182514</v>
      </c>
      <c r="W155">
        <v>25310.637570602801</v>
      </c>
      <c r="X155">
        <v>25316.912046042398</v>
      </c>
      <c r="Y155">
        <v>25331.435714285701</v>
      </c>
      <c r="Z155">
        <v>25312.1142857142</v>
      </c>
      <c r="AA155">
        <v>25321.775000000001</v>
      </c>
      <c r="AB155">
        <v>-1</v>
      </c>
      <c r="AC155">
        <v>0</v>
      </c>
      <c r="AD155">
        <v>2.7999999999999901</v>
      </c>
      <c r="AE155">
        <v>10</v>
      </c>
      <c r="AF155">
        <v>20</v>
      </c>
      <c r="AG155">
        <v>1</v>
      </c>
      <c r="AH155">
        <v>500</v>
      </c>
      <c r="AI155">
        <v>1</v>
      </c>
      <c r="AJ155">
        <v>0</v>
      </c>
      <c r="AK155">
        <v>1</v>
      </c>
      <c r="AM155">
        <v>2</v>
      </c>
      <c r="AN155">
        <v>2</v>
      </c>
      <c r="AO155">
        <v>15.390748948073901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</row>
    <row r="156" spans="1:48" x14ac:dyDescent="0.2">
      <c r="A156" s="6">
        <v>45971.095486111109</v>
      </c>
      <c r="B156" t="s">
        <v>205</v>
      </c>
      <c r="C156" s="4">
        <v>154</v>
      </c>
      <c r="D156" t="s">
        <v>48</v>
      </c>
      <c r="E156">
        <v>25311</v>
      </c>
      <c r="F156">
        <v>25315</v>
      </c>
      <c r="G156">
        <v>25305</v>
      </c>
      <c r="H156">
        <v>25306</v>
      </c>
      <c r="I156">
        <f t="shared" si="2"/>
        <v>5</v>
      </c>
      <c r="J156">
        <v>1.4691792432656099</v>
      </c>
      <c r="K156">
        <v>6</v>
      </c>
      <c r="L156">
        <v>-4.5308207567343803</v>
      </c>
      <c r="M156">
        <v>0</v>
      </c>
      <c r="N156" s="1">
        <v>-4.9392960515267303E-5</v>
      </c>
      <c r="O156">
        <v>25331.049999999901</v>
      </c>
      <c r="P156">
        <v>25331.049999999901</v>
      </c>
      <c r="Q156">
        <v>25279.45</v>
      </c>
      <c r="R156">
        <v>0</v>
      </c>
      <c r="S156">
        <v>0</v>
      </c>
      <c r="T156" t="s">
        <v>90</v>
      </c>
      <c r="U156">
        <v>9.3780930050392897</v>
      </c>
      <c r="V156">
        <v>25310.734849643701</v>
      </c>
      <c r="W156">
        <v>25309.8126772574</v>
      </c>
      <c r="X156">
        <v>25315.469636833899</v>
      </c>
      <c r="Y156">
        <v>25331.435714285701</v>
      </c>
      <c r="Z156">
        <v>25312.1142857142</v>
      </c>
      <c r="AA156">
        <v>25321.775000000001</v>
      </c>
      <c r="AB156">
        <v>-1</v>
      </c>
      <c r="AC156">
        <v>0</v>
      </c>
      <c r="AD156">
        <v>2.7999999999999901</v>
      </c>
      <c r="AE156">
        <v>10</v>
      </c>
      <c r="AF156">
        <v>20</v>
      </c>
      <c r="AG156">
        <v>1</v>
      </c>
      <c r="AH156">
        <v>500</v>
      </c>
      <c r="AI156">
        <v>1</v>
      </c>
      <c r="AJ156">
        <v>0</v>
      </c>
      <c r="AK156">
        <v>1</v>
      </c>
      <c r="AM156">
        <v>2</v>
      </c>
      <c r="AN156">
        <v>2</v>
      </c>
      <c r="AO156">
        <v>15.176552674721901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</row>
    <row r="157" spans="1:48" x14ac:dyDescent="0.2">
      <c r="A157" s="6">
        <v>45971.095833333333</v>
      </c>
      <c r="B157" t="s">
        <v>206</v>
      </c>
      <c r="C157" s="4">
        <v>155</v>
      </c>
      <c r="D157" t="s">
        <v>48</v>
      </c>
      <c r="E157">
        <v>25306.5</v>
      </c>
      <c r="F157">
        <v>25310</v>
      </c>
      <c r="G157">
        <v>25302.75</v>
      </c>
      <c r="H157">
        <v>25308.5</v>
      </c>
      <c r="I157">
        <f t="shared" si="2"/>
        <v>-2</v>
      </c>
      <c r="J157">
        <v>1.8421811781328601</v>
      </c>
      <c r="K157">
        <v>4</v>
      </c>
      <c r="L157">
        <v>-2.1578188218671301</v>
      </c>
      <c r="M157">
        <v>0</v>
      </c>
      <c r="N157" s="1">
        <v>4.9392960515267303E-5</v>
      </c>
      <c r="O157">
        <v>25331.049999999901</v>
      </c>
      <c r="P157">
        <v>25331.049999999901</v>
      </c>
      <c r="Q157">
        <v>25279.45</v>
      </c>
      <c r="R157">
        <v>0</v>
      </c>
      <c r="S157">
        <v>0</v>
      </c>
      <c r="T157" t="s">
        <v>90</v>
      </c>
      <c r="U157">
        <v>9.3079899048713095</v>
      </c>
      <c r="V157">
        <v>25310.762397642298</v>
      </c>
      <c r="W157">
        <v>25309.9314245481</v>
      </c>
      <c r="X157">
        <v>25314.785709467102</v>
      </c>
      <c r="Y157">
        <v>25331.435714285701</v>
      </c>
      <c r="Z157">
        <v>25312.1142857142</v>
      </c>
      <c r="AA157">
        <v>25321.775000000001</v>
      </c>
      <c r="AB157">
        <v>-1</v>
      </c>
      <c r="AC157">
        <v>0</v>
      </c>
      <c r="AD157">
        <v>2.7999999999999901</v>
      </c>
      <c r="AE157">
        <v>10</v>
      </c>
      <c r="AF157">
        <v>20</v>
      </c>
      <c r="AG157">
        <v>1</v>
      </c>
      <c r="AH157">
        <v>500</v>
      </c>
      <c r="AI157">
        <v>1</v>
      </c>
      <c r="AJ157">
        <v>0</v>
      </c>
      <c r="AK157">
        <v>1</v>
      </c>
      <c r="AM157">
        <v>2</v>
      </c>
      <c r="AN157">
        <v>2</v>
      </c>
      <c r="AO157">
        <v>15.3636234888495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</row>
    <row r="158" spans="1:48" x14ac:dyDescent="0.2">
      <c r="A158" s="6">
        <v>45971.096180555556</v>
      </c>
      <c r="B158" t="s">
        <v>207</v>
      </c>
      <c r="C158" s="4">
        <v>156</v>
      </c>
      <c r="D158" t="s">
        <v>48</v>
      </c>
      <c r="E158">
        <v>25309.25</v>
      </c>
      <c r="F158">
        <v>25313.75</v>
      </c>
      <c r="G158">
        <v>25308</v>
      </c>
      <c r="H158">
        <v>25313.75</v>
      </c>
      <c r="I158">
        <f t="shared" si="2"/>
        <v>-4.5</v>
      </c>
      <c r="J158">
        <v>2.8864784358006199</v>
      </c>
      <c r="K158">
        <v>1.5</v>
      </c>
      <c r="L158">
        <v>1.3864784358006199</v>
      </c>
      <c r="M158">
        <v>0</v>
      </c>
      <c r="N158">
        <v>1.6792113633220699E-4</v>
      </c>
      <c r="O158">
        <v>25331.049999999901</v>
      </c>
      <c r="P158">
        <v>25331.049999999901</v>
      </c>
      <c r="Q158">
        <v>25281.549999999901</v>
      </c>
      <c r="R158">
        <v>0</v>
      </c>
      <c r="S158">
        <v>0</v>
      </c>
      <c r="T158" t="s">
        <v>90</v>
      </c>
      <c r="U158">
        <v>9.1755013524867106</v>
      </c>
      <c r="V158">
        <v>25311.884110467701</v>
      </c>
      <c r="W158">
        <v>25310.635234455101</v>
      </c>
      <c r="X158">
        <v>25315.198567573701</v>
      </c>
      <c r="Y158">
        <v>25331.435714285701</v>
      </c>
      <c r="Z158">
        <v>25312.1142857142</v>
      </c>
      <c r="AA158">
        <v>25321.775000000001</v>
      </c>
      <c r="AB158">
        <v>-1</v>
      </c>
      <c r="AC158">
        <v>0</v>
      </c>
      <c r="AD158">
        <v>2.7999999999999901</v>
      </c>
      <c r="AE158">
        <v>10</v>
      </c>
      <c r="AF158">
        <v>20</v>
      </c>
      <c r="AG158">
        <v>1</v>
      </c>
      <c r="AH158">
        <v>500</v>
      </c>
      <c r="AI158">
        <v>1</v>
      </c>
      <c r="AJ158">
        <v>0</v>
      </c>
      <c r="AK158">
        <v>1</v>
      </c>
      <c r="AM158">
        <v>2</v>
      </c>
      <c r="AN158">
        <v>2</v>
      </c>
      <c r="AO158">
        <v>14.2489154317312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 x14ac:dyDescent="0.2">
      <c r="A159" s="6">
        <v>45971.09652777778</v>
      </c>
      <c r="B159" t="s">
        <v>208</v>
      </c>
      <c r="C159" s="4">
        <v>157</v>
      </c>
      <c r="D159" t="s">
        <v>48</v>
      </c>
      <c r="E159">
        <v>25313.25</v>
      </c>
      <c r="F159">
        <v>25315.75</v>
      </c>
      <c r="G159">
        <v>25310.75</v>
      </c>
      <c r="H159">
        <v>25313.75</v>
      </c>
      <c r="I159">
        <f t="shared" si="2"/>
        <v>-0.5</v>
      </c>
      <c r="J159">
        <v>2.4156879100805502</v>
      </c>
      <c r="K159">
        <v>1.5</v>
      </c>
      <c r="L159">
        <v>0.91568791008055705</v>
      </c>
      <c r="M159">
        <v>0</v>
      </c>
      <c r="N159">
        <v>-1.0862480990658199E-4</v>
      </c>
      <c r="O159">
        <v>25331.049999999901</v>
      </c>
      <c r="P159">
        <v>25331.049999999901</v>
      </c>
      <c r="Q159">
        <v>25285.75</v>
      </c>
      <c r="R159">
        <v>0</v>
      </c>
      <c r="S159">
        <v>0</v>
      </c>
      <c r="T159" t="s">
        <v>90</v>
      </c>
      <c r="U159">
        <v>9.0313179740704896</v>
      </c>
      <c r="V159">
        <v>25312.388652366099</v>
      </c>
      <c r="W159">
        <v>25311.022581740501</v>
      </c>
      <c r="X159">
        <v>25315.4088540589</v>
      </c>
      <c r="Y159">
        <v>25331.435714285701</v>
      </c>
      <c r="Z159">
        <v>25312.1142857142</v>
      </c>
      <c r="AA159">
        <v>25321.775000000001</v>
      </c>
      <c r="AB159">
        <v>-1</v>
      </c>
      <c r="AC159">
        <v>0</v>
      </c>
      <c r="AD159">
        <v>2.7999999999999901</v>
      </c>
      <c r="AE159">
        <v>10</v>
      </c>
      <c r="AF159">
        <v>20</v>
      </c>
      <c r="AG159">
        <v>1</v>
      </c>
      <c r="AH159">
        <v>500</v>
      </c>
      <c r="AI159">
        <v>1</v>
      </c>
      <c r="AJ159">
        <v>0</v>
      </c>
      <c r="AK159">
        <v>1</v>
      </c>
      <c r="AM159">
        <v>2</v>
      </c>
      <c r="AN159">
        <v>2</v>
      </c>
      <c r="AO159">
        <v>13.1772491692938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 x14ac:dyDescent="0.2">
      <c r="A160" s="6">
        <v>45971.096875000003</v>
      </c>
      <c r="B160" t="s">
        <v>209</v>
      </c>
      <c r="C160" s="4">
        <v>158</v>
      </c>
      <c r="D160" t="s">
        <v>48</v>
      </c>
      <c r="E160">
        <v>25314.25</v>
      </c>
      <c r="F160">
        <v>25318.75</v>
      </c>
      <c r="G160">
        <v>25312</v>
      </c>
      <c r="H160">
        <v>25317.25</v>
      </c>
      <c r="I160">
        <f t="shared" si="2"/>
        <v>-3</v>
      </c>
      <c r="J160">
        <v>3.0278805978354302</v>
      </c>
      <c r="K160">
        <v>2</v>
      </c>
      <c r="L160">
        <v>1.02788059783543</v>
      </c>
      <c r="M160">
        <v>14</v>
      </c>
      <c r="N160">
        <v>1.4814229561301199E-4</v>
      </c>
      <c r="O160">
        <v>25331.049999999901</v>
      </c>
      <c r="P160">
        <v>25331.049999999901</v>
      </c>
      <c r="Q160">
        <v>25285.75</v>
      </c>
      <c r="R160">
        <v>0</v>
      </c>
      <c r="S160">
        <v>0</v>
      </c>
      <c r="T160" t="s">
        <v>90</v>
      </c>
      <c r="U160">
        <v>8.9399962638236907</v>
      </c>
      <c r="V160">
        <v>25313.673360200399</v>
      </c>
      <c r="W160">
        <v>25311.8503630714</v>
      </c>
      <c r="X160">
        <v>25316.447083247102</v>
      </c>
      <c r="Y160">
        <v>25321.7864779874</v>
      </c>
      <c r="Z160">
        <v>25303.6135220125</v>
      </c>
      <c r="AA160">
        <v>25312.7</v>
      </c>
      <c r="AB160">
        <v>0</v>
      </c>
      <c r="AC160">
        <v>0</v>
      </c>
      <c r="AD160">
        <v>2.7999999999999901</v>
      </c>
      <c r="AE160">
        <v>10</v>
      </c>
      <c r="AF160">
        <v>20</v>
      </c>
      <c r="AG160">
        <v>1</v>
      </c>
      <c r="AH160">
        <v>500</v>
      </c>
      <c r="AI160">
        <v>1</v>
      </c>
      <c r="AJ160">
        <v>0</v>
      </c>
      <c r="AK160">
        <v>1</v>
      </c>
      <c r="AM160">
        <v>2</v>
      </c>
      <c r="AN160">
        <v>2</v>
      </c>
      <c r="AO160">
        <v>12.4402542509306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 x14ac:dyDescent="0.2">
      <c r="A161" s="6">
        <v>45971.097222222219</v>
      </c>
      <c r="B161" t="s">
        <v>210</v>
      </c>
      <c r="C161" s="4">
        <v>159</v>
      </c>
      <c r="D161" t="s">
        <v>48</v>
      </c>
      <c r="E161">
        <v>25317</v>
      </c>
      <c r="F161">
        <v>25320.75</v>
      </c>
      <c r="G161">
        <v>25314.25</v>
      </c>
      <c r="H161">
        <v>25320.75</v>
      </c>
      <c r="I161">
        <f t="shared" si="2"/>
        <v>-3.75</v>
      </c>
      <c r="J161">
        <v>3.2042834752052598</v>
      </c>
      <c r="K161">
        <v>2</v>
      </c>
      <c r="L161">
        <v>1.20428347520526</v>
      </c>
      <c r="M161">
        <v>15</v>
      </c>
      <c r="N161" s="1">
        <v>4.9369063370129701E-5</v>
      </c>
      <c r="O161">
        <v>25331.049999999901</v>
      </c>
      <c r="P161">
        <v>25331.049999999901</v>
      </c>
      <c r="Q161">
        <v>25285.75</v>
      </c>
      <c r="R161">
        <v>0</v>
      </c>
      <c r="S161">
        <v>0</v>
      </c>
      <c r="T161" t="s">
        <v>90</v>
      </c>
      <c r="U161">
        <v>8.8517186105851309</v>
      </c>
      <c r="V161">
        <v>25315.563327767199</v>
      </c>
      <c r="W161">
        <v>25313.0448863163</v>
      </c>
      <c r="X161">
        <v>25317.9576665977</v>
      </c>
      <c r="Y161">
        <v>25321.7864779874</v>
      </c>
      <c r="Z161">
        <v>25303.6135220125</v>
      </c>
      <c r="AA161">
        <v>25312.7</v>
      </c>
      <c r="AB161">
        <v>0</v>
      </c>
      <c r="AC161">
        <v>0</v>
      </c>
      <c r="AD161">
        <v>2.7999999999999901</v>
      </c>
      <c r="AE161">
        <v>10</v>
      </c>
      <c r="AF161">
        <v>20</v>
      </c>
      <c r="AG161">
        <v>1</v>
      </c>
      <c r="AH161">
        <v>500</v>
      </c>
      <c r="AI161">
        <v>1</v>
      </c>
      <c r="AJ161">
        <v>0</v>
      </c>
      <c r="AK161">
        <v>1</v>
      </c>
      <c r="AM161">
        <v>2</v>
      </c>
      <c r="AN161">
        <v>2</v>
      </c>
      <c r="AO161">
        <v>12.312032011746799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 spans="1:48" x14ac:dyDescent="0.2">
      <c r="A162" s="6">
        <v>45971.097569444442</v>
      </c>
      <c r="B162" t="s">
        <v>211</v>
      </c>
      <c r="C162" s="4">
        <v>160</v>
      </c>
      <c r="D162" t="s">
        <v>48</v>
      </c>
      <c r="E162">
        <v>25321</v>
      </c>
      <c r="F162">
        <v>25327.75</v>
      </c>
      <c r="G162">
        <v>25320.25</v>
      </c>
      <c r="H162">
        <v>25325.75</v>
      </c>
      <c r="I162">
        <f t="shared" si="2"/>
        <v>-4.75</v>
      </c>
      <c r="J162">
        <v>5.46653669878381</v>
      </c>
      <c r="K162">
        <v>1</v>
      </c>
      <c r="L162">
        <v>4.46653669878381</v>
      </c>
      <c r="M162">
        <v>15</v>
      </c>
      <c r="N162">
        <v>5.0369375419744705E-4</v>
      </c>
      <c r="O162">
        <v>25331.049999999901</v>
      </c>
      <c r="P162">
        <v>25331.049999999901</v>
      </c>
      <c r="Q162">
        <v>25285.75</v>
      </c>
      <c r="R162">
        <v>0</v>
      </c>
      <c r="S162">
        <v>0</v>
      </c>
      <c r="T162" t="s">
        <v>90</v>
      </c>
      <c r="U162">
        <v>8.8152724346767304</v>
      </c>
      <c r="V162">
        <v>25317.9856979252</v>
      </c>
      <c r="W162">
        <v>25314.592765623998</v>
      </c>
      <c r="X162">
        <v>25320.446133278201</v>
      </c>
      <c r="Y162">
        <v>25321.7864779874</v>
      </c>
      <c r="Z162">
        <v>25303.6135220125</v>
      </c>
      <c r="AA162">
        <v>25312.7</v>
      </c>
      <c r="AB162">
        <v>1</v>
      </c>
      <c r="AC162">
        <v>0</v>
      </c>
      <c r="AD162">
        <v>2.7999999999999901</v>
      </c>
      <c r="AE162">
        <v>10</v>
      </c>
      <c r="AF162">
        <v>20</v>
      </c>
      <c r="AG162">
        <v>1</v>
      </c>
      <c r="AH162">
        <v>500</v>
      </c>
      <c r="AI162">
        <v>1</v>
      </c>
      <c r="AJ162">
        <v>0</v>
      </c>
      <c r="AK162">
        <v>1</v>
      </c>
      <c r="AM162">
        <v>4</v>
      </c>
      <c r="AN162">
        <v>4</v>
      </c>
      <c r="AO162">
        <v>13.5181754228235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</row>
    <row r="163" spans="1:48" x14ac:dyDescent="0.2">
      <c r="A163" s="6">
        <v>45971.097916666666</v>
      </c>
      <c r="B163" t="s">
        <v>212</v>
      </c>
      <c r="C163" s="4">
        <v>161</v>
      </c>
      <c r="D163" t="s">
        <v>48</v>
      </c>
      <c r="E163">
        <v>25325</v>
      </c>
      <c r="F163">
        <v>25331.5</v>
      </c>
      <c r="G163">
        <v>25325</v>
      </c>
      <c r="H163">
        <v>25330.75</v>
      </c>
      <c r="I163">
        <f t="shared" si="2"/>
        <v>-5.75</v>
      </c>
      <c r="J163">
        <v>5.7959234281325296</v>
      </c>
      <c r="K163">
        <v>2</v>
      </c>
      <c r="L163">
        <v>3.79592342813253</v>
      </c>
      <c r="M163">
        <v>15</v>
      </c>
      <c r="N163">
        <v>9.68140281551E-4</v>
      </c>
      <c r="O163">
        <v>25331.049999999901</v>
      </c>
      <c r="P163">
        <v>25331.049999999901</v>
      </c>
      <c r="Q163">
        <v>25294.3499999999</v>
      </c>
      <c r="R163">
        <v>0</v>
      </c>
      <c r="S163">
        <v>0</v>
      </c>
      <c r="T163" t="s">
        <v>90</v>
      </c>
      <c r="U163">
        <v>8.70670779796529</v>
      </c>
      <c r="V163">
        <v>25321.161852021502</v>
      </c>
      <c r="W163">
        <v>25316.627014702899</v>
      </c>
      <c r="X163">
        <v>25323.546906622501</v>
      </c>
      <c r="Y163">
        <v>25321.7864779874</v>
      </c>
      <c r="Z163">
        <v>25303.6135220125</v>
      </c>
      <c r="AA163">
        <v>25312.7</v>
      </c>
      <c r="AB163">
        <v>1</v>
      </c>
      <c r="AC163">
        <v>0</v>
      </c>
      <c r="AD163">
        <v>2.7999999999999901</v>
      </c>
      <c r="AE163">
        <v>10</v>
      </c>
      <c r="AF163">
        <v>20</v>
      </c>
      <c r="AG163">
        <v>1</v>
      </c>
      <c r="AH163">
        <v>500</v>
      </c>
      <c r="AI163">
        <v>1</v>
      </c>
      <c r="AJ163">
        <v>0</v>
      </c>
      <c r="AK163">
        <v>1</v>
      </c>
      <c r="AM163">
        <v>4</v>
      </c>
      <c r="AN163">
        <v>4</v>
      </c>
      <c r="AO163">
        <v>14.649382526737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</row>
    <row r="164" spans="1:48" x14ac:dyDescent="0.2">
      <c r="A164" s="6">
        <v>45971.098263888889</v>
      </c>
      <c r="B164" t="s">
        <v>213</v>
      </c>
      <c r="C164" s="4">
        <v>162</v>
      </c>
      <c r="D164" t="s">
        <v>48</v>
      </c>
      <c r="E164">
        <v>25330.75</v>
      </c>
      <c r="F164">
        <v>25334.5</v>
      </c>
      <c r="G164">
        <v>25320</v>
      </c>
      <c r="H164">
        <v>25323.25</v>
      </c>
      <c r="I164">
        <f t="shared" si="2"/>
        <v>7.5</v>
      </c>
      <c r="J164">
        <v>4.7683795253048897</v>
      </c>
      <c r="K164">
        <v>4</v>
      </c>
      <c r="L164">
        <v>0.76837952530489395</v>
      </c>
      <c r="M164">
        <v>14</v>
      </c>
      <c r="N164">
        <v>2.6662453340706599E-4</v>
      </c>
      <c r="O164">
        <v>25331.049999999901</v>
      </c>
      <c r="P164">
        <v>25331.049999999901</v>
      </c>
      <c r="Q164">
        <v>25294.3499999999</v>
      </c>
      <c r="R164">
        <v>0</v>
      </c>
      <c r="S164">
        <v>0</v>
      </c>
      <c r="T164" t="s">
        <v>90</v>
      </c>
      <c r="U164">
        <v>8.8837064269220001</v>
      </c>
      <c r="V164">
        <v>25320.4258128109</v>
      </c>
      <c r="W164">
        <v>25316.611516704001</v>
      </c>
      <c r="X164">
        <v>25324.087525298</v>
      </c>
      <c r="Y164">
        <v>25321.7864779874</v>
      </c>
      <c r="Z164">
        <v>25303.6135220125</v>
      </c>
      <c r="AA164">
        <v>25312.7</v>
      </c>
      <c r="AB164">
        <v>1</v>
      </c>
      <c r="AC164">
        <v>0</v>
      </c>
      <c r="AD164">
        <v>2.7999999999999901</v>
      </c>
      <c r="AE164">
        <v>10</v>
      </c>
      <c r="AF164">
        <v>20</v>
      </c>
      <c r="AG164">
        <v>1</v>
      </c>
      <c r="AH164">
        <v>500</v>
      </c>
      <c r="AI164">
        <v>1</v>
      </c>
      <c r="AJ164">
        <v>0</v>
      </c>
      <c r="AK164">
        <v>1</v>
      </c>
      <c r="AM164">
        <v>4</v>
      </c>
      <c r="AN164">
        <v>4</v>
      </c>
      <c r="AO164">
        <v>13.794808394475901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</row>
    <row r="165" spans="1:48" x14ac:dyDescent="0.2">
      <c r="A165" s="6">
        <v>45971.098611111112</v>
      </c>
      <c r="B165" t="s">
        <v>214</v>
      </c>
      <c r="C165" s="4">
        <v>163</v>
      </c>
      <c r="D165" t="s">
        <v>48</v>
      </c>
      <c r="E165">
        <v>25323.25</v>
      </c>
      <c r="F165">
        <v>25327.25</v>
      </c>
      <c r="G165">
        <v>25320</v>
      </c>
      <c r="H165">
        <v>25322.75</v>
      </c>
      <c r="I165">
        <f t="shared" si="2"/>
        <v>0.5</v>
      </c>
      <c r="J165">
        <v>4.7397321265648999</v>
      </c>
      <c r="K165">
        <v>4</v>
      </c>
      <c r="L165">
        <v>0.73973212656490095</v>
      </c>
      <c r="M165">
        <v>13</v>
      </c>
      <c r="N165">
        <v>3.7529752204872897E-4</v>
      </c>
      <c r="O165">
        <v>25331.049999999901</v>
      </c>
      <c r="P165">
        <v>25331.049999999901</v>
      </c>
      <c r="Q165">
        <v>25294.3499999999</v>
      </c>
      <c r="R165">
        <v>0</v>
      </c>
      <c r="S165">
        <v>0</v>
      </c>
      <c r="T165" t="s">
        <v>90</v>
      </c>
      <c r="U165">
        <v>8.8295273238023704</v>
      </c>
      <c r="V165">
        <v>25320.7285575891</v>
      </c>
      <c r="W165">
        <v>25317.1292407367</v>
      </c>
      <c r="X165">
        <v>25324.4100202384</v>
      </c>
      <c r="Y165">
        <v>25321.7864779874</v>
      </c>
      <c r="Z165">
        <v>25303.6135220125</v>
      </c>
      <c r="AA165">
        <v>25312.7</v>
      </c>
      <c r="AB165">
        <v>1</v>
      </c>
      <c r="AC165">
        <v>0</v>
      </c>
      <c r="AD165">
        <v>2.7999999999999901</v>
      </c>
      <c r="AE165">
        <v>10</v>
      </c>
      <c r="AF165">
        <v>20</v>
      </c>
      <c r="AG165">
        <v>1</v>
      </c>
      <c r="AH165">
        <v>500</v>
      </c>
      <c r="AI165">
        <v>1</v>
      </c>
      <c r="AJ165">
        <v>0</v>
      </c>
      <c r="AK165">
        <v>1</v>
      </c>
      <c r="AM165">
        <v>4</v>
      </c>
      <c r="AN165">
        <v>4</v>
      </c>
      <c r="AO165">
        <v>13.7400388605906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</row>
    <row r="166" spans="1:48" x14ac:dyDescent="0.2">
      <c r="A166" s="6">
        <v>45971.098958333336</v>
      </c>
      <c r="B166" t="s">
        <v>215</v>
      </c>
      <c r="C166" s="4">
        <v>164</v>
      </c>
      <c r="D166" t="s">
        <v>48</v>
      </c>
      <c r="E166">
        <v>25322.5</v>
      </c>
      <c r="F166">
        <v>25329</v>
      </c>
      <c r="G166">
        <v>25318.75</v>
      </c>
      <c r="H166">
        <v>25319</v>
      </c>
      <c r="I166">
        <f t="shared" si="2"/>
        <v>3.5</v>
      </c>
      <c r="J166">
        <v>5.0792327874619998</v>
      </c>
      <c r="K166">
        <v>3.5</v>
      </c>
      <c r="L166">
        <v>1.579232787462</v>
      </c>
      <c r="M166">
        <v>0</v>
      </c>
      <c r="N166">
        <v>3.9511636176853997E-4</v>
      </c>
      <c r="O166">
        <v>25331.049999999901</v>
      </c>
      <c r="P166">
        <v>25331.049999999901</v>
      </c>
      <c r="Q166">
        <v>25294.3499999999</v>
      </c>
      <c r="R166">
        <v>0</v>
      </c>
      <c r="S166">
        <v>0</v>
      </c>
      <c r="T166" t="s">
        <v>90</v>
      </c>
      <c r="U166">
        <v>8.8574319685645193</v>
      </c>
      <c r="V166">
        <v>25319.893613233999</v>
      </c>
      <c r="W166">
        <v>25317.005820983999</v>
      </c>
      <c r="X166">
        <v>25324.3680161907</v>
      </c>
      <c r="Y166">
        <v>25321.7864779874</v>
      </c>
      <c r="Z166">
        <v>25303.6135220125</v>
      </c>
      <c r="AA166">
        <v>25312.7</v>
      </c>
      <c r="AB166">
        <v>1</v>
      </c>
      <c r="AC166">
        <v>0</v>
      </c>
      <c r="AD166">
        <v>2.7999999999999901</v>
      </c>
      <c r="AE166">
        <v>10</v>
      </c>
      <c r="AF166">
        <v>20</v>
      </c>
      <c r="AG166">
        <v>1</v>
      </c>
      <c r="AH166">
        <v>500</v>
      </c>
      <c r="AI166">
        <v>1</v>
      </c>
      <c r="AJ166">
        <v>0</v>
      </c>
      <c r="AK166">
        <v>1</v>
      </c>
      <c r="AM166">
        <v>0</v>
      </c>
      <c r="AN166">
        <v>0</v>
      </c>
      <c r="AO166">
        <v>14.1101077744694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 x14ac:dyDescent="0.2">
      <c r="A167" s="6">
        <v>45971.099305555559</v>
      </c>
      <c r="B167" t="s">
        <v>216</v>
      </c>
      <c r="C167" s="4">
        <v>165</v>
      </c>
      <c r="D167" t="s">
        <v>48</v>
      </c>
      <c r="E167">
        <v>25319</v>
      </c>
      <c r="F167">
        <v>25328.5</v>
      </c>
      <c r="G167">
        <v>25316.5</v>
      </c>
      <c r="H167">
        <v>25323.5</v>
      </c>
      <c r="I167">
        <f t="shared" si="2"/>
        <v>-4.5</v>
      </c>
      <c r="J167">
        <v>4.5620880555626799</v>
      </c>
      <c r="K167">
        <v>2</v>
      </c>
      <c r="L167">
        <v>2.5620880555626799</v>
      </c>
      <c r="M167">
        <v>12</v>
      </c>
      <c r="N167" s="1">
        <v>6.9110547256804903E-5</v>
      </c>
      <c r="O167">
        <v>25331.049999999901</v>
      </c>
      <c r="P167">
        <v>25331.049999999901</v>
      </c>
      <c r="Q167">
        <v>25294.3499999999</v>
      </c>
      <c r="R167">
        <v>0</v>
      </c>
      <c r="S167">
        <v>0</v>
      </c>
      <c r="T167" t="s">
        <v>90</v>
      </c>
      <c r="U167">
        <v>8.9821842362790303</v>
      </c>
      <c r="V167">
        <v>25321.036923224499</v>
      </c>
      <c r="W167">
        <v>25317.916831230399</v>
      </c>
      <c r="X167">
        <v>25325.514412952602</v>
      </c>
      <c r="Y167">
        <v>25321.7864779874</v>
      </c>
      <c r="Z167">
        <v>25303.6135220125</v>
      </c>
      <c r="AA167">
        <v>25312.7</v>
      </c>
      <c r="AB167">
        <v>1</v>
      </c>
      <c r="AC167">
        <v>0</v>
      </c>
      <c r="AD167">
        <v>2.7999999999999901</v>
      </c>
      <c r="AE167">
        <v>10</v>
      </c>
      <c r="AF167">
        <v>20</v>
      </c>
      <c r="AG167">
        <v>1</v>
      </c>
      <c r="AH167">
        <v>500</v>
      </c>
      <c r="AI167">
        <v>1</v>
      </c>
      <c r="AJ167">
        <v>0</v>
      </c>
      <c r="AK167">
        <v>1</v>
      </c>
      <c r="AM167">
        <v>4</v>
      </c>
      <c r="AN167">
        <v>4</v>
      </c>
      <c r="AO167">
        <v>13.5092557698331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</row>
    <row r="168" spans="1:48" x14ac:dyDescent="0.2">
      <c r="A168" s="6">
        <v>45971.099652777775</v>
      </c>
      <c r="B168" t="s">
        <v>217</v>
      </c>
      <c r="C168" s="4">
        <v>166</v>
      </c>
      <c r="D168" t="s">
        <v>48</v>
      </c>
      <c r="E168">
        <v>25322.5</v>
      </c>
      <c r="F168">
        <v>25330</v>
      </c>
      <c r="G168">
        <v>25322.5</v>
      </c>
      <c r="H168">
        <v>25325.5</v>
      </c>
      <c r="I168">
        <f t="shared" si="2"/>
        <v>-3</v>
      </c>
      <c r="J168">
        <v>5.1022568871474299</v>
      </c>
      <c r="K168">
        <v>3.5</v>
      </c>
      <c r="L168">
        <v>1.6022568871474301</v>
      </c>
      <c r="M168">
        <v>13</v>
      </c>
      <c r="N168">
        <v>3.2586477599265298E-4</v>
      </c>
      <c r="O168">
        <v>25331.049999999901</v>
      </c>
      <c r="P168">
        <v>25331.049999999901</v>
      </c>
      <c r="Q168">
        <v>25294.3499999999</v>
      </c>
      <c r="R168">
        <v>0</v>
      </c>
      <c r="S168">
        <v>0</v>
      </c>
      <c r="T168" t="s">
        <v>90</v>
      </c>
      <c r="U168">
        <v>8.9005558728475105</v>
      </c>
      <c r="V168">
        <v>25322.3401272663</v>
      </c>
      <c r="W168">
        <v>25318.921350705099</v>
      </c>
      <c r="X168">
        <v>25326.761530362</v>
      </c>
      <c r="Y168">
        <v>25321.7864779874</v>
      </c>
      <c r="Z168">
        <v>25303.6135220125</v>
      </c>
      <c r="AA168">
        <v>25312.7</v>
      </c>
      <c r="AB168">
        <v>1</v>
      </c>
      <c r="AC168">
        <v>0</v>
      </c>
      <c r="AD168">
        <v>2.7999999999999901</v>
      </c>
      <c r="AE168">
        <v>10</v>
      </c>
      <c r="AF168">
        <v>20</v>
      </c>
      <c r="AG168">
        <v>1</v>
      </c>
      <c r="AH168">
        <v>500</v>
      </c>
      <c r="AI168">
        <v>1</v>
      </c>
      <c r="AJ168">
        <v>0</v>
      </c>
      <c r="AK168">
        <v>1</v>
      </c>
      <c r="AM168">
        <v>4</v>
      </c>
      <c r="AN168">
        <v>4</v>
      </c>
      <c r="AO168">
        <v>13.705000287033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</row>
    <row r="169" spans="1:48" x14ac:dyDescent="0.2">
      <c r="A169" s="6">
        <v>45971.1</v>
      </c>
      <c r="B169" t="s">
        <v>218</v>
      </c>
      <c r="C169" s="4">
        <v>167</v>
      </c>
      <c r="D169" t="s">
        <v>48</v>
      </c>
      <c r="E169">
        <v>25325.75</v>
      </c>
      <c r="F169">
        <v>25331.5</v>
      </c>
      <c r="G169">
        <v>25325</v>
      </c>
      <c r="H169">
        <v>25330.75</v>
      </c>
      <c r="I169">
        <f t="shared" si="2"/>
        <v>-5</v>
      </c>
      <c r="J169">
        <v>5.76854446475493</v>
      </c>
      <c r="K169">
        <v>2</v>
      </c>
      <c r="L169">
        <v>3.76854446475493</v>
      </c>
      <c r="M169">
        <v>15</v>
      </c>
      <c r="N169">
        <v>7.8029315317450904E-4</v>
      </c>
      <c r="O169">
        <v>25331.049999999901</v>
      </c>
      <c r="P169">
        <v>25331.049999999901</v>
      </c>
      <c r="Q169">
        <v>25294.3499999999</v>
      </c>
      <c r="R169">
        <v>0</v>
      </c>
      <c r="S169">
        <v>0</v>
      </c>
      <c r="T169" t="s">
        <v>90</v>
      </c>
      <c r="U169">
        <v>8.8302595659748206</v>
      </c>
      <c r="V169">
        <v>25324.749360325299</v>
      </c>
      <c r="W169">
        <v>25320.550156306799</v>
      </c>
      <c r="X169">
        <v>25328.629224289602</v>
      </c>
      <c r="Y169">
        <v>25321.7864779874</v>
      </c>
      <c r="Z169">
        <v>25303.6135220125</v>
      </c>
      <c r="AA169">
        <v>25312.7</v>
      </c>
      <c r="AB169">
        <v>1</v>
      </c>
      <c r="AC169">
        <v>0</v>
      </c>
      <c r="AD169">
        <v>2.7999999999999901</v>
      </c>
      <c r="AE169">
        <v>10</v>
      </c>
      <c r="AF169">
        <v>20</v>
      </c>
      <c r="AG169">
        <v>1</v>
      </c>
      <c r="AH169">
        <v>500</v>
      </c>
      <c r="AI169">
        <v>1</v>
      </c>
      <c r="AJ169">
        <v>0</v>
      </c>
      <c r="AK169">
        <v>1</v>
      </c>
      <c r="AM169">
        <v>4</v>
      </c>
      <c r="AN169">
        <v>4</v>
      </c>
      <c r="AO169">
        <v>14.095233269635299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</row>
    <row r="170" spans="1:48" x14ac:dyDescent="0.2">
      <c r="A170" s="6">
        <v>45971.100347222222</v>
      </c>
      <c r="B170" t="s">
        <v>219</v>
      </c>
      <c r="C170" s="4">
        <v>168</v>
      </c>
      <c r="D170" t="s">
        <v>48</v>
      </c>
      <c r="E170">
        <v>25331.5</v>
      </c>
      <c r="F170">
        <v>25336</v>
      </c>
      <c r="G170">
        <v>25322.5</v>
      </c>
      <c r="H170">
        <v>25326</v>
      </c>
      <c r="I170">
        <f t="shared" si="2"/>
        <v>5.5</v>
      </c>
      <c r="J170">
        <v>5.2067776756914403</v>
      </c>
      <c r="K170">
        <v>3.5</v>
      </c>
      <c r="L170">
        <v>1.7067776756914399</v>
      </c>
      <c r="M170">
        <v>12</v>
      </c>
      <c r="N170">
        <v>7.90326404805184E-4</v>
      </c>
      <c r="O170">
        <v>25331.049999999901</v>
      </c>
      <c r="P170">
        <v>25331.049999999901</v>
      </c>
      <c r="Q170">
        <v>25294.3499999999</v>
      </c>
      <c r="R170">
        <v>0</v>
      </c>
      <c r="S170">
        <v>0</v>
      </c>
      <c r="T170" t="s">
        <v>90</v>
      </c>
      <c r="U170">
        <v>8.9634175804423197</v>
      </c>
      <c r="V170">
        <v>25324.067658447999</v>
      </c>
      <c r="W170">
        <v>25320.547647089399</v>
      </c>
      <c r="X170">
        <v>25328.7233794317</v>
      </c>
      <c r="Y170">
        <v>25321.7864779874</v>
      </c>
      <c r="Z170">
        <v>25303.6135220125</v>
      </c>
      <c r="AA170">
        <v>25312.7</v>
      </c>
      <c r="AB170">
        <v>1</v>
      </c>
      <c r="AC170">
        <v>0</v>
      </c>
      <c r="AD170">
        <v>2.7999999999999901</v>
      </c>
      <c r="AE170">
        <v>10</v>
      </c>
      <c r="AF170">
        <v>20</v>
      </c>
      <c r="AG170">
        <v>1</v>
      </c>
      <c r="AH170">
        <v>500</v>
      </c>
      <c r="AI170">
        <v>1</v>
      </c>
      <c r="AJ170">
        <v>0</v>
      </c>
      <c r="AK170">
        <v>1</v>
      </c>
      <c r="AM170">
        <v>4</v>
      </c>
      <c r="AN170">
        <v>4</v>
      </c>
      <c r="AO170">
        <v>15.3903810186325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</row>
    <row r="171" spans="1:48" x14ac:dyDescent="0.2">
      <c r="A171" s="6">
        <v>45971.100694444445</v>
      </c>
      <c r="B171" t="s">
        <v>220</v>
      </c>
      <c r="C171" s="4">
        <v>169</v>
      </c>
      <c r="D171" t="s">
        <v>48</v>
      </c>
      <c r="E171">
        <v>25325.5</v>
      </c>
      <c r="F171">
        <v>25325.75</v>
      </c>
      <c r="G171">
        <v>25318.75</v>
      </c>
      <c r="H171">
        <v>25324</v>
      </c>
      <c r="I171">
        <f t="shared" si="2"/>
        <v>1.5</v>
      </c>
      <c r="J171">
        <v>4.6068743444821703</v>
      </c>
      <c r="K171">
        <v>2</v>
      </c>
      <c r="L171">
        <v>2.6068743444821698</v>
      </c>
      <c r="M171">
        <v>10</v>
      </c>
      <c r="N171">
        <v>6.1244246004306803E-4</v>
      </c>
      <c r="O171">
        <v>25331.049999999901</v>
      </c>
      <c r="P171">
        <v>25331.049999999901</v>
      </c>
      <c r="Q171">
        <v>25294.3499999999</v>
      </c>
      <c r="R171">
        <v>0</v>
      </c>
      <c r="S171">
        <v>0</v>
      </c>
      <c r="T171" t="s">
        <v>90</v>
      </c>
      <c r="U171">
        <v>8.8904703277609105</v>
      </c>
      <c r="V171">
        <v>25323.786761870699</v>
      </c>
      <c r="W171">
        <v>25320.723381380201</v>
      </c>
      <c r="X171">
        <v>25327.768703545298</v>
      </c>
      <c r="Y171">
        <v>25321.7864779874</v>
      </c>
      <c r="Z171">
        <v>25303.6135220125</v>
      </c>
      <c r="AA171">
        <v>25312.7</v>
      </c>
      <c r="AB171">
        <v>1</v>
      </c>
      <c r="AC171">
        <v>0</v>
      </c>
      <c r="AD171">
        <v>2.7999999999999901</v>
      </c>
      <c r="AE171">
        <v>10</v>
      </c>
      <c r="AF171">
        <v>20</v>
      </c>
      <c r="AG171">
        <v>1</v>
      </c>
      <c r="AH171">
        <v>500</v>
      </c>
      <c r="AI171">
        <v>1</v>
      </c>
      <c r="AJ171">
        <v>0</v>
      </c>
      <c r="AK171">
        <v>1</v>
      </c>
      <c r="AM171">
        <v>2</v>
      </c>
      <c r="AN171">
        <v>2</v>
      </c>
      <c r="AO171">
        <v>14.6661009386758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</row>
    <row r="172" spans="1:48" x14ac:dyDescent="0.2">
      <c r="A172" s="6">
        <v>45971.101041666669</v>
      </c>
      <c r="B172" t="s">
        <v>221</v>
      </c>
      <c r="C172" s="4">
        <v>170</v>
      </c>
      <c r="D172" t="s">
        <v>48</v>
      </c>
      <c r="E172">
        <v>25323.75</v>
      </c>
      <c r="F172">
        <v>25327.25</v>
      </c>
      <c r="G172">
        <v>25316</v>
      </c>
      <c r="H172">
        <v>25316</v>
      </c>
      <c r="I172">
        <f t="shared" si="2"/>
        <v>7.75</v>
      </c>
      <c r="J172">
        <v>3.77531038621603</v>
      </c>
      <c r="K172">
        <v>4</v>
      </c>
      <c r="L172">
        <v>-0.22468961378396399</v>
      </c>
      <c r="M172">
        <v>0</v>
      </c>
      <c r="N172" s="1">
        <v>8.8884499530887302E-5</v>
      </c>
      <c r="O172">
        <v>25331.049999999901</v>
      </c>
      <c r="P172">
        <v>25331.049999999901</v>
      </c>
      <c r="Q172">
        <v>25294.3499999999</v>
      </c>
      <c r="R172">
        <v>0</v>
      </c>
      <c r="S172">
        <v>0</v>
      </c>
      <c r="T172" t="s">
        <v>90</v>
      </c>
      <c r="U172">
        <v>8.9485657612799905</v>
      </c>
      <c r="V172">
        <v>25321.2180944231</v>
      </c>
      <c r="W172">
        <v>25319.605735080899</v>
      </c>
      <c r="X172">
        <v>25325.974962836299</v>
      </c>
      <c r="Y172">
        <v>25321.7864779874</v>
      </c>
      <c r="Z172">
        <v>25303.6135220125</v>
      </c>
      <c r="AA172">
        <v>25312.7</v>
      </c>
      <c r="AB172">
        <v>1</v>
      </c>
      <c r="AC172">
        <v>0</v>
      </c>
      <c r="AD172">
        <v>2.7999999999999901</v>
      </c>
      <c r="AE172">
        <v>10</v>
      </c>
      <c r="AF172">
        <v>20</v>
      </c>
      <c r="AG172">
        <v>1</v>
      </c>
      <c r="AH172">
        <v>500</v>
      </c>
      <c r="AI172">
        <v>1</v>
      </c>
      <c r="AJ172">
        <v>0</v>
      </c>
      <c r="AK172">
        <v>1</v>
      </c>
      <c r="AM172">
        <v>0</v>
      </c>
      <c r="AN172">
        <v>0</v>
      </c>
      <c r="AO172">
        <v>13.715040635753899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 x14ac:dyDescent="0.2">
      <c r="A173" s="6">
        <v>45971.101388888892</v>
      </c>
      <c r="B173" t="s">
        <v>222</v>
      </c>
      <c r="C173" s="4">
        <v>171</v>
      </c>
      <c r="D173" t="s">
        <v>48</v>
      </c>
      <c r="E173">
        <v>25316</v>
      </c>
      <c r="F173">
        <v>25318</v>
      </c>
      <c r="G173">
        <v>25307.25</v>
      </c>
      <c r="H173">
        <v>25307.25</v>
      </c>
      <c r="I173">
        <f t="shared" si="2"/>
        <v>8.75</v>
      </c>
      <c r="J173">
        <v>2.7755322398637001</v>
      </c>
      <c r="K173">
        <v>4</v>
      </c>
      <c r="L173">
        <v>-1.2244677601362901</v>
      </c>
      <c r="M173">
        <v>0</v>
      </c>
      <c r="N173">
        <v>-2.5677744308922999E-4</v>
      </c>
      <c r="O173">
        <v>25331.049999999901</v>
      </c>
      <c r="P173">
        <v>25331.049999999901</v>
      </c>
      <c r="Q173">
        <v>25294.3499999999</v>
      </c>
      <c r="R173">
        <v>0</v>
      </c>
      <c r="S173">
        <v>0</v>
      </c>
      <c r="T173" t="s">
        <v>90</v>
      </c>
      <c r="U173">
        <v>9.0466691247928797</v>
      </c>
      <c r="V173">
        <v>25317.649515271802</v>
      </c>
      <c r="W173">
        <v>25317.8178872955</v>
      </c>
      <c r="X173">
        <v>25322.849970268999</v>
      </c>
      <c r="Y173">
        <v>25321.7864779874</v>
      </c>
      <c r="Z173">
        <v>25303.6135220125</v>
      </c>
      <c r="AA173">
        <v>25312.7</v>
      </c>
      <c r="AB173">
        <v>1</v>
      </c>
      <c r="AC173">
        <v>0</v>
      </c>
      <c r="AD173">
        <v>2.7999999999999901</v>
      </c>
      <c r="AE173">
        <v>10</v>
      </c>
      <c r="AF173">
        <v>20</v>
      </c>
      <c r="AG173">
        <v>1</v>
      </c>
      <c r="AH173">
        <v>500</v>
      </c>
      <c r="AI173">
        <v>1</v>
      </c>
      <c r="AJ173">
        <v>0</v>
      </c>
      <c r="AK173">
        <v>1</v>
      </c>
      <c r="AM173">
        <v>2</v>
      </c>
      <c r="AN173">
        <v>2</v>
      </c>
      <c r="AO173">
        <v>13.6860076603199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 x14ac:dyDescent="0.2">
      <c r="A174" s="6">
        <v>45971.101736111108</v>
      </c>
      <c r="B174" t="s">
        <v>223</v>
      </c>
      <c r="C174" s="4">
        <v>172</v>
      </c>
      <c r="D174" t="s">
        <v>48</v>
      </c>
      <c r="E174">
        <v>25308.75</v>
      </c>
      <c r="F174">
        <v>25321.75</v>
      </c>
      <c r="G174">
        <v>25308.25</v>
      </c>
      <c r="H174">
        <v>25315</v>
      </c>
      <c r="I174">
        <f t="shared" si="2"/>
        <v>-6.25</v>
      </c>
      <c r="J174">
        <v>2.6179599432904102</v>
      </c>
      <c r="K174">
        <v>2</v>
      </c>
      <c r="L174">
        <v>0.61795994329041903</v>
      </c>
      <c r="M174">
        <v>0</v>
      </c>
      <c r="N174" s="1">
        <v>-8.8872211634359897E-5</v>
      </c>
      <c r="O174">
        <v>25331.049999999901</v>
      </c>
      <c r="P174">
        <v>25331.049999999901</v>
      </c>
      <c r="Q174">
        <v>25294.3499999999</v>
      </c>
      <c r="R174">
        <v>0</v>
      </c>
      <c r="S174">
        <v>0</v>
      </c>
      <c r="T174" t="s">
        <v>90</v>
      </c>
      <c r="U174">
        <v>9.1723357095220095</v>
      </c>
      <c r="V174">
        <v>25318.142991833902</v>
      </c>
      <c r="W174">
        <v>25318.111875353501</v>
      </c>
      <c r="X174">
        <v>25323.4099762152</v>
      </c>
      <c r="Y174">
        <v>25321.7864779874</v>
      </c>
      <c r="Z174">
        <v>25303.6135220125</v>
      </c>
      <c r="AA174">
        <v>25312.7</v>
      </c>
      <c r="AB174">
        <v>1</v>
      </c>
      <c r="AC174">
        <v>0</v>
      </c>
      <c r="AD174">
        <v>2.7999999999999901</v>
      </c>
      <c r="AE174">
        <v>10</v>
      </c>
      <c r="AF174">
        <v>20</v>
      </c>
      <c r="AG174">
        <v>1</v>
      </c>
      <c r="AH174">
        <v>500</v>
      </c>
      <c r="AI174">
        <v>1</v>
      </c>
      <c r="AJ174">
        <v>0</v>
      </c>
      <c r="AK174">
        <v>1</v>
      </c>
      <c r="AM174">
        <v>0</v>
      </c>
      <c r="AN174">
        <v>0</v>
      </c>
      <c r="AO174">
        <v>12.356604505743499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 x14ac:dyDescent="0.2">
      <c r="A175" s="6">
        <v>45971.102083333331</v>
      </c>
      <c r="B175" t="s">
        <v>224</v>
      </c>
      <c r="C175" s="4">
        <v>173</v>
      </c>
      <c r="D175" t="s">
        <v>48</v>
      </c>
      <c r="E175">
        <v>25315.25</v>
      </c>
      <c r="F175">
        <v>25319.25</v>
      </c>
      <c r="G175">
        <v>25307.75</v>
      </c>
      <c r="H175">
        <v>25308.25</v>
      </c>
      <c r="I175">
        <f t="shared" si="2"/>
        <v>7</v>
      </c>
      <c r="J175">
        <v>2.5</v>
      </c>
      <c r="K175">
        <v>5</v>
      </c>
      <c r="L175">
        <v>-2.5</v>
      </c>
      <c r="M175">
        <v>0</v>
      </c>
      <c r="N175">
        <v>-4.9366626186033097E-4</v>
      </c>
      <c r="O175">
        <v>25331.049999999901</v>
      </c>
      <c r="P175">
        <v>25331.049999999901</v>
      </c>
      <c r="Q175">
        <v>25294.3499999999</v>
      </c>
      <c r="R175">
        <v>0</v>
      </c>
      <c r="S175">
        <v>0</v>
      </c>
      <c r="T175" t="s">
        <v>90</v>
      </c>
      <c r="U175">
        <v>9.2374245192046107</v>
      </c>
      <c r="V175">
        <v>25315.3483982773</v>
      </c>
      <c r="W175">
        <v>25316.593284049999</v>
      </c>
      <c r="X175">
        <v>25321.0679809721</v>
      </c>
      <c r="Y175">
        <v>25321.7864779874</v>
      </c>
      <c r="Z175">
        <v>25303.6135220125</v>
      </c>
      <c r="AA175">
        <v>25312.7</v>
      </c>
      <c r="AB175">
        <v>1</v>
      </c>
      <c r="AC175">
        <v>0</v>
      </c>
      <c r="AD175">
        <v>2.7999999999999901</v>
      </c>
      <c r="AE175">
        <v>10</v>
      </c>
      <c r="AF175">
        <v>20</v>
      </c>
      <c r="AG175">
        <v>1</v>
      </c>
      <c r="AH175">
        <v>500</v>
      </c>
      <c r="AI175">
        <v>1</v>
      </c>
      <c r="AJ175">
        <v>0</v>
      </c>
      <c r="AK175">
        <v>1</v>
      </c>
      <c r="AM175">
        <v>2</v>
      </c>
      <c r="AN175">
        <v>2</v>
      </c>
      <c r="AO175">
        <v>11.7957852011084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 x14ac:dyDescent="0.2">
      <c r="A176" s="6">
        <v>45971.102430555555</v>
      </c>
      <c r="B176" t="s">
        <v>225</v>
      </c>
      <c r="C176" s="4">
        <v>174</v>
      </c>
      <c r="D176" t="s">
        <v>48</v>
      </c>
      <c r="E176">
        <v>25308.5</v>
      </c>
      <c r="F176">
        <v>25312</v>
      </c>
      <c r="G176">
        <v>25306.25</v>
      </c>
      <c r="H176">
        <v>25308.75</v>
      </c>
      <c r="I176">
        <f t="shared" si="2"/>
        <v>-0.25</v>
      </c>
      <c r="J176">
        <v>2.5</v>
      </c>
      <c r="K176">
        <v>5</v>
      </c>
      <c r="L176">
        <v>-2.5</v>
      </c>
      <c r="M176">
        <v>0</v>
      </c>
      <c r="N176">
        <v>-6.7125356603456895E-4</v>
      </c>
      <c r="O176">
        <v>25331.049999999901</v>
      </c>
      <c r="P176">
        <v>25331.049999999901</v>
      </c>
      <c r="Q176">
        <v>25294.3499999999</v>
      </c>
      <c r="R176">
        <v>0</v>
      </c>
      <c r="S176">
        <v>0</v>
      </c>
      <c r="T176" t="s">
        <v>90</v>
      </c>
      <c r="U176">
        <v>9.1317325907866707</v>
      </c>
      <c r="V176">
        <v>25314.049515945899</v>
      </c>
      <c r="W176">
        <v>25315.796417995301</v>
      </c>
      <c r="X176">
        <v>25319.0143847777</v>
      </c>
      <c r="Y176">
        <v>25321.7864779874</v>
      </c>
      <c r="Z176">
        <v>25303.6135220125</v>
      </c>
      <c r="AA176">
        <v>25312.7</v>
      </c>
      <c r="AB176">
        <v>1</v>
      </c>
      <c r="AC176">
        <v>0</v>
      </c>
      <c r="AD176">
        <v>2.7999999999999901</v>
      </c>
      <c r="AE176">
        <v>10</v>
      </c>
      <c r="AF176">
        <v>20</v>
      </c>
      <c r="AG176">
        <v>1</v>
      </c>
      <c r="AH176">
        <v>500</v>
      </c>
      <c r="AI176">
        <v>1</v>
      </c>
      <c r="AJ176">
        <v>0</v>
      </c>
      <c r="AK176">
        <v>1</v>
      </c>
      <c r="AM176">
        <v>2</v>
      </c>
      <c r="AN176">
        <v>2</v>
      </c>
      <c r="AO176">
        <v>11.638116518851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 x14ac:dyDescent="0.2">
      <c r="A177" s="6">
        <v>45971.102777777778</v>
      </c>
      <c r="B177" t="s">
        <v>226</v>
      </c>
      <c r="C177" s="4">
        <v>175</v>
      </c>
      <c r="D177" t="s">
        <v>48</v>
      </c>
      <c r="E177">
        <v>25308</v>
      </c>
      <c r="F177">
        <v>25312.75</v>
      </c>
      <c r="G177">
        <v>25308</v>
      </c>
      <c r="H177">
        <v>25309.25</v>
      </c>
      <c r="I177">
        <f t="shared" si="2"/>
        <v>-1.25</v>
      </c>
      <c r="J177">
        <v>2.5</v>
      </c>
      <c r="K177">
        <v>5</v>
      </c>
      <c r="L177">
        <v>-2.5</v>
      </c>
      <c r="M177">
        <v>0</v>
      </c>
      <c r="N177">
        <v>-8.4877076280804903E-4</v>
      </c>
      <c r="O177">
        <v>25331.049999999901</v>
      </c>
      <c r="P177">
        <v>25331.049999999901</v>
      </c>
      <c r="Q177">
        <v>25294.3499999999</v>
      </c>
      <c r="R177">
        <v>0</v>
      </c>
      <c r="S177">
        <v>0</v>
      </c>
      <c r="T177" t="s">
        <v>90</v>
      </c>
      <c r="U177">
        <v>8.9728970599826692</v>
      </c>
      <c r="V177">
        <v>25313.271918005299</v>
      </c>
      <c r="W177">
        <v>25315.233040317798</v>
      </c>
      <c r="X177">
        <v>25317.7215078222</v>
      </c>
      <c r="Y177">
        <v>25321.7864779874</v>
      </c>
      <c r="Z177">
        <v>25303.6135220125</v>
      </c>
      <c r="AA177">
        <v>25312.7</v>
      </c>
      <c r="AB177">
        <v>1</v>
      </c>
      <c r="AC177">
        <v>0</v>
      </c>
      <c r="AD177">
        <v>2.7999999999999901</v>
      </c>
      <c r="AE177">
        <v>10</v>
      </c>
      <c r="AF177">
        <v>20</v>
      </c>
      <c r="AG177">
        <v>1</v>
      </c>
      <c r="AH177">
        <v>500</v>
      </c>
      <c r="AI177">
        <v>1</v>
      </c>
      <c r="AJ177">
        <v>0</v>
      </c>
      <c r="AK177">
        <v>1</v>
      </c>
      <c r="AM177">
        <v>2</v>
      </c>
      <c r="AN177">
        <v>2</v>
      </c>
      <c r="AO177">
        <v>11.0328780187637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spans="1:48" x14ac:dyDescent="0.2">
      <c r="A178" s="6">
        <v>45971.103125000001</v>
      </c>
      <c r="B178" t="s">
        <v>227</v>
      </c>
      <c r="C178" s="4">
        <v>176</v>
      </c>
      <c r="D178" t="s">
        <v>48</v>
      </c>
      <c r="E178">
        <v>25308.75</v>
      </c>
      <c r="F178">
        <v>25313.5</v>
      </c>
      <c r="G178">
        <v>25308.75</v>
      </c>
      <c r="H178">
        <v>25311</v>
      </c>
      <c r="I178">
        <f t="shared" si="2"/>
        <v>-2.25</v>
      </c>
      <c r="J178">
        <v>2.5</v>
      </c>
      <c r="K178">
        <v>5</v>
      </c>
      <c r="L178">
        <v>-2.5</v>
      </c>
      <c r="M178">
        <v>0</v>
      </c>
      <c r="N178">
        <v>-4.8374517488868898E-4</v>
      </c>
      <c r="O178">
        <v>25331.049999999901</v>
      </c>
      <c r="P178">
        <v>25331.049999999901</v>
      </c>
      <c r="Q178">
        <v>25294.3499999999</v>
      </c>
      <c r="R178">
        <v>0</v>
      </c>
      <c r="S178">
        <v>0</v>
      </c>
      <c r="T178" t="s">
        <v>90</v>
      </c>
      <c r="U178">
        <v>8.8274116024277003</v>
      </c>
      <c r="V178">
        <v>25313.102643657199</v>
      </c>
      <c r="W178">
        <v>25314.9761521242</v>
      </c>
      <c r="X178">
        <v>25317.037206257701</v>
      </c>
      <c r="Y178">
        <v>25321.7864779874</v>
      </c>
      <c r="Z178">
        <v>25303.6135220125</v>
      </c>
      <c r="AA178">
        <v>25312.7</v>
      </c>
      <c r="AB178">
        <v>1</v>
      </c>
      <c r="AC178">
        <v>0</v>
      </c>
      <c r="AD178">
        <v>2.7999999999999901</v>
      </c>
      <c r="AE178">
        <v>10</v>
      </c>
      <c r="AF178">
        <v>20</v>
      </c>
      <c r="AG178">
        <v>1</v>
      </c>
      <c r="AH178">
        <v>500</v>
      </c>
      <c r="AI178">
        <v>1</v>
      </c>
      <c r="AJ178">
        <v>0</v>
      </c>
      <c r="AK178">
        <v>1</v>
      </c>
      <c r="AM178">
        <v>2</v>
      </c>
      <c r="AN178">
        <v>2</v>
      </c>
      <c r="AO178">
        <v>10.330419102872201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 x14ac:dyDescent="0.2">
      <c r="A179" s="6">
        <v>45971.103472222225</v>
      </c>
      <c r="B179" t="s">
        <v>228</v>
      </c>
      <c r="C179" s="4">
        <v>177</v>
      </c>
      <c r="D179" t="s">
        <v>48</v>
      </c>
      <c r="E179">
        <v>25310.5</v>
      </c>
      <c r="F179">
        <v>25316</v>
      </c>
      <c r="G179">
        <v>25309.25</v>
      </c>
      <c r="H179">
        <v>25312.75</v>
      </c>
      <c r="I179">
        <f t="shared" si="2"/>
        <v>-2.25</v>
      </c>
      <c r="J179">
        <v>3</v>
      </c>
      <c r="K179">
        <v>2.5</v>
      </c>
      <c r="L179">
        <v>0.5</v>
      </c>
      <c r="M179">
        <v>0</v>
      </c>
      <c r="N179">
        <v>-3.9490181753561502E-4</v>
      </c>
      <c r="O179">
        <v>25331.049999999901</v>
      </c>
      <c r="P179">
        <v>25331.049999999901</v>
      </c>
      <c r="Q179">
        <v>25294.3499999999</v>
      </c>
      <c r="R179">
        <v>0</v>
      </c>
      <c r="S179">
        <v>0</v>
      </c>
      <c r="T179" t="s">
        <v>90</v>
      </c>
      <c r="U179">
        <v>8.7595534379023299</v>
      </c>
      <c r="V179">
        <v>25313.509601008798</v>
      </c>
      <c r="W179">
        <v>25315.029443758602</v>
      </c>
      <c r="X179">
        <v>25317.209765006199</v>
      </c>
      <c r="Y179">
        <v>25321.7864779874</v>
      </c>
      <c r="Z179">
        <v>25303.6135220125</v>
      </c>
      <c r="AA179">
        <v>25312.7</v>
      </c>
      <c r="AB179">
        <v>1</v>
      </c>
      <c r="AC179">
        <v>0</v>
      </c>
      <c r="AD179">
        <v>2.7999999999999901</v>
      </c>
      <c r="AE179">
        <v>10</v>
      </c>
      <c r="AF179">
        <v>20</v>
      </c>
      <c r="AG179">
        <v>1</v>
      </c>
      <c r="AH179">
        <v>500</v>
      </c>
      <c r="AI179">
        <v>1</v>
      </c>
      <c r="AJ179">
        <v>0</v>
      </c>
      <c r="AK179">
        <v>1</v>
      </c>
      <c r="AM179">
        <v>2</v>
      </c>
      <c r="AN179">
        <v>2</v>
      </c>
      <c r="AO179">
        <v>9.8540018590379503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 x14ac:dyDescent="0.2">
      <c r="A180" s="6">
        <v>45971.103819444441</v>
      </c>
      <c r="B180" t="s">
        <v>229</v>
      </c>
      <c r="C180" s="4">
        <v>178</v>
      </c>
      <c r="D180" t="s">
        <v>48</v>
      </c>
      <c r="E180">
        <v>25313.5</v>
      </c>
      <c r="F180">
        <v>25320</v>
      </c>
      <c r="G180">
        <v>25312.5</v>
      </c>
      <c r="H180">
        <v>25314.25</v>
      </c>
      <c r="I180">
        <f t="shared" si="2"/>
        <v>-0.75</v>
      </c>
      <c r="J180">
        <v>3.5</v>
      </c>
      <c r="K180">
        <v>4</v>
      </c>
      <c r="L180">
        <v>-0.5</v>
      </c>
      <c r="M180">
        <v>0</v>
      </c>
      <c r="N180">
        <v>-1.8760614558236801E-4</v>
      </c>
      <c r="O180">
        <v>25331.049999999901</v>
      </c>
      <c r="P180">
        <v>25331.049999999901</v>
      </c>
      <c r="Q180">
        <v>25294.3499999999</v>
      </c>
      <c r="R180">
        <v>0</v>
      </c>
      <c r="S180">
        <v>0</v>
      </c>
      <c r="T180" t="s">
        <v>90</v>
      </c>
      <c r="U180">
        <v>8.7100683233055793</v>
      </c>
      <c r="V180">
        <v>25313.619425618799</v>
      </c>
      <c r="W180">
        <v>25314.948408298598</v>
      </c>
      <c r="X180">
        <v>25317.5078120049</v>
      </c>
      <c r="Y180">
        <v>25321.7864779874</v>
      </c>
      <c r="Z180">
        <v>25303.6135220125</v>
      </c>
      <c r="AA180">
        <v>25312.7</v>
      </c>
      <c r="AB180">
        <v>1</v>
      </c>
      <c r="AC180">
        <v>0</v>
      </c>
      <c r="AD180">
        <v>2.7999999999999901</v>
      </c>
      <c r="AE180">
        <v>10</v>
      </c>
      <c r="AF180">
        <v>20</v>
      </c>
      <c r="AG180">
        <v>1</v>
      </c>
      <c r="AH180">
        <v>500</v>
      </c>
      <c r="AI180">
        <v>1</v>
      </c>
      <c r="AJ180">
        <v>0</v>
      </c>
      <c r="AK180">
        <v>1</v>
      </c>
      <c r="AM180">
        <v>2</v>
      </c>
      <c r="AN180">
        <v>2</v>
      </c>
      <c r="AO180">
        <v>10.655359074906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 x14ac:dyDescent="0.2">
      <c r="A181" s="6">
        <v>45971.104166666664</v>
      </c>
      <c r="B181" t="s">
        <v>230</v>
      </c>
      <c r="C181" s="4">
        <v>179</v>
      </c>
      <c r="D181" t="s">
        <v>48</v>
      </c>
      <c r="E181">
        <v>25313.5</v>
      </c>
      <c r="F181">
        <v>25317.25</v>
      </c>
      <c r="G181">
        <v>25313.5</v>
      </c>
      <c r="H181">
        <v>25315.25</v>
      </c>
      <c r="I181">
        <f t="shared" si="2"/>
        <v>-1.75</v>
      </c>
      <c r="J181">
        <v>2.5</v>
      </c>
      <c r="K181">
        <v>4</v>
      </c>
      <c r="L181">
        <v>-1.5</v>
      </c>
      <c r="M181">
        <v>0</v>
      </c>
      <c r="N181">
        <v>-3.2578435050447199E-4</v>
      </c>
      <c r="O181">
        <v>25331.049999999901</v>
      </c>
      <c r="P181">
        <v>25331.049999999901</v>
      </c>
      <c r="Q181">
        <v>25294.3499999999</v>
      </c>
      <c r="R181">
        <v>0</v>
      </c>
      <c r="S181">
        <v>0</v>
      </c>
      <c r="T181" t="s">
        <v>90</v>
      </c>
      <c r="U181">
        <v>8.5247327125287296</v>
      </c>
      <c r="V181">
        <v>25314.221678811999</v>
      </c>
      <c r="W181">
        <v>25315.1517344924</v>
      </c>
      <c r="X181">
        <v>25317.7062496039</v>
      </c>
      <c r="Y181">
        <v>25321.7864779874</v>
      </c>
      <c r="Z181">
        <v>25303.6135220125</v>
      </c>
      <c r="AA181">
        <v>25312.7</v>
      </c>
      <c r="AB181">
        <v>1</v>
      </c>
      <c r="AC181">
        <v>0</v>
      </c>
      <c r="AD181">
        <v>2.7999999999999901</v>
      </c>
      <c r="AE181">
        <v>10</v>
      </c>
      <c r="AF181">
        <v>20</v>
      </c>
      <c r="AG181">
        <v>1</v>
      </c>
      <c r="AH181">
        <v>500</v>
      </c>
      <c r="AI181">
        <v>1</v>
      </c>
      <c r="AJ181">
        <v>0</v>
      </c>
      <c r="AK181">
        <v>1</v>
      </c>
      <c r="AM181">
        <v>0</v>
      </c>
      <c r="AN181">
        <v>0</v>
      </c>
      <c r="AO181">
        <v>10.789075273000099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 x14ac:dyDescent="0.2">
      <c r="A182" s="6">
        <v>45971.104513888888</v>
      </c>
      <c r="B182" t="s">
        <v>231</v>
      </c>
      <c r="C182" s="4">
        <v>180</v>
      </c>
      <c r="D182" t="s">
        <v>48</v>
      </c>
      <c r="E182">
        <v>25315.5</v>
      </c>
      <c r="F182">
        <v>25324.5</v>
      </c>
      <c r="G182">
        <v>25314.25</v>
      </c>
      <c r="H182">
        <v>25323</v>
      </c>
      <c r="I182">
        <f t="shared" si="2"/>
        <v>-7.5</v>
      </c>
      <c r="J182">
        <v>4</v>
      </c>
      <c r="K182">
        <v>2</v>
      </c>
      <c r="L182">
        <v>2</v>
      </c>
      <c r="M182">
        <v>15</v>
      </c>
      <c r="N182" s="1">
        <v>-9.8714734161220902E-5</v>
      </c>
      <c r="O182">
        <v>25331.049999999901</v>
      </c>
      <c r="P182">
        <v>25331.049999999901</v>
      </c>
      <c r="Q182">
        <v>25294.3499999999</v>
      </c>
      <c r="R182">
        <v>0</v>
      </c>
      <c r="S182">
        <v>0</v>
      </c>
      <c r="T182" t="s">
        <v>90</v>
      </c>
      <c r="U182">
        <v>8.5877971776666602</v>
      </c>
      <c r="V182">
        <v>25316.797076052801</v>
      </c>
      <c r="W182">
        <v>25316.474018282199</v>
      </c>
      <c r="X182">
        <v>25320.0549996831</v>
      </c>
      <c r="Y182">
        <v>25321.7864779874</v>
      </c>
      <c r="Z182">
        <v>25303.6135220125</v>
      </c>
      <c r="AA182">
        <v>25312.7</v>
      </c>
      <c r="AB182">
        <v>1</v>
      </c>
      <c r="AC182">
        <v>0</v>
      </c>
      <c r="AD182">
        <v>2.7999999999999901</v>
      </c>
      <c r="AE182">
        <v>10</v>
      </c>
      <c r="AF182">
        <v>20</v>
      </c>
      <c r="AG182">
        <v>1</v>
      </c>
      <c r="AH182">
        <v>500</v>
      </c>
      <c r="AI182">
        <v>1</v>
      </c>
      <c r="AJ182">
        <v>0</v>
      </c>
      <c r="AK182">
        <v>1</v>
      </c>
      <c r="AM182">
        <v>4</v>
      </c>
      <c r="AN182">
        <v>4</v>
      </c>
      <c r="AO182">
        <v>12.9224215218868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</row>
    <row r="183" spans="1:48" x14ac:dyDescent="0.2">
      <c r="A183" s="6">
        <v>45971.104861111111</v>
      </c>
      <c r="B183" t="s">
        <v>232</v>
      </c>
      <c r="C183" s="4">
        <v>181</v>
      </c>
      <c r="D183" t="s">
        <v>48</v>
      </c>
      <c r="E183">
        <v>25322.25</v>
      </c>
      <c r="F183">
        <v>25322.75</v>
      </c>
      <c r="G183">
        <v>25308.75</v>
      </c>
      <c r="H183">
        <v>25309.75</v>
      </c>
      <c r="I183">
        <f t="shared" si="2"/>
        <v>12.5</v>
      </c>
      <c r="J183">
        <v>3</v>
      </c>
      <c r="K183">
        <v>4.5</v>
      </c>
      <c r="L183">
        <v>-1.5</v>
      </c>
      <c r="M183">
        <v>0</v>
      </c>
      <c r="N183">
        <v>-8.2903190785902497E-4</v>
      </c>
      <c r="O183">
        <v>25331.049999999901</v>
      </c>
      <c r="P183">
        <v>25331.049999999901</v>
      </c>
      <c r="Q183">
        <v>25294.3499999999</v>
      </c>
      <c r="R183">
        <v>0</v>
      </c>
      <c r="S183">
        <v>0</v>
      </c>
      <c r="T183" t="s">
        <v>90</v>
      </c>
      <c r="U183">
        <v>8.7532039384110991</v>
      </c>
      <c r="V183">
        <v>25313.747194456399</v>
      </c>
      <c r="W183">
        <v>25314.804157130598</v>
      </c>
      <c r="X183">
        <v>25318.173999746501</v>
      </c>
      <c r="Y183">
        <v>25321.7864779874</v>
      </c>
      <c r="Z183">
        <v>25303.6135220125</v>
      </c>
      <c r="AA183">
        <v>25312.7</v>
      </c>
      <c r="AB183">
        <v>1</v>
      </c>
      <c r="AC183">
        <v>0</v>
      </c>
      <c r="AD183">
        <v>2.7999999999999901</v>
      </c>
      <c r="AE183">
        <v>10</v>
      </c>
      <c r="AF183">
        <v>20</v>
      </c>
      <c r="AG183">
        <v>1</v>
      </c>
      <c r="AH183">
        <v>500</v>
      </c>
      <c r="AI183">
        <v>1</v>
      </c>
      <c r="AJ183">
        <v>0</v>
      </c>
      <c r="AK183">
        <v>1</v>
      </c>
      <c r="AM183">
        <v>2</v>
      </c>
      <c r="AN183">
        <v>2</v>
      </c>
      <c r="AO183">
        <v>11.8366688068056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spans="1:48" x14ac:dyDescent="0.2">
      <c r="A184" s="6">
        <v>45971.105208333334</v>
      </c>
      <c r="B184" t="s">
        <v>233</v>
      </c>
      <c r="C184" s="4">
        <v>182</v>
      </c>
      <c r="D184" t="s">
        <v>48</v>
      </c>
      <c r="E184">
        <v>25310.25</v>
      </c>
      <c r="F184">
        <v>25326</v>
      </c>
      <c r="G184">
        <v>25309.75</v>
      </c>
      <c r="H184">
        <v>25324.75</v>
      </c>
      <c r="I184">
        <f t="shared" si="2"/>
        <v>-14.5</v>
      </c>
      <c r="J184">
        <v>4.0641660549300598</v>
      </c>
      <c r="K184">
        <v>1</v>
      </c>
      <c r="L184">
        <v>3.0641660549300598</v>
      </c>
      <c r="M184">
        <v>15</v>
      </c>
      <c r="N184" s="1">
        <v>-4.9356392639974698E-5</v>
      </c>
      <c r="O184">
        <v>25331.049999999901</v>
      </c>
      <c r="P184">
        <v>25331.049999999901</v>
      </c>
      <c r="Q184">
        <v>25294.3499999999</v>
      </c>
      <c r="R184">
        <v>0</v>
      </c>
      <c r="S184">
        <v>0</v>
      </c>
      <c r="T184" t="s">
        <v>90</v>
      </c>
      <c r="U184">
        <v>8.9689304737973998</v>
      </c>
      <c r="V184">
        <v>25317.9047293486</v>
      </c>
      <c r="W184">
        <v>25317.000813367598</v>
      </c>
      <c r="X184">
        <v>25322.009199797201</v>
      </c>
      <c r="Y184">
        <v>25321.7864779874</v>
      </c>
      <c r="Z184">
        <v>25303.6135220125</v>
      </c>
      <c r="AA184">
        <v>25312.7</v>
      </c>
      <c r="AB184">
        <v>1</v>
      </c>
      <c r="AC184">
        <v>0</v>
      </c>
      <c r="AD184">
        <v>2.7999999999999901</v>
      </c>
      <c r="AE184">
        <v>10</v>
      </c>
      <c r="AF184">
        <v>20</v>
      </c>
      <c r="AG184">
        <v>1</v>
      </c>
      <c r="AH184">
        <v>500</v>
      </c>
      <c r="AI184">
        <v>1</v>
      </c>
      <c r="AJ184">
        <v>0</v>
      </c>
      <c r="AK184">
        <v>1</v>
      </c>
      <c r="AM184">
        <v>4</v>
      </c>
      <c r="AN184">
        <v>4</v>
      </c>
      <c r="AO184">
        <v>12.6998111904296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</row>
    <row r="185" spans="1:48" x14ac:dyDescent="0.2">
      <c r="A185" s="6">
        <v>45971.105555555558</v>
      </c>
      <c r="B185" t="s">
        <v>234</v>
      </c>
      <c r="C185" s="4">
        <v>183</v>
      </c>
      <c r="D185" t="s">
        <v>48</v>
      </c>
      <c r="E185">
        <v>25324.75</v>
      </c>
      <c r="F185">
        <v>25332</v>
      </c>
      <c r="G185">
        <v>25323.75</v>
      </c>
      <c r="H185">
        <v>25328.25</v>
      </c>
      <c r="I185">
        <f t="shared" si="2"/>
        <v>-3.5</v>
      </c>
      <c r="J185">
        <v>4.8916990572748604</v>
      </c>
      <c r="K185">
        <v>2</v>
      </c>
      <c r="L185">
        <v>2.89169905727486</v>
      </c>
      <c r="M185">
        <v>15</v>
      </c>
      <c r="N185">
        <v>1.6782498815352999E-4</v>
      </c>
      <c r="O185">
        <v>25331.049999999901</v>
      </c>
      <c r="P185">
        <v>25331.049999999901</v>
      </c>
      <c r="Q185">
        <v>25294.3499999999</v>
      </c>
      <c r="R185">
        <v>0</v>
      </c>
      <c r="S185">
        <v>0</v>
      </c>
      <c r="T185" t="s">
        <v>90</v>
      </c>
      <c r="U185">
        <v>8.9607994580041499</v>
      </c>
      <c r="V185">
        <v>25320.442712442298</v>
      </c>
      <c r="W185">
        <v>25318.445180348499</v>
      </c>
      <c r="X185">
        <v>25324.5673598377</v>
      </c>
      <c r="Y185">
        <v>25321.7864779874</v>
      </c>
      <c r="Z185">
        <v>25303.6135220125</v>
      </c>
      <c r="AA185">
        <v>25312.7</v>
      </c>
      <c r="AB185">
        <v>1</v>
      </c>
      <c r="AC185">
        <v>0</v>
      </c>
      <c r="AD185">
        <v>2.7999999999999901</v>
      </c>
      <c r="AE185">
        <v>10</v>
      </c>
      <c r="AF185">
        <v>20</v>
      </c>
      <c r="AG185">
        <v>1</v>
      </c>
      <c r="AH185">
        <v>500</v>
      </c>
      <c r="AI185">
        <v>1</v>
      </c>
      <c r="AJ185">
        <v>0</v>
      </c>
      <c r="AK185">
        <v>1</v>
      </c>
      <c r="AM185">
        <v>4</v>
      </c>
      <c r="AN185">
        <v>4</v>
      </c>
      <c r="AO185">
        <v>14.4802405026216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</row>
    <row r="186" spans="1:48" x14ac:dyDescent="0.2">
      <c r="A186" s="6">
        <v>45971.105902777781</v>
      </c>
      <c r="B186" t="s">
        <v>235</v>
      </c>
      <c r="C186" s="4">
        <v>184</v>
      </c>
      <c r="D186" t="s">
        <v>48</v>
      </c>
      <c r="E186">
        <v>25329</v>
      </c>
      <c r="F186">
        <v>25330.5</v>
      </c>
      <c r="G186">
        <v>25319</v>
      </c>
      <c r="H186">
        <v>25327.5</v>
      </c>
      <c r="I186">
        <f t="shared" si="2"/>
        <v>1.5</v>
      </c>
      <c r="J186">
        <v>5.1012346875164898</v>
      </c>
      <c r="K186">
        <v>2</v>
      </c>
      <c r="L186">
        <v>3.1012346875164898</v>
      </c>
      <c r="M186">
        <v>15</v>
      </c>
      <c r="N186">
        <v>4.5425817664717901E-4</v>
      </c>
      <c r="O186">
        <v>25331.049999999901</v>
      </c>
      <c r="P186">
        <v>25331.049999999901</v>
      </c>
      <c r="Q186">
        <v>25294.3499999999</v>
      </c>
      <c r="R186">
        <v>0</v>
      </c>
      <c r="S186">
        <v>0</v>
      </c>
      <c r="T186" t="s">
        <v>90</v>
      </c>
      <c r="U186">
        <v>9.0084950316262393</v>
      </c>
      <c r="V186">
        <v>25321.5027151387</v>
      </c>
      <c r="W186">
        <v>25319.178292424102</v>
      </c>
      <c r="X186">
        <v>25325.393887870199</v>
      </c>
      <c r="Y186">
        <v>25321.7864779874</v>
      </c>
      <c r="Z186">
        <v>25303.6135220125</v>
      </c>
      <c r="AA186">
        <v>25312.7</v>
      </c>
      <c r="AB186">
        <v>1</v>
      </c>
      <c r="AC186">
        <v>0</v>
      </c>
      <c r="AD186">
        <v>2.7999999999999901</v>
      </c>
      <c r="AE186">
        <v>10</v>
      </c>
      <c r="AF186">
        <v>20</v>
      </c>
      <c r="AG186">
        <v>1</v>
      </c>
      <c r="AH186">
        <v>500</v>
      </c>
      <c r="AI186">
        <v>1</v>
      </c>
      <c r="AJ186">
        <v>0</v>
      </c>
      <c r="AK186">
        <v>1</v>
      </c>
      <c r="AM186">
        <v>4</v>
      </c>
      <c r="AN186">
        <v>4</v>
      </c>
      <c r="AO186">
        <v>13.779575563422799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</row>
    <row r="187" spans="1:48" x14ac:dyDescent="0.2">
      <c r="A187" s="6">
        <v>45971.106249999997</v>
      </c>
      <c r="B187" t="s">
        <v>236</v>
      </c>
      <c r="C187" s="4">
        <v>185</v>
      </c>
      <c r="D187" t="s">
        <v>48</v>
      </c>
      <c r="E187">
        <v>25327.5</v>
      </c>
      <c r="F187">
        <v>25331</v>
      </c>
      <c r="G187">
        <v>25326.5</v>
      </c>
      <c r="H187">
        <v>25331</v>
      </c>
      <c r="I187">
        <f t="shared" si="2"/>
        <v>-3.5</v>
      </c>
      <c r="J187">
        <v>5.36066095199857</v>
      </c>
      <c r="K187">
        <v>2</v>
      </c>
      <c r="L187">
        <v>3.36066095199857</v>
      </c>
      <c r="M187">
        <v>15</v>
      </c>
      <c r="N187">
        <v>9.3846624979007903E-4</v>
      </c>
      <c r="O187">
        <v>25331.049999999901</v>
      </c>
      <c r="P187">
        <v>25331.049999999901</v>
      </c>
      <c r="Q187">
        <v>25305.799999999901</v>
      </c>
      <c r="R187">
        <v>0</v>
      </c>
      <c r="S187">
        <v>0</v>
      </c>
      <c r="T187" t="s">
        <v>90</v>
      </c>
      <c r="U187">
        <v>8.8532118639053596</v>
      </c>
      <c r="V187">
        <v>25323.750155361398</v>
      </c>
      <c r="W187">
        <v>25320.605756637699</v>
      </c>
      <c r="X187">
        <v>25327.0751102961</v>
      </c>
      <c r="Y187">
        <v>25321.7864779874</v>
      </c>
      <c r="Z187">
        <v>25303.6135220125</v>
      </c>
      <c r="AA187">
        <v>25312.7</v>
      </c>
      <c r="AB187">
        <v>1</v>
      </c>
      <c r="AC187">
        <v>0</v>
      </c>
      <c r="AD187">
        <v>2.7999999999999901</v>
      </c>
      <c r="AE187">
        <v>10</v>
      </c>
      <c r="AF187">
        <v>20</v>
      </c>
      <c r="AG187">
        <v>1</v>
      </c>
      <c r="AH187">
        <v>500</v>
      </c>
      <c r="AI187">
        <v>1</v>
      </c>
      <c r="AJ187">
        <v>0</v>
      </c>
      <c r="AK187">
        <v>1</v>
      </c>
      <c r="AM187">
        <v>4</v>
      </c>
      <c r="AN187">
        <v>4</v>
      </c>
      <c r="AO187">
        <v>14.0629524471592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</row>
    <row r="188" spans="1:48" x14ac:dyDescent="0.2">
      <c r="A188" s="6">
        <v>45971.10659722222</v>
      </c>
      <c r="B188" t="s">
        <v>237</v>
      </c>
      <c r="C188" s="4">
        <v>186</v>
      </c>
      <c r="D188" t="s">
        <v>48</v>
      </c>
      <c r="E188">
        <v>25331</v>
      </c>
      <c r="F188">
        <v>25336.25</v>
      </c>
      <c r="G188">
        <v>25324.75</v>
      </c>
      <c r="H188">
        <v>25325.75</v>
      </c>
      <c r="I188">
        <f t="shared" si="2"/>
        <v>5.25</v>
      </c>
      <c r="J188">
        <v>5.3736556401932098</v>
      </c>
      <c r="K188">
        <v>3</v>
      </c>
      <c r="L188">
        <v>2.3736556401932098</v>
      </c>
      <c r="M188">
        <v>12</v>
      </c>
      <c r="N188">
        <v>4.2464941734149701E-4</v>
      </c>
      <c r="O188">
        <v>25331.049999999901</v>
      </c>
      <c r="P188">
        <v>25331.049999999901</v>
      </c>
      <c r="Q188">
        <v>25305.799999999901</v>
      </c>
      <c r="R188">
        <v>0</v>
      </c>
      <c r="S188">
        <v>0</v>
      </c>
      <c r="T188" t="s">
        <v>90</v>
      </c>
      <c r="U188">
        <v>8.9619936906640802</v>
      </c>
      <c r="V188">
        <v>25323.514589923801</v>
      </c>
      <c r="W188">
        <v>25320.738541719798</v>
      </c>
      <c r="X188">
        <v>25327.850088236901</v>
      </c>
      <c r="Y188">
        <v>25321.7864779874</v>
      </c>
      <c r="Z188">
        <v>25303.6135220125</v>
      </c>
      <c r="AA188">
        <v>25312.7</v>
      </c>
      <c r="AB188">
        <v>1</v>
      </c>
      <c r="AC188">
        <v>0</v>
      </c>
      <c r="AD188">
        <v>2.7999999999999901</v>
      </c>
      <c r="AE188">
        <v>10</v>
      </c>
      <c r="AF188">
        <v>20</v>
      </c>
      <c r="AG188">
        <v>1</v>
      </c>
      <c r="AH188">
        <v>500</v>
      </c>
      <c r="AI188">
        <v>1</v>
      </c>
      <c r="AJ188">
        <v>0</v>
      </c>
      <c r="AK188">
        <v>1</v>
      </c>
      <c r="AM188">
        <v>4</v>
      </c>
      <c r="AN188">
        <v>4</v>
      </c>
      <c r="AO188">
        <v>15.5004187112474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0</v>
      </c>
    </row>
    <row r="189" spans="1:48" x14ac:dyDescent="0.2">
      <c r="A189" s="6">
        <v>45971.106944444444</v>
      </c>
      <c r="B189" t="s">
        <v>238</v>
      </c>
      <c r="C189" s="4">
        <v>187</v>
      </c>
      <c r="D189" t="s">
        <v>48</v>
      </c>
      <c r="E189">
        <v>25326.75</v>
      </c>
      <c r="F189">
        <v>25328.75</v>
      </c>
      <c r="G189">
        <v>25316.75</v>
      </c>
      <c r="H189">
        <v>25319</v>
      </c>
      <c r="I189">
        <f t="shared" si="2"/>
        <v>7.75</v>
      </c>
      <c r="J189">
        <v>3.67696296756445</v>
      </c>
      <c r="K189">
        <v>4</v>
      </c>
      <c r="L189">
        <v>-0.32303703243554199</v>
      </c>
      <c r="M189">
        <v>0</v>
      </c>
      <c r="N189">
        <v>4.2476267620242399E-4</v>
      </c>
      <c r="O189">
        <v>25331.049999999901</v>
      </c>
      <c r="P189">
        <v>25331.049999999901</v>
      </c>
      <c r="Q189">
        <v>25305.799999999901</v>
      </c>
      <c r="R189">
        <v>0</v>
      </c>
      <c r="S189">
        <v>0</v>
      </c>
      <c r="T189" t="s">
        <v>90</v>
      </c>
      <c r="U189">
        <v>9.0343716787530504</v>
      </c>
      <c r="V189">
        <v>25321.6317719211</v>
      </c>
      <c r="W189">
        <v>25319.952784911999</v>
      </c>
      <c r="X189">
        <v>25326.5000705895</v>
      </c>
      <c r="Y189">
        <v>25321.7864779874</v>
      </c>
      <c r="Z189">
        <v>25303.6135220125</v>
      </c>
      <c r="AA189">
        <v>25312.7</v>
      </c>
      <c r="AB189">
        <v>1</v>
      </c>
      <c r="AC189">
        <v>0</v>
      </c>
      <c r="AD189">
        <v>2.7999999999999901</v>
      </c>
      <c r="AE189">
        <v>10</v>
      </c>
      <c r="AF189">
        <v>20</v>
      </c>
      <c r="AG189">
        <v>1</v>
      </c>
      <c r="AH189">
        <v>500</v>
      </c>
      <c r="AI189">
        <v>1</v>
      </c>
      <c r="AJ189">
        <v>0</v>
      </c>
      <c r="AK189">
        <v>1</v>
      </c>
      <c r="AM189">
        <v>0</v>
      </c>
      <c r="AN189">
        <v>0</v>
      </c>
      <c r="AO189">
        <v>13.634796084426601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 x14ac:dyDescent="0.2">
      <c r="A190" s="6">
        <v>45971.107291666667</v>
      </c>
      <c r="B190" t="s">
        <v>239</v>
      </c>
      <c r="C190" s="4">
        <v>188</v>
      </c>
      <c r="D190" t="s">
        <v>48</v>
      </c>
      <c r="E190">
        <v>25319.5</v>
      </c>
      <c r="F190">
        <v>25323.5</v>
      </c>
      <c r="G190">
        <v>25310.25</v>
      </c>
      <c r="H190">
        <v>25314</v>
      </c>
      <c r="I190">
        <f t="shared" si="2"/>
        <v>5.5</v>
      </c>
      <c r="J190">
        <v>3.3814618688416398</v>
      </c>
      <c r="K190">
        <v>4</v>
      </c>
      <c r="L190">
        <v>-0.61853813115835499</v>
      </c>
      <c r="M190">
        <v>0</v>
      </c>
      <c r="N190">
        <v>2.0743813898355299E-4</v>
      </c>
      <c r="O190">
        <v>25331.049999999901</v>
      </c>
      <c r="P190">
        <v>25331.049999999901</v>
      </c>
      <c r="Q190">
        <v>25305.799999999901</v>
      </c>
      <c r="R190">
        <v>0</v>
      </c>
      <c r="S190">
        <v>0</v>
      </c>
      <c r="T190" t="s">
        <v>90</v>
      </c>
      <c r="U190">
        <v>9.1607259561279495</v>
      </c>
      <c r="V190">
        <v>25319.335086117298</v>
      </c>
      <c r="W190">
        <v>25318.864311065499</v>
      </c>
      <c r="X190">
        <v>25324.5400564716</v>
      </c>
      <c r="Y190">
        <v>25321.7864779874</v>
      </c>
      <c r="Z190">
        <v>25303.6135220125</v>
      </c>
      <c r="AA190">
        <v>25312.7</v>
      </c>
      <c r="AB190">
        <v>1</v>
      </c>
      <c r="AC190">
        <v>0</v>
      </c>
      <c r="AD190">
        <v>2.7999999999999901</v>
      </c>
      <c r="AE190">
        <v>10</v>
      </c>
      <c r="AF190">
        <v>20</v>
      </c>
      <c r="AG190">
        <v>1</v>
      </c>
      <c r="AH190">
        <v>500</v>
      </c>
      <c r="AI190">
        <v>1</v>
      </c>
      <c r="AJ190">
        <v>0</v>
      </c>
      <c r="AK190">
        <v>1</v>
      </c>
      <c r="AM190">
        <v>0</v>
      </c>
      <c r="AN190">
        <v>0</v>
      </c>
      <c r="AO190">
        <v>12.954955429094801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spans="1:48" x14ac:dyDescent="0.2">
      <c r="A191" s="6">
        <v>45971.107638888891</v>
      </c>
      <c r="B191" t="s">
        <v>240</v>
      </c>
      <c r="C191" s="4">
        <v>189</v>
      </c>
      <c r="D191" t="s">
        <v>48</v>
      </c>
      <c r="E191">
        <v>25313.5</v>
      </c>
      <c r="F191">
        <v>25316.5</v>
      </c>
      <c r="G191">
        <v>25308.5</v>
      </c>
      <c r="H191">
        <v>25315.75</v>
      </c>
      <c r="I191">
        <f t="shared" si="2"/>
        <v>-2.25</v>
      </c>
      <c r="J191">
        <v>3.2121771209686401</v>
      </c>
      <c r="K191">
        <v>2</v>
      </c>
      <c r="L191">
        <v>1.2121771209686401</v>
      </c>
      <c r="M191">
        <v>0</v>
      </c>
      <c r="N191">
        <v>2.5682309827434601E-4</v>
      </c>
      <c r="O191">
        <v>25331.049999999901</v>
      </c>
      <c r="P191">
        <v>25331.049999999901</v>
      </c>
      <c r="Q191">
        <v>25305.799999999901</v>
      </c>
      <c r="R191">
        <v>0</v>
      </c>
      <c r="S191">
        <v>0</v>
      </c>
      <c r="T191" t="s">
        <v>90</v>
      </c>
      <c r="U191">
        <v>9.1303684242570196</v>
      </c>
      <c r="V191">
        <v>25319.199781203399</v>
      </c>
      <c r="W191">
        <v>25318.856825657898</v>
      </c>
      <c r="X191">
        <v>25323.462045177301</v>
      </c>
      <c r="Y191">
        <v>25321.7864779874</v>
      </c>
      <c r="Z191">
        <v>25303.6135220125</v>
      </c>
      <c r="AA191">
        <v>25312.7</v>
      </c>
      <c r="AB191">
        <v>1</v>
      </c>
      <c r="AC191">
        <v>0</v>
      </c>
      <c r="AD191">
        <v>2.7999999999999901</v>
      </c>
      <c r="AE191">
        <v>10</v>
      </c>
      <c r="AF191">
        <v>20</v>
      </c>
      <c r="AG191">
        <v>1</v>
      </c>
      <c r="AH191">
        <v>500</v>
      </c>
      <c r="AI191">
        <v>1</v>
      </c>
      <c r="AJ191">
        <v>0</v>
      </c>
      <c r="AK191">
        <v>1</v>
      </c>
      <c r="AM191">
        <v>0</v>
      </c>
      <c r="AN191">
        <v>0</v>
      </c>
      <c r="AO191">
        <v>12.806920758893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 x14ac:dyDescent="0.2">
      <c r="A192" s="6">
        <v>45971.107986111114</v>
      </c>
      <c r="B192" t="s">
        <v>241</v>
      </c>
      <c r="C192" s="4">
        <v>190</v>
      </c>
      <c r="D192" t="s">
        <v>48</v>
      </c>
      <c r="E192">
        <v>25316.75</v>
      </c>
      <c r="F192">
        <v>25325.5</v>
      </c>
      <c r="G192">
        <v>25315</v>
      </c>
      <c r="H192">
        <v>25324.5</v>
      </c>
      <c r="I192">
        <f t="shared" si="2"/>
        <v>-7.75</v>
      </c>
      <c r="J192">
        <v>4.3219902985487497</v>
      </c>
      <c r="K192">
        <v>1.5</v>
      </c>
      <c r="L192">
        <v>2.8219902985487502</v>
      </c>
      <c r="M192">
        <v>11</v>
      </c>
      <c r="N192">
        <v>5.3336494014460099E-4</v>
      </c>
      <c r="O192">
        <v>25331.049999999901</v>
      </c>
      <c r="P192">
        <v>25331.049999999901</v>
      </c>
      <c r="Q192">
        <v>25305.799999999901</v>
      </c>
      <c r="R192">
        <v>0</v>
      </c>
      <c r="S192">
        <v>0</v>
      </c>
      <c r="T192" t="s">
        <v>90</v>
      </c>
      <c r="U192">
        <v>9.1654672545595606</v>
      </c>
      <c r="V192">
        <v>25321.134531728399</v>
      </c>
      <c r="W192">
        <v>25319.9668331916</v>
      </c>
      <c r="X192">
        <v>25324.869636141801</v>
      </c>
      <c r="Y192">
        <v>25321.7864779874</v>
      </c>
      <c r="Z192">
        <v>25303.6135220125</v>
      </c>
      <c r="AA192">
        <v>25312.7</v>
      </c>
      <c r="AB192">
        <v>1</v>
      </c>
      <c r="AC192">
        <v>0</v>
      </c>
      <c r="AD192">
        <v>2.7999999999999901</v>
      </c>
      <c r="AE192">
        <v>10</v>
      </c>
      <c r="AF192">
        <v>20</v>
      </c>
      <c r="AG192">
        <v>1</v>
      </c>
      <c r="AH192">
        <v>500</v>
      </c>
      <c r="AI192">
        <v>1</v>
      </c>
      <c r="AJ192">
        <v>0</v>
      </c>
      <c r="AK192">
        <v>1</v>
      </c>
      <c r="AM192">
        <v>4</v>
      </c>
      <c r="AN192">
        <v>4</v>
      </c>
      <c r="AO192">
        <v>12.467971990903401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</row>
    <row r="193" spans="1:48" x14ac:dyDescent="0.2">
      <c r="A193" s="6">
        <v>45971.10833333333</v>
      </c>
      <c r="B193" t="s">
        <v>242</v>
      </c>
      <c r="C193" s="4">
        <v>191</v>
      </c>
      <c r="D193" t="s">
        <v>48</v>
      </c>
      <c r="E193">
        <v>25323.5</v>
      </c>
      <c r="F193">
        <v>25325.25</v>
      </c>
      <c r="G193">
        <v>25320.5</v>
      </c>
      <c r="H193">
        <v>25323.75</v>
      </c>
      <c r="I193">
        <f t="shared" si="2"/>
        <v>-0.25</v>
      </c>
      <c r="J193">
        <v>4.3840528767163702</v>
      </c>
      <c r="K193">
        <v>1.5</v>
      </c>
      <c r="L193">
        <v>2.8840528767163698</v>
      </c>
      <c r="M193">
        <v>8</v>
      </c>
      <c r="N193">
        <v>4.3456360924830302E-4</v>
      </c>
      <c r="O193">
        <v>25331.049999999901</v>
      </c>
      <c r="P193">
        <v>25331.049999999901</v>
      </c>
      <c r="Q193">
        <v>25305.799999999901</v>
      </c>
      <c r="R193">
        <v>0</v>
      </c>
      <c r="S193">
        <v>0</v>
      </c>
      <c r="T193" t="s">
        <v>90</v>
      </c>
      <c r="U193">
        <v>8.9891183460742408</v>
      </c>
      <c r="V193">
        <v>25321.601806951301</v>
      </c>
      <c r="W193">
        <v>25320.3248672187</v>
      </c>
      <c r="X193">
        <v>25324.875708913401</v>
      </c>
      <c r="Y193">
        <v>25321.7864779874</v>
      </c>
      <c r="Z193">
        <v>25303.6135220125</v>
      </c>
      <c r="AA193">
        <v>25312.7</v>
      </c>
      <c r="AB193">
        <v>1</v>
      </c>
      <c r="AC193">
        <v>0</v>
      </c>
      <c r="AD193">
        <v>2.7999999999999901</v>
      </c>
      <c r="AE193">
        <v>10</v>
      </c>
      <c r="AF193">
        <v>20</v>
      </c>
      <c r="AG193">
        <v>1</v>
      </c>
      <c r="AH193">
        <v>500</v>
      </c>
      <c r="AI193">
        <v>1</v>
      </c>
      <c r="AJ193">
        <v>0</v>
      </c>
      <c r="AK193">
        <v>1</v>
      </c>
      <c r="AM193">
        <v>4</v>
      </c>
      <c r="AN193">
        <v>4</v>
      </c>
      <c r="AO193">
        <v>12.151835911401999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</row>
    <row r="194" spans="1:48" x14ac:dyDescent="0.2">
      <c r="A194" s="6">
        <v>45971.108680555553</v>
      </c>
      <c r="B194" t="s">
        <v>243</v>
      </c>
      <c r="C194" s="4">
        <v>192</v>
      </c>
      <c r="D194" t="s">
        <v>48</v>
      </c>
      <c r="E194">
        <v>25323.5</v>
      </c>
      <c r="F194">
        <v>25324.75</v>
      </c>
      <c r="G194">
        <v>25316.5</v>
      </c>
      <c r="H194">
        <v>25321</v>
      </c>
      <c r="I194">
        <f t="shared" si="2"/>
        <v>2.5</v>
      </c>
      <c r="J194">
        <v>3.8437275762120802</v>
      </c>
      <c r="K194">
        <v>2</v>
      </c>
      <c r="L194">
        <v>1.8437275762120799</v>
      </c>
      <c r="M194">
        <v>0</v>
      </c>
      <c r="N194">
        <v>2.66648231727189E-4</v>
      </c>
      <c r="O194">
        <v>25331.049999999901</v>
      </c>
      <c r="P194">
        <v>25331.049999999901</v>
      </c>
      <c r="Q194">
        <v>25305.799999999901</v>
      </c>
      <c r="R194">
        <v>0</v>
      </c>
      <c r="S194">
        <v>0</v>
      </c>
      <c r="T194" t="s">
        <v>90</v>
      </c>
      <c r="U194">
        <v>8.9805921789828798</v>
      </c>
      <c r="V194">
        <v>25320.9386684973</v>
      </c>
      <c r="W194">
        <v>25320.0785079825</v>
      </c>
      <c r="X194">
        <v>25324.100567130699</v>
      </c>
      <c r="Y194">
        <v>25321.7864779874</v>
      </c>
      <c r="Z194">
        <v>25303.6135220125</v>
      </c>
      <c r="AA194">
        <v>25312.7</v>
      </c>
      <c r="AB194">
        <v>1</v>
      </c>
      <c r="AC194">
        <v>0</v>
      </c>
      <c r="AD194">
        <v>2.7999999999999901</v>
      </c>
      <c r="AE194">
        <v>10</v>
      </c>
      <c r="AF194">
        <v>20</v>
      </c>
      <c r="AG194">
        <v>1</v>
      </c>
      <c r="AH194">
        <v>500</v>
      </c>
      <c r="AI194">
        <v>1</v>
      </c>
      <c r="AJ194">
        <v>0</v>
      </c>
      <c r="AK194">
        <v>1</v>
      </c>
      <c r="AM194">
        <v>0</v>
      </c>
      <c r="AN194">
        <v>0</v>
      </c>
      <c r="AO194">
        <v>10.770640717971199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 x14ac:dyDescent="0.2">
      <c r="A195" s="6">
        <v>45971.109027777777</v>
      </c>
      <c r="B195" t="s">
        <v>244</v>
      </c>
      <c r="C195" s="4">
        <v>193</v>
      </c>
      <c r="D195" t="s">
        <v>48</v>
      </c>
      <c r="E195">
        <v>25320</v>
      </c>
      <c r="F195">
        <v>25325</v>
      </c>
      <c r="G195">
        <v>25318</v>
      </c>
      <c r="H195">
        <v>25320</v>
      </c>
      <c r="I195">
        <f t="shared" ref="I195:I258" si="3">E195-H195</f>
        <v>0</v>
      </c>
      <c r="J195">
        <v>2.2810800756940202</v>
      </c>
      <c r="K195">
        <v>4</v>
      </c>
      <c r="L195">
        <v>-1.7189199243059701</v>
      </c>
      <c r="M195">
        <v>0</v>
      </c>
      <c r="N195">
        <v>1.87633936066205E-4</v>
      </c>
      <c r="O195">
        <v>25331.049999999901</v>
      </c>
      <c r="P195">
        <v>25331.049999999901</v>
      </c>
      <c r="Q195">
        <v>25305.799999999901</v>
      </c>
      <c r="R195">
        <v>0</v>
      </c>
      <c r="S195">
        <v>0</v>
      </c>
      <c r="T195" t="s">
        <v>90</v>
      </c>
      <c r="U195">
        <v>8.8829057730167804</v>
      </c>
      <c r="V195">
        <v>25320.813456043299</v>
      </c>
      <c r="W195">
        <v>25320.094840555601</v>
      </c>
      <c r="X195">
        <v>25324.130453704602</v>
      </c>
      <c r="Y195">
        <v>25321.7864779874</v>
      </c>
      <c r="Z195">
        <v>25303.6135220125</v>
      </c>
      <c r="AA195">
        <v>25312.7</v>
      </c>
      <c r="AB195">
        <v>1</v>
      </c>
      <c r="AC195">
        <v>0</v>
      </c>
      <c r="AD195">
        <v>2.7999999999999901</v>
      </c>
      <c r="AE195">
        <v>10</v>
      </c>
      <c r="AF195">
        <v>20</v>
      </c>
      <c r="AG195">
        <v>1</v>
      </c>
      <c r="AH195">
        <v>500</v>
      </c>
      <c r="AI195">
        <v>1</v>
      </c>
      <c r="AJ195">
        <v>0</v>
      </c>
      <c r="AK195">
        <v>1</v>
      </c>
      <c r="AM195">
        <v>0</v>
      </c>
      <c r="AN195">
        <v>0</v>
      </c>
      <c r="AO195">
        <v>10.0791079294422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 spans="1:48" x14ac:dyDescent="0.2">
      <c r="A196" s="6">
        <v>45971.109375</v>
      </c>
      <c r="B196" t="s">
        <v>245</v>
      </c>
      <c r="C196" s="4">
        <v>194</v>
      </c>
      <c r="D196" t="s">
        <v>48</v>
      </c>
      <c r="E196">
        <v>25320.25</v>
      </c>
      <c r="F196">
        <v>25321.75</v>
      </c>
      <c r="G196">
        <v>25316.75</v>
      </c>
      <c r="H196">
        <v>25320.25</v>
      </c>
      <c r="I196">
        <f t="shared" si="3"/>
        <v>0</v>
      </c>
      <c r="J196">
        <v>2.7384459074398499</v>
      </c>
      <c r="K196">
        <v>2</v>
      </c>
      <c r="L196">
        <v>0.73844590743985306</v>
      </c>
      <c r="M196">
        <v>0</v>
      </c>
      <c r="N196">
        <v>-1.08596927694191E-4</v>
      </c>
      <c r="O196">
        <v>25331.049999999901</v>
      </c>
      <c r="P196">
        <v>25331.049999999901</v>
      </c>
      <c r="Q196">
        <v>25305.799999999901</v>
      </c>
      <c r="R196">
        <v>0</v>
      </c>
      <c r="S196">
        <v>0</v>
      </c>
      <c r="T196" t="s">
        <v>90</v>
      </c>
      <c r="U196">
        <v>8.7398644694717795</v>
      </c>
      <c r="V196">
        <v>25320.7110094899</v>
      </c>
      <c r="W196">
        <v>25320.109617645499</v>
      </c>
      <c r="X196">
        <v>25323.5943629637</v>
      </c>
      <c r="Y196">
        <v>25321.7864779874</v>
      </c>
      <c r="Z196">
        <v>25303.6135220125</v>
      </c>
      <c r="AA196">
        <v>25312.7</v>
      </c>
      <c r="AB196">
        <v>1</v>
      </c>
      <c r="AC196">
        <v>0</v>
      </c>
      <c r="AD196">
        <v>2.7999999999999901</v>
      </c>
      <c r="AE196">
        <v>10</v>
      </c>
      <c r="AF196">
        <v>20</v>
      </c>
      <c r="AG196">
        <v>1</v>
      </c>
      <c r="AH196">
        <v>500</v>
      </c>
      <c r="AI196">
        <v>1</v>
      </c>
      <c r="AJ196">
        <v>0</v>
      </c>
      <c r="AK196">
        <v>1</v>
      </c>
      <c r="AM196">
        <v>0</v>
      </c>
      <c r="AN196">
        <v>0</v>
      </c>
      <c r="AO196">
        <v>9.5854952882178299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 x14ac:dyDescent="0.2">
      <c r="A197" s="6">
        <v>45971.109722222223</v>
      </c>
      <c r="B197" t="s">
        <v>246</v>
      </c>
      <c r="C197" s="4">
        <v>195</v>
      </c>
      <c r="D197" t="s">
        <v>48</v>
      </c>
      <c r="E197">
        <v>25320.25</v>
      </c>
      <c r="F197">
        <v>25321.5</v>
      </c>
      <c r="G197">
        <v>25316.5</v>
      </c>
      <c r="H197">
        <v>25319.25</v>
      </c>
      <c r="I197">
        <f t="shared" si="3"/>
        <v>1</v>
      </c>
      <c r="J197">
        <v>3.1734048026029802</v>
      </c>
      <c r="K197">
        <v>2</v>
      </c>
      <c r="L197">
        <v>1.17340480260298</v>
      </c>
      <c r="M197">
        <v>0</v>
      </c>
      <c r="N197">
        <v>3.7534942067780197E-4</v>
      </c>
      <c r="O197">
        <v>25331.049999999901</v>
      </c>
      <c r="P197">
        <v>25331.049999999901</v>
      </c>
      <c r="Q197">
        <v>25305.799999999901</v>
      </c>
      <c r="R197">
        <v>0</v>
      </c>
      <c r="S197">
        <v>0</v>
      </c>
      <c r="T197" t="s">
        <v>90</v>
      </c>
      <c r="U197">
        <v>8.6096467649338297</v>
      </c>
      <c r="V197">
        <v>25320.296611070298</v>
      </c>
      <c r="W197">
        <v>25319.9415814979</v>
      </c>
      <c r="X197">
        <v>25322.925490370901</v>
      </c>
      <c r="Y197">
        <v>25321.7864779874</v>
      </c>
      <c r="Z197">
        <v>25303.6135220125</v>
      </c>
      <c r="AA197">
        <v>25312.7</v>
      </c>
      <c r="AB197">
        <v>1</v>
      </c>
      <c r="AC197">
        <v>0</v>
      </c>
      <c r="AD197">
        <v>2.7999999999999901</v>
      </c>
      <c r="AE197">
        <v>10</v>
      </c>
      <c r="AF197">
        <v>20</v>
      </c>
      <c r="AG197">
        <v>1</v>
      </c>
      <c r="AH197">
        <v>500</v>
      </c>
      <c r="AI197">
        <v>1</v>
      </c>
      <c r="AJ197">
        <v>0</v>
      </c>
      <c r="AK197">
        <v>1</v>
      </c>
      <c r="AM197">
        <v>0</v>
      </c>
      <c r="AN197">
        <v>0</v>
      </c>
      <c r="AO197">
        <v>9.1143148583687399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 spans="1:48" x14ac:dyDescent="0.2">
      <c r="A198" s="6">
        <v>45971.110069444447</v>
      </c>
      <c r="B198" t="s">
        <v>247</v>
      </c>
      <c r="C198" s="4">
        <v>196</v>
      </c>
      <c r="D198" t="s">
        <v>48</v>
      </c>
      <c r="E198">
        <v>25319.25</v>
      </c>
      <c r="F198">
        <v>25322.25</v>
      </c>
      <c r="G198">
        <v>25315.75</v>
      </c>
      <c r="H198">
        <v>25316.75</v>
      </c>
      <c r="I198">
        <f t="shared" si="3"/>
        <v>2.5</v>
      </c>
      <c r="J198">
        <v>2.5471021192599199</v>
      </c>
      <c r="K198">
        <v>4</v>
      </c>
      <c r="L198">
        <v>-1.4528978807400701</v>
      </c>
      <c r="M198">
        <v>0</v>
      </c>
      <c r="N198">
        <v>-3.1589650440774298E-4</v>
      </c>
      <c r="O198">
        <v>25331.049999999901</v>
      </c>
      <c r="P198">
        <v>25331.049999999901</v>
      </c>
      <c r="Q198">
        <v>25305.799999999901</v>
      </c>
      <c r="R198">
        <v>0</v>
      </c>
      <c r="S198">
        <v>0</v>
      </c>
      <c r="T198" t="s">
        <v>90</v>
      </c>
      <c r="U198">
        <v>8.5404363172138105</v>
      </c>
      <c r="V198">
        <v>25319.234417321899</v>
      </c>
      <c r="W198">
        <v>25319.398392330299</v>
      </c>
      <c r="X198">
        <v>25322.1203922967</v>
      </c>
      <c r="Y198">
        <v>25321.7864779874</v>
      </c>
      <c r="Z198">
        <v>25303.6135220125</v>
      </c>
      <c r="AA198">
        <v>25312.7</v>
      </c>
      <c r="AB198">
        <v>1</v>
      </c>
      <c r="AC198">
        <v>0</v>
      </c>
      <c r="AD198">
        <v>2.7999999999999901</v>
      </c>
      <c r="AE198">
        <v>10</v>
      </c>
      <c r="AF198">
        <v>20</v>
      </c>
      <c r="AG198">
        <v>1</v>
      </c>
      <c r="AH198">
        <v>500</v>
      </c>
      <c r="AI198">
        <v>1</v>
      </c>
      <c r="AJ198">
        <v>0</v>
      </c>
      <c r="AK198">
        <v>1</v>
      </c>
      <c r="AM198">
        <v>2</v>
      </c>
      <c r="AN198">
        <v>2</v>
      </c>
      <c r="AO198">
        <v>8.6410188867331907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 spans="1:48" x14ac:dyDescent="0.2">
      <c r="A199" s="6">
        <v>45971.11041666667</v>
      </c>
      <c r="B199" t="s">
        <v>248</v>
      </c>
      <c r="C199" s="4">
        <v>197</v>
      </c>
      <c r="D199" t="s">
        <v>48</v>
      </c>
      <c r="E199">
        <v>25316.5</v>
      </c>
      <c r="F199">
        <v>25317.5</v>
      </c>
      <c r="G199">
        <v>25312</v>
      </c>
      <c r="H199">
        <v>25314.75</v>
      </c>
      <c r="I199">
        <f t="shared" si="3"/>
        <v>1.75</v>
      </c>
      <c r="J199">
        <v>3</v>
      </c>
      <c r="K199">
        <v>2.5</v>
      </c>
      <c r="L199">
        <v>0.5</v>
      </c>
      <c r="M199">
        <v>0</v>
      </c>
      <c r="N199">
        <v>-5.3300168783867801E-4</v>
      </c>
      <c r="O199">
        <v>25331.049999999901</v>
      </c>
      <c r="P199">
        <v>25331.049999999901</v>
      </c>
      <c r="Q199">
        <v>25305.799999999901</v>
      </c>
      <c r="R199">
        <v>0</v>
      </c>
      <c r="S199">
        <v>0</v>
      </c>
      <c r="T199" t="s">
        <v>90</v>
      </c>
      <c r="U199">
        <v>8.4582551066400207</v>
      </c>
      <c r="V199">
        <v>25317.9769199576</v>
      </c>
      <c r="W199">
        <v>25318.709656552801</v>
      </c>
      <c r="X199">
        <v>25320.606313837401</v>
      </c>
      <c r="Y199">
        <v>25321.7864779874</v>
      </c>
      <c r="Z199">
        <v>25303.6135220125</v>
      </c>
      <c r="AA199">
        <v>25312.7</v>
      </c>
      <c r="AB199">
        <v>1</v>
      </c>
      <c r="AC199">
        <v>0</v>
      </c>
      <c r="AD199">
        <v>2.7999999999999901</v>
      </c>
      <c r="AE199">
        <v>10</v>
      </c>
      <c r="AF199">
        <v>20</v>
      </c>
      <c r="AG199">
        <v>1</v>
      </c>
      <c r="AH199">
        <v>500</v>
      </c>
      <c r="AI199">
        <v>1</v>
      </c>
      <c r="AJ199">
        <v>0</v>
      </c>
      <c r="AK199">
        <v>1</v>
      </c>
      <c r="AM199">
        <v>2</v>
      </c>
      <c r="AN199">
        <v>2</v>
      </c>
      <c r="AO199">
        <v>9.3746256346493197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 x14ac:dyDescent="0.2">
      <c r="A200" s="6">
        <v>45971.110763888886</v>
      </c>
      <c r="B200" t="s">
        <v>249</v>
      </c>
      <c r="C200" s="4">
        <v>198</v>
      </c>
      <c r="D200" t="s">
        <v>48</v>
      </c>
      <c r="E200">
        <v>25313.75</v>
      </c>
      <c r="F200">
        <v>25315.5</v>
      </c>
      <c r="G200">
        <v>25311.25</v>
      </c>
      <c r="H200">
        <v>25312.25</v>
      </c>
      <c r="I200">
        <f t="shared" si="3"/>
        <v>1.5</v>
      </c>
      <c r="J200">
        <v>3</v>
      </c>
      <c r="K200">
        <v>4.5</v>
      </c>
      <c r="L200">
        <v>-1.5</v>
      </c>
      <c r="M200">
        <v>0</v>
      </c>
      <c r="N200">
        <v>-6.0211232849669298E-4</v>
      </c>
      <c r="O200">
        <v>25331.049999999901</v>
      </c>
      <c r="P200">
        <v>25331.049999999901</v>
      </c>
      <c r="Q200">
        <v>25305.799999999901</v>
      </c>
      <c r="R200">
        <v>0</v>
      </c>
      <c r="S200">
        <v>0</v>
      </c>
      <c r="T200" t="s">
        <v>90</v>
      </c>
      <c r="U200">
        <v>8.2810354919742402</v>
      </c>
      <c r="V200">
        <v>25316.712521287602</v>
      </c>
      <c r="W200">
        <v>25317.9651994661</v>
      </c>
      <c r="X200">
        <v>25319.215051069899</v>
      </c>
      <c r="Y200">
        <v>25321.7864779874</v>
      </c>
      <c r="Z200">
        <v>25303.6135220125</v>
      </c>
      <c r="AA200">
        <v>25312.7</v>
      </c>
      <c r="AB200">
        <v>1</v>
      </c>
      <c r="AC200">
        <v>0</v>
      </c>
      <c r="AD200">
        <v>2.7999999999999901</v>
      </c>
      <c r="AE200">
        <v>10</v>
      </c>
      <c r="AF200">
        <v>20</v>
      </c>
      <c r="AG200">
        <v>1</v>
      </c>
      <c r="AH200">
        <v>500</v>
      </c>
      <c r="AI200">
        <v>1</v>
      </c>
      <c r="AJ200">
        <v>0</v>
      </c>
      <c r="AK200">
        <v>1</v>
      </c>
      <c r="AM200">
        <v>2</v>
      </c>
      <c r="AN200">
        <v>2</v>
      </c>
      <c r="AO200">
        <v>9.7173516493585694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 x14ac:dyDescent="0.2">
      <c r="A201" s="6">
        <v>45971.111111111109</v>
      </c>
      <c r="B201" t="s">
        <v>250</v>
      </c>
      <c r="C201" s="4">
        <v>199</v>
      </c>
      <c r="D201" t="s">
        <v>48</v>
      </c>
      <c r="E201">
        <v>25312.25</v>
      </c>
      <c r="F201">
        <v>25319.5</v>
      </c>
      <c r="G201">
        <v>25310.75</v>
      </c>
      <c r="H201">
        <v>25319</v>
      </c>
      <c r="I201">
        <f t="shared" si="3"/>
        <v>-6.75</v>
      </c>
      <c r="J201">
        <v>2</v>
      </c>
      <c r="K201">
        <v>2.5</v>
      </c>
      <c r="L201">
        <v>-0.5</v>
      </c>
      <c r="M201">
        <v>0</v>
      </c>
      <c r="N201">
        <v>-4.7372784335399299E-4</v>
      </c>
      <c r="O201">
        <v>25331.049999999901</v>
      </c>
      <c r="P201">
        <v>25331.049999999901</v>
      </c>
      <c r="Q201">
        <v>25305.799999999901</v>
      </c>
      <c r="R201">
        <v>0</v>
      </c>
      <c r="S201">
        <v>0</v>
      </c>
      <c r="T201" t="s">
        <v>90</v>
      </c>
      <c r="U201">
        <v>8.2952787533528802</v>
      </c>
      <c r="V201">
        <v>25318.087104194001</v>
      </c>
      <c r="W201">
        <v>25318.6215750271</v>
      </c>
      <c r="X201">
        <v>25320.282040855898</v>
      </c>
      <c r="Y201">
        <v>25321.7864779874</v>
      </c>
      <c r="Z201">
        <v>25303.6135220125</v>
      </c>
      <c r="AA201">
        <v>25312.7</v>
      </c>
      <c r="AB201">
        <v>1</v>
      </c>
      <c r="AC201">
        <v>0</v>
      </c>
      <c r="AD201">
        <v>2.7999999999999901</v>
      </c>
      <c r="AE201">
        <v>10</v>
      </c>
      <c r="AF201">
        <v>20</v>
      </c>
      <c r="AG201">
        <v>1</v>
      </c>
      <c r="AH201">
        <v>500</v>
      </c>
      <c r="AI201">
        <v>1</v>
      </c>
      <c r="AJ201">
        <v>0</v>
      </c>
      <c r="AK201">
        <v>1</v>
      </c>
      <c r="AM201">
        <v>0</v>
      </c>
      <c r="AN201">
        <v>0</v>
      </c>
      <c r="AO201">
        <v>8.4388671976708594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 x14ac:dyDescent="0.2">
      <c r="A202" s="6">
        <v>45971.111458333333</v>
      </c>
      <c r="B202" t="s">
        <v>251</v>
      </c>
      <c r="C202" s="4">
        <v>200</v>
      </c>
      <c r="D202" t="s">
        <v>48</v>
      </c>
      <c r="E202">
        <v>25318.75</v>
      </c>
      <c r="F202">
        <v>25323</v>
      </c>
      <c r="G202">
        <v>25315.25</v>
      </c>
      <c r="H202">
        <v>25321.5</v>
      </c>
      <c r="I202">
        <f t="shared" si="3"/>
        <v>-2.75</v>
      </c>
      <c r="J202">
        <v>3.5</v>
      </c>
      <c r="K202">
        <v>2.5</v>
      </c>
      <c r="L202">
        <v>1</v>
      </c>
      <c r="M202">
        <v>1</v>
      </c>
      <c r="N202">
        <v>-1.6781339150864199E-4</v>
      </c>
      <c r="O202">
        <v>25331.049999999901</v>
      </c>
      <c r="P202">
        <v>25331.049999999901</v>
      </c>
      <c r="Q202">
        <v>25305.799999999901</v>
      </c>
      <c r="R202">
        <v>0</v>
      </c>
      <c r="S202">
        <v>0</v>
      </c>
      <c r="T202" t="s">
        <v>90</v>
      </c>
      <c r="U202">
        <v>8.2604361282411105</v>
      </c>
      <c r="V202">
        <v>25319.1167216133</v>
      </c>
      <c r="W202">
        <v>25319.132672190099</v>
      </c>
      <c r="X202">
        <v>25321.205632684701</v>
      </c>
      <c r="Y202">
        <v>25321.7864779874</v>
      </c>
      <c r="Z202">
        <v>25303.6135220125</v>
      </c>
      <c r="AA202">
        <v>25312.7</v>
      </c>
      <c r="AB202">
        <v>1</v>
      </c>
      <c r="AC202">
        <v>0</v>
      </c>
      <c r="AD202">
        <v>2.7999999999999901</v>
      </c>
      <c r="AE202">
        <v>10</v>
      </c>
      <c r="AF202">
        <v>20</v>
      </c>
      <c r="AG202">
        <v>1</v>
      </c>
      <c r="AH202">
        <v>500</v>
      </c>
      <c r="AI202">
        <v>1</v>
      </c>
      <c r="AJ202">
        <v>0</v>
      </c>
      <c r="AK202">
        <v>1</v>
      </c>
      <c r="AM202">
        <v>0</v>
      </c>
      <c r="AN202">
        <v>0</v>
      </c>
      <c r="AO202">
        <v>8.6216182002820396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 x14ac:dyDescent="0.2">
      <c r="A203" s="6">
        <v>45971.111805555556</v>
      </c>
      <c r="B203" t="s">
        <v>252</v>
      </c>
      <c r="C203" s="4">
        <v>201</v>
      </c>
      <c r="D203" t="s">
        <v>48</v>
      </c>
      <c r="E203">
        <v>25321.5</v>
      </c>
      <c r="F203">
        <v>25324.25</v>
      </c>
      <c r="G203">
        <v>25319</v>
      </c>
      <c r="H203">
        <v>25322.75</v>
      </c>
      <c r="I203">
        <f t="shared" si="3"/>
        <v>-1.25</v>
      </c>
      <c r="J203">
        <v>3.53281674947976</v>
      </c>
      <c r="K203">
        <v>1</v>
      </c>
      <c r="L203">
        <v>2.53281674947976</v>
      </c>
      <c r="M203">
        <v>15</v>
      </c>
      <c r="N203">
        <v>1.4811011493344901E-4</v>
      </c>
      <c r="O203">
        <v>25331.049999999901</v>
      </c>
      <c r="P203">
        <v>25331.049999999901</v>
      </c>
      <c r="Q203">
        <v>25305.799999999901</v>
      </c>
      <c r="R203">
        <v>0</v>
      </c>
      <c r="S203">
        <v>0</v>
      </c>
      <c r="T203" t="s">
        <v>90</v>
      </c>
      <c r="U203">
        <v>8.1709215906330801</v>
      </c>
      <c r="V203">
        <v>25320.0541771877</v>
      </c>
      <c r="W203">
        <v>25319.632508398699</v>
      </c>
      <c r="X203">
        <v>25322.054506147801</v>
      </c>
      <c r="Y203">
        <v>25321.7864779874</v>
      </c>
      <c r="Z203">
        <v>25303.6135220125</v>
      </c>
      <c r="AA203">
        <v>25312.7</v>
      </c>
      <c r="AB203">
        <v>1</v>
      </c>
      <c r="AC203">
        <v>0</v>
      </c>
      <c r="AD203">
        <v>2.7999999999999901</v>
      </c>
      <c r="AE203">
        <v>10</v>
      </c>
      <c r="AF203">
        <v>20</v>
      </c>
      <c r="AG203">
        <v>1</v>
      </c>
      <c r="AH203">
        <v>500</v>
      </c>
      <c r="AI203">
        <v>1</v>
      </c>
      <c r="AJ203">
        <v>0</v>
      </c>
      <c r="AK203">
        <v>1</v>
      </c>
      <c r="AM203">
        <v>4</v>
      </c>
      <c r="AN203">
        <v>4</v>
      </c>
      <c r="AO203">
        <v>8.8740231292593901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</row>
    <row r="204" spans="1:48" x14ac:dyDescent="0.2">
      <c r="A204" s="6">
        <v>45971.11215277778</v>
      </c>
      <c r="B204" t="s">
        <v>253</v>
      </c>
      <c r="C204" s="4">
        <v>202</v>
      </c>
      <c r="D204" t="s">
        <v>48</v>
      </c>
      <c r="E204">
        <v>25323.25</v>
      </c>
      <c r="F204">
        <v>25327.25</v>
      </c>
      <c r="G204">
        <v>25320.25</v>
      </c>
      <c r="H204">
        <v>25321.75</v>
      </c>
      <c r="I204">
        <f t="shared" si="3"/>
        <v>1.5</v>
      </c>
      <c r="J204">
        <v>4.6043680197940304</v>
      </c>
      <c r="K204">
        <v>3</v>
      </c>
      <c r="L204">
        <v>1.60436801979403</v>
      </c>
      <c r="M204">
        <v>0</v>
      </c>
      <c r="N204">
        <v>3.0615469700560899E-4</v>
      </c>
      <c r="O204">
        <v>25331.049999999901</v>
      </c>
      <c r="P204">
        <v>25331.049999999901</v>
      </c>
      <c r="Q204">
        <v>25305.799999999901</v>
      </c>
      <c r="R204">
        <v>0</v>
      </c>
      <c r="S204">
        <v>0</v>
      </c>
      <c r="T204" t="s">
        <v>90</v>
      </c>
      <c r="U204">
        <v>8.1330019820564203</v>
      </c>
      <c r="V204">
        <v>25320.003004475901</v>
      </c>
      <c r="W204">
        <v>25319.633493993399</v>
      </c>
      <c r="X204">
        <v>25322.483604918201</v>
      </c>
      <c r="Y204">
        <v>25321.7864779874</v>
      </c>
      <c r="Z204">
        <v>25303.6135220125</v>
      </c>
      <c r="AA204">
        <v>25312.7</v>
      </c>
      <c r="AB204">
        <v>1</v>
      </c>
      <c r="AC204">
        <v>0</v>
      </c>
      <c r="AD204">
        <v>2.7999999999999901</v>
      </c>
      <c r="AE204">
        <v>10</v>
      </c>
      <c r="AF204">
        <v>20</v>
      </c>
      <c r="AG204">
        <v>1</v>
      </c>
      <c r="AH204">
        <v>500</v>
      </c>
      <c r="AI204">
        <v>1</v>
      </c>
      <c r="AJ204">
        <v>0</v>
      </c>
      <c r="AK204">
        <v>1</v>
      </c>
      <c r="AM204">
        <v>2</v>
      </c>
      <c r="AN204">
        <v>2</v>
      </c>
      <c r="AO204">
        <v>9.8388791232629504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 x14ac:dyDescent="0.2">
      <c r="A205" s="6">
        <v>45971.112500000003</v>
      </c>
      <c r="B205" t="s">
        <v>254</v>
      </c>
      <c r="C205" s="4">
        <v>203</v>
      </c>
      <c r="D205" t="s">
        <v>48</v>
      </c>
      <c r="E205">
        <v>25321</v>
      </c>
      <c r="F205">
        <v>25321.25</v>
      </c>
      <c r="G205">
        <v>25314</v>
      </c>
      <c r="H205">
        <v>25318</v>
      </c>
      <c r="I205">
        <f t="shared" si="3"/>
        <v>3</v>
      </c>
      <c r="J205">
        <v>3.03936139967574</v>
      </c>
      <c r="K205">
        <v>2</v>
      </c>
      <c r="L205">
        <v>1.03936139967574</v>
      </c>
      <c r="M205">
        <v>0</v>
      </c>
      <c r="N205" s="1">
        <v>8.8877477459684104E-5</v>
      </c>
      <c r="O205">
        <v>25331.049999999901</v>
      </c>
      <c r="P205">
        <v>25331.049999999901</v>
      </c>
      <c r="Q205">
        <v>25305.799999999901</v>
      </c>
      <c r="R205">
        <v>0</v>
      </c>
      <c r="S205">
        <v>0</v>
      </c>
      <c r="T205" t="s">
        <v>90</v>
      </c>
      <c r="U205">
        <v>8.08745747154342</v>
      </c>
      <c r="V205">
        <v>25319.1925408522</v>
      </c>
      <c r="W205">
        <v>25319.219419735498</v>
      </c>
      <c r="X205">
        <v>25321.626883934601</v>
      </c>
      <c r="Y205">
        <v>25321.7864779874</v>
      </c>
      <c r="Z205">
        <v>25303.6135220125</v>
      </c>
      <c r="AA205">
        <v>25312.7</v>
      </c>
      <c r="AB205">
        <v>1</v>
      </c>
      <c r="AC205">
        <v>0</v>
      </c>
      <c r="AD205">
        <v>2.7999999999999901</v>
      </c>
      <c r="AE205">
        <v>10</v>
      </c>
      <c r="AF205">
        <v>20</v>
      </c>
      <c r="AG205">
        <v>1</v>
      </c>
      <c r="AH205">
        <v>500</v>
      </c>
      <c r="AI205">
        <v>1</v>
      </c>
      <c r="AJ205">
        <v>0</v>
      </c>
      <c r="AK205">
        <v>1</v>
      </c>
      <c r="AM205">
        <v>2</v>
      </c>
      <c r="AN205">
        <v>2</v>
      </c>
      <c r="AO205">
        <v>8.1129843441163398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 x14ac:dyDescent="0.2">
      <c r="A206" s="6">
        <v>45971.112847222219</v>
      </c>
      <c r="B206" t="s">
        <v>255</v>
      </c>
      <c r="C206" s="4">
        <v>204</v>
      </c>
      <c r="D206" t="s">
        <v>48</v>
      </c>
      <c r="E206">
        <v>25318</v>
      </c>
      <c r="F206">
        <v>25318</v>
      </c>
      <c r="G206">
        <v>25310.75</v>
      </c>
      <c r="H206">
        <v>25316.25</v>
      </c>
      <c r="I206">
        <f t="shared" si="3"/>
        <v>1.75</v>
      </c>
      <c r="J206">
        <v>2.5</v>
      </c>
      <c r="K206">
        <v>3</v>
      </c>
      <c r="L206">
        <v>-0.5</v>
      </c>
      <c r="M206">
        <v>0</v>
      </c>
      <c r="N206">
        <v>-3.2577148611028802E-4</v>
      </c>
      <c r="O206">
        <v>25331.049999999901</v>
      </c>
      <c r="P206">
        <v>25331.049999999901</v>
      </c>
      <c r="Q206">
        <v>25305.799999999901</v>
      </c>
      <c r="R206">
        <v>0</v>
      </c>
      <c r="S206">
        <v>0</v>
      </c>
      <c r="T206" t="s">
        <v>90</v>
      </c>
      <c r="U206">
        <v>8.0598200002697507</v>
      </c>
      <c r="V206">
        <v>25318.351748300502</v>
      </c>
      <c r="W206">
        <v>25318.762014681299</v>
      </c>
      <c r="X206">
        <v>25320.501507147601</v>
      </c>
      <c r="Y206">
        <v>25321.7864779874</v>
      </c>
      <c r="Z206">
        <v>25303.6135220125</v>
      </c>
      <c r="AA206">
        <v>25312.7</v>
      </c>
      <c r="AB206">
        <v>1</v>
      </c>
      <c r="AC206">
        <v>0</v>
      </c>
      <c r="AD206">
        <v>2.7999999999999901</v>
      </c>
      <c r="AE206">
        <v>10</v>
      </c>
      <c r="AF206">
        <v>20</v>
      </c>
      <c r="AG206">
        <v>1</v>
      </c>
      <c r="AH206">
        <v>500</v>
      </c>
      <c r="AI206">
        <v>1</v>
      </c>
      <c r="AJ206">
        <v>0</v>
      </c>
      <c r="AK206">
        <v>1</v>
      </c>
      <c r="AM206">
        <v>2</v>
      </c>
      <c r="AN206">
        <v>2</v>
      </c>
      <c r="AO206">
        <v>8.57184181043195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 spans="1:48" x14ac:dyDescent="0.2">
      <c r="A207" s="6">
        <v>45971.113194444442</v>
      </c>
      <c r="B207" t="s">
        <v>256</v>
      </c>
      <c r="C207" s="4">
        <v>205</v>
      </c>
      <c r="D207" t="s">
        <v>48</v>
      </c>
      <c r="E207">
        <v>25316</v>
      </c>
      <c r="F207">
        <v>25316.75</v>
      </c>
      <c r="G207">
        <v>25310.75</v>
      </c>
      <c r="H207">
        <v>25312.25</v>
      </c>
      <c r="I207">
        <f t="shared" si="3"/>
        <v>3.75</v>
      </c>
      <c r="J207">
        <v>1</v>
      </c>
      <c r="K207">
        <v>5.5</v>
      </c>
      <c r="L207">
        <v>-4.5</v>
      </c>
      <c r="M207">
        <v>0</v>
      </c>
      <c r="N207">
        <v>-4.5411915691791302E-4</v>
      </c>
      <c r="O207">
        <v>25331.049999999901</v>
      </c>
      <c r="P207">
        <v>25331.049999999901</v>
      </c>
      <c r="Q207">
        <v>25305.799999999901</v>
      </c>
      <c r="R207">
        <v>0</v>
      </c>
      <c r="S207">
        <v>0</v>
      </c>
      <c r="T207" t="s">
        <v>90</v>
      </c>
      <c r="U207">
        <v>7.9847704447052097</v>
      </c>
      <c r="V207">
        <v>25316.7299428244</v>
      </c>
      <c r="W207">
        <v>25317.842503078999</v>
      </c>
      <c r="X207">
        <v>25319.021205718102</v>
      </c>
      <c r="Y207">
        <v>25327.8643203883</v>
      </c>
      <c r="Z207">
        <v>25309.9856796116</v>
      </c>
      <c r="AA207">
        <v>25318.924999999901</v>
      </c>
      <c r="AB207">
        <v>0</v>
      </c>
      <c r="AC207">
        <v>0</v>
      </c>
      <c r="AD207">
        <v>2.7999999999999901</v>
      </c>
      <c r="AE207">
        <v>10</v>
      </c>
      <c r="AF207">
        <v>20</v>
      </c>
      <c r="AG207">
        <v>1</v>
      </c>
      <c r="AH207">
        <v>500</v>
      </c>
      <c r="AI207">
        <v>1</v>
      </c>
      <c r="AJ207">
        <v>0</v>
      </c>
      <c r="AK207">
        <v>1</v>
      </c>
      <c r="AM207">
        <v>2</v>
      </c>
      <c r="AN207">
        <v>2</v>
      </c>
      <c r="AO207">
        <v>8.51027411468975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 spans="1:48" x14ac:dyDescent="0.2">
      <c r="A208" s="6">
        <v>45971.113541666666</v>
      </c>
      <c r="B208" t="s">
        <v>257</v>
      </c>
      <c r="C208" s="4">
        <v>206</v>
      </c>
      <c r="D208" t="s">
        <v>48</v>
      </c>
      <c r="E208">
        <v>25312.5</v>
      </c>
      <c r="F208">
        <v>25313</v>
      </c>
      <c r="G208">
        <v>25308.25</v>
      </c>
      <c r="H208">
        <v>25310.5</v>
      </c>
      <c r="I208">
        <f t="shared" si="3"/>
        <v>2</v>
      </c>
      <c r="J208">
        <v>1.5</v>
      </c>
      <c r="K208">
        <v>4.5</v>
      </c>
      <c r="L208">
        <v>-3</v>
      </c>
      <c r="M208">
        <v>0</v>
      </c>
      <c r="N208">
        <v>-4.1467556573594999E-4</v>
      </c>
      <c r="O208">
        <v>25331.049999999901</v>
      </c>
      <c r="P208">
        <v>25331.049999999901</v>
      </c>
      <c r="Q208">
        <v>25305.799999999901</v>
      </c>
      <c r="R208">
        <v>0</v>
      </c>
      <c r="S208">
        <v>0</v>
      </c>
      <c r="T208" t="s">
        <v>90</v>
      </c>
      <c r="U208">
        <v>7.9136114298817004</v>
      </c>
      <c r="V208">
        <v>25315.026978013299</v>
      </c>
      <c r="W208">
        <v>25316.8280243277</v>
      </c>
      <c r="X208">
        <v>25317.096964574499</v>
      </c>
      <c r="Y208">
        <v>25327.8643203883</v>
      </c>
      <c r="Z208">
        <v>25309.9856796116</v>
      </c>
      <c r="AA208">
        <v>25318.924999999901</v>
      </c>
      <c r="AB208">
        <v>-1</v>
      </c>
      <c r="AC208">
        <v>0</v>
      </c>
      <c r="AD208">
        <v>2.7999999999999901</v>
      </c>
      <c r="AE208">
        <v>10</v>
      </c>
      <c r="AF208">
        <v>20</v>
      </c>
      <c r="AG208">
        <v>1</v>
      </c>
      <c r="AH208">
        <v>500</v>
      </c>
      <c r="AI208">
        <v>1</v>
      </c>
      <c r="AJ208">
        <v>0</v>
      </c>
      <c r="AK208">
        <v>1</v>
      </c>
      <c r="AM208">
        <v>4</v>
      </c>
      <c r="AN208">
        <v>4</v>
      </c>
      <c r="AO208">
        <v>9.2383014644700907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</row>
    <row r="209" spans="1:48" x14ac:dyDescent="0.2">
      <c r="A209" s="6">
        <v>45971.113888888889</v>
      </c>
      <c r="B209" t="s">
        <v>258</v>
      </c>
      <c r="C209" s="4">
        <v>207</v>
      </c>
      <c r="D209" t="s">
        <v>48</v>
      </c>
      <c r="E209">
        <v>25309</v>
      </c>
      <c r="F209">
        <v>25316</v>
      </c>
      <c r="G209">
        <v>25308.25</v>
      </c>
      <c r="H209">
        <v>25312.25</v>
      </c>
      <c r="I209">
        <f t="shared" si="3"/>
        <v>-3.25</v>
      </c>
      <c r="J209">
        <v>1</v>
      </c>
      <c r="K209">
        <v>3</v>
      </c>
      <c r="L209">
        <v>-2</v>
      </c>
      <c r="M209">
        <v>0</v>
      </c>
      <c r="N209">
        <v>-3.0608214849921E-4</v>
      </c>
      <c r="O209">
        <v>25331.049999999901</v>
      </c>
      <c r="P209">
        <v>25331.049999999901</v>
      </c>
      <c r="Q209">
        <v>25305.799999999901</v>
      </c>
      <c r="R209">
        <v>0</v>
      </c>
      <c r="S209">
        <v>0</v>
      </c>
      <c r="T209" t="s">
        <v>90</v>
      </c>
      <c r="U209">
        <v>7.8595466044412001</v>
      </c>
      <c r="V209">
        <v>25315.050998539798</v>
      </c>
      <c r="W209">
        <v>25316.6958768861</v>
      </c>
      <c r="X209">
        <v>25317.297571659601</v>
      </c>
      <c r="Y209">
        <v>25327.8643203883</v>
      </c>
      <c r="Z209">
        <v>25309.9856796116</v>
      </c>
      <c r="AA209">
        <v>25318.924999999901</v>
      </c>
      <c r="AB209">
        <v>-1</v>
      </c>
      <c r="AC209">
        <v>0</v>
      </c>
      <c r="AD209">
        <v>2.7999999999999901</v>
      </c>
      <c r="AE209">
        <v>10</v>
      </c>
      <c r="AF209">
        <v>20</v>
      </c>
      <c r="AG209">
        <v>1</v>
      </c>
      <c r="AH209">
        <v>500</v>
      </c>
      <c r="AI209">
        <v>1</v>
      </c>
      <c r="AJ209">
        <v>0</v>
      </c>
      <c r="AK209">
        <v>1</v>
      </c>
      <c r="AM209">
        <v>2</v>
      </c>
      <c r="AN209">
        <v>2</v>
      </c>
      <c r="AO209">
        <v>8.38151027524742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 x14ac:dyDescent="0.2">
      <c r="A210" s="6">
        <v>45971.114236111112</v>
      </c>
      <c r="B210" t="s">
        <v>259</v>
      </c>
      <c r="C210" s="4">
        <v>208</v>
      </c>
      <c r="D210" t="s">
        <v>48</v>
      </c>
      <c r="E210">
        <v>25312.5</v>
      </c>
      <c r="F210">
        <v>25313.25</v>
      </c>
      <c r="G210">
        <v>25306.25</v>
      </c>
      <c r="H210">
        <v>25307.75</v>
      </c>
      <c r="I210">
        <f t="shared" si="3"/>
        <v>4.75</v>
      </c>
      <c r="J210">
        <v>1.5</v>
      </c>
      <c r="K210">
        <v>6.5</v>
      </c>
      <c r="L210">
        <v>-5</v>
      </c>
      <c r="M210">
        <v>0</v>
      </c>
      <c r="N210">
        <v>-4.9367601030795498E-4</v>
      </c>
      <c r="O210">
        <v>25331.049999999901</v>
      </c>
      <c r="P210">
        <v>25331.049999999901</v>
      </c>
      <c r="Q210">
        <v>25305.799999999901</v>
      </c>
      <c r="R210">
        <v>0</v>
      </c>
      <c r="S210">
        <v>0</v>
      </c>
      <c r="T210" t="s">
        <v>90</v>
      </c>
      <c r="U210">
        <v>7.83172838429316</v>
      </c>
      <c r="V210">
        <v>25313.1078417805</v>
      </c>
      <c r="W210">
        <v>25315.4822106067</v>
      </c>
      <c r="X210">
        <v>25315.608057327601</v>
      </c>
      <c r="Y210">
        <v>25327.8643203883</v>
      </c>
      <c r="Z210">
        <v>25309.9856796116</v>
      </c>
      <c r="AA210">
        <v>25318.924999999901</v>
      </c>
      <c r="AB210">
        <v>-1</v>
      </c>
      <c r="AC210">
        <v>0</v>
      </c>
      <c r="AD210">
        <v>2.7999999999999901</v>
      </c>
      <c r="AE210">
        <v>10</v>
      </c>
      <c r="AF210">
        <v>20</v>
      </c>
      <c r="AG210">
        <v>1</v>
      </c>
      <c r="AH210">
        <v>500</v>
      </c>
      <c r="AI210">
        <v>1</v>
      </c>
      <c r="AJ210">
        <v>0</v>
      </c>
      <c r="AK210">
        <v>1</v>
      </c>
      <c r="AM210">
        <v>4</v>
      </c>
      <c r="AN210">
        <v>4</v>
      </c>
      <c r="AO210">
        <v>8.8012044826712401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</row>
    <row r="211" spans="1:48" x14ac:dyDescent="0.2">
      <c r="A211" s="6">
        <v>45971.114583333336</v>
      </c>
      <c r="B211" t="s">
        <v>260</v>
      </c>
      <c r="C211" s="4">
        <v>209</v>
      </c>
      <c r="D211" t="s">
        <v>48</v>
      </c>
      <c r="E211">
        <v>25308.25</v>
      </c>
      <c r="F211">
        <v>25315.5</v>
      </c>
      <c r="G211">
        <v>25307</v>
      </c>
      <c r="H211">
        <v>25314.75</v>
      </c>
      <c r="I211">
        <f t="shared" si="3"/>
        <v>-6.5</v>
      </c>
      <c r="J211">
        <v>1.5</v>
      </c>
      <c r="K211">
        <v>2.5</v>
      </c>
      <c r="L211">
        <v>-1</v>
      </c>
      <c r="M211">
        <v>0</v>
      </c>
      <c r="N211">
        <v>-1.7773038300897501E-4</v>
      </c>
      <c r="O211">
        <v>25331.049999999901</v>
      </c>
      <c r="P211">
        <v>25331.049999999901</v>
      </c>
      <c r="Q211">
        <v>25305.799999999901</v>
      </c>
      <c r="R211">
        <v>0</v>
      </c>
      <c r="S211">
        <v>0</v>
      </c>
      <c r="T211" t="s">
        <v>90</v>
      </c>
      <c r="U211">
        <v>7.8867818825944997</v>
      </c>
      <c r="V211">
        <v>25314.691539969201</v>
      </c>
      <c r="W211">
        <v>25316.139233632799</v>
      </c>
      <c r="X211">
        <v>25316.946445862101</v>
      </c>
      <c r="Y211">
        <v>25327.8643203883</v>
      </c>
      <c r="Z211">
        <v>25309.9856796116</v>
      </c>
      <c r="AA211">
        <v>25318.924999999901</v>
      </c>
      <c r="AB211">
        <v>-1</v>
      </c>
      <c r="AC211">
        <v>0</v>
      </c>
      <c r="AD211">
        <v>2.7999999999999901</v>
      </c>
      <c r="AE211">
        <v>10</v>
      </c>
      <c r="AF211">
        <v>20</v>
      </c>
      <c r="AG211">
        <v>1</v>
      </c>
      <c r="AH211">
        <v>500</v>
      </c>
      <c r="AI211">
        <v>1</v>
      </c>
      <c r="AJ211">
        <v>0</v>
      </c>
      <c r="AK211">
        <v>1</v>
      </c>
      <c r="AM211">
        <v>0</v>
      </c>
      <c r="AN211">
        <v>0</v>
      </c>
      <c r="AO211">
        <v>7.8049219257793396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 x14ac:dyDescent="0.2">
      <c r="A212" s="6">
        <v>45971.114930555559</v>
      </c>
      <c r="B212" t="s">
        <v>261</v>
      </c>
      <c r="C212" s="4">
        <v>210</v>
      </c>
      <c r="D212" t="s">
        <v>48</v>
      </c>
      <c r="E212">
        <v>25316.5</v>
      </c>
      <c r="F212">
        <v>25317</v>
      </c>
      <c r="G212">
        <v>25309.25</v>
      </c>
      <c r="H212">
        <v>25309.5</v>
      </c>
      <c r="I212">
        <f t="shared" si="3"/>
        <v>7</v>
      </c>
      <c r="J212">
        <v>1</v>
      </c>
      <c r="K212">
        <v>7</v>
      </c>
      <c r="L212">
        <v>-6</v>
      </c>
      <c r="M212">
        <v>0</v>
      </c>
      <c r="N212">
        <v>-2.8637167092932501E-4</v>
      </c>
      <c r="O212">
        <v>25331.049999999901</v>
      </c>
      <c r="P212">
        <v>25331.049999999901</v>
      </c>
      <c r="Q212">
        <v>25305.799999999901</v>
      </c>
      <c r="R212">
        <v>0</v>
      </c>
      <c r="S212">
        <v>0</v>
      </c>
      <c r="T212" t="s">
        <v>90</v>
      </c>
      <c r="U212">
        <v>7.82555581984135</v>
      </c>
      <c r="V212">
        <v>25312.751755842499</v>
      </c>
      <c r="W212">
        <v>25314.9275605884</v>
      </c>
      <c r="X212">
        <v>25315.5871566897</v>
      </c>
      <c r="Y212">
        <v>25327.8643203883</v>
      </c>
      <c r="Z212">
        <v>25309.9856796116</v>
      </c>
      <c r="AA212">
        <v>25318.924999999901</v>
      </c>
      <c r="AB212">
        <v>-1</v>
      </c>
      <c r="AC212">
        <v>0</v>
      </c>
      <c r="AD212">
        <v>2.7999999999999901</v>
      </c>
      <c r="AE212">
        <v>10</v>
      </c>
      <c r="AF212">
        <v>20</v>
      </c>
      <c r="AG212">
        <v>1</v>
      </c>
      <c r="AH212">
        <v>500</v>
      </c>
      <c r="AI212">
        <v>1</v>
      </c>
      <c r="AJ212">
        <v>0</v>
      </c>
      <c r="AK212">
        <v>1</v>
      </c>
      <c r="AM212">
        <v>4</v>
      </c>
      <c r="AN212">
        <v>4</v>
      </c>
      <c r="AO212">
        <v>7.2838523803237196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</row>
    <row r="213" spans="1:48" x14ac:dyDescent="0.2">
      <c r="A213" s="6">
        <v>45971.115277777775</v>
      </c>
      <c r="B213" t="s">
        <v>262</v>
      </c>
      <c r="C213" s="4">
        <v>211</v>
      </c>
      <c r="D213" t="s">
        <v>48</v>
      </c>
      <c r="E213">
        <v>25309.75</v>
      </c>
      <c r="F213">
        <v>25313.5</v>
      </c>
      <c r="G213">
        <v>25309.25</v>
      </c>
      <c r="H213">
        <v>25310.25</v>
      </c>
      <c r="I213">
        <f t="shared" si="3"/>
        <v>-0.5</v>
      </c>
      <c r="J213">
        <v>0</v>
      </c>
      <c r="K213">
        <v>5.5</v>
      </c>
      <c r="L213">
        <v>-5.5</v>
      </c>
      <c r="M213">
        <v>0</v>
      </c>
      <c r="N213">
        <v>-1.77761976713181E-4</v>
      </c>
      <c r="O213">
        <v>25331.049999999901</v>
      </c>
      <c r="P213">
        <v>25331.049999999901</v>
      </c>
      <c r="Q213">
        <v>25305.799999999901</v>
      </c>
      <c r="R213">
        <v>0</v>
      </c>
      <c r="S213">
        <v>0</v>
      </c>
      <c r="T213" t="s">
        <v>90</v>
      </c>
      <c r="U213">
        <v>7.7185928480688597</v>
      </c>
      <c r="V213">
        <v>25312.234907672799</v>
      </c>
      <c r="W213">
        <v>25314.453733956401</v>
      </c>
      <c r="X213">
        <v>25314.969725351701</v>
      </c>
      <c r="Y213">
        <v>25324.9124999999</v>
      </c>
      <c r="Z213">
        <v>25307.1624999999</v>
      </c>
      <c r="AA213">
        <v>25316.0374999999</v>
      </c>
      <c r="AB213">
        <v>0</v>
      </c>
      <c r="AC213">
        <v>0</v>
      </c>
      <c r="AD213">
        <v>2.7999999999999901</v>
      </c>
      <c r="AE213">
        <v>10</v>
      </c>
      <c r="AF213">
        <v>20</v>
      </c>
      <c r="AG213">
        <v>1</v>
      </c>
      <c r="AH213">
        <v>500</v>
      </c>
      <c r="AI213">
        <v>1</v>
      </c>
      <c r="AJ213">
        <v>0</v>
      </c>
      <c r="AK213">
        <v>1</v>
      </c>
      <c r="AM213">
        <v>2</v>
      </c>
      <c r="AN213">
        <v>2</v>
      </c>
      <c r="AO213">
        <v>6.8072456333321201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 x14ac:dyDescent="0.2">
      <c r="A214" s="6">
        <v>45971.115624999999</v>
      </c>
      <c r="B214" t="s">
        <v>263</v>
      </c>
      <c r="C214" s="4">
        <v>212</v>
      </c>
      <c r="D214" t="s">
        <v>48</v>
      </c>
      <c r="E214">
        <v>25309.5</v>
      </c>
      <c r="F214">
        <v>25312</v>
      </c>
      <c r="G214">
        <v>25302.5</v>
      </c>
      <c r="H214">
        <v>25304.75</v>
      </c>
      <c r="I214">
        <f t="shared" si="3"/>
        <v>4.75</v>
      </c>
      <c r="J214">
        <v>1.5</v>
      </c>
      <c r="K214">
        <v>6.5</v>
      </c>
      <c r="L214">
        <v>-5</v>
      </c>
      <c r="M214">
        <v>0</v>
      </c>
      <c r="N214">
        <v>-2.9629922270837201E-4</v>
      </c>
      <c r="O214">
        <v>25331.049999999901</v>
      </c>
      <c r="P214">
        <v>25331.049999999901</v>
      </c>
      <c r="Q214">
        <v>25305.799999999901</v>
      </c>
      <c r="R214">
        <v>0</v>
      </c>
      <c r="S214">
        <v>0</v>
      </c>
      <c r="T214" t="s">
        <v>90</v>
      </c>
      <c r="U214">
        <v>7.75158419757767</v>
      </c>
      <c r="V214">
        <v>25310.212858343799</v>
      </c>
      <c r="W214">
        <v>25313.144081289302</v>
      </c>
      <c r="X214">
        <v>25313.3757802814</v>
      </c>
      <c r="Y214">
        <v>25324.9124999999</v>
      </c>
      <c r="Z214">
        <v>25307.1624999999</v>
      </c>
      <c r="AA214">
        <v>25316.0374999999</v>
      </c>
      <c r="AB214">
        <v>-1</v>
      </c>
      <c r="AC214">
        <v>0</v>
      </c>
      <c r="AD214">
        <v>2.7999999999999901</v>
      </c>
      <c r="AE214">
        <v>10</v>
      </c>
      <c r="AF214">
        <v>20</v>
      </c>
      <c r="AG214">
        <v>1</v>
      </c>
      <c r="AH214">
        <v>500</v>
      </c>
      <c r="AI214">
        <v>1</v>
      </c>
      <c r="AJ214">
        <v>0</v>
      </c>
      <c r="AK214">
        <v>1</v>
      </c>
      <c r="AM214">
        <v>4</v>
      </c>
      <c r="AN214">
        <v>4</v>
      </c>
      <c r="AO214">
        <v>8.5736143233402409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</row>
    <row r="215" spans="1:48" x14ac:dyDescent="0.2">
      <c r="A215" s="6">
        <v>45971.115972222222</v>
      </c>
      <c r="B215" t="s">
        <v>264</v>
      </c>
      <c r="C215" s="4">
        <v>213</v>
      </c>
      <c r="D215" t="s">
        <v>48</v>
      </c>
      <c r="E215">
        <v>25305</v>
      </c>
      <c r="F215">
        <v>25311.5</v>
      </c>
      <c r="G215">
        <v>25301.5</v>
      </c>
      <c r="H215">
        <v>25307.5</v>
      </c>
      <c r="I215">
        <f t="shared" si="3"/>
        <v>-2.5</v>
      </c>
      <c r="J215">
        <v>2</v>
      </c>
      <c r="K215">
        <v>2.5</v>
      </c>
      <c r="L215">
        <v>-0.5</v>
      </c>
      <c r="M215">
        <v>0</v>
      </c>
      <c r="N215">
        <v>-4.5420435246257702E-4</v>
      </c>
      <c r="O215">
        <v>25331.049999999901</v>
      </c>
      <c r="P215">
        <v>25331.049999999901</v>
      </c>
      <c r="Q215">
        <v>25251.5</v>
      </c>
      <c r="R215">
        <v>0</v>
      </c>
      <c r="S215">
        <v>0</v>
      </c>
      <c r="T215" t="s">
        <v>90</v>
      </c>
      <c r="U215">
        <v>7.83236472432508</v>
      </c>
      <c r="V215">
        <v>25309.955148562301</v>
      </c>
      <c r="W215">
        <v>25312.750540667701</v>
      </c>
      <c r="X215">
        <v>25313.0906242251</v>
      </c>
      <c r="Y215">
        <v>25324.9124999999</v>
      </c>
      <c r="Z215">
        <v>25307.1624999999</v>
      </c>
      <c r="AA215">
        <v>25316.0374999999</v>
      </c>
      <c r="AB215">
        <v>-1</v>
      </c>
      <c r="AC215">
        <v>0</v>
      </c>
      <c r="AD215">
        <v>2.7999999999999901</v>
      </c>
      <c r="AE215">
        <v>10</v>
      </c>
      <c r="AF215">
        <v>20</v>
      </c>
      <c r="AG215">
        <v>1</v>
      </c>
      <c r="AH215">
        <v>500</v>
      </c>
      <c r="AI215">
        <v>1</v>
      </c>
      <c r="AJ215">
        <v>0</v>
      </c>
      <c r="AK215">
        <v>1</v>
      </c>
      <c r="AM215">
        <v>4</v>
      </c>
      <c r="AN215">
        <v>4</v>
      </c>
      <c r="AO215">
        <v>9.4561178113566502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</row>
    <row r="216" spans="1:48" x14ac:dyDescent="0.2">
      <c r="A216" s="6">
        <v>45971.116319444445</v>
      </c>
      <c r="B216" t="s">
        <v>265</v>
      </c>
      <c r="C216" s="4">
        <v>214</v>
      </c>
      <c r="D216" t="s">
        <v>48</v>
      </c>
      <c r="E216">
        <v>25306.75</v>
      </c>
      <c r="F216">
        <v>25312.5</v>
      </c>
      <c r="G216">
        <v>25305.75</v>
      </c>
      <c r="H216">
        <v>25309</v>
      </c>
      <c r="I216">
        <f t="shared" si="3"/>
        <v>-2.25</v>
      </c>
      <c r="J216">
        <v>2.5</v>
      </c>
      <c r="K216">
        <v>4</v>
      </c>
      <c r="L216">
        <v>-1.5</v>
      </c>
      <c r="M216">
        <v>0</v>
      </c>
      <c r="N216">
        <v>-4.9365163991074701E-4</v>
      </c>
      <c r="O216">
        <v>25331.049999999901</v>
      </c>
      <c r="P216">
        <v>25331.049999999901</v>
      </c>
      <c r="Q216">
        <v>25271.200000000001</v>
      </c>
      <c r="R216">
        <v>0</v>
      </c>
      <c r="S216">
        <v>0</v>
      </c>
      <c r="T216" t="s">
        <v>90</v>
      </c>
      <c r="U216">
        <v>7.8146192335142501</v>
      </c>
      <c r="V216">
        <v>25310.3889232039</v>
      </c>
      <c r="W216">
        <v>25312.7300810122</v>
      </c>
      <c r="X216">
        <v>25313.4924993801</v>
      </c>
      <c r="Y216">
        <v>25324.9124999999</v>
      </c>
      <c r="Z216">
        <v>25307.1624999999</v>
      </c>
      <c r="AA216">
        <v>25316.0374999999</v>
      </c>
      <c r="AB216">
        <v>-1</v>
      </c>
      <c r="AC216">
        <v>0</v>
      </c>
      <c r="AD216">
        <v>2.7999999999999901</v>
      </c>
      <c r="AE216">
        <v>10</v>
      </c>
      <c r="AF216">
        <v>20</v>
      </c>
      <c r="AG216">
        <v>1</v>
      </c>
      <c r="AH216">
        <v>500</v>
      </c>
      <c r="AI216">
        <v>1</v>
      </c>
      <c r="AJ216">
        <v>0</v>
      </c>
      <c r="AK216">
        <v>1</v>
      </c>
      <c r="AM216">
        <v>0</v>
      </c>
      <c r="AN216">
        <v>0</v>
      </c>
      <c r="AO216">
        <v>9.6716845953955293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 spans="1:48" x14ac:dyDescent="0.2">
      <c r="A217" s="6">
        <v>45971.116666666669</v>
      </c>
      <c r="B217" t="s">
        <v>266</v>
      </c>
      <c r="C217" s="4">
        <v>215</v>
      </c>
      <c r="D217" t="s">
        <v>48</v>
      </c>
      <c r="E217">
        <v>25310.5</v>
      </c>
      <c r="F217">
        <v>25312.75</v>
      </c>
      <c r="G217">
        <v>25309</v>
      </c>
      <c r="H217">
        <v>25312</v>
      </c>
      <c r="I217">
        <f t="shared" si="3"/>
        <v>-1.5</v>
      </c>
      <c r="J217">
        <v>1</v>
      </c>
      <c r="K217">
        <v>2</v>
      </c>
      <c r="L217">
        <v>-1</v>
      </c>
      <c r="M217">
        <v>0</v>
      </c>
      <c r="N217">
        <v>-4.2451945385078599E-4</v>
      </c>
      <c r="O217">
        <v>25331.049999999901</v>
      </c>
      <c r="P217">
        <v>25331.049999999901</v>
      </c>
      <c r="Q217">
        <v>25291</v>
      </c>
      <c r="R217">
        <v>0</v>
      </c>
      <c r="S217">
        <v>0</v>
      </c>
      <c r="T217" t="s">
        <v>90</v>
      </c>
      <c r="U217">
        <v>7.6432985923971097</v>
      </c>
      <c r="V217">
        <v>25310.995895844499</v>
      </c>
      <c r="W217">
        <v>25312.837420235599</v>
      </c>
      <c r="X217">
        <v>25313.653999504</v>
      </c>
      <c r="Y217">
        <v>25324.9124999999</v>
      </c>
      <c r="Z217">
        <v>25307.1624999999</v>
      </c>
      <c r="AA217">
        <v>25316.0374999999</v>
      </c>
      <c r="AB217">
        <v>-1</v>
      </c>
      <c r="AC217">
        <v>0</v>
      </c>
      <c r="AD217">
        <v>2.7999999999999901</v>
      </c>
      <c r="AE217">
        <v>10</v>
      </c>
      <c r="AF217">
        <v>20</v>
      </c>
      <c r="AG217">
        <v>1</v>
      </c>
      <c r="AH217">
        <v>500</v>
      </c>
      <c r="AI217">
        <v>1</v>
      </c>
      <c r="AJ217">
        <v>0</v>
      </c>
      <c r="AK217">
        <v>1</v>
      </c>
      <c r="AM217">
        <v>0</v>
      </c>
      <c r="AN217">
        <v>0</v>
      </c>
      <c r="AO217">
        <v>9.9730934130409796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 x14ac:dyDescent="0.2">
      <c r="A218" s="6">
        <v>45971.117013888892</v>
      </c>
      <c r="B218" t="s">
        <v>267</v>
      </c>
      <c r="C218" s="4">
        <v>216</v>
      </c>
      <c r="D218" t="s">
        <v>48</v>
      </c>
      <c r="E218">
        <v>25312.5</v>
      </c>
      <c r="F218">
        <v>25320.25</v>
      </c>
      <c r="G218">
        <v>25310.75</v>
      </c>
      <c r="H218">
        <v>25319</v>
      </c>
      <c r="I218">
        <f t="shared" si="3"/>
        <v>-6.5</v>
      </c>
      <c r="J218">
        <v>2</v>
      </c>
      <c r="K218">
        <v>2.5</v>
      </c>
      <c r="L218">
        <v>-0.5</v>
      </c>
      <c r="M218">
        <v>12</v>
      </c>
      <c r="N218">
        <v>-1.08602288546407E-4</v>
      </c>
      <c r="O218">
        <v>25331.049999999901</v>
      </c>
      <c r="P218">
        <v>25331.049999999901</v>
      </c>
      <c r="Q218">
        <v>25291</v>
      </c>
      <c r="R218">
        <v>0</v>
      </c>
      <c r="S218">
        <v>0</v>
      </c>
      <c r="T218" t="s">
        <v>90</v>
      </c>
      <c r="U218">
        <v>7.6868553059838698</v>
      </c>
      <c r="V218">
        <v>25313.463584203299</v>
      </c>
      <c r="W218">
        <v>25314.008232820801</v>
      </c>
      <c r="X218">
        <v>25316.0131996032</v>
      </c>
      <c r="Y218">
        <v>25324.9124999999</v>
      </c>
      <c r="Z218">
        <v>25307.1624999999</v>
      </c>
      <c r="AA218">
        <v>25316.0374999999</v>
      </c>
      <c r="AB218">
        <v>-1</v>
      </c>
      <c r="AC218">
        <v>0</v>
      </c>
      <c r="AD218">
        <v>2.7999999999999901</v>
      </c>
      <c r="AE218">
        <v>10</v>
      </c>
      <c r="AF218">
        <v>20</v>
      </c>
      <c r="AG218">
        <v>1</v>
      </c>
      <c r="AH218">
        <v>500</v>
      </c>
      <c r="AI218">
        <v>1</v>
      </c>
      <c r="AJ218">
        <v>0</v>
      </c>
      <c r="AK218">
        <v>1</v>
      </c>
      <c r="AM218">
        <v>0</v>
      </c>
      <c r="AN218">
        <v>0</v>
      </c>
      <c r="AO218">
        <v>9.32827351457418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 x14ac:dyDescent="0.2">
      <c r="A219" s="6">
        <v>45971.117361111108</v>
      </c>
      <c r="B219" t="s">
        <v>268</v>
      </c>
      <c r="C219" s="4">
        <v>217</v>
      </c>
      <c r="D219" t="s">
        <v>48</v>
      </c>
      <c r="E219">
        <v>25319.25</v>
      </c>
      <c r="F219">
        <v>25322.5</v>
      </c>
      <c r="G219">
        <v>25315.25</v>
      </c>
      <c r="H219">
        <v>25320.75</v>
      </c>
      <c r="I219">
        <f t="shared" si="3"/>
        <v>-1.5</v>
      </c>
      <c r="J219">
        <v>3</v>
      </c>
      <c r="K219">
        <v>2</v>
      </c>
      <c r="L219">
        <v>1</v>
      </c>
      <c r="M219">
        <v>15</v>
      </c>
      <c r="N219">
        <v>1.08618374279168E-4</v>
      </c>
      <c r="O219">
        <v>25331.049999999901</v>
      </c>
      <c r="P219">
        <v>25331.049999999901</v>
      </c>
      <c r="Q219">
        <v>25291</v>
      </c>
      <c r="R219">
        <v>0</v>
      </c>
      <c r="S219">
        <v>0</v>
      </c>
      <c r="T219" t="s">
        <v>90</v>
      </c>
      <c r="U219">
        <v>7.6811823513399604</v>
      </c>
      <c r="V219">
        <v>25315.1478912077</v>
      </c>
      <c r="W219">
        <v>25314.850986157599</v>
      </c>
      <c r="X219">
        <v>25317.630559682599</v>
      </c>
      <c r="Y219">
        <v>25324.9124999999</v>
      </c>
      <c r="Z219">
        <v>25307.1624999999</v>
      </c>
      <c r="AA219">
        <v>25316.0374999999</v>
      </c>
      <c r="AB219">
        <v>-1</v>
      </c>
      <c r="AC219">
        <v>0</v>
      </c>
      <c r="AD219">
        <v>2.7999999999999901</v>
      </c>
      <c r="AE219">
        <v>10</v>
      </c>
      <c r="AF219">
        <v>20</v>
      </c>
      <c r="AG219">
        <v>1</v>
      </c>
      <c r="AH219">
        <v>500</v>
      </c>
      <c r="AI219">
        <v>1</v>
      </c>
      <c r="AJ219">
        <v>0</v>
      </c>
      <c r="AK219">
        <v>1</v>
      </c>
      <c r="AM219">
        <v>2</v>
      </c>
      <c r="AN219">
        <v>2</v>
      </c>
      <c r="AO219">
        <v>9.9534149909248999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 x14ac:dyDescent="0.2">
      <c r="A220" s="6">
        <v>45971.117708333331</v>
      </c>
      <c r="B220" t="s">
        <v>269</v>
      </c>
      <c r="C220" s="4">
        <v>218</v>
      </c>
      <c r="D220" t="s">
        <v>48</v>
      </c>
      <c r="E220">
        <v>25321.5</v>
      </c>
      <c r="F220">
        <v>25323.75</v>
      </c>
      <c r="G220">
        <v>25319</v>
      </c>
      <c r="H220">
        <v>25323.25</v>
      </c>
      <c r="I220">
        <f t="shared" si="3"/>
        <v>-1.75</v>
      </c>
      <c r="J220">
        <v>3.17214894165688</v>
      </c>
      <c r="K220">
        <v>1</v>
      </c>
      <c r="L220">
        <v>2.17214894165688</v>
      </c>
      <c r="M220">
        <v>15</v>
      </c>
      <c r="N220">
        <v>2.7650224658075303E-4</v>
      </c>
      <c r="O220">
        <v>25331.049999999901</v>
      </c>
      <c r="P220">
        <v>25331.049999999901</v>
      </c>
      <c r="Q220">
        <v>25296.65</v>
      </c>
      <c r="R220">
        <v>0</v>
      </c>
      <c r="S220">
        <v>0</v>
      </c>
      <c r="T220" t="s">
        <v>90</v>
      </c>
      <c r="U220">
        <v>7.5706984951841898</v>
      </c>
      <c r="V220">
        <v>25316.9722415666</v>
      </c>
      <c r="W220">
        <v>25315.849304936299</v>
      </c>
      <c r="X220">
        <v>25319.214447746101</v>
      </c>
      <c r="Y220">
        <v>25324.9124999999</v>
      </c>
      <c r="Z220">
        <v>25307.1624999999</v>
      </c>
      <c r="AA220">
        <v>25316.0374999999</v>
      </c>
      <c r="AB220">
        <v>-1</v>
      </c>
      <c r="AC220">
        <v>0</v>
      </c>
      <c r="AD220">
        <v>2.7999999999999901</v>
      </c>
      <c r="AE220">
        <v>10</v>
      </c>
      <c r="AF220">
        <v>20</v>
      </c>
      <c r="AG220">
        <v>1</v>
      </c>
      <c r="AH220">
        <v>500</v>
      </c>
      <c r="AI220">
        <v>1</v>
      </c>
      <c r="AJ220">
        <v>0</v>
      </c>
      <c r="AK220">
        <v>1</v>
      </c>
      <c r="AM220">
        <v>2</v>
      </c>
      <c r="AN220">
        <v>2</v>
      </c>
      <c r="AO220">
        <v>10.5807181214106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 x14ac:dyDescent="0.2">
      <c r="A221" s="6">
        <v>45971.118055555555</v>
      </c>
      <c r="B221" t="s">
        <v>270</v>
      </c>
      <c r="C221" s="4">
        <v>219</v>
      </c>
      <c r="D221" t="s">
        <v>48</v>
      </c>
      <c r="E221">
        <v>25323.75</v>
      </c>
      <c r="F221">
        <v>25326.75</v>
      </c>
      <c r="G221">
        <v>25316.75</v>
      </c>
      <c r="H221">
        <v>25319.75</v>
      </c>
      <c r="I221">
        <f t="shared" si="3"/>
        <v>4</v>
      </c>
      <c r="J221">
        <v>4.79539000721135</v>
      </c>
      <c r="K221">
        <v>3</v>
      </c>
      <c r="L221">
        <v>1.79539000721135</v>
      </c>
      <c r="M221">
        <v>12</v>
      </c>
      <c r="N221">
        <v>2.9629922270837201E-4</v>
      </c>
      <c r="O221">
        <v>25331.049999999901</v>
      </c>
      <c r="P221">
        <v>25331.049999999901</v>
      </c>
      <c r="Q221">
        <v>25296.65</v>
      </c>
      <c r="R221">
        <v>0</v>
      </c>
      <c r="S221">
        <v>0</v>
      </c>
      <c r="T221" t="s">
        <v>90</v>
      </c>
      <c r="U221">
        <v>7.6411196564558201</v>
      </c>
      <c r="V221">
        <v>25316.9731563231</v>
      </c>
      <c r="W221">
        <v>25315.923747550001</v>
      </c>
      <c r="X221">
        <v>25319.901558196801</v>
      </c>
      <c r="Y221">
        <v>25324.9124999999</v>
      </c>
      <c r="Z221">
        <v>25307.1624999999</v>
      </c>
      <c r="AA221">
        <v>25316.0374999999</v>
      </c>
      <c r="AB221">
        <v>1</v>
      </c>
      <c r="AC221">
        <v>0</v>
      </c>
      <c r="AD221">
        <v>2.7999999999999901</v>
      </c>
      <c r="AE221">
        <v>10</v>
      </c>
      <c r="AF221">
        <v>20</v>
      </c>
      <c r="AG221">
        <v>1</v>
      </c>
      <c r="AH221">
        <v>500</v>
      </c>
      <c r="AI221">
        <v>1</v>
      </c>
      <c r="AJ221">
        <v>0</v>
      </c>
      <c r="AK221">
        <v>1</v>
      </c>
      <c r="AM221">
        <v>2</v>
      </c>
      <c r="AN221">
        <v>2</v>
      </c>
      <c r="AO221">
        <v>11.903754869456201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 x14ac:dyDescent="0.2">
      <c r="A222" s="6">
        <v>45971.118402777778</v>
      </c>
      <c r="B222" t="s">
        <v>271</v>
      </c>
      <c r="C222" s="4">
        <v>220</v>
      </c>
      <c r="D222" t="s">
        <v>48</v>
      </c>
      <c r="E222">
        <v>25320.25</v>
      </c>
      <c r="F222">
        <v>25322.75</v>
      </c>
      <c r="G222">
        <v>25311.75</v>
      </c>
      <c r="H222">
        <v>25313.25</v>
      </c>
      <c r="I222">
        <f t="shared" si="3"/>
        <v>7</v>
      </c>
      <c r="J222">
        <v>3.16644031851588</v>
      </c>
      <c r="K222">
        <v>4</v>
      </c>
      <c r="L222">
        <v>-0.83355968148411796</v>
      </c>
      <c r="M222">
        <v>0</v>
      </c>
      <c r="N222">
        <v>1.0865056004425E-4</v>
      </c>
      <c r="O222">
        <v>25331.049999999901</v>
      </c>
      <c r="P222">
        <v>25331.049999999901</v>
      </c>
      <c r="Q222">
        <v>25296.65</v>
      </c>
      <c r="R222">
        <v>0</v>
      </c>
      <c r="S222">
        <v>0</v>
      </c>
      <c r="T222" t="s">
        <v>90</v>
      </c>
      <c r="U222">
        <v>7.7414156679073001</v>
      </c>
      <c r="V222">
        <v>25315.345805586599</v>
      </c>
      <c r="W222">
        <v>25315.113549370701</v>
      </c>
      <c r="X222">
        <v>25319.071246557502</v>
      </c>
      <c r="Y222">
        <v>25324.9124999999</v>
      </c>
      <c r="Z222">
        <v>25307.1624999999</v>
      </c>
      <c r="AA222">
        <v>25316.0374999999</v>
      </c>
      <c r="AB222">
        <v>1</v>
      </c>
      <c r="AC222">
        <v>0</v>
      </c>
      <c r="AD222">
        <v>2.7999999999999901</v>
      </c>
      <c r="AE222">
        <v>10</v>
      </c>
      <c r="AF222">
        <v>20</v>
      </c>
      <c r="AG222">
        <v>1</v>
      </c>
      <c r="AH222">
        <v>500</v>
      </c>
      <c r="AI222">
        <v>1</v>
      </c>
      <c r="AJ222">
        <v>0</v>
      </c>
      <c r="AK222">
        <v>1</v>
      </c>
      <c r="AM222">
        <v>0</v>
      </c>
      <c r="AN222">
        <v>0</v>
      </c>
      <c r="AO222">
        <v>10.534606038583901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 x14ac:dyDescent="0.2">
      <c r="A223" s="6">
        <v>45971.118750000001</v>
      </c>
      <c r="B223" t="s">
        <v>272</v>
      </c>
      <c r="C223" s="4">
        <v>221</v>
      </c>
      <c r="D223" t="s">
        <v>48</v>
      </c>
      <c r="E223">
        <v>25313.75</v>
      </c>
      <c r="F223">
        <v>25319.25</v>
      </c>
      <c r="G223">
        <v>25311</v>
      </c>
      <c r="H223">
        <v>25315.75</v>
      </c>
      <c r="I223">
        <f t="shared" si="3"/>
        <v>-2</v>
      </c>
      <c r="J223">
        <v>3.15203591602724</v>
      </c>
      <c r="K223">
        <v>2</v>
      </c>
      <c r="L223">
        <v>1.15203591602724</v>
      </c>
      <c r="M223">
        <v>0</v>
      </c>
      <c r="N223">
        <v>1.3827297059724E-4</v>
      </c>
      <c r="O223">
        <v>25331.049999999901</v>
      </c>
      <c r="P223">
        <v>25331.049999999901</v>
      </c>
      <c r="Q223">
        <v>25296.65</v>
      </c>
      <c r="R223">
        <v>0</v>
      </c>
      <c r="S223">
        <v>0</v>
      </c>
      <c r="T223" t="s">
        <v>90</v>
      </c>
      <c r="U223">
        <v>7.7497573678659402</v>
      </c>
      <c r="V223">
        <v>25315.625907050198</v>
      </c>
      <c r="W223">
        <v>25315.298880269602</v>
      </c>
      <c r="X223">
        <v>25319.186997246001</v>
      </c>
      <c r="Y223">
        <v>25324.9124999999</v>
      </c>
      <c r="Z223">
        <v>25307.1624999999</v>
      </c>
      <c r="AA223">
        <v>25316.0374999999</v>
      </c>
      <c r="AB223">
        <v>1</v>
      </c>
      <c r="AC223">
        <v>0</v>
      </c>
      <c r="AD223">
        <v>2.7999999999999901</v>
      </c>
      <c r="AE223">
        <v>10</v>
      </c>
      <c r="AF223">
        <v>20</v>
      </c>
      <c r="AG223">
        <v>1</v>
      </c>
      <c r="AH223">
        <v>500</v>
      </c>
      <c r="AI223">
        <v>1</v>
      </c>
      <c r="AJ223">
        <v>0</v>
      </c>
      <c r="AK223">
        <v>1</v>
      </c>
      <c r="AM223">
        <v>0</v>
      </c>
      <c r="AN223">
        <v>0</v>
      </c>
      <c r="AO223">
        <v>10.000069184930901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 x14ac:dyDescent="0.2">
      <c r="A224" s="6">
        <v>45971.119097222225</v>
      </c>
      <c r="B224" t="s">
        <v>273</v>
      </c>
      <c r="C224" s="4">
        <v>222</v>
      </c>
      <c r="D224" t="s">
        <v>48</v>
      </c>
      <c r="E224">
        <v>25315.25</v>
      </c>
      <c r="F224">
        <v>25320</v>
      </c>
      <c r="G224">
        <v>25314.75</v>
      </c>
      <c r="H224">
        <v>25317.5</v>
      </c>
      <c r="I224">
        <f t="shared" si="3"/>
        <v>-2.25</v>
      </c>
      <c r="J224">
        <v>4.1979613013292596</v>
      </c>
      <c r="K224">
        <v>1.5</v>
      </c>
      <c r="L224">
        <v>2.69796130132926</v>
      </c>
      <c r="M224">
        <v>0</v>
      </c>
      <c r="N224">
        <v>3.8525748041607797E-4</v>
      </c>
      <c r="O224">
        <v>25331.049999999901</v>
      </c>
      <c r="P224">
        <v>25331.049999999901</v>
      </c>
      <c r="Q224">
        <v>25296.65</v>
      </c>
      <c r="R224">
        <v>0</v>
      </c>
      <c r="S224">
        <v>0</v>
      </c>
      <c r="T224" t="s">
        <v>90</v>
      </c>
      <c r="U224">
        <v>7.66948767782596</v>
      </c>
      <c r="V224">
        <v>25316.1649983303</v>
      </c>
      <c r="W224">
        <v>25315.630959699702</v>
      </c>
      <c r="X224">
        <v>25319.459597796798</v>
      </c>
      <c r="Y224">
        <v>25324.9124999999</v>
      </c>
      <c r="Z224">
        <v>25307.1624999999</v>
      </c>
      <c r="AA224">
        <v>25316.0374999999</v>
      </c>
      <c r="AB224">
        <v>1</v>
      </c>
      <c r="AC224">
        <v>0</v>
      </c>
      <c r="AD224">
        <v>2.7999999999999901</v>
      </c>
      <c r="AE224">
        <v>10</v>
      </c>
      <c r="AF224">
        <v>20</v>
      </c>
      <c r="AG224">
        <v>1</v>
      </c>
      <c r="AH224">
        <v>500</v>
      </c>
      <c r="AI224">
        <v>1</v>
      </c>
      <c r="AJ224">
        <v>0</v>
      </c>
      <c r="AK224">
        <v>1</v>
      </c>
      <c r="AM224">
        <v>2</v>
      </c>
      <c r="AN224">
        <v>2</v>
      </c>
      <c r="AO224">
        <v>9.9235024751631205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 x14ac:dyDescent="0.2">
      <c r="A225" s="6">
        <v>45971.119444444441</v>
      </c>
      <c r="B225" t="s">
        <v>274</v>
      </c>
      <c r="C225" s="4">
        <v>223</v>
      </c>
      <c r="D225" t="s">
        <v>48</v>
      </c>
      <c r="E225">
        <v>25316.75</v>
      </c>
      <c r="F225">
        <v>25326</v>
      </c>
      <c r="G225">
        <v>25315.75</v>
      </c>
      <c r="H225">
        <v>25324.75</v>
      </c>
      <c r="I225">
        <f t="shared" si="3"/>
        <v>-8</v>
      </c>
      <c r="J225">
        <v>4.9608022598920298</v>
      </c>
      <c r="K225">
        <v>1</v>
      </c>
      <c r="L225">
        <v>3.9608022598920298</v>
      </c>
      <c r="M225">
        <v>15</v>
      </c>
      <c r="N225">
        <v>3.9502661491818E-4</v>
      </c>
      <c r="O225">
        <v>25331.049999999901</v>
      </c>
      <c r="P225">
        <v>25331.049999999901</v>
      </c>
      <c r="Q225">
        <v>25296.65</v>
      </c>
      <c r="R225">
        <v>0</v>
      </c>
      <c r="S225">
        <v>0</v>
      </c>
      <c r="T225" t="s">
        <v>90</v>
      </c>
      <c r="U225">
        <v>7.7449491996762099</v>
      </c>
      <c r="V225">
        <v>25318.7796267331</v>
      </c>
      <c r="W225">
        <v>25317.117353560501</v>
      </c>
      <c r="X225">
        <v>25321.847678237398</v>
      </c>
      <c r="Y225">
        <v>25324.9124999999</v>
      </c>
      <c r="Z225">
        <v>25307.1624999999</v>
      </c>
      <c r="AA225">
        <v>25316.0374999999</v>
      </c>
      <c r="AB225">
        <v>1</v>
      </c>
      <c r="AC225">
        <v>0</v>
      </c>
      <c r="AD225">
        <v>2.7999999999999901</v>
      </c>
      <c r="AE225">
        <v>10</v>
      </c>
      <c r="AF225">
        <v>20</v>
      </c>
      <c r="AG225">
        <v>1</v>
      </c>
      <c r="AH225">
        <v>500</v>
      </c>
      <c r="AI225">
        <v>1</v>
      </c>
      <c r="AJ225">
        <v>0</v>
      </c>
      <c r="AK225">
        <v>1</v>
      </c>
      <c r="AM225">
        <v>2</v>
      </c>
      <c r="AN225">
        <v>2</v>
      </c>
      <c r="AO225">
        <v>11.6942912508823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 x14ac:dyDescent="0.2">
      <c r="A226" s="6">
        <v>45971.119791666664</v>
      </c>
      <c r="B226" t="s">
        <v>275</v>
      </c>
      <c r="C226" s="4">
        <v>224</v>
      </c>
      <c r="D226" t="s">
        <v>48</v>
      </c>
      <c r="E226">
        <v>25324</v>
      </c>
      <c r="F226">
        <v>25330</v>
      </c>
      <c r="G226">
        <v>25323.5</v>
      </c>
      <c r="H226">
        <v>25327</v>
      </c>
      <c r="I226">
        <f t="shared" si="3"/>
        <v>-3</v>
      </c>
      <c r="J226">
        <v>5.2265111974722496</v>
      </c>
      <c r="K226">
        <v>1</v>
      </c>
      <c r="L226">
        <v>4.2265111974722496</v>
      </c>
      <c r="M226">
        <v>15</v>
      </c>
      <c r="N226">
        <v>6.9143997313261796E-4</v>
      </c>
      <c r="O226">
        <v>25331.049999999901</v>
      </c>
      <c r="P226">
        <v>25331.049999999901</v>
      </c>
      <c r="Q226">
        <v>25296.65</v>
      </c>
      <c r="R226">
        <v>0</v>
      </c>
      <c r="S226">
        <v>0</v>
      </c>
      <c r="T226" t="s">
        <v>90</v>
      </c>
      <c r="U226">
        <v>7.6887286707981097</v>
      </c>
      <c r="V226">
        <v>25320.629611955101</v>
      </c>
      <c r="W226">
        <v>25318.269442337001</v>
      </c>
      <c r="X226">
        <v>25323.7381425899</v>
      </c>
      <c r="Y226">
        <v>25324.9124999999</v>
      </c>
      <c r="Z226">
        <v>25307.1624999999</v>
      </c>
      <c r="AA226">
        <v>25316.0374999999</v>
      </c>
      <c r="AB226">
        <v>1</v>
      </c>
      <c r="AC226">
        <v>0</v>
      </c>
      <c r="AD226">
        <v>2.7999999999999901</v>
      </c>
      <c r="AE226">
        <v>10</v>
      </c>
      <c r="AF226">
        <v>20</v>
      </c>
      <c r="AG226">
        <v>1</v>
      </c>
      <c r="AH226">
        <v>500</v>
      </c>
      <c r="AI226">
        <v>1</v>
      </c>
      <c r="AJ226">
        <v>0</v>
      </c>
      <c r="AK226">
        <v>1</v>
      </c>
      <c r="AM226">
        <v>4</v>
      </c>
      <c r="AN226">
        <v>4</v>
      </c>
      <c r="AO226">
        <v>13.467286180302899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</row>
    <row r="227" spans="1:48" x14ac:dyDescent="0.2">
      <c r="A227" s="6">
        <v>45971.120138888888</v>
      </c>
      <c r="B227" t="s">
        <v>276</v>
      </c>
      <c r="C227" s="4">
        <v>225</v>
      </c>
      <c r="D227" t="s">
        <v>48</v>
      </c>
      <c r="E227">
        <v>25326.5</v>
      </c>
      <c r="F227">
        <v>25327.75</v>
      </c>
      <c r="G227">
        <v>25324</v>
      </c>
      <c r="H227">
        <v>25326.5</v>
      </c>
      <c r="I227">
        <f t="shared" si="3"/>
        <v>0</v>
      </c>
      <c r="J227">
        <v>5.4080995957910201</v>
      </c>
      <c r="K227">
        <v>1</v>
      </c>
      <c r="L227">
        <v>4.4080995957910201</v>
      </c>
      <c r="M227">
        <v>15</v>
      </c>
      <c r="N227">
        <v>6.4203237818670305E-4</v>
      </c>
      <c r="O227">
        <v>25331.049999999901</v>
      </c>
      <c r="P227">
        <v>25331.049999999901</v>
      </c>
      <c r="Q227">
        <v>25305.5</v>
      </c>
      <c r="R227">
        <v>0</v>
      </c>
      <c r="S227">
        <v>0</v>
      </c>
      <c r="T227" t="s">
        <v>90</v>
      </c>
      <c r="U227">
        <v>7.5371599373270701</v>
      </c>
      <c r="V227">
        <v>25321.696955235999</v>
      </c>
      <c r="W227">
        <v>25319.0533049716</v>
      </c>
      <c r="X227">
        <v>25324.490514071898</v>
      </c>
      <c r="Y227">
        <v>25324.9124999999</v>
      </c>
      <c r="Z227">
        <v>25307.1624999999</v>
      </c>
      <c r="AA227">
        <v>25316.0374999999</v>
      </c>
      <c r="AB227">
        <v>1</v>
      </c>
      <c r="AC227">
        <v>0</v>
      </c>
      <c r="AD227">
        <v>2.7999999999999901</v>
      </c>
      <c r="AE227">
        <v>10</v>
      </c>
      <c r="AF227">
        <v>20</v>
      </c>
      <c r="AG227">
        <v>1</v>
      </c>
      <c r="AH227">
        <v>500</v>
      </c>
      <c r="AI227">
        <v>1</v>
      </c>
      <c r="AJ227">
        <v>0</v>
      </c>
      <c r="AK227">
        <v>1</v>
      </c>
      <c r="AM227">
        <v>4</v>
      </c>
      <c r="AN227">
        <v>4</v>
      </c>
      <c r="AO227">
        <v>14.593768213158199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</row>
    <row r="228" spans="1:48" x14ac:dyDescent="0.2">
      <c r="A228" s="6">
        <v>45971.120486111111</v>
      </c>
      <c r="B228" t="s">
        <v>277</v>
      </c>
      <c r="C228" s="4">
        <v>226</v>
      </c>
      <c r="D228" t="s">
        <v>48</v>
      </c>
      <c r="E228">
        <v>25326.5</v>
      </c>
      <c r="F228">
        <v>25332.25</v>
      </c>
      <c r="G228">
        <v>25325.75</v>
      </c>
      <c r="H228">
        <v>25330</v>
      </c>
      <c r="I228">
        <f t="shared" si="3"/>
        <v>-3.5</v>
      </c>
      <c r="J228">
        <v>5.6400876178716102</v>
      </c>
      <c r="K228">
        <v>2</v>
      </c>
      <c r="L228">
        <v>3.6400876178716102</v>
      </c>
      <c r="M228">
        <v>15</v>
      </c>
      <c r="N228">
        <v>9.9783637459370197E-4</v>
      </c>
      <c r="O228">
        <v>25331.049999999901</v>
      </c>
      <c r="P228">
        <v>25331.049999999901</v>
      </c>
      <c r="Q228">
        <v>25305.5</v>
      </c>
      <c r="R228">
        <v>0</v>
      </c>
      <c r="S228">
        <v>0</v>
      </c>
      <c r="T228" t="s">
        <v>90</v>
      </c>
      <c r="U228">
        <v>7.5036990505272696</v>
      </c>
      <c r="V228">
        <v>25323.681806350101</v>
      </c>
      <c r="W228">
        <v>25320.373625133001</v>
      </c>
      <c r="X228">
        <v>25326.4624112575</v>
      </c>
      <c r="Y228">
        <v>25324.9124999999</v>
      </c>
      <c r="Z228">
        <v>25307.1624999999</v>
      </c>
      <c r="AA228">
        <v>25316.0374999999</v>
      </c>
      <c r="AB228">
        <v>1</v>
      </c>
      <c r="AC228">
        <v>0</v>
      </c>
      <c r="AD228">
        <v>2.7999999999999901</v>
      </c>
      <c r="AE228">
        <v>10</v>
      </c>
      <c r="AF228">
        <v>20</v>
      </c>
      <c r="AG228">
        <v>1</v>
      </c>
      <c r="AH228">
        <v>500</v>
      </c>
      <c r="AI228">
        <v>1</v>
      </c>
      <c r="AJ228">
        <v>0</v>
      </c>
      <c r="AK228">
        <v>1</v>
      </c>
      <c r="AM228">
        <v>4</v>
      </c>
      <c r="AN228">
        <v>4</v>
      </c>
      <c r="AO228">
        <v>16.762049521595099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</row>
    <row r="229" spans="1:48" x14ac:dyDescent="0.2">
      <c r="A229" s="6">
        <v>45971.120833333334</v>
      </c>
      <c r="B229" t="s">
        <v>278</v>
      </c>
      <c r="C229" s="4">
        <v>227</v>
      </c>
      <c r="D229" t="s">
        <v>48</v>
      </c>
      <c r="E229">
        <v>25329.75</v>
      </c>
      <c r="F229">
        <v>25331.75</v>
      </c>
      <c r="G229">
        <v>25327</v>
      </c>
      <c r="H229">
        <v>25330</v>
      </c>
      <c r="I229">
        <f t="shared" si="3"/>
        <v>-0.25</v>
      </c>
      <c r="J229">
        <v>5.80518310822651</v>
      </c>
      <c r="K229">
        <v>2</v>
      </c>
      <c r="L229">
        <v>3.80518310822651</v>
      </c>
      <c r="M229">
        <v>15</v>
      </c>
      <c r="N229">
        <v>8.89064506569198E-4</v>
      </c>
      <c r="O229">
        <v>25331.049999999901</v>
      </c>
      <c r="P229">
        <v>25331.049999999901</v>
      </c>
      <c r="Q229">
        <v>25305.5</v>
      </c>
      <c r="R229">
        <v>0</v>
      </c>
      <c r="S229">
        <v>0</v>
      </c>
      <c r="T229" t="s">
        <v>90</v>
      </c>
      <c r="U229">
        <v>7.4069090821763703</v>
      </c>
      <c r="V229">
        <v>25324.8223043691</v>
      </c>
      <c r="W229">
        <v>25321.288155165701</v>
      </c>
      <c r="X229">
        <v>25327.439929005999</v>
      </c>
      <c r="Y229">
        <v>25324.9124999999</v>
      </c>
      <c r="Z229">
        <v>25307.1624999999</v>
      </c>
      <c r="AA229">
        <v>25316.0374999999</v>
      </c>
      <c r="AB229">
        <v>1</v>
      </c>
      <c r="AC229">
        <v>0</v>
      </c>
      <c r="AD229">
        <v>2.7999999999999901</v>
      </c>
      <c r="AE229">
        <v>10</v>
      </c>
      <c r="AF229">
        <v>20</v>
      </c>
      <c r="AG229">
        <v>1</v>
      </c>
      <c r="AH229">
        <v>500</v>
      </c>
      <c r="AI229">
        <v>1</v>
      </c>
      <c r="AJ229">
        <v>0</v>
      </c>
      <c r="AK229">
        <v>1</v>
      </c>
      <c r="AM229">
        <v>4</v>
      </c>
      <c r="AN229">
        <v>4</v>
      </c>
      <c r="AO229">
        <v>18.235105089527298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</row>
    <row r="230" spans="1:48" x14ac:dyDescent="0.2">
      <c r="A230" s="6">
        <v>45971.121180555558</v>
      </c>
      <c r="B230" t="s">
        <v>279</v>
      </c>
      <c r="C230" s="4">
        <v>228</v>
      </c>
      <c r="D230" t="s">
        <v>48</v>
      </c>
      <c r="E230">
        <v>25329.75</v>
      </c>
      <c r="F230">
        <v>25331.75</v>
      </c>
      <c r="G230">
        <v>25323.25</v>
      </c>
      <c r="H230">
        <v>25323.75</v>
      </c>
      <c r="I230">
        <f t="shared" si="3"/>
        <v>6</v>
      </c>
      <c r="J230">
        <v>5.1773123002348598</v>
      </c>
      <c r="K230">
        <v>3.5</v>
      </c>
      <c r="L230">
        <v>1.67731230023486</v>
      </c>
      <c r="M230">
        <v>10</v>
      </c>
      <c r="N230">
        <v>5.8279663360859702E-4</v>
      </c>
      <c r="O230">
        <v>25331.049999999901</v>
      </c>
      <c r="P230">
        <v>25331.049999999901</v>
      </c>
      <c r="Q230">
        <v>25305.5</v>
      </c>
      <c r="R230">
        <v>0</v>
      </c>
      <c r="S230">
        <v>0</v>
      </c>
      <c r="T230" t="s">
        <v>90</v>
      </c>
      <c r="U230">
        <v>7.4341787794371497</v>
      </c>
      <c r="V230">
        <v>25323.780232500299</v>
      </c>
      <c r="W230">
        <v>25321.029419299601</v>
      </c>
      <c r="X230">
        <v>25327.071943204799</v>
      </c>
      <c r="Y230">
        <v>25324.9124999999</v>
      </c>
      <c r="Z230">
        <v>25307.1624999999</v>
      </c>
      <c r="AA230">
        <v>25316.0374999999</v>
      </c>
      <c r="AB230">
        <v>1</v>
      </c>
      <c r="AC230">
        <v>0</v>
      </c>
      <c r="AD230">
        <v>2.7999999999999901</v>
      </c>
      <c r="AE230">
        <v>10</v>
      </c>
      <c r="AF230">
        <v>20</v>
      </c>
      <c r="AG230">
        <v>1</v>
      </c>
      <c r="AH230">
        <v>500</v>
      </c>
      <c r="AI230">
        <v>1</v>
      </c>
      <c r="AJ230">
        <v>0</v>
      </c>
      <c r="AK230">
        <v>1</v>
      </c>
      <c r="AM230">
        <v>2</v>
      </c>
      <c r="AN230">
        <v>2</v>
      </c>
      <c r="AO230">
        <v>17.7079734426374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 x14ac:dyDescent="0.2">
      <c r="A231" s="6">
        <v>45971.121527777781</v>
      </c>
      <c r="B231" t="s">
        <v>280</v>
      </c>
      <c r="C231" s="4">
        <v>229</v>
      </c>
      <c r="D231" t="s">
        <v>48</v>
      </c>
      <c r="E231">
        <v>25324</v>
      </c>
      <c r="F231">
        <v>25331.25</v>
      </c>
      <c r="G231">
        <v>25323.5</v>
      </c>
      <c r="H231">
        <v>25331</v>
      </c>
      <c r="I231">
        <f t="shared" si="3"/>
        <v>-7</v>
      </c>
      <c r="J231">
        <v>5.8105657363630403</v>
      </c>
      <c r="K231">
        <v>2</v>
      </c>
      <c r="L231">
        <v>3.8105657363630399</v>
      </c>
      <c r="M231">
        <v>15</v>
      </c>
      <c r="N231">
        <v>7.5063211125157999E-4</v>
      </c>
      <c r="O231">
        <v>25331.049999999901</v>
      </c>
      <c r="P231">
        <v>25331.049999999901</v>
      </c>
      <c r="Q231">
        <v>25305.5</v>
      </c>
      <c r="R231">
        <v>0</v>
      </c>
      <c r="S231">
        <v>0</v>
      </c>
      <c r="T231" t="s">
        <v>90</v>
      </c>
      <c r="U231">
        <v>7.44470615345592</v>
      </c>
      <c r="V231">
        <v>25326.043330723402</v>
      </c>
      <c r="W231">
        <v>25322.534553969501</v>
      </c>
      <c r="X231">
        <v>25328.917554563799</v>
      </c>
      <c r="Y231">
        <v>25324.9124999999</v>
      </c>
      <c r="Z231">
        <v>25307.1624999999</v>
      </c>
      <c r="AA231">
        <v>25316.0374999999</v>
      </c>
      <c r="AB231">
        <v>1</v>
      </c>
      <c r="AC231">
        <v>0</v>
      </c>
      <c r="AD231">
        <v>2.7999999999999901</v>
      </c>
      <c r="AE231">
        <v>10</v>
      </c>
      <c r="AF231">
        <v>20</v>
      </c>
      <c r="AG231">
        <v>1</v>
      </c>
      <c r="AH231">
        <v>500</v>
      </c>
      <c r="AI231">
        <v>1</v>
      </c>
      <c r="AJ231">
        <v>0</v>
      </c>
      <c r="AK231">
        <v>1</v>
      </c>
      <c r="AM231">
        <v>4</v>
      </c>
      <c r="AN231">
        <v>4</v>
      </c>
      <c r="AO231">
        <v>18.130886518447401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</row>
    <row r="232" spans="1:48" x14ac:dyDescent="0.2">
      <c r="A232" s="6">
        <v>45971.121874999997</v>
      </c>
      <c r="B232" t="s">
        <v>281</v>
      </c>
      <c r="C232" s="4">
        <v>230</v>
      </c>
      <c r="D232" t="s">
        <v>48</v>
      </c>
      <c r="E232">
        <v>25330.5</v>
      </c>
      <c r="F232">
        <v>25332</v>
      </c>
      <c r="G232">
        <v>25324.75</v>
      </c>
      <c r="H232">
        <v>25325.25</v>
      </c>
      <c r="I232">
        <f t="shared" si="3"/>
        <v>5.25</v>
      </c>
      <c r="J232">
        <v>5.1946603578874102</v>
      </c>
      <c r="K232">
        <v>3.5</v>
      </c>
      <c r="L232">
        <v>1.69466035788741</v>
      </c>
      <c r="M232">
        <v>10</v>
      </c>
      <c r="N232">
        <v>2.46850191555748E-4</v>
      </c>
      <c r="O232">
        <v>25331.049999999901</v>
      </c>
      <c r="P232">
        <v>25331.049999999901</v>
      </c>
      <c r="Q232">
        <v>25305.5</v>
      </c>
      <c r="R232">
        <v>0</v>
      </c>
      <c r="S232">
        <v>0</v>
      </c>
      <c r="T232" t="s">
        <v>90</v>
      </c>
      <c r="U232">
        <v>7.4140492816740498</v>
      </c>
      <c r="V232">
        <v>25325.118097038099</v>
      </c>
      <c r="W232">
        <v>25322.340786924698</v>
      </c>
      <c r="X232">
        <v>25328.424043651099</v>
      </c>
      <c r="Y232">
        <v>25324.9124999999</v>
      </c>
      <c r="Z232">
        <v>25307.1624999999</v>
      </c>
      <c r="AA232">
        <v>25316.0374999999</v>
      </c>
      <c r="AB232">
        <v>1</v>
      </c>
      <c r="AC232">
        <v>0</v>
      </c>
      <c r="AD232">
        <v>2.7999999999999901</v>
      </c>
      <c r="AE232">
        <v>10</v>
      </c>
      <c r="AF232">
        <v>20</v>
      </c>
      <c r="AG232">
        <v>1</v>
      </c>
      <c r="AH232">
        <v>500</v>
      </c>
      <c r="AI232">
        <v>1</v>
      </c>
      <c r="AJ232">
        <v>0</v>
      </c>
      <c r="AK232">
        <v>1</v>
      </c>
      <c r="AM232">
        <v>4</v>
      </c>
      <c r="AN232">
        <v>4</v>
      </c>
      <c r="AO232">
        <v>18.762384426377501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</row>
    <row r="233" spans="1:48" x14ac:dyDescent="0.2">
      <c r="A233" s="6">
        <v>45971.12222222222</v>
      </c>
      <c r="B233" t="s">
        <v>282</v>
      </c>
      <c r="C233" s="4">
        <v>231</v>
      </c>
      <c r="D233" t="s">
        <v>48</v>
      </c>
      <c r="E233">
        <v>25325.25</v>
      </c>
      <c r="F233">
        <v>25328.75</v>
      </c>
      <c r="G233">
        <v>25325.25</v>
      </c>
      <c r="H233">
        <v>25327</v>
      </c>
      <c r="I233">
        <f t="shared" si="3"/>
        <v>-1.75</v>
      </c>
      <c r="J233">
        <v>4.1667517212206002</v>
      </c>
      <c r="K233">
        <v>1.5</v>
      </c>
      <c r="L233">
        <v>2.6667517212205998</v>
      </c>
      <c r="M233">
        <v>12</v>
      </c>
      <c r="N233">
        <v>2.46833130930165E-4</v>
      </c>
      <c r="O233">
        <v>25331.049999999901</v>
      </c>
      <c r="P233">
        <v>25331.049999999901</v>
      </c>
      <c r="Q233">
        <v>25307.4</v>
      </c>
      <c r="R233">
        <v>0</v>
      </c>
      <c r="S233">
        <v>0</v>
      </c>
      <c r="T233" t="s">
        <v>90</v>
      </c>
      <c r="U233">
        <v>7.2963587500626899</v>
      </c>
      <c r="V233">
        <v>25325.811500882399</v>
      </c>
      <c r="W233">
        <v>25322.9829342017</v>
      </c>
      <c r="X233">
        <v>25328.7992349208</v>
      </c>
      <c r="Y233">
        <v>25324.9124999999</v>
      </c>
      <c r="Z233">
        <v>25307.1624999999</v>
      </c>
      <c r="AA233">
        <v>25316.0374999999</v>
      </c>
      <c r="AB233">
        <v>1</v>
      </c>
      <c r="AC233">
        <v>0</v>
      </c>
      <c r="AD233">
        <v>2.7999999999999901</v>
      </c>
      <c r="AE233">
        <v>10</v>
      </c>
      <c r="AF233">
        <v>20</v>
      </c>
      <c r="AG233">
        <v>1</v>
      </c>
      <c r="AH233">
        <v>500</v>
      </c>
      <c r="AI233">
        <v>1</v>
      </c>
      <c r="AJ233">
        <v>0</v>
      </c>
      <c r="AK233">
        <v>1</v>
      </c>
      <c r="AM233">
        <v>4</v>
      </c>
      <c r="AN233">
        <v>4</v>
      </c>
      <c r="AO233">
        <v>19.2338009773088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</row>
    <row r="234" spans="1:48" x14ac:dyDescent="0.2">
      <c r="A234" s="6">
        <v>45971.122569444444</v>
      </c>
      <c r="B234" t="s">
        <v>283</v>
      </c>
      <c r="C234" s="4">
        <v>232</v>
      </c>
      <c r="D234" t="s">
        <v>48</v>
      </c>
      <c r="E234">
        <v>25327.5</v>
      </c>
      <c r="F234">
        <v>25329.75</v>
      </c>
      <c r="G234">
        <v>25325.5</v>
      </c>
      <c r="H234">
        <v>25327.75</v>
      </c>
      <c r="I234">
        <f t="shared" si="3"/>
        <v>-0.25</v>
      </c>
      <c r="J234">
        <v>5.1521657145238002</v>
      </c>
      <c r="K234">
        <v>1.5</v>
      </c>
      <c r="L234">
        <v>3.6521657145237998</v>
      </c>
      <c r="M234">
        <v>13</v>
      </c>
      <c r="N234">
        <v>1.77702309142783E-4</v>
      </c>
      <c r="O234">
        <v>25331.049999999901</v>
      </c>
      <c r="P234">
        <v>25331.049999999901</v>
      </c>
      <c r="Q234">
        <v>25307.4</v>
      </c>
      <c r="R234">
        <v>0</v>
      </c>
      <c r="S234">
        <v>0</v>
      </c>
      <c r="T234" t="s">
        <v>90</v>
      </c>
      <c r="U234">
        <v>7.1906467917272696</v>
      </c>
      <c r="V234">
        <v>25326.292054441001</v>
      </c>
      <c r="W234">
        <v>25323.506101465999</v>
      </c>
      <c r="X234">
        <v>25329.049387936699</v>
      </c>
      <c r="Y234">
        <v>25324.9124999999</v>
      </c>
      <c r="Z234">
        <v>25307.1624999999</v>
      </c>
      <c r="AA234">
        <v>25316.0374999999</v>
      </c>
      <c r="AB234">
        <v>1</v>
      </c>
      <c r="AC234">
        <v>0</v>
      </c>
      <c r="AD234">
        <v>2.7999999999999901</v>
      </c>
      <c r="AE234">
        <v>10</v>
      </c>
      <c r="AF234">
        <v>20</v>
      </c>
      <c r="AG234">
        <v>1</v>
      </c>
      <c r="AH234">
        <v>500</v>
      </c>
      <c r="AI234">
        <v>1</v>
      </c>
      <c r="AJ234">
        <v>0</v>
      </c>
      <c r="AK234">
        <v>1</v>
      </c>
      <c r="AM234">
        <v>4</v>
      </c>
      <c r="AN234">
        <v>4</v>
      </c>
      <c r="AO234">
        <v>20.020184432080999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</row>
    <row r="235" spans="1:48" x14ac:dyDescent="0.2">
      <c r="A235" s="6">
        <v>45971.122916666667</v>
      </c>
      <c r="B235" t="s">
        <v>284</v>
      </c>
      <c r="C235" s="4">
        <v>233</v>
      </c>
      <c r="D235" t="s">
        <v>48</v>
      </c>
      <c r="E235">
        <v>25328.25</v>
      </c>
      <c r="F235">
        <v>25342.75</v>
      </c>
      <c r="G235">
        <v>25328</v>
      </c>
      <c r="H235">
        <v>25341.25</v>
      </c>
      <c r="I235">
        <f t="shared" si="3"/>
        <v>-13</v>
      </c>
      <c r="J235">
        <v>8.0291259698928705</v>
      </c>
      <c r="K235">
        <v>1</v>
      </c>
      <c r="L235">
        <v>7.0291259698928696</v>
      </c>
      <c r="M235">
        <v>15</v>
      </c>
      <c r="N235">
        <v>8.49139505721818E-4</v>
      </c>
      <c r="O235">
        <v>25307.4</v>
      </c>
      <c r="P235">
        <v>25331.049999999901</v>
      </c>
      <c r="Q235">
        <v>25307.4</v>
      </c>
      <c r="R235">
        <v>0</v>
      </c>
      <c r="S235">
        <v>0</v>
      </c>
      <c r="T235" t="s">
        <v>60</v>
      </c>
      <c r="U235">
        <v>7.4181807875585797</v>
      </c>
      <c r="V235">
        <v>25330.945565203801</v>
      </c>
      <c r="W235">
        <v>25326.3161779703</v>
      </c>
      <c r="X235">
        <v>25333.8095103493</v>
      </c>
      <c r="Y235">
        <v>25324.9124999999</v>
      </c>
      <c r="Z235">
        <v>25307.1624999999</v>
      </c>
      <c r="AA235">
        <v>25316.0374999999</v>
      </c>
      <c r="AB235">
        <v>1</v>
      </c>
      <c r="AC235">
        <v>0</v>
      </c>
      <c r="AD235">
        <v>2.7999999999999901</v>
      </c>
      <c r="AE235">
        <v>10</v>
      </c>
      <c r="AF235">
        <v>20</v>
      </c>
      <c r="AG235">
        <v>1</v>
      </c>
      <c r="AH235">
        <v>500</v>
      </c>
      <c r="AI235">
        <v>1</v>
      </c>
      <c r="AJ235">
        <v>0</v>
      </c>
      <c r="AK235">
        <v>1</v>
      </c>
      <c r="AM235">
        <v>4</v>
      </c>
      <c r="AN235">
        <v>4</v>
      </c>
      <c r="AO235">
        <v>23.780052610261201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</row>
    <row r="236" spans="1:48" x14ac:dyDescent="0.2">
      <c r="A236" s="6">
        <v>45971.123263888891</v>
      </c>
      <c r="B236" t="s">
        <v>285</v>
      </c>
      <c r="C236" s="4">
        <v>234</v>
      </c>
      <c r="D236" t="s">
        <v>48</v>
      </c>
      <c r="E236">
        <v>25341.25</v>
      </c>
      <c r="F236">
        <v>25344.75</v>
      </c>
      <c r="G236">
        <v>25335.75</v>
      </c>
      <c r="H236">
        <v>25344.75</v>
      </c>
      <c r="I236">
        <f t="shared" si="3"/>
        <v>-3.5</v>
      </c>
      <c r="J236">
        <v>7.91719435145035</v>
      </c>
      <c r="K236">
        <v>0</v>
      </c>
      <c r="L236">
        <v>7.91719435145035</v>
      </c>
      <c r="M236">
        <v>15</v>
      </c>
      <c r="N236">
        <v>1.24440757310894E-3</v>
      </c>
      <c r="O236">
        <v>25307.4</v>
      </c>
      <c r="P236">
        <v>25395.15</v>
      </c>
      <c r="Q236">
        <v>25307.4</v>
      </c>
      <c r="R236">
        <v>0</v>
      </c>
      <c r="S236">
        <v>0</v>
      </c>
      <c r="T236" t="s">
        <v>60</v>
      </c>
      <c r="U236">
        <v>7.4692414279732997</v>
      </c>
      <c r="V236">
        <v>25333.930669050998</v>
      </c>
      <c r="W236">
        <v>25328.349557846199</v>
      </c>
      <c r="X236">
        <v>25336.5076082794</v>
      </c>
      <c r="Y236">
        <v>25324.9124999999</v>
      </c>
      <c r="Z236">
        <v>25307.1624999999</v>
      </c>
      <c r="AA236">
        <v>25316.0374999999</v>
      </c>
      <c r="AB236">
        <v>1</v>
      </c>
      <c r="AC236">
        <v>0</v>
      </c>
      <c r="AD236">
        <v>2.7999999999999901</v>
      </c>
      <c r="AE236">
        <v>10</v>
      </c>
      <c r="AF236">
        <v>20</v>
      </c>
      <c r="AG236">
        <v>1</v>
      </c>
      <c r="AH236">
        <v>500</v>
      </c>
      <c r="AI236">
        <v>1</v>
      </c>
      <c r="AJ236">
        <v>0</v>
      </c>
      <c r="AK236">
        <v>1</v>
      </c>
      <c r="AM236">
        <v>5</v>
      </c>
      <c r="AN236">
        <v>5</v>
      </c>
      <c r="AO236">
        <v>26.072855525360101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  <c r="AV236">
        <v>0</v>
      </c>
    </row>
    <row r="237" spans="1:48" x14ac:dyDescent="0.2">
      <c r="A237" s="6">
        <v>45971.123611111114</v>
      </c>
      <c r="B237" t="s">
        <v>286</v>
      </c>
      <c r="C237" s="4">
        <v>235</v>
      </c>
      <c r="D237" t="s">
        <v>48</v>
      </c>
      <c r="E237">
        <v>25344.5</v>
      </c>
      <c r="F237">
        <v>25346</v>
      </c>
      <c r="G237">
        <v>25338.5</v>
      </c>
      <c r="H237">
        <v>25343.75</v>
      </c>
      <c r="I237">
        <f t="shared" si="3"/>
        <v>0.75</v>
      </c>
      <c r="J237">
        <v>9</v>
      </c>
      <c r="K237">
        <v>0</v>
      </c>
      <c r="L237">
        <v>9</v>
      </c>
      <c r="M237">
        <v>15</v>
      </c>
      <c r="N237">
        <v>1.1060308306094001E-3</v>
      </c>
      <c r="O237">
        <v>25307.4</v>
      </c>
      <c r="P237">
        <v>25385.75</v>
      </c>
      <c r="Q237">
        <v>25307.4</v>
      </c>
      <c r="R237">
        <v>0</v>
      </c>
      <c r="S237">
        <v>0</v>
      </c>
      <c r="T237" t="s">
        <v>60</v>
      </c>
      <c r="U237">
        <v>7.4538778248186297</v>
      </c>
      <c r="V237">
        <v>25335.604431702901</v>
      </c>
      <c r="W237">
        <v>25329.7516407724</v>
      </c>
      <c r="X237">
        <v>25338.1960866236</v>
      </c>
      <c r="Y237">
        <v>25324.9124999999</v>
      </c>
      <c r="Z237">
        <v>25307.1624999999</v>
      </c>
      <c r="AA237">
        <v>25316.0374999999</v>
      </c>
      <c r="AB237">
        <v>1</v>
      </c>
      <c r="AC237">
        <v>0</v>
      </c>
      <c r="AD237">
        <v>2.7999999999999901</v>
      </c>
      <c r="AE237">
        <v>10</v>
      </c>
      <c r="AF237">
        <v>20</v>
      </c>
      <c r="AG237">
        <v>1</v>
      </c>
      <c r="AH237">
        <v>500</v>
      </c>
      <c r="AI237">
        <v>1</v>
      </c>
      <c r="AJ237">
        <v>0</v>
      </c>
      <c r="AK237">
        <v>1</v>
      </c>
      <c r="AM237">
        <v>5</v>
      </c>
      <c r="AN237">
        <v>5</v>
      </c>
      <c r="AO237">
        <v>28.248424207674798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</row>
    <row r="238" spans="1:48" x14ac:dyDescent="0.2">
      <c r="A238" s="6">
        <v>45971.12395833333</v>
      </c>
      <c r="B238" t="s">
        <v>287</v>
      </c>
      <c r="C238" s="4">
        <v>236</v>
      </c>
      <c r="D238" t="s">
        <v>48</v>
      </c>
      <c r="E238">
        <v>25343.75</v>
      </c>
      <c r="F238">
        <v>25343.75</v>
      </c>
      <c r="G238">
        <v>25334.5</v>
      </c>
      <c r="H238">
        <v>25338</v>
      </c>
      <c r="I238">
        <f t="shared" si="3"/>
        <v>5.75</v>
      </c>
      <c r="J238">
        <v>8.5</v>
      </c>
      <c r="K238">
        <v>2.5</v>
      </c>
      <c r="L238">
        <v>6</v>
      </c>
      <c r="M238">
        <v>14</v>
      </c>
      <c r="N238">
        <v>8.0971659919028304E-4</v>
      </c>
      <c r="O238">
        <v>25307.4</v>
      </c>
      <c r="P238">
        <v>25385.75</v>
      </c>
      <c r="Q238">
        <v>25307.4</v>
      </c>
      <c r="R238">
        <v>0</v>
      </c>
      <c r="S238">
        <v>0</v>
      </c>
      <c r="T238" t="s">
        <v>60</v>
      </c>
      <c r="U238">
        <v>7.5034707862135699</v>
      </c>
      <c r="V238">
        <v>25335.1846176742</v>
      </c>
      <c r="W238">
        <v>25330.0417339415</v>
      </c>
      <c r="X238">
        <v>25338.1568692988</v>
      </c>
      <c r="Y238">
        <v>25324.9124999999</v>
      </c>
      <c r="Z238">
        <v>25307.1624999999</v>
      </c>
      <c r="AA238">
        <v>25316.0374999999</v>
      </c>
      <c r="AB238">
        <v>1</v>
      </c>
      <c r="AC238">
        <v>0</v>
      </c>
      <c r="AD238">
        <v>2.7999999999999901</v>
      </c>
      <c r="AE238">
        <v>10</v>
      </c>
      <c r="AF238">
        <v>20</v>
      </c>
      <c r="AG238">
        <v>1</v>
      </c>
      <c r="AH238">
        <v>500</v>
      </c>
      <c r="AI238">
        <v>1</v>
      </c>
      <c r="AJ238">
        <v>0</v>
      </c>
      <c r="AK238">
        <v>1</v>
      </c>
      <c r="AM238">
        <v>5</v>
      </c>
      <c r="AN238">
        <v>5</v>
      </c>
      <c r="AO238">
        <v>27.9878703541943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</row>
    <row r="239" spans="1:48" x14ac:dyDescent="0.2">
      <c r="A239" s="6">
        <v>45971.124305555553</v>
      </c>
      <c r="B239" t="s">
        <v>288</v>
      </c>
      <c r="C239" s="4">
        <v>237</v>
      </c>
      <c r="D239" t="s">
        <v>48</v>
      </c>
      <c r="E239">
        <v>25338</v>
      </c>
      <c r="F239">
        <v>25340.75</v>
      </c>
      <c r="G239">
        <v>25336.75</v>
      </c>
      <c r="H239">
        <v>25337.25</v>
      </c>
      <c r="I239">
        <f t="shared" si="3"/>
        <v>0.75</v>
      </c>
      <c r="J239">
        <v>8.4947933409190401</v>
      </c>
      <c r="K239">
        <v>2.5</v>
      </c>
      <c r="L239">
        <v>5.9947933409190401</v>
      </c>
      <c r="M239">
        <v>14</v>
      </c>
      <c r="N239">
        <v>4.9358828813709902E-4</v>
      </c>
      <c r="O239">
        <v>25314.8499999999</v>
      </c>
      <c r="P239">
        <v>25359.65</v>
      </c>
      <c r="Q239">
        <v>25314.8499999999</v>
      </c>
      <c r="R239">
        <v>0</v>
      </c>
      <c r="S239">
        <v>0</v>
      </c>
      <c r="T239" t="s">
        <v>60</v>
      </c>
      <c r="U239">
        <v>7.39891064889534</v>
      </c>
      <c r="V239">
        <v>25335.539480576401</v>
      </c>
      <c r="W239">
        <v>25330.7112286681</v>
      </c>
      <c r="X239">
        <v>25338.5154954391</v>
      </c>
      <c r="Y239">
        <v>25324.9124999999</v>
      </c>
      <c r="Z239">
        <v>25307.1624999999</v>
      </c>
      <c r="AA239">
        <v>25316.0374999999</v>
      </c>
      <c r="AB239">
        <v>1</v>
      </c>
      <c r="AC239">
        <v>0</v>
      </c>
      <c r="AD239">
        <v>2.7999999999999901</v>
      </c>
      <c r="AE239">
        <v>10</v>
      </c>
      <c r="AF239">
        <v>20</v>
      </c>
      <c r="AG239">
        <v>1</v>
      </c>
      <c r="AH239">
        <v>500</v>
      </c>
      <c r="AI239">
        <v>1</v>
      </c>
      <c r="AJ239">
        <v>0</v>
      </c>
      <c r="AK239">
        <v>1</v>
      </c>
      <c r="AM239">
        <v>5</v>
      </c>
      <c r="AN239">
        <v>5</v>
      </c>
      <c r="AO239">
        <v>28.795198829039801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</row>
    <row r="240" spans="1:48" x14ac:dyDescent="0.2">
      <c r="A240" s="6">
        <v>45971.124652777777</v>
      </c>
      <c r="B240" t="s">
        <v>289</v>
      </c>
      <c r="C240" s="4">
        <v>238</v>
      </c>
      <c r="D240" t="s">
        <v>48</v>
      </c>
      <c r="E240">
        <v>25337.75</v>
      </c>
      <c r="F240">
        <v>25341.5</v>
      </c>
      <c r="G240">
        <v>25334.25</v>
      </c>
      <c r="H240">
        <v>25336.25</v>
      </c>
      <c r="I240">
        <f t="shared" si="3"/>
        <v>1.5</v>
      </c>
      <c r="J240">
        <v>8.3488077817912707</v>
      </c>
      <c r="K240">
        <v>2.5</v>
      </c>
      <c r="L240">
        <v>5.8488077817912698</v>
      </c>
      <c r="M240">
        <v>13</v>
      </c>
      <c r="N240">
        <v>3.65222884668535E-4</v>
      </c>
      <c r="O240">
        <v>25314.8499999999</v>
      </c>
      <c r="P240">
        <v>25359.65</v>
      </c>
      <c r="Q240">
        <v>25314.8499999999</v>
      </c>
      <c r="R240">
        <v>0</v>
      </c>
      <c r="S240">
        <v>0</v>
      </c>
      <c r="T240" t="s">
        <v>60</v>
      </c>
      <c r="U240">
        <v>7.3947802939321603</v>
      </c>
      <c r="V240">
        <v>25335.309161793899</v>
      </c>
      <c r="W240">
        <v>25331.0380504276</v>
      </c>
      <c r="X240">
        <v>25338.512396351201</v>
      </c>
      <c r="Y240">
        <v>25324.9124999999</v>
      </c>
      <c r="Z240">
        <v>25307.1624999999</v>
      </c>
      <c r="AA240">
        <v>25316.0374999999</v>
      </c>
      <c r="AB240">
        <v>1</v>
      </c>
      <c r="AC240">
        <v>0</v>
      </c>
      <c r="AD240">
        <v>2.7999999999999901</v>
      </c>
      <c r="AE240">
        <v>10</v>
      </c>
      <c r="AF240">
        <v>20</v>
      </c>
      <c r="AG240">
        <v>1</v>
      </c>
      <c r="AH240">
        <v>500</v>
      </c>
      <c r="AI240">
        <v>1</v>
      </c>
      <c r="AJ240">
        <v>0</v>
      </c>
      <c r="AK240">
        <v>1</v>
      </c>
      <c r="AM240">
        <v>5</v>
      </c>
      <c r="AN240">
        <v>5</v>
      </c>
      <c r="AO240">
        <v>28.2239811624247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</row>
    <row r="241" spans="1:48" x14ac:dyDescent="0.2">
      <c r="A241" s="6">
        <v>45971.125</v>
      </c>
      <c r="B241" t="s">
        <v>290</v>
      </c>
      <c r="C241" s="4">
        <v>239</v>
      </c>
      <c r="D241" t="s">
        <v>48</v>
      </c>
      <c r="E241">
        <v>25335.5</v>
      </c>
      <c r="F241">
        <v>25335.75</v>
      </c>
      <c r="G241">
        <v>25328.75</v>
      </c>
      <c r="H241">
        <v>25330</v>
      </c>
      <c r="I241">
        <f t="shared" si="3"/>
        <v>5.5</v>
      </c>
      <c r="J241">
        <v>7.4941064218697901</v>
      </c>
      <c r="K241">
        <v>3</v>
      </c>
      <c r="L241">
        <v>4.4941064218697901</v>
      </c>
      <c r="M241">
        <v>6</v>
      </c>
      <c r="N241">
        <v>1.3819517106587899E-4</v>
      </c>
      <c r="O241">
        <v>25314.8499999999</v>
      </c>
      <c r="P241">
        <v>25359.65</v>
      </c>
      <c r="Q241">
        <v>25314.8499999999</v>
      </c>
      <c r="R241">
        <v>0</v>
      </c>
      <c r="S241">
        <v>0</v>
      </c>
      <c r="T241" t="s">
        <v>60</v>
      </c>
      <c r="U241">
        <v>7.3741209508010899</v>
      </c>
      <c r="V241">
        <v>25333.4802232859</v>
      </c>
      <c r="W241">
        <v>25330.4414560558</v>
      </c>
      <c r="X241">
        <v>25336.799917081</v>
      </c>
      <c r="Y241">
        <v>25324.9124999999</v>
      </c>
      <c r="Z241">
        <v>25307.1624999999</v>
      </c>
      <c r="AA241">
        <v>25316.0374999999</v>
      </c>
      <c r="AB241">
        <v>1</v>
      </c>
      <c r="AC241">
        <v>0</v>
      </c>
      <c r="AD241">
        <v>2.7999999999999901</v>
      </c>
      <c r="AE241">
        <v>10</v>
      </c>
      <c r="AF241">
        <v>20</v>
      </c>
      <c r="AG241">
        <v>1</v>
      </c>
      <c r="AH241">
        <v>500</v>
      </c>
      <c r="AI241">
        <v>1</v>
      </c>
      <c r="AJ241">
        <v>0</v>
      </c>
      <c r="AK241">
        <v>1</v>
      </c>
      <c r="AM241">
        <v>3</v>
      </c>
      <c r="AN241">
        <v>3</v>
      </c>
      <c r="AO241">
        <v>25.824126156818799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</row>
    <row r="242" spans="1:48" x14ac:dyDescent="0.2">
      <c r="A242" s="6">
        <v>45971.125347222223</v>
      </c>
      <c r="B242" t="s">
        <v>291</v>
      </c>
      <c r="C242" s="4">
        <v>240</v>
      </c>
      <c r="D242" t="s">
        <v>48</v>
      </c>
      <c r="E242">
        <v>25329.75</v>
      </c>
      <c r="F242">
        <v>25347</v>
      </c>
      <c r="G242">
        <v>25326.5</v>
      </c>
      <c r="H242">
        <v>25341.25</v>
      </c>
      <c r="I242">
        <f t="shared" si="3"/>
        <v>-11.5</v>
      </c>
      <c r="J242">
        <v>8.5036815512338801</v>
      </c>
      <c r="K242">
        <v>0</v>
      </c>
      <c r="L242">
        <v>8.5036815512338801</v>
      </c>
      <c r="M242">
        <v>15</v>
      </c>
      <c r="N242">
        <v>4.4413738649822301E-4</v>
      </c>
      <c r="O242">
        <v>25314.8499999999</v>
      </c>
      <c r="P242">
        <v>25359.65</v>
      </c>
      <c r="Q242">
        <v>25314.8499999999</v>
      </c>
      <c r="R242">
        <v>0</v>
      </c>
      <c r="S242">
        <v>0</v>
      </c>
      <c r="T242" t="s">
        <v>60</v>
      </c>
      <c r="U242">
        <v>7.7808169191077203</v>
      </c>
      <c r="V242">
        <v>25336.603653762901</v>
      </c>
      <c r="W242">
        <v>25332.461770898601</v>
      </c>
      <c r="X242">
        <v>25340.4499336648</v>
      </c>
      <c r="Y242">
        <v>25324.9124999999</v>
      </c>
      <c r="Z242">
        <v>25307.1624999999</v>
      </c>
      <c r="AA242">
        <v>25316.0374999999</v>
      </c>
      <c r="AB242">
        <v>1</v>
      </c>
      <c r="AC242">
        <v>0</v>
      </c>
      <c r="AD242">
        <v>2.7999999999999901</v>
      </c>
      <c r="AE242">
        <v>10</v>
      </c>
      <c r="AF242">
        <v>20</v>
      </c>
      <c r="AG242">
        <v>1</v>
      </c>
      <c r="AH242">
        <v>500</v>
      </c>
      <c r="AI242">
        <v>1</v>
      </c>
      <c r="AJ242">
        <v>0</v>
      </c>
      <c r="AK242">
        <v>1</v>
      </c>
      <c r="AM242">
        <v>5</v>
      </c>
      <c r="AN242">
        <v>5</v>
      </c>
      <c r="AO242">
        <v>27.6785966677167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</row>
    <row r="243" spans="1:48" x14ac:dyDescent="0.2">
      <c r="A243" s="6">
        <v>45971.125694444447</v>
      </c>
      <c r="B243" t="s">
        <v>292</v>
      </c>
      <c r="C243" s="4">
        <v>241</v>
      </c>
      <c r="D243" t="s">
        <v>48</v>
      </c>
      <c r="E243">
        <v>25341.25</v>
      </c>
      <c r="F243">
        <v>25344.75</v>
      </c>
      <c r="G243">
        <v>25338.5</v>
      </c>
      <c r="H243">
        <v>25339.5</v>
      </c>
      <c r="I243">
        <f t="shared" si="3"/>
        <v>1.75</v>
      </c>
      <c r="J243">
        <v>7.9984200772382001</v>
      </c>
      <c r="K243">
        <v>2.5</v>
      </c>
      <c r="L243">
        <v>5.4984200772382001</v>
      </c>
      <c r="M243">
        <v>13</v>
      </c>
      <c r="N243">
        <v>3.7504934859849899E-4</v>
      </c>
      <c r="O243">
        <v>25314.8499999999</v>
      </c>
      <c r="P243">
        <v>25359.65</v>
      </c>
      <c r="Q243">
        <v>25314.8499999999</v>
      </c>
      <c r="R243">
        <v>0</v>
      </c>
      <c r="S243">
        <v>0</v>
      </c>
      <c r="T243" t="s">
        <v>60</v>
      </c>
      <c r="U243">
        <v>7.7311785773596799</v>
      </c>
      <c r="V243">
        <v>25336.8244770456</v>
      </c>
      <c r="W243">
        <v>25332.957475257401</v>
      </c>
      <c r="X243">
        <v>25340.769946931799</v>
      </c>
      <c r="Y243">
        <v>25324.9124999999</v>
      </c>
      <c r="Z243">
        <v>25307.1624999999</v>
      </c>
      <c r="AA243">
        <v>25316.0374999999</v>
      </c>
      <c r="AB243">
        <v>1</v>
      </c>
      <c r="AC243">
        <v>0</v>
      </c>
      <c r="AD243">
        <v>2.7999999999999901</v>
      </c>
      <c r="AE243">
        <v>10</v>
      </c>
      <c r="AF243">
        <v>20</v>
      </c>
      <c r="AG243">
        <v>1</v>
      </c>
      <c r="AH243">
        <v>500</v>
      </c>
      <c r="AI243">
        <v>1</v>
      </c>
      <c r="AJ243">
        <v>0</v>
      </c>
      <c r="AK243">
        <v>1</v>
      </c>
      <c r="AM243">
        <v>5</v>
      </c>
      <c r="AN243">
        <v>5</v>
      </c>
      <c r="AO243">
        <v>28.015577757741699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</row>
    <row r="244" spans="1:48" x14ac:dyDescent="0.2">
      <c r="A244" s="6">
        <v>45971.12604166667</v>
      </c>
      <c r="B244" t="s">
        <v>293</v>
      </c>
      <c r="C244" s="4">
        <v>242</v>
      </c>
      <c r="D244" t="s">
        <v>48</v>
      </c>
      <c r="E244">
        <v>25339.25</v>
      </c>
      <c r="F244">
        <v>25350</v>
      </c>
      <c r="G244">
        <v>25338.25</v>
      </c>
      <c r="H244">
        <v>25347.25</v>
      </c>
      <c r="I244">
        <f t="shared" si="3"/>
        <v>-8</v>
      </c>
      <c r="J244">
        <v>9.1857363194577992</v>
      </c>
      <c r="K244">
        <v>0</v>
      </c>
      <c r="L244">
        <v>9.1857363194577992</v>
      </c>
      <c r="M244">
        <v>15</v>
      </c>
      <c r="N244">
        <v>9.2798262500617002E-4</v>
      </c>
      <c r="O244">
        <v>25314.8499999999</v>
      </c>
      <c r="P244">
        <v>25359.65</v>
      </c>
      <c r="Q244">
        <v>25314.8499999999</v>
      </c>
      <c r="R244">
        <v>0</v>
      </c>
      <c r="S244">
        <v>0</v>
      </c>
      <c r="T244" t="s">
        <v>60</v>
      </c>
      <c r="U244">
        <v>7.8523615136699103</v>
      </c>
      <c r="V244">
        <v>25339.955563863801</v>
      </c>
      <c r="W244">
        <v>25335.031820017499</v>
      </c>
      <c r="X244">
        <v>25343.835957545401</v>
      </c>
      <c r="Y244">
        <v>25324.9124999999</v>
      </c>
      <c r="Z244">
        <v>25307.1624999999</v>
      </c>
      <c r="AA244">
        <v>25316.0374999999</v>
      </c>
      <c r="AB244">
        <v>1</v>
      </c>
      <c r="AC244">
        <v>0</v>
      </c>
      <c r="AD244">
        <v>2.7999999999999901</v>
      </c>
      <c r="AE244">
        <v>10</v>
      </c>
      <c r="AF244">
        <v>20</v>
      </c>
      <c r="AG244">
        <v>1</v>
      </c>
      <c r="AH244">
        <v>500</v>
      </c>
      <c r="AI244">
        <v>1</v>
      </c>
      <c r="AJ244">
        <v>0</v>
      </c>
      <c r="AK244">
        <v>1</v>
      </c>
      <c r="AM244">
        <v>5</v>
      </c>
      <c r="AN244">
        <v>5</v>
      </c>
      <c r="AO244">
        <v>29.383238451395201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</row>
    <row r="245" spans="1:48" x14ac:dyDescent="0.2">
      <c r="A245" s="6">
        <v>45971.126388888886</v>
      </c>
      <c r="B245" t="s">
        <v>294</v>
      </c>
      <c r="C245" s="4">
        <v>243</v>
      </c>
      <c r="D245" t="s">
        <v>48</v>
      </c>
      <c r="E245">
        <v>25347.5</v>
      </c>
      <c r="F245">
        <v>25353.5</v>
      </c>
      <c r="G245">
        <v>25346.75</v>
      </c>
      <c r="H245">
        <v>25351.25</v>
      </c>
      <c r="I245">
        <f t="shared" si="3"/>
        <v>-3.75</v>
      </c>
      <c r="J245">
        <v>9.45132017895871</v>
      </c>
      <c r="K245">
        <v>0</v>
      </c>
      <c r="L245">
        <v>9.45132017895871</v>
      </c>
      <c r="M245">
        <v>15</v>
      </c>
      <c r="N245">
        <v>7.9941573565986304E-4</v>
      </c>
      <c r="O245">
        <v>25314.8499999999</v>
      </c>
      <c r="P245">
        <v>25359.65</v>
      </c>
      <c r="Q245">
        <v>25314.8499999999</v>
      </c>
      <c r="R245">
        <v>0</v>
      </c>
      <c r="S245">
        <v>0</v>
      </c>
      <c r="T245" t="s">
        <v>60</v>
      </c>
      <c r="U245">
        <v>7.8083939076586901</v>
      </c>
      <c r="V245">
        <v>25342.521494400899</v>
      </c>
      <c r="W245">
        <v>25336.875728315099</v>
      </c>
      <c r="X245">
        <v>25346.2287660363</v>
      </c>
      <c r="Y245">
        <v>25324.9124999999</v>
      </c>
      <c r="Z245">
        <v>25307.1624999999</v>
      </c>
      <c r="AA245">
        <v>25316.0374999999</v>
      </c>
      <c r="AB245">
        <v>1</v>
      </c>
      <c r="AC245">
        <v>0</v>
      </c>
      <c r="AD245">
        <v>2.7999999999999901</v>
      </c>
      <c r="AE245">
        <v>10</v>
      </c>
      <c r="AF245">
        <v>20</v>
      </c>
      <c r="AG245">
        <v>1</v>
      </c>
      <c r="AH245">
        <v>500</v>
      </c>
      <c r="AI245">
        <v>1</v>
      </c>
      <c r="AJ245">
        <v>0</v>
      </c>
      <c r="AK245">
        <v>1</v>
      </c>
      <c r="AM245">
        <v>5</v>
      </c>
      <c r="AN245">
        <v>5</v>
      </c>
      <c r="AO245">
        <v>30.766361490064501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</row>
    <row r="246" spans="1:48" x14ac:dyDescent="0.2">
      <c r="A246" s="6">
        <v>45971.126736111109</v>
      </c>
      <c r="B246" t="s">
        <v>295</v>
      </c>
      <c r="C246" s="4">
        <v>244</v>
      </c>
      <c r="D246" t="s">
        <v>48</v>
      </c>
      <c r="E246">
        <v>25351</v>
      </c>
      <c r="F246">
        <v>25360</v>
      </c>
      <c r="G246">
        <v>25347.75</v>
      </c>
      <c r="H246">
        <v>25360</v>
      </c>
      <c r="I246">
        <f t="shared" si="3"/>
        <v>-9</v>
      </c>
      <c r="J246">
        <v>9.5</v>
      </c>
      <c r="K246">
        <v>1</v>
      </c>
      <c r="L246">
        <v>8.5</v>
      </c>
      <c r="M246">
        <v>15</v>
      </c>
      <c r="N246">
        <v>1.3721483499669299E-3</v>
      </c>
      <c r="O246">
        <v>25314.8499999999</v>
      </c>
      <c r="P246">
        <v>25359.65</v>
      </c>
      <c r="Q246">
        <v>25314.8499999999</v>
      </c>
      <c r="R246">
        <v>0</v>
      </c>
      <c r="S246">
        <v>0</v>
      </c>
      <c r="T246" t="s">
        <v>60</v>
      </c>
      <c r="U246">
        <v>7.9514474440700704</v>
      </c>
      <c r="V246">
        <v>25346.9473383941</v>
      </c>
      <c r="W246">
        <v>25339.8059310606</v>
      </c>
      <c r="X246">
        <v>25350.3230128291</v>
      </c>
      <c r="Y246">
        <v>25324.9124999999</v>
      </c>
      <c r="Z246">
        <v>25307.1624999999</v>
      </c>
      <c r="AA246">
        <v>25316.0374999999</v>
      </c>
      <c r="AB246">
        <v>1</v>
      </c>
      <c r="AC246">
        <v>0</v>
      </c>
      <c r="AD246">
        <v>2.7999999999999901</v>
      </c>
      <c r="AE246">
        <v>10</v>
      </c>
      <c r="AF246">
        <v>20</v>
      </c>
      <c r="AG246">
        <v>1</v>
      </c>
      <c r="AH246">
        <v>500</v>
      </c>
      <c r="AI246">
        <v>1</v>
      </c>
      <c r="AJ246">
        <v>0</v>
      </c>
      <c r="AK246">
        <v>1</v>
      </c>
      <c r="AM246">
        <v>5</v>
      </c>
      <c r="AN246">
        <v>5</v>
      </c>
      <c r="AO246">
        <v>32.750123244845298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</row>
    <row r="247" spans="1:48" x14ac:dyDescent="0.2">
      <c r="A247" s="6">
        <v>45971.127083333333</v>
      </c>
      <c r="B247" t="s">
        <v>296</v>
      </c>
      <c r="C247" s="4">
        <v>245</v>
      </c>
      <c r="D247" t="s">
        <v>48</v>
      </c>
      <c r="E247">
        <v>25359.5</v>
      </c>
      <c r="F247">
        <v>25374</v>
      </c>
      <c r="G247">
        <v>25355.25</v>
      </c>
      <c r="H247">
        <v>25372.5</v>
      </c>
      <c r="I247">
        <f t="shared" si="3"/>
        <v>-13</v>
      </c>
      <c r="J247">
        <v>9</v>
      </c>
      <c r="K247">
        <v>0</v>
      </c>
      <c r="L247">
        <v>9</v>
      </c>
      <c r="M247">
        <v>15</v>
      </c>
      <c r="N247">
        <v>1.7965017570181999E-3</v>
      </c>
      <c r="O247">
        <v>25314.8499999999</v>
      </c>
      <c r="P247">
        <v>25477.5</v>
      </c>
      <c r="Q247">
        <v>25314.8499999999</v>
      </c>
      <c r="R247">
        <v>0</v>
      </c>
      <c r="S247">
        <v>0</v>
      </c>
      <c r="T247" t="s">
        <v>60</v>
      </c>
      <c r="U247">
        <v>8.2911214181566208</v>
      </c>
      <c r="V247">
        <v>25353.618070256402</v>
      </c>
      <c r="W247">
        <v>25344.0874523655</v>
      </c>
      <c r="X247">
        <v>25357.178410263201</v>
      </c>
      <c r="Y247">
        <v>25324.9124999999</v>
      </c>
      <c r="Z247">
        <v>25307.1624999999</v>
      </c>
      <c r="AA247">
        <v>25316.0374999999</v>
      </c>
      <c r="AB247">
        <v>1</v>
      </c>
      <c r="AC247">
        <v>0</v>
      </c>
      <c r="AD247">
        <v>2.7999999999999901</v>
      </c>
      <c r="AE247">
        <v>10</v>
      </c>
      <c r="AF247">
        <v>20</v>
      </c>
      <c r="AG247">
        <v>1</v>
      </c>
      <c r="AH247">
        <v>500</v>
      </c>
      <c r="AI247">
        <v>1</v>
      </c>
      <c r="AJ247">
        <v>0</v>
      </c>
      <c r="AK247">
        <v>1</v>
      </c>
      <c r="AM247">
        <v>5</v>
      </c>
      <c r="AN247">
        <v>5</v>
      </c>
      <c r="AO247">
        <v>35.656157242273501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</row>
    <row r="248" spans="1:48" x14ac:dyDescent="0.2">
      <c r="A248" s="6">
        <v>45971.127430555556</v>
      </c>
      <c r="B248" t="s">
        <v>297</v>
      </c>
      <c r="C248" s="4">
        <v>246</v>
      </c>
      <c r="D248" t="s">
        <v>48</v>
      </c>
      <c r="E248">
        <v>25373</v>
      </c>
      <c r="F248">
        <v>25374</v>
      </c>
      <c r="G248">
        <v>25367.75</v>
      </c>
      <c r="H248">
        <v>25372</v>
      </c>
      <c r="I248">
        <f t="shared" si="3"/>
        <v>1</v>
      </c>
      <c r="J248">
        <v>9</v>
      </c>
      <c r="K248">
        <v>0</v>
      </c>
      <c r="L248">
        <v>9</v>
      </c>
      <c r="M248">
        <v>15</v>
      </c>
      <c r="N248">
        <v>1.74709557698571E-3</v>
      </c>
      <c r="O248">
        <v>25337</v>
      </c>
      <c r="P248">
        <v>25407</v>
      </c>
      <c r="Q248">
        <v>25337</v>
      </c>
      <c r="R248">
        <v>0</v>
      </c>
      <c r="S248">
        <v>0</v>
      </c>
      <c r="T248" t="s">
        <v>60</v>
      </c>
      <c r="U248">
        <v>8.2250284819958495</v>
      </c>
      <c r="V248">
        <v>25356.675115333699</v>
      </c>
      <c r="W248">
        <v>25346.588193863601</v>
      </c>
      <c r="X248">
        <v>25360.1527282106</v>
      </c>
      <c r="Y248">
        <v>25324.9124999999</v>
      </c>
      <c r="Z248">
        <v>25307.1624999999</v>
      </c>
      <c r="AA248">
        <v>25316.0374999999</v>
      </c>
      <c r="AB248">
        <v>1</v>
      </c>
      <c r="AC248">
        <v>0</v>
      </c>
      <c r="AD248">
        <v>2.7999999999999901</v>
      </c>
      <c r="AE248">
        <v>10</v>
      </c>
      <c r="AF248">
        <v>20</v>
      </c>
      <c r="AG248">
        <v>1</v>
      </c>
      <c r="AH248">
        <v>500</v>
      </c>
      <c r="AI248">
        <v>1</v>
      </c>
      <c r="AJ248">
        <v>0</v>
      </c>
      <c r="AK248">
        <v>1</v>
      </c>
      <c r="AM248">
        <v>5</v>
      </c>
      <c r="AN248">
        <v>5</v>
      </c>
      <c r="AO248">
        <v>37.610875144168098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</row>
    <row r="249" spans="1:48" x14ac:dyDescent="0.2">
      <c r="A249" s="6">
        <v>45971.12777777778</v>
      </c>
      <c r="B249" t="s">
        <v>298</v>
      </c>
      <c r="C249" s="4">
        <v>247</v>
      </c>
      <c r="D249" t="s">
        <v>48</v>
      </c>
      <c r="E249">
        <v>25371.25</v>
      </c>
      <c r="F249">
        <v>25372.75</v>
      </c>
      <c r="G249">
        <v>25366.75</v>
      </c>
      <c r="H249">
        <v>25368</v>
      </c>
      <c r="I249">
        <f t="shared" si="3"/>
        <v>3.25</v>
      </c>
      <c r="J249">
        <v>9</v>
      </c>
      <c r="K249">
        <v>2</v>
      </c>
      <c r="L249">
        <v>7</v>
      </c>
      <c r="M249">
        <v>15</v>
      </c>
      <c r="N249">
        <v>1.0555911803877E-3</v>
      </c>
      <c r="O249">
        <v>25337</v>
      </c>
      <c r="P249">
        <v>25401.5999999999</v>
      </c>
      <c r="Q249">
        <v>25337</v>
      </c>
      <c r="R249">
        <v>0</v>
      </c>
      <c r="S249">
        <v>0</v>
      </c>
      <c r="T249" t="s">
        <v>60</v>
      </c>
      <c r="U249">
        <v>8.1366941992626494</v>
      </c>
      <c r="V249">
        <v>25358.3416232895</v>
      </c>
      <c r="W249">
        <v>25348.394987191801</v>
      </c>
      <c r="X249">
        <v>25362.062182568501</v>
      </c>
      <c r="Y249">
        <v>25324.9124999999</v>
      </c>
      <c r="Z249">
        <v>25307.1624999999</v>
      </c>
      <c r="AA249">
        <v>25316.0374999999</v>
      </c>
      <c r="AB249">
        <v>1</v>
      </c>
      <c r="AC249">
        <v>0</v>
      </c>
      <c r="AD249">
        <v>2.7999999999999901</v>
      </c>
      <c r="AE249">
        <v>10</v>
      </c>
      <c r="AF249">
        <v>20</v>
      </c>
      <c r="AG249">
        <v>1</v>
      </c>
      <c r="AH249">
        <v>500</v>
      </c>
      <c r="AI249">
        <v>1</v>
      </c>
      <c r="AJ249">
        <v>0</v>
      </c>
      <c r="AK249">
        <v>1</v>
      </c>
      <c r="AM249">
        <v>5</v>
      </c>
      <c r="AN249">
        <v>5</v>
      </c>
      <c r="AO249">
        <v>39.0012802404392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</row>
    <row r="250" spans="1:48" x14ac:dyDescent="0.2">
      <c r="A250" s="6">
        <v>45971.128125000003</v>
      </c>
      <c r="B250" t="s">
        <v>299</v>
      </c>
      <c r="C250" s="4">
        <v>248</v>
      </c>
      <c r="D250" t="s">
        <v>48</v>
      </c>
      <c r="E250">
        <v>25368.5</v>
      </c>
      <c r="F250">
        <v>25370</v>
      </c>
      <c r="G250">
        <v>25360.75</v>
      </c>
      <c r="H250">
        <v>25370</v>
      </c>
      <c r="I250">
        <f t="shared" si="3"/>
        <v>-1.5</v>
      </c>
      <c r="J250">
        <v>9</v>
      </c>
      <c r="K250">
        <v>0</v>
      </c>
      <c r="L250">
        <v>9</v>
      </c>
      <c r="M250">
        <v>15</v>
      </c>
      <c r="N250">
        <v>9.9626155318162509E-4</v>
      </c>
      <c r="O250">
        <v>25337</v>
      </c>
      <c r="P250">
        <v>25401.5999999999</v>
      </c>
      <c r="Q250">
        <v>25337</v>
      </c>
      <c r="R250">
        <v>0</v>
      </c>
      <c r="S250">
        <v>0</v>
      </c>
      <c r="T250" t="s">
        <v>60</v>
      </c>
      <c r="U250">
        <v>8.1557488370650102</v>
      </c>
      <c r="V250">
        <v>25360.7299231873</v>
      </c>
      <c r="W250">
        <v>25350.6056686837</v>
      </c>
      <c r="X250">
        <v>25363.939746054799</v>
      </c>
      <c r="Y250">
        <v>25324.9124999999</v>
      </c>
      <c r="Z250">
        <v>25307.1624999999</v>
      </c>
      <c r="AA250">
        <v>25316.0374999999</v>
      </c>
      <c r="AB250">
        <v>1</v>
      </c>
      <c r="AC250">
        <v>0</v>
      </c>
      <c r="AD250">
        <v>2.7999999999999901</v>
      </c>
      <c r="AE250">
        <v>10</v>
      </c>
      <c r="AF250">
        <v>20</v>
      </c>
      <c r="AG250">
        <v>1</v>
      </c>
      <c r="AH250">
        <v>500</v>
      </c>
      <c r="AI250">
        <v>1</v>
      </c>
      <c r="AJ250">
        <v>0</v>
      </c>
      <c r="AK250">
        <v>1</v>
      </c>
      <c r="AM250">
        <v>5</v>
      </c>
      <c r="AN250">
        <v>5</v>
      </c>
      <c r="AO250">
        <v>38.1177146463329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</row>
    <row r="251" spans="1:48" x14ac:dyDescent="0.2">
      <c r="A251" s="6">
        <v>45971.128472222219</v>
      </c>
      <c r="B251" t="s">
        <v>300</v>
      </c>
      <c r="C251" s="4">
        <v>249</v>
      </c>
      <c r="D251" t="s">
        <v>48</v>
      </c>
      <c r="E251">
        <v>25370.25</v>
      </c>
      <c r="F251">
        <v>25371.25</v>
      </c>
      <c r="G251">
        <v>25361.25</v>
      </c>
      <c r="H251">
        <v>25363.75</v>
      </c>
      <c r="I251">
        <f t="shared" si="3"/>
        <v>6.5</v>
      </c>
      <c r="J251">
        <v>8.5</v>
      </c>
      <c r="K251">
        <v>2.5</v>
      </c>
      <c r="L251">
        <v>6</v>
      </c>
      <c r="M251">
        <v>14</v>
      </c>
      <c r="N251">
        <v>7.8914919852034497E-4</v>
      </c>
      <c r="O251">
        <v>25337</v>
      </c>
      <c r="P251">
        <v>25401.5999999999</v>
      </c>
      <c r="Q251">
        <v>25337</v>
      </c>
      <c r="R251">
        <v>0</v>
      </c>
      <c r="S251">
        <v>0</v>
      </c>
      <c r="T251" t="s">
        <v>60</v>
      </c>
      <c r="U251">
        <v>8.2230572091628407</v>
      </c>
      <c r="V251">
        <v>25360.175722277199</v>
      </c>
      <c r="W251">
        <v>25351.225990487099</v>
      </c>
      <c r="X251">
        <v>25363.9117968438</v>
      </c>
      <c r="Y251">
        <v>25324.9124999999</v>
      </c>
      <c r="Z251">
        <v>25307.1624999999</v>
      </c>
      <c r="AA251">
        <v>25316.0374999999</v>
      </c>
      <c r="AB251">
        <v>1</v>
      </c>
      <c r="AC251">
        <v>0</v>
      </c>
      <c r="AD251">
        <v>2.7999999999999901</v>
      </c>
      <c r="AE251">
        <v>10</v>
      </c>
      <c r="AF251">
        <v>20</v>
      </c>
      <c r="AG251">
        <v>1</v>
      </c>
      <c r="AH251">
        <v>500</v>
      </c>
      <c r="AI251">
        <v>1</v>
      </c>
      <c r="AJ251">
        <v>0</v>
      </c>
      <c r="AK251">
        <v>1</v>
      </c>
      <c r="AM251">
        <v>5</v>
      </c>
      <c r="AN251">
        <v>5</v>
      </c>
      <c r="AO251">
        <v>38.6027023398739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</row>
    <row r="252" spans="1:48" x14ac:dyDescent="0.2">
      <c r="A252" s="6">
        <v>45971.128819444442</v>
      </c>
      <c r="B252" t="s">
        <v>301</v>
      </c>
      <c r="C252" s="4">
        <v>250</v>
      </c>
      <c r="D252" t="s">
        <v>48</v>
      </c>
      <c r="E252">
        <v>25363</v>
      </c>
      <c r="F252">
        <v>25369.75</v>
      </c>
      <c r="G252">
        <v>25362</v>
      </c>
      <c r="H252">
        <v>25367.75</v>
      </c>
      <c r="I252">
        <f t="shared" si="3"/>
        <v>-4.75</v>
      </c>
      <c r="J252">
        <v>8.5</v>
      </c>
      <c r="K252">
        <v>0.5</v>
      </c>
      <c r="L252">
        <v>8</v>
      </c>
      <c r="M252">
        <v>15</v>
      </c>
      <c r="N252">
        <v>1.1741258189280901E-3</v>
      </c>
      <c r="O252">
        <v>25337</v>
      </c>
      <c r="P252">
        <v>25401.5999999999</v>
      </c>
      <c r="Q252">
        <v>25337</v>
      </c>
      <c r="R252">
        <v>0</v>
      </c>
      <c r="S252">
        <v>0</v>
      </c>
      <c r="T252" t="s">
        <v>60</v>
      </c>
      <c r="U252">
        <v>8.1828441910796403</v>
      </c>
      <c r="V252">
        <v>25362.304929796999</v>
      </c>
      <c r="W252">
        <v>25353.232812254701</v>
      </c>
      <c r="X252">
        <v>25365.809437475</v>
      </c>
      <c r="Y252">
        <v>25324.9124999999</v>
      </c>
      <c r="Z252">
        <v>25307.1624999999</v>
      </c>
      <c r="AA252">
        <v>25316.0374999999</v>
      </c>
      <c r="AB252">
        <v>1</v>
      </c>
      <c r="AC252">
        <v>0</v>
      </c>
      <c r="AD252">
        <v>2.7999999999999901</v>
      </c>
      <c r="AE252">
        <v>10</v>
      </c>
      <c r="AF252">
        <v>20</v>
      </c>
      <c r="AG252">
        <v>1</v>
      </c>
      <c r="AH252">
        <v>500</v>
      </c>
      <c r="AI252">
        <v>1</v>
      </c>
      <c r="AJ252">
        <v>0</v>
      </c>
      <c r="AK252">
        <v>1</v>
      </c>
      <c r="AM252">
        <v>5</v>
      </c>
      <c r="AN252">
        <v>5</v>
      </c>
      <c r="AO252">
        <v>38.980671762347598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</row>
    <row r="253" spans="1:48" x14ac:dyDescent="0.2">
      <c r="A253" s="6">
        <v>45971.129166666666</v>
      </c>
      <c r="B253" t="s">
        <v>302</v>
      </c>
      <c r="C253" s="4">
        <v>251</v>
      </c>
      <c r="D253" t="s">
        <v>48</v>
      </c>
      <c r="E253">
        <v>25368</v>
      </c>
      <c r="F253">
        <v>25370.75</v>
      </c>
      <c r="G253">
        <v>25365.25</v>
      </c>
      <c r="H253">
        <v>25367.5</v>
      </c>
      <c r="I253">
        <f t="shared" si="3"/>
        <v>0.5</v>
      </c>
      <c r="J253">
        <v>8.5</v>
      </c>
      <c r="K253">
        <v>2.5</v>
      </c>
      <c r="L253">
        <v>6</v>
      </c>
      <c r="M253">
        <v>15</v>
      </c>
      <c r="N253">
        <v>1.1938943650159301E-3</v>
      </c>
      <c r="O253">
        <v>25337</v>
      </c>
      <c r="P253">
        <v>25398.299999999901</v>
      </c>
      <c r="Q253">
        <v>25337</v>
      </c>
      <c r="R253">
        <v>0</v>
      </c>
      <c r="S253">
        <v>0</v>
      </c>
      <c r="T253" t="s">
        <v>60</v>
      </c>
      <c r="U253">
        <v>8.0875827180436506</v>
      </c>
      <c r="V253">
        <v>25363.220562395902</v>
      </c>
      <c r="W253">
        <v>25354.572317663598</v>
      </c>
      <c r="X253">
        <v>25366.637549980001</v>
      </c>
      <c r="Y253">
        <v>25324.9124999999</v>
      </c>
      <c r="Z253">
        <v>25307.1624999999</v>
      </c>
      <c r="AA253">
        <v>25316.0374999999</v>
      </c>
      <c r="AB253">
        <v>1</v>
      </c>
      <c r="AC253">
        <v>0</v>
      </c>
      <c r="AD253">
        <v>2.7999999999999901</v>
      </c>
      <c r="AE253">
        <v>10</v>
      </c>
      <c r="AF253">
        <v>20</v>
      </c>
      <c r="AG253">
        <v>1</v>
      </c>
      <c r="AH253">
        <v>500</v>
      </c>
      <c r="AI253">
        <v>1</v>
      </c>
      <c r="AJ253">
        <v>0</v>
      </c>
      <c r="AK253">
        <v>1</v>
      </c>
      <c r="AM253">
        <v>5</v>
      </c>
      <c r="AN253">
        <v>5</v>
      </c>
      <c r="AO253">
        <v>39.498951106731198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</row>
    <row r="254" spans="1:48" x14ac:dyDescent="0.2">
      <c r="A254" s="6">
        <v>45971.129513888889</v>
      </c>
      <c r="B254" t="s">
        <v>303</v>
      </c>
      <c r="C254" s="4">
        <v>252</v>
      </c>
      <c r="D254" t="s">
        <v>48</v>
      </c>
      <c r="E254">
        <v>25367.75</v>
      </c>
      <c r="F254">
        <v>25369.75</v>
      </c>
      <c r="G254">
        <v>25364.75</v>
      </c>
      <c r="H254">
        <v>25368</v>
      </c>
      <c r="I254">
        <f t="shared" si="3"/>
        <v>-0.25</v>
      </c>
      <c r="J254">
        <v>8.5</v>
      </c>
      <c r="K254">
        <v>0.5</v>
      </c>
      <c r="L254">
        <v>8</v>
      </c>
      <c r="M254">
        <v>15</v>
      </c>
      <c r="N254">
        <v>1.2531451970990101E-3</v>
      </c>
      <c r="O254">
        <v>25340</v>
      </c>
      <c r="P254">
        <v>25396</v>
      </c>
      <c r="Q254">
        <v>25340</v>
      </c>
      <c r="R254">
        <v>0</v>
      </c>
      <c r="S254">
        <v>0</v>
      </c>
      <c r="T254" t="s">
        <v>60</v>
      </c>
      <c r="U254">
        <v>7.9793855163310798</v>
      </c>
      <c r="V254">
        <v>25364.172195679301</v>
      </c>
      <c r="W254">
        <v>25355.8964960267</v>
      </c>
      <c r="X254">
        <v>25367.280039984002</v>
      </c>
      <c r="Y254">
        <v>25324.9124999999</v>
      </c>
      <c r="Z254">
        <v>25307.1624999999</v>
      </c>
      <c r="AA254">
        <v>25316.0374999999</v>
      </c>
      <c r="AB254">
        <v>1</v>
      </c>
      <c r="AC254">
        <v>0</v>
      </c>
      <c r="AD254">
        <v>2.7999999999999901</v>
      </c>
      <c r="AE254">
        <v>10</v>
      </c>
      <c r="AF254">
        <v>20</v>
      </c>
      <c r="AG254">
        <v>1</v>
      </c>
      <c r="AH254">
        <v>500</v>
      </c>
      <c r="AI254">
        <v>1</v>
      </c>
      <c r="AJ254">
        <v>0</v>
      </c>
      <c r="AK254">
        <v>1</v>
      </c>
      <c r="AM254">
        <v>5</v>
      </c>
      <c r="AN254">
        <v>5</v>
      </c>
      <c r="AO254">
        <v>39.669338787434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</row>
    <row r="255" spans="1:48" x14ac:dyDescent="0.2">
      <c r="A255" s="6">
        <v>45971.129861111112</v>
      </c>
      <c r="B255" t="s">
        <v>304</v>
      </c>
      <c r="C255" s="4">
        <v>253</v>
      </c>
      <c r="D255" t="s">
        <v>48</v>
      </c>
      <c r="E255">
        <v>25368.25</v>
      </c>
      <c r="F255">
        <v>25373</v>
      </c>
      <c r="G255">
        <v>25366.75</v>
      </c>
      <c r="H255">
        <v>25369.5</v>
      </c>
      <c r="I255">
        <f t="shared" si="3"/>
        <v>-1.25</v>
      </c>
      <c r="J255">
        <v>8.5</v>
      </c>
      <c r="K255">
        <v>2.5</v>
      </c>
      <c r="L255">
        <v>6</v>
      </c>
      <c r="M255">
        <v>15</v>
      </c>
      <c r="N255">
        <v>1.55941571259376E-3</v>
      </c>
      <c r="O255">
        <v>25340</v>
      </c>
      <c r="P255">
        <v>25396</v>
      </c>
      <c r="Q255">
        <v>25340</v>
      </c>
      <c r="R255">
        <v>0</v>
      </c>
      <c r="S255">
        <v>0</v>
      </c>
      <c r="T255" t="s">
        <v>60</v>
      </c>
      <c r="U255">
        <v>7.9234059991200398</v>
      </c>
      <c r="V255">
        <v>25365.417746878102</v>
      </c>
      <c r="W255">
        <v>25357.347396631802</v>
      </c>
      <c r="X255">
        <v>25368.5840319872</v>
      </c>
      <c r="Y255">
        <v>25324.9124999999</v>
      </c>
      <c r="Z255">
        <v>25307.1624999999</v>
      </c>
      <c r="AA255">
        <v>25316.0374999999</v>
      </c>
      <c r="AB255">
        <v>1</v>
      </c>
      <c r="AC255">
        <v>0</v>
      </c>
      <c r="AD255">
        <v>2.7999999999999901</v>
      </c>
      <c r="AE255">
        <v>10</v>
      </c>
      <c r="AF255">
        <v>20</v>
      </c>
      <c r="AG255">
        <v>1</v>
      </c>
      <c r="AH255">
        <v>500</v>
      </c>
      <c r="AI255">
        <v>1</v>
      </c>
      <c r="AJ255">
        <v>0</v>
      </c>
      <c r="AK255">
        <v>1</v>
      </c>
      <c r="AM255">
        <v>5</v>
      </c>
      <c r="AN255">
        <v>5</v>
      </c>
      <c r="AO255">
        <v>40.519983659007202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</row>
    <row r="256" spans="1:48" x14ac:dyDescent="0.2">
      <c r="A256" s="6">
        <v>45971.130208333336</v>
      </c>
      <c r="B256" t="s">
        <v>305</v>
      </c>
      <c r="C256" s="4">
        <v>254</v>
      </c>
      <c r="D256" t="s">
        <v>48</v>
      </c>
      <c r="E256">
        <v>25370</v>
      </c>
      <c r="F256">
        <v>25370.25</v>
      </c>
      <c r="G256">
        <v>25364.75</v>
      </c>
      <c r="H256">
        <v>25367</v>
      </c>
      <c r="I256">
        <f t="shared" si="3"/>
        <v>3</v>
      </c>
      <c r="J256">
        <v>8.5</v>
      </c>
      <c r="K256">
        <v>2.5</v>
      </c>
      <c r="L256">
        <v>6</v>
      </c>
      <c r="M256">
        <v>14</v>
      </c>
      <c r="N256">
        <v>1.0161298278498401E-3</v>
      </c>
      <c r="O256">
        <v>25340</v>
      </c>
      <c r="P256">
        <v>25396</v>
      </c>
      <c r="Q256">
        <v>25340</v>
      </c>
      <c r="R256">
        <v>0</v>
      </c>
      <c r="S256">
        <v>0</v>
      </c>
      <c r="T256" t="s">
        <v>60</v>
      </c>
      <c r="U256">
        <v>7.8287369102604902</v>
      </c>
      <c r="V256">
        <v>25365.3046028176</v>
      </c>
      <c r="W256">
        <v>25358.031998313101</v>
      </c>
      <c r="X256">
        <v>25368.357225589702</v>
      </c>
      <c r="Y256">
        <v>25324.9124999999</v>
      </c>
      <c r="Z256">
        <v>25307.1624999999</v>
      </c>
      <c r="AA256">
        <v>25316.0374999999</v>
      </c>
      <c r="AB256">
        <v>1</v>
      </c>
      <c r="AC256">
        <v>0</v>
      </c>
      <c r="AD256">
        <v>2.7999999999999901</v>
      </c>
      <c r="AE256">
        <v>10</v>
      </c>
      <c r="AF256">
        <v>20</v>
      </c>
      <c r="AG256">
        <v>1</v>
      </c>
      <c r="AH256">
        <v>500</v>
      </c>
      <c r="AI256">
        <v>1</v>
      </c>
      <c r="AJ256">
        <v>0</v>
      </c>
      <c r="AK256">
        <v>1</v>
      </c>
      <c r="AM256">
        <v>5</v>
      </c>
      <c r="AN256">
        <v>5</v>
      </c>
      <c r="AO256">
        <v>40.071208323392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</row>
    <row r="257" spans="1:48" x14ac:dyDescent="0.2">
      <c r="A257" s="6">
        <v>45971.130555555559</v>
      </c>
      <c r="B257" t="s">
        <v>306</v>
      </c>
      <c r="C257" s="4">
        <v>255</v>
      </c>
      <c r="D257" t="s">
        <v>48</v>
      </c>
      <c r="E257">
        <v>25367.25</v>
      </c>
      <c r="F257">
        <v>25369.5</v>
      </c>
      <c r="G257">
        <v>25364.75</v>
      </c>
      <c r="H257">
        <v>25369</v>
      </c>
      <c r="I257">
        <f t="shared" si="3"/>
        <v>-1.75</v>
      </c>
      <c r="J257">
        <v>8.5</v>
      </c>
      <c r="K257">
        <v>0.5</v>
      </c>
      <c r="L257">
        <v>8</v>
      </c>
      <c r="M257">
        <v>15</v>
      </c>
      <c r="N257">
        <v>1.1641902957832599E-3</v>
      </c>
      <c r="O257">
        <v>25342.400000000001</v>
      </c>
      <c r="P257">
        <v>25395.5999999999</v>
      </c>
      <c r="Q257">
        <v>25342.400000000001</v>
      </c>
      <c r="R257">
        <v>0</v>
      </c>
      <c r="S257">
        <v>0</v>
      </c>
      <c r="T257" t="s">
        <v>60</v>
      </c>
      <c r="U257">
        <v>7.7294456799184701</v>
      </c>
      <c r="V257">
        <v>25366.145914702</v>
      </c>
      <c r="W257">
        <v>25359.179744505502</v>
      </c>
      <c r="X257">
        <v>25368.7457804718</v>
      </c>
      <c r="Y257">
        <v>25324.9124999999</v>
      </c>
      <c r="Z257">
        <v>25307.1624999999</v>
      </c>
      <c r="AA257">
        <v>25316.0374999999</v>
      </c>
      <c r="AB257">
        <v>1</v>
      </c>
      <c r="AC257">
        <v>0</v>
      </c>
      <c r="AD257">
        <v>2.7999999999999901</v>
      </c>
      <c r="AE257">
        <v>10</v>
      </c>
      <c r="AF257">
        <v>20</v>
      </c>
      <c r="AG257">
        <v>1</v>
      </c>
      <c r="AH257">
        <v>500</v>
      </c>
      <c r="AI257">
        <v>1</v>
      </c>
      <c r="AJ257">
        <v>0</v>
      </c>
      <c r="AK257">
        <v>1</v>
      </c>
      <c r="AM257">
        <v>5</v>
      </c>
      <c r="AN257">
        <v>5</v>
      </c>
      <c r="AO257">
        <v>40.116066190099801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</row>
    <row r="258" spans="1:48" x14ac:dyDescent="0.2">
      <c r="A258" s="6">
        <v>45971.130902777775</v>
      </c>
      <c r="B258" t="s">
        <v>307</v>
      </c>
      <c r="C258" s="4">
        <v>256</v>
      </c>
      <c r="D258" t="s">
        <v>48</v>
      </c>
      <c r="E258">
        <v>25368.5</v>
      </c>
      <c r="F258">
        <v>25372</v>
      </c>
      <c r="G258">
        <v>25367</v>
      </c>
      <c r="H258">
        <v>25368.5</v>
      </c>
      <c r="I258">
        <f t="shared" si="3"/>
        <v>0</v>
      </c>
      <c r="J258">
        <v>8.5</v>
      </c>
      <c r="K258">
        <v>2.5</v>
      </c>
      <c r="L258">
        <v>6</v>
      </c>
      <c r="M258">
        <v>14</v>
      </c>
      <c r="N258">
        <v>8.3835524563808598E-4</v>
      </c>
      <c r="O258">
        <v>25342.400000000001</v>
      </c>
      <c r="P258">
        <v>25395.5999999999</v>
      </c>
      <c r="Q258">
        <v>25342.400000000001</v>
      </c>
      <c r="R258">
        <v>0</v>
      </c>
      <c r="S258">
        <v>0</v>
      </c>
      <c r="T258" t="s">
        <v>60</v>
      </c>
      <c r="U258">
        <v>7.6167974905878602</v>
      </c>
      <c r="V258">
        <v>25366.573930210699</v>
      </c>
      <c r="W258">
        <v>25360.067387886</v>
      </c>
      <c r="X258">
        <v>25369.256624377402</v>
      </c>
      <c r="Y258">
        <v>25324.9124999999</v>
      </c>
      <c r="Z258">
        <v>25307.1624999999</v>
      </c>
      <c r="AA258">
        <v>25316.0374999999</v>
      </c>
      <c r="AB258">
        <v>1</v>
      </c>
      <c r="AC258">
        <v>0</v>
      </c>
      <c r="AD258">
        <v>2.7999999999999901</v>
      </c>
      <c r="AE258">
        <v>10</v>
      </c>
      <c r="AF258">
        <v>20</v>
      </c>
      <c r="AG258">
        <v>1</v>
      </c>
      <c r="AH258">
        <v>500</v>
      </c>
      <c r="AI258">
        <v>1</v>
      </c>
      <c r="AJ258">
        <v>0</v>
      </c>
      <c r="AK258">
        <v>1</v>
      </c>
      <c r="AM258">
        <v>5</v>
      </c>
      <c r="AN258">
        <v>5</v>
      </c>
      <c r="AO258">
        <v>40.6801686363657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</row>
    <row r="259" spans="1:48" x14ac:dyDescent="0.2">
      <c r="A259" s="6">
        <v>45971.131249999999</v>
      </c>
      <c r="B259" t="s">
        <v>308</v>
      </c>
      <c r="C259" s="4">
        <v>257</v>
      </c>
      <c r="D259" t="s">
        <v>48</v>
      </c>
      <c r="E259">
        <v>25368.5</v>
      </c>
      <c r="F259">
        <v>25371</v>
      </c>
      <c r="G259">
        <v>25364.75</v>
      </c>
      <c r="H259">
        <v>25370.25</v>
      </c>
      <c r="I259">
        <f t="shared" ref="I259:I322" si="4">E259-H259</f>
        <v>-1.75</v>
      </c>
      <c r="J259">
        <v>8</v>
      </c>
      <c r="K259">
        <v>1</v>
      </c>
      <c r="L259">
        <v>7</v>
      </c>
      <c r="M259">
        <v>15</v>
      </c>
      <c r="N259">
        <v>7.4946994724126004E-4</v>
      </c>
      <c r="O259">
        <v>25342.400000000001</v>
      </c>
      <c r="P259">
        <v>25395.5999999999</v>
      </c>
      <c r="Q259">
        <v>25342.400000000001</v>
      </c>
      <c r="R259">
        <v>0</v>
      </c>
      <c r="S259">
        <v>0</v>
      </c>
      <c r="T259" t="s">
        <v>60</v>
      </c>
      <c r="U259">
        <v>7.5726264631238198</v>
      </c>
      <c r="V259">
        <v>25367.548091659999</v>
      </c>
      <c r="W259">
        <v>25361.211763642801</v>
      </c>
      <c r="X259">
        <v>25369.905299501901</v>
      </c>
      <c r="Y259">
        <v>25324.9124999999</v>
      </c>
      <c r="Z259">
        <v>25307.1624999999</v>
      </c>
      <c r="AA259">
        <v>25316.0374999999</v>
      </c>
      <c r="AB259">
        <v>1</v>
      </c>
      <c r="AC259">
        <v>0</v>
      </c>
      <c r="AD259">
        <v>2.7999999999999901</v>
      </c>
      <c r="AE259">
        <v>10</v>
      </c>
      <c r="AF259">
        <v>20</v>
      </c>
      <c r="AG259">
        <v>1</v>
      </c>
      <c r="AH259">
        <v>500</v>
      </c>
      <c r="AI259">
        <v>1</v>
      </c>
      <c r="AJ259">
        <v>0</v>
      </c>
      <c r="AK259">
        <v>1</v>
      </c>
      <c r="AM259">
        <v>5</v>
      </c>
      <c r="AN259">
        <v>5</v>
      </c>
      <c r="AO259">
        <v>39.790620722210903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</row>
    <row r="260" spans="1:48" x14ac:dyDescent="0.2">
      <c r="A260" s="6">
        <v>45971.131597222222</v>
      </c>
      <c r="B260" t="s">
        <v>309</v>
      </c>
      <c r="C260" s="4">
        <v>258</v>
      </c>
      <c r="D260" t="s">
        <v>48</v>
      </c>
      <c r="E260">
        <v>25370.5</v>
      </c>
      <c r="F260">
        <v>25373.25</v>
      </c>
      <c r="G260">
        <v>25366.5</v>
      </c>
      <c r="H260">
        <v>25368.5</v>
      </c>
      <c r="I260">
        <f t="shared" si="4"/>
        <v>2</v>
      </c>
      <c r="J260">
        <v>8</v>
      </c>
      <c r="K260">
        <v>3</v>
      </c>
      <c r="L260">
        <v>5</v>
      </c>
      <c r="M260">
        <v>13</v>
      </c>
      <c r="N260">
        <v>3.35173501577287E-4</v>
      </c>
      <c r="O260">
        <v>25342.400000000001</v>
      </c>
      <c r="P260">
        <v>25395.5999999999</v>
      </c>
      <c r="Q260">
        <v>25342.400000000001</v>
      </c>
      <c r="R260">
        <v>0</v>
      </c>
      <c r="S260">
        <v>0</v>
      </c>
      <c r="T260" t="s">
        <v>60</v>
      </c>
      <c r="U260">
        <v>7.5463166921307998</v>
      </c>
      <c r="V260">
        <v>25367.5145543334</v>
      </c>
      <c r="W260">
        <v>25361.781164837899</v>
      </c>
      <c r="X260">
        <v>25370.164239601501</v>
      </c>
      <c r="Y260">
        <v>25324.9124999999</v>
      </c>
      <c r="Z260">
        <v>25307.1624999999</v>
      </c>
      <c r="AA260">
        <v>25316.0374999999</v>
      </c>
      <c r="AB260">
        <v>1</v>
      </c>
      <c r="AC260">
        <v>0</v>
      </c>
      <c r="AD260">
        <v>2.7999999999999901</v>
      </c>
      <c r="AE260">
        <v>10</v>
      </c>
      <c r="AF260">
        <v>20</v>
      </c>
      <c r="AG260">
        <v>1</v>
      </c>
      <c r="AH260">
        <v>500</v>
      </c>
      <c r="AI260">
        <v>1</v>
      </c>
      <c r="AJ260">
        <v>0</v>
      </c>
      <c r="AK260">
        <v>1</v>
      </c>
      <c r="AM260">
        <v>5</v>
      </c>
      <c r="AN260">
        <v>5</v>
      </c>
      <c r="AO260">
        <v>40.044939753363899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</row>
    <row r="261" spans="1:48" x14ac:dyDescent="0.2">
      <c r="A261" s="6">
        <v>45971.131944444445</v>
      </c>
      <c r="B261" t="s">
        <v>310</v>
      </c>
      <c r="C261" s="4">
        <v>259</v>
      </c>
      <c r="D261" t="s">
        <v>48</v>
      </c>
      <c r="E261">
        <v>25369</v>
      </c>
      <c r="F261">
        <v>25370.25</v>
      </c>
      <c r="G261">
        <v>25365</v>
      </c>
      <c r="H261">
        <v>25367.75</v>
      </c>
      <c r="I261">
        <f t="shared" si="4"/>
        <v>1.25</v>
      </c>
      <c r="J261">
        <v>7.5</v>
      </c>
      <c r="K261">
        <v>1</v>
      </c>
      <c r="L261">
        <v>6.5</v>
      </c>
      <c r="M261">
        <v>13</v>
      </c>
      <c r="N261">
        <v>-1.8721056261700601E-4</v>
      </c>
      <c r="O261">
        <v>25342.400000000001</v>
      </c>
      <c r="P261">
        <v>25395.5999999999</v>
      </c>
      <c r="Q261">
        <v>25342.400000000001</v>
      </c>
      <c r="R261">
        <v>0</v>
      </c>
      <c r="S261">
        <v>0</v>
      </c>
      <c r="T261" t="s">
        <v>60</v>
      </c>
      <c r="U261">
        <v>7.4644950246153297</v>
      </c>
      <c r="V261">
        <v>25367.462321314099</v>
      </c>
      <c r="W261">
        <v>25362.2895346265</v>
      </c>
      <c r="X261">
        <v>25369.981391681202</v>
      </c>
      <c r="Y261">
        <v>25324.9124999999</v>
      </c>
      <c r="Z261">
        <v>25307.1624999999</v>
      </c>
      <c r="AA261">
        <v>25316.0374999999</v>
      </c>
      <c r="AB261">
        <v>1</v>
      </c>
      <c r="AC261">
        <v>0</v>
      </c>
      <c r="AD261">
        <v>2.7999999999999901</v>
      </c>
      <c r="AE261">
        <v>10</v>
      </c>
      <c r="AF261">
        <v>20</v>
      </c>
      <c r="AG261">
        <v>1</v>
      </c>
      <c r="AH261">
        <v>500</v>
      </c>
      <c r="AI261">
        <v>1</v>
      </c>
      <c r="AJ261">
        <v>0</v>
      </c>
      <c r="AK261">
        <v>1</v>
      </c>
      <c r="AM261">
        <v>5</v>
      </c>
      <c r="AN261">
        <v>5</v>
      </c>
      <c r="AO261">
        <v>39.245642427646501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</row>
    <row r="262" spans="1:48" x14ac:dyDescent="0.2">
      <c r="A262" s="6">
        <v>45971.132291666669</v>
      </c>
      <c r="B262" t="s">
        <v>311</v>
      </c>
      <c r="C262" s="4">
        <v>260</v>
      </c>
      <c r="D262" t="s">
        <v>48</v>
      </c>
      <c r="E262">
        <v>25368.25</v>
      </c>
      <c r="F262">
        <v>25374.5</v>
      </c>
      <c r="G262">
        <v>25367.5</v>
      </c>
      <c r="H262">
        <v>25374.25</v>
      </c>
      <c r="I262">
        <f t="shared" si="4"/>
        <v>-6</v>
      </c>
      <c r="J262">
        <v>9</v>
      </c>
      <c r="K262">
        <v>0</v>
      </c>
      <c r="L262">
        <v>9</v>
      </c>
      <c r="M262">
        <v>15</v>
      </c>
      <c r="N262" s="1">
        <v>8.8680435125334999E-5</v>
      </c>
      <c r="O262">
        <v>25342.400000000001</v>
      </c>
      <c r="P262">
        <v>25395.5999999999</v>
      </c>
      <c r="Q262">
        <v>25342.400000000001</v>
      </c>
      <c r="R262">
        <v>0</v>
      </c>
      <c r="S262">
        <v>0</v>
      </c>
      <c r="T262" t="s">
        <v>60</v>
      </c>
      <c r="U262">
        <v>7.4417896349059296</v>
      </c>
      <c r="V262">
        <v>25369.679915785899</v>
      </c>
      <c r="W262">
        <v>25363.9932524172</v>
      </c>
      <c r="X262">
        <v>25371.935113345</v>
      </c>
      <c r="Y262">
        <v>25324.9124999999</v>
      </c>
      <c r="Z262">
        <v>25307.1624999999</v>
      </c>
      <c r="AA262">
        <v>25316.0374999999</v>
      </c>
      <c r="AB262">
        <v>1</v>
      </c>
      <c r="AC262">
        <v>0</v>
      </c>
      <c r="AD262">
        <v>2.7999999999999901</v>
      </c>
      <c r="AE262">
        <v>10</v>
      </c>
      <c r="AF262">
        <v>20</v>
      </c>
      <c r="AG262">
        <v>1</v>
      </c>
      <c r="AH262">
        <v>500</v>
      </c>
      <c r="AI262">
        <v>1</v>
      </c>
      <c r="AJ262">
        <v>0</v>
      </c>
      <c r="AK262">
        <v>1</v>
      </c>
      <c r="AM262">
        <v>5</v>
      </c>
      <c r="AN262">
        <v>5</v>
      </c>
      <c r="AO262">
        <v>39.913172195755202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</row>
    <row r="263" spans="1:48" x14ac:dyDescent="0.2">
      <c r="A263" s="6">
        <v>45971.132638888892</v>
      </c>
      <c r="B263" t="s">
        <v>312</v>
      </c>
      <c r="C263" s="4">
        <v>261</v>
      </c>
      <c r="D263" t="s">
        <v>48</v>
      </c>
      <c r="E263">
        <v>25374.75</v>
      </c>
      <c r="F263">
        <v>25376.5</v>
      </c>
      <c r="G263">
        <v>25372</v>
      </c>
      <c r="H263">
        <v>25376.25</v>
      </c>
      <c r="I263">
        <f t="shared" si="4"/>
        <v>-1.5</v>
      </c>
      <c r="J263">
        <v>9</v>
      </c>
      <c r="K263">
        <v>0</v>
      </c>
      <c r="L263">
        <v>9</v>
      </c>
      <c r="M263">
        <v>15</v>
      </c>
      <c r="N263">
        <v>3.25212866603595E-4</v>
      </c>
      <c r="O263">
        <v>25351.049999999901</v>
      </c>
      <c r="P263">
        <v>25395.5999999999</v>
      </c>
      <c r="Q263">
        <v>25351.049999999901</v>
      </c>
      <c r="R263">
        <v>0</v>
      </c>
      <c r="S263">
        <v>0</v>
      </c>
      <c r="T263" t="s">
        <v>60</v>
      </c>
      <c r="U263">
        <v>7.3392855359646196</v>
      </c>
      <c r="V263">
        <v>25371.006707957</v>
      </c>
      <c r="W263">
        <v>25365.242194363898</v>
      </c>
      <c r="X263">
        <v>25372.978090675999</v>
      </c>
      <c r="Y263">
        <v>25324.9124999999</v>
      </c>
      <c r="Z263">
        <v>25307.1624999999</v>
      </c>
      <c r="AA263">
        <v>25316.0374999999</v>
      </c>
      <c r="AB263">
        <v>1</v>
      </c>
      <c r="AC263">
        <v>0</v>
      </c>
      <c r="AD263">
        <v>2.7999999999999901</v>
      </c>
      <c r="AE263">
        <v>10</v>
      </c>
      <c r="AF263">
        <v>20</v>
      </c>
      <c r="AG263">
        <v>1</v>
      </c>
      <c r="AH263">
        <v>500</v>
      </c>
      <c r="AI263">
        <v>1</v>
      </c>
      <c r="AJ263">
        <v>0</v>
      </c>
      <c r="AK263">
        <v>1</v>
      </c>
      <c r="AM263">
        <v>5</v>
      </c>
      <c r="AN263">
        <v>5</v>
      </c>
      <c r="AO263">
        <v>40.422122441520003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</row>
    <row r="264" spans="1:48" x14ac:dyDescent="0.2">
      <c r="A264" s="6">
        <v>45971.132986111108</v>
      </c>
      <c r="B264" t="s">
        <v>313</v>
      </c>
      <c r="C264" s="4">
        <v>262</v>
      </c>
      <c r="D264" t="s">
        <v>48</v>
      </c>
      <c r="E264">
        <v>25375.75</v>
      </c>
      <c r="F264">
        <v>25379.5</v>
      </c>
      <c r="G264">
        <v>25373.75</v>
      </c>
      <c r="H264">
        <v>25376.5</v>
      </c>
      <c r="I264">
        <f t="shared" si="4"/>
        <v>-0.75</v>
      </c>
      <c r="J264">
        <v>9</v>
      </c>
      <c r="K264">
        <v>2</v>
      </c>
      <c r="L264">
        <v>7</v>
      </c>
      <c r="M264">
        <v>15</v>
      </c>
      <c r="N264">
        <v>2.56208119826566E-4</v>
      </c>
      <c r="O264">
        <v>25351.049999999901</v>
      </c>
      <c r="P264">
        <v>25395.5999999999</v>
      </c>
      <c r="Q264">
        <v>25351.049999999901</v>
      </c>
      <c r="R264">
        <v>0</v>
      </c>
      <c r="S264">
        <v>0</v>
      </c>
      <c r="T264" t="s">
        <v>60</v>
      </c>
      <c r="U264">
        <v>7.2721426847658002</v>
      </c>
      <c r="V264">
        <v>25372.162513121901</v>
      </c>
      <c r="W264">
        <v>25366.402801703302</v>
      </c>
      <c r="X264">
        <v>25374.332472540798</v>
      </c>
      <c r="Y264">
        <v>25324.9124999999</v>
      </c>
      <c r="Z264">
        <v>25307.1624999999</v>
      </c>
      <c r="AA264">
        <v>25316.0374999999</v>
      </c>
      <c r="AB264">
        <v>1</v>
      </c>
      <c r="AC264">
        <v>0</v>
      </c>
      <c r="AD264">
        <v>2.7999999999999901</v>
      </c>
      <c r="AE264">
        <v>10</v>
      </c>
      <c r="AF264">
        <v>20</v>
      </c>
      <c r="AG264">
        <v>1</v>
      </c>
      <c r="AH264">
        <v>500</v>
      </c>
      <c r="AI264">
        <v>1</v>
      </c>
      <c r="AJ264">
        <v>0</v>
      </c>
      <c r="AK264">
        <v>1</v>
      </c>
      <c r="AM264">
        <v>5</v>
      </c>
      <c r="AN264">
        <v>5</v>
      </c>
      <c r="AO264">
        <v>41.318757380360601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</row>
    <row r="265" spans="1:48" x14ac:dyDescent="0.2">
      <c r="A265" s="6">
        <v>45971.133333333331</v>
      </c>
      <c r="B265" t="s">
        <v>314</v>
      </c>
      <c r="C265" s="4">
        <v>263</v>
      </c>
      <c r="D265" t="s">
        <v>48</v>
      </c>
      <c r="E265">
        <v>25376.75</v>
      </c>
      <c r="F265">
        <v>25378.5</v>
      </c>
      <c r="G265">
        <v>25373.5</v>
      </c>
      <c r="H265">
        <v>25374.5</v>
      </c>
      <c r="I265">
        <f t="shared" si="4"/>
        <v>2.25</v>
      </c>
      <c r="J265">
        <v>8.5</v>
      </c>
      <c r="K265">
        <v>2.5</v>
      </c>
      <c r="L265">
        <v>6</v>
      </c>
      <c r="M265">
        <v>14</v>
      </c>
      <c r="N265">
        <v>4.2383322655364399E-4</v>
      </c>
      <c r="O265">
        <v>25351.049999999901</v>
      </c>
      <c r="P265">
        <v>25395.5999999999</v>
      </c>
      <c r="Q265">
        <v>25351.049999999901</v>
      </c>
      <c r="R265">
        <v>0</v>
      </c>
      <c r="S265">
        <v>0</v>
      </c>
      <c r="T265" t="s">
        <v>60</v>
      </c>
      <c r="U265">
        <v>7.19946015082916</v>
      </c>
      <c r="V265">
        <v>25372.1618909014</v>
      </c>
      <c r="W265">
        <v>25366.9324668472</v>
      </c>
      <c r="X265">
        <v>25374.545978032598</v>
      </c>
      <c r="Y265">
        <v>25324.9124999999</v>
      </c>
      <c r="Z265">
        <v>25307.1624999999</v>
      </c>
      <c r="AA265">
        <v>25316.0374999999</v>
      </c>
      <c r="AB265">
        <v>1</v>
      </c>
      <c r="AC265">
        <v>0</v>
      </c>
      <c r="AD265">
        <v>2.7999999999999901</v>
      </c>
      <c r="AE265">
        <v>10</v>
      </c>
      <c r="AF265">
        <v>20</v>
      </c>
      <c r="AG265">
        <v>1</v>
      </c>
      <c r="AH265">
        <v>500</v>
      </c>
      <c r="AI265">
        <v>1</v>
      </c>
      <c r="AJ265">
        <v>0</v>
      </c>
      <c r="AK265">
        <v>1</v>
      </c>
      <c r="AM265">
        <v>5</v>
      </c>
      <c r="AN265">
        <v>5</v>
      </c>
      <c r="AO265">
        <v>41.716666542152304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</row>
    <row r="266" spans="1:48" x14ac:dyDescent="0.2">
      <c r="A266" s="6">
        <v>45971.133680555555</v>
      </c>
      <c r="B266" t="s">
        <v>315</v>
      </c>
      <c r="C266" s="4">
        <v>264</v>
      </c>
      <c r="D266" t="s">
        <v>48</v>
      </c>
      <c r="E266">
        <v>25374</v>
      </c>
      <c r="F266">
        <v>25376</v>
      </c>
      <c r="G266">
        <v>25372</v>
      </c>
      <c r="H266">
        <v>25372.75</v>
      </c>
      <c r="I266">
        <f t="shared" si="4"/>
        <v>1.25</v>
      </c>
      <c r="J266">
        <v>7</v>
      </c>
      <c r="K266">
        <v>3</v>
      </c>
      <c r="L266">
        <v>4</v>
      </c>
      <c r="M266">
        <v>13</v>
      </c>
      <c r="N266">
        <v>1.9710064944663901E-4</v>
      </c>
      <c r="O266">
        <v>25351.049999999901</v>
      </c>
      <c r="P266">
        <v>25395.15</v>
      </c>
      <c r="Q266">
        <v>25351.049999999901</v>
      </c>
      <c r="R266">
        <v>0</v>
      </c>
      <c r="S266">
        <v>0</v>
      </c>
      <c r="T266" t="s">
        <v>60</v>
      </c>
      <c r="U266">
        <v>7.0889225902459696</v>
      </c>
      <c r="V266">
        <v>25371.991960324202</v>
      </c>
      <c r="W266">
        <v>25367.331188825501</v>
      </c>
      <c r="X266">
        <v>25374.4067824261</v>
      </c>
      <c r="Y266">
        <v>25378.8238207547</v>
      </c>
      <c r="Z266">
        <v>25361.601179245201</v>
      </c>
      <c r="AA266">
        <v>25370.212500000001</v>
      </c>
      <c r="AB266">
        <v>0</v>
      </c>
      <c r="AC266">
        <v>0</v>
      </c>
      <c r="AD266">
        <v>2.7999999999999901</v>
      </c>
      <c r="AE266">
        <v>10</v>
      </c>
      <c r="AF266">
        <v>20</v>
      </c>
      <c r="AG266">
        <v>1</v>
      </c>
      <c r="AH266">
        <v>500</v>
      </c>
      <c r="AI266">
        <v>1</v>
      </c>
      <c r="AJ266">
        <v>0</v>
      </c>
      <c r="AK266">
        <v>1</v>
      </c>
      <c r="AM266">
        <v>3</v>
      </c>
      <c r="AN266">
        <v>3</v>
      </c>
      <c r="AO266">
        <v>41.270123465653498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 x14ac:dyDescent="0.2">
      <c r="A267" s="6">
        <v>45971.134027777778</v>
      </c>
      <c r="B267" t="s">
        <v>316</v>
      </c>
      <c r="C267" s="4">
        <v>265</v>
      </c>
      <c r="D267" t="s">
        <v>48</v>
      </c>
      <c r="E267">
        <v>25372.25</v>
      </c>
      <c r="F267">
        <v>25375.75</v>
      </c>
      <c r="G267">
        <v>25372</v>
      </c>
      <c r="H267">
        <v>25375.5</v>
      </c>
      <c r="I267">
        <f t="shared" si="4"/>
        <v>-3.25</v>
      </c>
      <c r="J267">
        <v>7</v>
      </c>
      <c r="K267">
        <v>1</v>
      </c>
      <c r="L267">
        <v>6</v>
      </c>
      <c r="M267">
        <v>15</v>
      </c>
      <c r="N267">
        <v>3.1536414703853299E-4</v>
      </c>
      <c r="O267">
        <v>25354.5</v>
      </c>
      <c r="P267">
        <v>25395.15</v>
      </c>
      <c r="Q267">
        <v>25354.5</v>
      </c>
      <c r="R267">
        <v>0</v>
      </c>
      <c r="S267">
        <v>0</v>
      </c>
      <c r="T267" t="s">
        <v>60</v>
      </c>
      <c r="U267">
        <v>6.9740140594599902</v>
      </c>
      <c r="V267">
        <v>25373.204165885101</v>
      </c>
      <c r="W267">
        <v>25368.436835241198</v>
      </c>
      <c r="X267">
        <v>25375.2854259409</v>
      </c>
      <c r="Y267">
        <v>25378.8238207547</v>
      </c>
      <c r="Z267">
        <v>25361.601179245201</v>
      </c>
      <c r="AA267">
        <v>25370.212500000001</v>
      </c>
      <c r="AB267">
        <v>0</v>
      </c>
      <c r="AC267">
        <v>0</v>
      </c>
      <c r="AD267">
        <v>2.7999999999999901</v>
      </c>
      <c r="AE267">
        <v>10</v>
      </c>
      <c r="AF267">
        <v>20</v>
      </c>
      <c r="AG267">
        <v>1</v>
      </c>
      <c r="AH267">
        <v>500</v>
      </c>
      <c r="AI267">
        <v>1</v>
      </c>
      <c r="AJ267">
        <v>0</v>
      </c>
      <c r="AK267">
        <v>1</v>
      </c>
      <c r="AM267">
        <v>3</v>
      </c>
      <c r="AN267">
        <v>3</v>
      </c>
      <c r="AO267">
        <v>41.316688429079498</v>
      </c>
      <c r="AP267">
        <v>9.3335269972940802E-4</v>
      </c>
      <c r="AQ267">
        <v>-0.17775876922079401</v>
      </c>
      <c r="AR267">
        <v>0.56944444444444398</v>
      </c>
      <c r="AT267">
        <v>0</v>
      </c>
      <c r="AU267">
        <v>0</v>
      </c>
      <c r="AV267">
        <v>0</v>
      </c>
    </row>
    <row r="268" spans="1:48" x14ac:dyDescent="0.2">
      <c r="A268" s="6">
        <v>45971.134375000001</v>
      </c>
      <c r="B268" t="s">
        <v>317</v>
      </c>
      <c r="C268" s="4">
        <v>266</v>
      </c>
      <c r="D268" t="s">
        <v>48</v>
      </c>
      <c r="E268">
        <v>25376</v>
      </c>
      <c r="F268">
        <v>25382.5</v>
      </c>
      <c r="G268">
        <v>25376</v>
      </c>
      <c r="H268">
        <v>25381</v>
      </c>
      <c r="I268">
        <f t="shared" si="4"/>
        <v>-5</v>
      </c>
      <c r="J268">
        <v>9.5</v>
      </c>
      <c r="K268">
        <v>0</v>
      </c>
      <c r="L268">
        <v>9.5</v>
      </c>
      <c r="M268">
        <v>15</v>
      </c>
      <c r="N268">
        <v>5.1245663828445199E-4</v>
      </c>
      <c r="O268">
        <v>25354.5</v>
      </c>
      <c r="P268">
        <v>25395.15</v>
      </c>
      <c r="Q268">
        <v>25354.5</v>
      </c>
      <c r="R268">
        <v>0</v>
      </c>
      <c r="S268">
        <v>0</v>
      </c>
      <c r="T268" t="s">
        <v>60</v>
      </c>
      <c r="U268">
        <v>6.9759913685891002</v>
      </c>
      <c r="V268">
        <v>25375.5017555589</v>
      </c>
      <c r="W268">
        <v>25370.135594696701</v>
      </c>
      <c r="X268">
        <v>25377.618340752699</v>
      </c>
      <c r="Y268">
        <v>25378.8238207547</v>
      </c>
      <c r="Z268">
        <v>25361.601179245201</v>
      </c>
      <c r="AA268">
        <v>25370.212500000001</v>
      </c>
      <c r="AB268">
        <v>1</v>
      </c>
      <c r="AC268">
        <v>0</v>
      </c>
      <c r="AD268">
        <v>2.7999999999999901</v>
      </c>
      <c r="AE268">
        <v>10</v>
      </c>
      <c r="AF268">
        <v>20</v>
      </c>
      <c r="AG268">
        <v>1</v>
      </c>
      <c r="AH268">
        <v>500</v>
      </c>
      <c r="AI268">
        <v>1</v>
      </c>
      <c r="AJ268">
        <v>0</v>
      </c>
      <c r="AK268">
        <v>1</v>
      </c>
      <c r="AM268">
        <v>5</v>
      </c>
      <c r="AN268">
        <v>5</v>
      </c>
      <c r="AO268">
        <v>42.784652371100997</v>
      </c>
      <c r="AP268">
        <v>8.7866383916095395E-4</v>
      </c>
      <c r="AQ268">
        <v>-0.18220592985567599</v>
      </c>
      <c r="AR268">
        <v>0.5</v>
      </c>
      <c r="AT268">
        <v>1</v>
      </c>
      <c r="AU268">
        <v>0</v>
      </c>
      <c r="AV268">
        <v>0</v>
      </c>
    </row>
    <row r="269" spans="1:48" x14ac:dyDescent="0.2">
      <c r="A269" s="6">
        <v>45971.134722222225</v>
      </c>
      <c r="B269" t="s">
        <v>318</v>
      </c>
      <c r="C269" s="4">
        <v>267</v>
      </c>
      <c r="D269" t="s">
        <v>48</v>
      </c>
      <c r="E269">
        <v>25381.75</v>
      </c>
      <c r="F269">
        <v>25382.75</v>
      </c>
      <c r="G269">
        <v>25378.75</v>
      </c>
      <c r="H269">
        <v>25381.25</v>
      </c>
      <c r="I269">
        <f t="shared" si="4"/>
        <v>0.5</v>
      </c>
      <c r="J269">
        <v>9.5</v>
      </c>
      <c r="K269">
        <v>0</v>
      </c>
      <c r="L269">
        <v>9.5</v>
      </c>
      <c r="M269">
        <v>15</v>
      </c>
      <c r="N269">
        <v>4.6315457537594298E-4</v>
      </c>
      <c r="O269">
        <v>25358.8499999999</v>
      </c>
      <c r="P269">
        <v>25395.15</v>
      </c>
      <c r="Q269">
        <v>25358.8499999999</v>
      </c>
      <c r="R269">
        <v>0</v>
      </c>
      <c r="S269">
        <v>0</v>
      </c>
      <c r="T269" t="s">
        <v>60</v>
      </c>
      <c r="U269">
        <v>6.8565138785250204</v>
      </c>
      <c r="V269">
        <v>25376.517965292001</v>
      </c>
      <c r="W269">
        <v>25371.174835111098</v>
      </c>
      <c r="X269">
        <v>25378.554672602098</v>
      </c>
      <c r="Y269">
        <v>25378.8238207547</v>
      </c>
      <c r="Z269">
        <v>25361.601179245201</v>
      </c>
      <c r="AA269">
        <v>25370.212500000001</v>
      </c>
      <c r="AB269">
        <v>1</v>
      </c>
      <c r="AC269">
        <v>0</v>
      </c>
      <c r="AD269">
        <v>2.7999999999999901</v>
      </c>
      <c r="AE269">
        <v>10</v>
      </c>
      <c r="AF269">
        <v>20</v>
      </c>
      <c r="AG269">
        <v>1</v>
      </c>
      <c r="AH269">
        <v>500</v>
      </c>
      <c r="AI269">
        <v>1</v>
      </c>
      <c r="AJ269">
        <v>0</v>
      </c>
      <c r="AK269">
        <v>1</v>
      </c>
      <c r="AM269">
        <v>5</v>
      </c>
      <c r="AN269">
        <v>5</v>
      </c>
      <c r="AO269">
        <v>43.509931325777799</v>
      </c>
      <c r="AP269">
        <v>8.28557619277773E-4</v>
      </c>
      <c r="AQ269">
        <v>-0.18880147228212801</v>
      </c>
      <c r="AR269">
        <v>0.5</v>
      </c>
      <c r="AT269">
        <v>1</v>
      </c>
      <c r="AU269">
        <v>0</v>
      </c>
      <c r="AV269">
        <v>0</v>
      </c>
    </row>
    <row r="270" spans="1:48" x14ac:dyDescent="0.2">
      <c r="A270" s="6">
        <v>45971.135069444441</v>
      </c>
      <c r="B270" t="s">
        <v>319</v>
      </c>
      <c r="C270" s="4">
        <v>268</v>
      </c>
      <c r="D270" t="s">
        <v>48</v>
      </c>
      <c r="E270">
        <v>25381.5</v>
      </c>
      <c r="F270">
        <v>25382.5</v>
      </c>
      <c r="G270">
        <v>25378</v>
      </c>
      <c r="H270">
        <v>25380</v>
      </c>
      <c r="I270">
        <f t="shared" si="4"/>
        <v>1.5</v>
      </c>
      <c r="J270">
        <v>8.5</v>
      </c>
      <c r="K270">
        <v>2.5</v>
      </c>
      <c r="L270">
        <v>6</v>
      </c>
      <c r="M270">
        <v>15</v>
      </c>
      <c r="N270">
        <v>5.1247683998896195E-4</v>
      </c>
      <c r="O270">
        <v>25358.8499999999</v>
      </c>
      <c r="P270">
        <v>25395.15</v>
      </c>
      <c r="Q270">
        <v>25358.8499999999</v>
      </c>
      <c r="R270">
        <v>0</v>
      </c>
      <c r="S270">
        <v>0</v>
      </c>
      <c r="T270" t="s">
        <v>60</v>
      </c>
      <c r="U270">
        <v>6.7815745270186296</v>
      </c>
      <c r="V270">
        <v>25377.018831106601</v>
      </c>
      <c r="W270">
        <v>25371.933694352199</v>
      </c>
      <c r="X270">
        <v>25379.1037380817</v>
      </c>
      <c r="Y270">
        <v>25378.8238207547</v>
      </c>
      <c r="Z270">
        <v>25361.601179245201</v>
      </c>
      <c r="AA270">
        <v>25370.212500000001</v>
      </c>
      <c r="AB270">
        <v>1</v>
      </c>
      <c r="AC270">
        <v>0</v>
      </c>
      <c r="AD270">
        <v>2.7999999999999901</v>
      </c>
      <c r="AE270">
        <v>10</v>
      </c>
      <c r="AF270">
        <v>20</v>
      </c>
      <c r="AG270">
        <v>1</v>
      </c>
      <c r="AH270">
        <v>500</v>
      </c>
      <c r="AI270">
        <v>1</v>
      </c>
      <c r="AJ270">
        <v>0</v>
      </c>
      <c r="AK270">
        <v>1</v>
      </c>
      <c r="AM270">
        <v>5</v>
      </c>
      <c r="AN270">
        <v>5</v>
      </c>
      <c r="AO270">
        <v>43.6743905432281</v>
      </c>
      <c r="AP270">
        <v>8.0080347986792697E-4</v>
      </c>
      <c r="AQ270">
        <v>-0.15119119108581899</v>
      </c>
      <c r="AR270">
        <v>0.63586956521738802</v>
      </c>
      <c r="AT270">
        <v>1</v>
      </c>
      <c r="AU270">
        <v>0</v>
      </c>
      <c r="AV270">
        <v>0</v>
      </c>
    </row>
    <row r="271" spans="1:48" x14ac:dyDescent="0.2">
      <c r="A271" s="6">
        <v>45971.135416666664</v>
      </c>
      <c r="B271" t="s">
        <v>320</v>
      </c>
      <c r="C271" s="4">
        <v>269</v>
      </c>
      <c r="D271" t="s">
        <v>48</v>
      </c>
      <c r="E271">
        <v>25380.5</v>
      </c>
      <c r="F271">
        <v>25382</v>
      </c>
      <c r="G271">
        <v>25378.5</v>
      </c>
      <c r="H271">
        <v>25379.5</v>
      </c>
      <c r="I271">
        <f t="shared" si="4"/>
        <v>1</v>
      </c>
      <c r="J271">
        <v>7</v>
      </c>
      <c r="K271">
        <v>3</v>
      </c>
      <c r="L271">
        <v>4</v>
      </c>
      <c r="M271">
        <v>15</v>
      </c>
      <c r="N271">
        <v>4.13890969293231E-4</v>
      </c>
      <c r="O271">
        <v>25359.9</v>
      </c>
      <c r="P271">
        <v>25395.15</v>
      </c>
      <c r="Q271">
        <v>25359.9</v>
      </c>
      <c r="R271">
        <v>0</v>
      </c>
      <c r="S271">
        <v>0</v>
      </c>
      <c r="T271" t="s">
        <v>60</v>
      </c>
      <c r="U271">
        <v>6.6521887094513401</v>
      </c>
      <c r="V271">
        <v>25377.321192392999</v>
      </c>
      <c r="W271">
        <v>25372.568127089598</v>
      </c>
      <c r="X271">
        <v>25379.422990465398</v>
      </c>
      <c r="Y271">
        <v>25381.298611111099</v>
      </c>
      <c r="Z271">
        <v>25364.226388888801</v>
      </c>
      <c r="AA271">
        <v>25372.762500000001</v>
      </c>
      <c r="AB271">
        <v>0</v>
      </c>
      <c r="AC271">
        <v>0</v>
      </c>
      <c r="AD271">
        <v>2.7999999999999901</v>
      </c>
      <c r="AE271">
        <v>10</v>
      </c>
      <c r="AF271">
        <v>20</v>
      </c>
      <c r="AG271">
        <v>1</v>
      </c>
      <c r="AH271">
        <v>500</v>
      </c>
      <c r="AI271">
        <v>1</v>
      </c>
      <c r="AJ271">
        <v>0</v>
      </c>
      <c r="AK271">
        <v>1</v>
      </c>
      <c r="AM271">
        <v>3</v>
      </c>
      <c r="AN271">
        <v>3</v>
      </c>
      <c r="AO271">
        <v>44.061021582450003</v>
      </c>
      <c r="AP271">
        <v>7.79223341191324E-4</v>
      </c>
      <c r="AQ271">
        <v>-0.15535381221347999</v>
      </c>
      <c r="AR271">
        <v>0.50776397515527905</v>
      </c>
      <c r="AS271">
        <v>-5.7176092506974502E-4</v>
      </c>
      <c r="AT271">
        <v>0</v>
      </c>
      <c r="AU271">
        <v>0</v>
      </c>
      <c r="AV271">
        <v>0</v>
      </c>
    </row>
    <row r="272" spans="1:48" x14ac:dyDescent="0.2">
      <c r="A272" s="6">
        <v>45971.135763888888</v>
      </c>
      <c r="B272" t="s">
        <v>321</v>
      </c>
      <c r="C272" s="4">
        <v>270</v>
      </c>
      <c r="D272" t="s">
        <v>48</v>
      </c>
      <c r="E272">
        <v>25379.5</v>
      </c>
      <c r="F272">
        <v>25382.25</v>
      </c>
      <c r="G272">
        <v>25375.25</v>
      </c>
      <c r="H272">
        <v>25375.25</v>
      </c>
      <c r="I272">
        <f t="shared" si="4"/>
        <v>4.25</v>
      </c>
      <c r="J272">
        <v>7.9105740602702497</v>
      </c>
      <c r="K272">
        <v>3</v>
      </c>
      <c r="L272">
        <v>4.9105740602702497</v>
      </c>
      <c r="M272">
        <v>11</v>
      </c>
      <c r="N272">
        <v>2.6607801013067299E-4</v>
      </c>
      <c r="O272">
        <v>25359.9</v>
      </c>
      <c r="P272">
        <v>25395.15</v>
      </c>
      <c r="Q272">
        <v>25359.9</v>
      </c>
      <c r="R272">
        <v>0</v>
      </c>
      <c r="S272">
        <v>0</v>
      </c>
      <c r="T272" t="s">
        <v>60</v>
      </c>
      <c r="U272">
        <v>6.6726713080251896</v>
      </c>
      <c r="V272">
        <v>25376.403289643898</v>
      </c>
      <c r="W272">
        <v>25372.504949452999</v>
      </c>
      <c r="X272">
        <v>25379.128392372299</v>
      </c>
      <c r="Y272">
        <v>25381.298611111099</v>
      </c>
      <c r="Z272">
        <v>25364.226388888801</v>
      </c>
      <c r="AA272">
        <v>25372.762500000001</v>
      </c>
      <c r="AB272">
        <v>1</v>
      </c>
      <c r="AC272">
        <v>0</v>
      </c>
      <c r="AD272">
        <v>2.7999999999999901</v>
      </c>
      <c r="AE272">
        <v>10</v>
      </c>
      <c r="AF272">
        <v>20</v>
      </c>
      <c r="AG272">
        <v>1</v>
      </c>
      <c r="AH272">
        <v>500</v>
      </c>
      <c r="AI272">
        <v>1</v>
      </c>
      <c r="AJ272">
        <v>0</v>
      </c>
      <c r="AK272">
        <v>1</v>
      </c>
      <c r="AM272">
        <v>1</v>
      </c>
      <c r="AN272">
        <v>1</v>
      </c>
      <c r="AO272">
        <v>42.283032398817298</v>
      </c>
      <c r="AP272">
        <v>7.5014546781462896E-4</v>
      </c>
      <c r="AQ272">
        <v>-0.14256590359075899</v>
      </c>
      <c r="AR272">
        <v>0.56211180124223403</v>
      </c>
      <c r="AS272">
        <v>-2.36637382790546E-4</v>
      </c>
      <c r="AT272">
        <v>0</v>
      </c>
      <c r="AU272">
        <v>0</v>
      </c>
      <c r="AV272">
        <v>0</v>
      </c>
    </row>
    <row r="273" spans="1:48" x14ac:dyDescent="0.2">
      <c r="A273" s="6">
        <v>45971.136111111111</v>
      </c>
      <c r="B273" t="s">
        <v>322</v>
      </c>
      <c r="C273" s="4">
        <v>271</v>
      </c>
      <c r="D273" t="s">
        <v>48</v>
      </c>
      <c r="E273">
        <v>25375.75</v>
      </c>
      <c r="F273">
        <v>25382.5</v>
      </c>
      <c r="G273">
        <v>25375</v>
      </c>
      <c r="H273">
        <v>25381</v>
      </c>
      <c r="I273">
        <f t="shared" si="4"/>
        <v>-5.25</v>
      </c>
      <c r="J273">
        <v>7.8909134317966698</v>
      </c>
      <c r="K273">
        <v>1</v>
      </c>
      <c r="L273">
        <v>6.8909134317966698</v>
      </c>
      <c r="M273">
        <v>15</v>
      </c>
      <c r="N273">
        <v>4.2372463810959598E-4</v>
      </c>
      <c r="O273">
        <v>25359.9</v>
      </c>
      <c r="P273">
        <v>25395.15</v>
      </c>
      <c r="Q273">
        <v>25359.9</v>
      </c>
      <c r="R273">
        <v>0</v>
      </c>
      <c r="S273">
        <v>0</v>
      </c>
      <c r="T273" t="s">
        <v>60</v>
      </c>
      <c r="U273">
        <v>6.6758044866465696</v>
      </c>
      <c r="V273">
        <v>25378.020046898699</v>
      </c>
      <c r="W273">
        <v>25373.766382838399</v>
      </c>
      <c r="X273">
        <v>25380.582713897798</v>
      </c>
      <c r="Y273">
        <v>25381.298611111099</v>
      </c>
      <c r="Z273">
        <v>25364.226388888801</v>
      </c>
      <c r="AA273">
        <v>25372.762500000001</v>
      </c>
      <c r="AB273">
        <v>1</v>
      </c>
      <c r="AC273">
        <v>0</v>
      </c>
      <c r="AD273">
        <v>2.7999999999999901</v>
      </c>
      <c r="AE273">
        <v>10</v>
      </c>
      <c r="AF273">
        <v>20</v>
      </c>
      <c r="AG273">
        <v>1</v>
      </c>
      <c r="AH273">
        <v>500</v>
      </c>
      <c r="AI273">
        <v>1</v>
      </c>
      <c r="AJ273">
        <v>0</v>
      </c>
      <c r="AK273">
        <v>1</v>
      </c>
      <c r="AM273">
        <v>3</v>
      </c>
      <c r="AN273">
        <v>3</v>
      </c>
      <c r="AO273">
        <v>41.660970159649601</v>
      </c>
      <c r="AP273">
        <v>7.1866874011395395E-4</v>
      </c>
      <c r="AQ273">
        <v>-0.112688584919033</v>
      </c>
      <c r="AR273">
        <v>0.55999999999998595</v>
      </c>
      <c r="AS273">
        <v>-6.7992353323742104E-4</v>
      </c>
      <c r="AT273">
        <v>0</v>
      </c>
      <c r="AU273">
        <v>0</v>
      </c>
      <c r="AV273">
        <v>0</v>
      </c>
    </row>
    <row r="274" spans="1:48" x14ac:dyDescent="0.2">
      <c r="A274" s="6">
        <v>45971.136458333334</v>
      </c>
      <c r="B274" t="s">
        <v>323</v>
      </c>
      <c r="C274" s="4">
        <v>272</v>
      </c>
      <c r="D274" t="s">
        <v>48</v>
      </c>
      <c r="E274">
        <v>25381</v>
      </c>
      <c r="F274">
        <v>25381</v>
      </c>
      <c r="G274">
        <v>25376.25</v>
      </c>
      <c r="H274">
        <v>25378.5</v>
      </c>
      <c r="I274">
        <f t="shared" si="4"/>
        <v>2.5</v>
      </c>
      <c r="J274">
        <v>7.77222670227495</v>
      </c>
      <c r="K274">
        <v>3</v>
      </c>
      <c r="L274">
        <v>4.77222670227495</v>
      </c>
      <c r="M274">
        <v>13</v>
      </c>
      <c r="N274">
        <v>3.9418964463803499E-4</v>
      </c>
      <c r="O274">
        <v>25359.9</v>
      </c>
      <c r="P274">
        <v>25395.15</v>
      </c>
      <c r="Q274">
        <v>25359.9</v>
      </c>
      <c r="R274">
        <v>0</v>
      </c>
      <c r="S274">
        <v>0</v>
      </c>
      <c r="T274" t="s">
        <v>60</v>
      </c>
      <c r="U274">
        <v>6.6063332259805696</v>
      </c>
      <c r="V274">
        <v>25377.7354102725</v>
      </c>
      <c r="W274">
        <v>25374.0017840193</v>
      </c>
      <c r="X274">
        <v>25380.166171118199</v>
      </c>
      <c r="Y274">
        <v>25381.298611111099</v>
      </c>
      <c r="Z274">
        <v>25364.226388888801</v>
      </c>
      <c r="AA274">
        <v>25372.762500000001</v>
      </c>
      <c r="AB274">
        <v>1</v>
      </c>
      <c r="AC274">
        <v>0</v>
      </c>
      <c r="AD274">
        <v>2.7999999999999901</v>
      </c>
      <c r="AE274">
        <v>10</v>
      </c>
      <c r="AF274">
        <v>20</v>
      </c>
      <c r="AG274">
        <v>1</v>
      </c>
      <c r="AH274">
        <v>500</v>
      </c>
      <c r="AI274">
        <v>1</v>
      </c>
      <c r="AJ274">
        <v>0</v>
      </c>
      <c r="AK274">
        <v>1</v>
      </c>
      <c r="AM274">
        <v>3</v>
      </c>
      <c r="AN274">
        <v>3</v>
      </c>
      <c r="AO274">
        <v>41.083340937565197</v>
      </c>
      <c r="AP274">
        <v>7.0908228094344102E-4</v>
      </c>
      <c r="AQ274">
        <v>-0.121307182770169</v>
      </c>
      <c r="AR274">
        <v>0.42363636363634999</v>
      </c>
      <c r="AS274">
        <v>-9.2631827901889E-4</v>
      </c>
      <c r="AT274">
        <v>0</v>
      </c>
      <c r="AU274">
        <v>0</v>
      </c>
      <c r="AV274">
        <v>0</v>
      </c>
    </row>
    <row r="275" spans="1:48" x14ac:dyDescent="0.2">
      <c r="A275" s="6">
        <v>45971.136805555558</v>
      </c>
      <c r="B275" t="s">
        <v>324</v>
      </c>
      <c r="C275" s="4">
        <v>273</v>
      </c>
      <c r="D275" t="s">
        <v>48</v>
      </c>
      <c r="E275">
        <v>25378.5</v>
      </c>
      <c r="F275">
        <v>25382.75</v>
      </c>
      <c r="G275">
        <v>25374.75</v>
      </c>
      <c r="H275">
        <v>25382</v>
      </c>
      <c r="I275">
        <f t="shared" si="4"/>
        <v>-3.5</v>
      </c>
      <c r="J275">
        <v>8.2619627321072304</v>
      </c>
      <c r="K275">
        <v>1</v>
      </c>
      <c r="L275">
        <v>7.2619627321072304</v>
      </c>
      <c r="M275">
        <v>15</v>
      </c>
      <c r="N275">
        <v>5.6173685092292302E-4</v>
      </c>
      <c r="O275">
        <v>25359.9</v>
      </c>
      <c r="P275">
        <v>25395.15</v>
      </c>
      <c r="Q275">
        <v>25359.9</v>
      </c>
      <c r="R275">
        <v>0</v>
      </c>
      <c r="S275">
        <v>0</v>
      </c>
      <c r="T275" t="s">
        <v>60</v>
      </c>
      <c r="U275">
        <v>6.6522332295590001</v>
      </c>
      <c r="V275">
        <v>25379.076905925402</v>
      </c>
      <c r="W275">
        <v>25375.088915699998</v>
      </c>
      <c r="X275">
        <v>25381.2629368946</v>
      </c>
      <c r="Y275">
        <v>25381.298611111099</v>
      </c>
      <c r="Z275">
        <v>25364.226388888801</v>
      </c>
      <c r="AA275">
        <v>25372.762500000001</v>
      </c>
      <c r="AB275">
        <v>1</v>
      </c>
      <c r="AC275">
        <v>0</v>
      </c>
      <c r="AD275">
        <v>2.7999999999999901</v>
      </c>
      <c r="AE275">
        <v>10</v>
      </c>
      <c r="AF275">
        <v>20</v>
      </c>
      <c r="AG275">
        <v>1</v>
      </c>
      <c r="AH275">
        <v>500</v>
      </c>
      <c r="AI275">
        <v>1</v>
      </c>
      <c r="AJ275">
        <v>0</v>
      </c>
      <c r="AK275">
        <v>1</v>
      </c>
      <c r="AM275">
        <v>5</v>
      </c>
      <c r="AN275">
        <v>5</v>
      </c>
      <c r="AO275">
        <v>41.145431456597102</v>
      </c>
      <c r="AP275">
        <v>6.98771024779375E-4</v>
      </c>
      <c r="AQ275">
        <v>-0.128716807272788</v>
      </c>
      <c r="AR275">
        <v>0.41454545454544101</v>
      </c>
      <c r="AS275">
        <v>-6.7028753363759103E-4</v>
      </c>
      <c r="AT275">
        <v>1</v>
      </c>
      <c r="AU275">
        <v>0</v>
      </c>
      <c r="AV275">
        <v>0</v>
      </c>
    </row>
    <row r="276" spans="1:48" x14ac:dyDescent="0.2">
      <c r="A276" s="6">
        <v>45971.137152777781</v>
      </c>
      <c r="B276" t="s">
        <v>325</v>
      </c>
      <c r="C276" s="4">
        <v>274</v>
      </c>
      <c r="D276" t="s">
        <v>48</v>
      </c>
      <c r="E276">
        <v>25382.25</v>
      </c>
      <c r="F276">
        <v>25383.5</v>
      </c>
      <c r="G276">
        <v>25379.25</v>
      </c>
      <c r="H276">
        <v>25381.25</v>
      </c>
      <c r="I276">
        <f t="shared" si="4"/>
        <v>1</v>
      </c>
      <c r="J276">
        <v>8.2248715060122404</v>
      </c>
      <c r="K276">
        <v>3</v>
      </c>
      <c r="L276">
        <v>5.2248715060122404</v>
      </c>
      <c r="M276">
        <v>14</v>
      </c>
      <c r="N276">
        <v>2.7587022276520402E-4</v>
      </c>
      <c r="O276">
        <v>25359.9</v>
      </c>
      <c r="P276">
        <v>25395.15</v>
      </c>
      <c r="Q276">
        <v>25359.9</v>
      </c>
      <c r="R276">
        <v>0</v>
      </c>
      <c r="S276">
        <v>0</v>
      </c>
      <c r="T276" t="s">
        <v>60</v>
      </c>
      <c r="U276">
        <v>6.56771434412925</v>
      </c>
      <c r="V276">
        <v>25379.368708153801</v>
      </c>
      <c r="W276">
        <v>25375.613327356699</v>
      </c>
      <c r="X276">
        <v>25381.510349515702</v>
      </c>
      <c r="Y276">
        <v>25381.298611111099</v>
      </c>
      <c r="Z276">
        <v>25364.226388888801</v>
      </c>
      <c r="AA276">
        <v>25372.762500000001</v>
      </c>
      <c r="AB276">
        <v>1</v>
      </c>
      <c r="AC276">
        <v>0</v>
      </c>
      <c r="AD276">
        <v>2.7999999999999901</v>
      </c>
      <c r="AE276">
        <v>10</v>
      </c>
      <c r="AF276">
        <v>20</v>
      </c>
      <c r="AG276">
        <v>1</v>
      </c>
      <c r="AH276">
        <v>500</v>
      </c>
      <c r="AI276">
        <v>1</v>
      </c>
      <c r="AJ276">
        <v>0</v>
      </c>
      <c r="AK276">
        <v>1</v>
      </c>
      <c r="AM276">
        <v>5</v>
      </c>
      <c r="AN276">
        <v>5</v>
      </c>
      <c r="AO276">
        <v>41.165522987888401</v>
      </c>
      <c r="AP276">
        <v>6.9953528755932199E-4</v>
      </c>
      <c r="AQ276">
        <v>-0.16473183417697701</v>
      </c>
      <c r="AR276">
        <v>0.28727272727271402</v>
      </c>
      <c r="AS276">
        <v>-7.2958876827669105E-4</v>
      </c>
      <c r="AT276">
        <v>1</v>
      </c>
      <c r="AU276">
        <v>0</v>
      </c>
      <c r="AV276">
        <v>0</v>
      </c>
    </row>
    <row r="277" spans="1:48" x14ac:dyDescent="0.2">
      <c r="A277" s="6">
        <v>45971.137499999997</v>
      </c>
      <c r="B277" t="s">
        <v>326</v>
      </c>
      <c r="C277" s="4">
        <v>275</v>
      </c>
      <c r="D277" t="s">
        <v>48</v>
      </c>
      <c r="E277">
        <v>25381.5</v>
      </c>
      <c r="F277">
        <v>25384.25</v>
      </c>
      <c r="G277">
        <v>25378.75</v>
      </c>
      <c r="H277">
        <v>25382.5</v>
      </c>
      <c r="I277">
        <f t="shared" si="4"/>
        <v>-1</v>
      </c>
      <c r="J277">
        <v>8.7093832042908197</v>
      </c>
      <c r="K277">
        <v>0.5</v>
      </c>
      <c r="L277">
        <v>8.2093832042908197</v>
      </c>
      <c r="M277">
        <v>15</v>
      </c>
      <c r="N277">
        <v>2.46293286045022E-4</v>
      </c>
      <c r="O277">
        <v>25359.9</v>
      </c>
      <c r="P277">
        <v>25395.15</v>
      </c>
      <c r="Q277">
        <v>25359.9</v>
      </c>
      <c r="R277">
        <v>0</v>
      </c>
      <c r="S277">
        <v>0</v>
      </c>
      <c r="T277" t="s">
        <v>60</v>
      </c>
      <c r="U277">
        <v>6.55129053265828</v>
      </c>
      <c r="V277">
        <v>25380.268612456399</v>
      </c>
      <c r="W277">
        <v>25376.450606837501</v>
      </c>
      <c r="X277">
        <v>25382.348279612499</v>
      </c>
      <c r="Y277">
        <v>25381.298611111099</v>
      </c>
      <c r="Z277">
        <v>25364.226388888801</v>
      </c>
      <c r="AA277">
        <v>25372.762500000001</v>
      </c>
      <c r="AB277">
        <v>1</v>
      </c>
      <c r="AC277">
        <v>3</v>
      </c>
      <c r="AD277">
        <v>2.7999999999999901</v>
      </c>
      <c r="AE277">
        <v>10</v>
      </c>
      <c r="AF277">
        <v>20</v>
      </c>
      <c r="AG277">
        <v>1</v>
      </c>
      <c r="AH277">
        <v>500</v>
      </c>
      <c r="AI277">
        <v>1</v>
      </c>
      <c r="AJ277">
        <v>0</v>
      </c>
      <c r="AK277">
        <v>1</v>
      </c>
      <c r="AM277">
        <v>5</v>
      </c>
      <c r="AN277">
        <v>5</v>
      </c>
      <c r="AO277">
        <v>41.317467161004799</v>
      </c>
      <c r="AP277">
        <v>6.9513084110831697E-4</v>
      </c>
      <c r="AQ277">
        <v>-0.234136114074038</v>
      </c>
      <c r="AR277">
        <v>0.12363636363635</v>
      </c>
      <c r="AS277">
        <v>-2.3682418764369801E-4</v>
      </c>
      <c r="AT277">
        <v>1</v>
      </c>
      <c r="AU277">
        <v>0</v>
      </c>
      <c r="AV277">
        <v>0</v>
      </c>
    </row>
    <row r="278" spans="1:48" x14ac:dyDescent="0.2">
      <c r="A278" s="6">
        <v>45971.13784722222</v>
      </c>
      <c r="B278" t="s">
        <v>327</v>
      </c>
      <c r="C278" s="4">
        <v>276</v>
      </c>
      <c r="D278" t="s">
        <v>48</v>
      </c>
      <c r="E278">
        <v>25383.5</v>
      </c>
      <c r="F278">
        <v>25386.75</v>
      </c>
      <c r="G278">
        <v>25381.25</v>
      </c>
      <c r="H278">
        <v>25385.25</v>
      </c>
      <c r="I278">
        <f t="shared" si="4"/>
        <v>-1.75</v>
      </c>
      <c r="J278">
        <v>9.2770550692371803</v>
      </c>
      <c r="K278">
        <v>0</v>
      </c>
      <c r="L278">
        <v>9.2770550692371803</v>
      </c>
      <c r="M278">
        <v>15</v>
      </c>
      <c r="N278">
        <v>3.4480720351506302E-4</v>
      </c>
      <c r="O278">
        <v>25359.9</v>
      </c>
      <c r="P278">
        <v>25395.15</v>
      </c>
      <c r="Q278">
        <v>25359.9</v>
      </c>
      <c r="R278">
        <v>0</v>
      </c>
      <c r="S278">
        <v>0</v>
      </c>
      <c r="T278" t="s">
        <v>60</v>
      </c>
      <c r="U278">
        <v>6.4779141815696697</v>
      </c>
      <c r="V278">
        <v>25381.434649860999</v>
      </c>
      <c r="W278">
        <v>25377.439437932298</v>
      </c>
      <c r="X278">
        <v>25383.448623690001</v>
      </c>
      <c r="Y278">
        <v>25381.298611111099</v>
      </c>
      <c r="Z278">
        <v>25364.226388888801</v>
      </c>
      <c r="AA278">
        <v>25372.762500000001</v>
      </c>
      <c r="AB278">
        <v>1</v>
      </c>
      <c r="AC278">
        <v>3</v>
      </c>
      <c r="AD278">
        <v>2.7999999999999901</v>
      </c>
      <c r="AE278">
        <v>10</v>
      </c>
      <c r="AF278">
        <v>20</v>
      </c>
      <c r="AG278">
        <v>1</v>
      </c>
      <c r="AH278">
        <v>500</v>
      </c>
      <c r="AI278">
        <v>1</v>
      </c>
      <c r="AJ278">
        <v>0</v>
      </c>
      <c r="AK278">
        <v>1</v>
      </c>
      <c r="AM278">
        <v>5</v>
      </c>
      <c r="AN278">
        <v>5</v>
      </c>
      <c r="AO278">
        <v>42.132546575656498</v>
      </c>
      <c r="AP278">
        <v>6.7776995294634797E-4</v>
      </c>
      <c r="AQ278">
        <v>-0.265089457324653</v>
      </c>
      <c r="AR278">
        <v>0.20545454545453201</v>
      </c>
      <c r="AS278" s="1">
        <v>-2.9603899820403001E-5</v>
      </c>
      <c r="AT278">
        <v>1</v>
      </c>
      <c r="AU278">
        <v>0</v>
      </c>
      <c r="AV278">
        <v>0</v>
      </c>
    </row>
    <row r="279" spans="1:48" x14ac:dyDescent="0.2">
      <c r="A279" s="6">
        <v>45971.138194444444</v>
      </c>
      <c r="B279" t="s">
        <v>328</v>
      </c>
      <c r="C279" s="4">
        <v>277</v>
      </c>
      <c r="D279" t="s">
        <v>48</v>
      </c>
      <c r="E279">
        <v>25385.25</v>
      </c>
      <c r="F279">
        <v>25385.5</v>
      </c>
      <c r="G279">
        <v>25376</v>
      </c>
      <c r="H279">
        <v>25377.25</v>
      </c>
      <c r="I279">
        <f t="shared" si="4"/>
        <v>8</v>
      </c>
      <c r="J279">
        <v>7.4581787941910598</v>
      </c>
      <c r="K279">
        <v>3</v>
      </c>
      <c r="L279">
        <v>4.4581787941910598</v>
      </c>
      <c r="M279">
        <v>9</v>
      </c>
      <c r="N279">
        <v>1.08376519734379E-4</v>
      </c>
      <c r="O279">
        <v>25359.9</v>
      </c>
      <c r="P279">
        <v>25395.15</v>
      </c>
      <c r="Q279">
        <v>25359.9</v>
      </c>
      <c r="R279">
        <v>0</v>
      </c>
      <c r="S279">
        <v>0</v>
      </c>
      <c r="T279" t="s">
        <v>60</v>
      </c>
      <c r="U279">
        <v>6.5930948199617898</v>
      </c>
      <c r="V279">
        <v>25379.347358150801</v>
      </c>
      <c r="W279">
        <v>25376.660625249398</v>
      </c>
      <c r="X279">
        <v>25382.098898952001</v>
      </c>
      <c r="Y279">
        <v>25381.298611111099</v>
      </c>
      <c r="Z279">
        <v>25364.226388888801</v>
      </c>
      <c r="AA279">
        <v>25372.762500000001</v>
      </c>
      <c r="AB279">
        <v>1</v>
      </c>
      <c r="AC279">
        <v>3</v>
      </c>
      <c r="AD279">
        <v>2.7999999999999901</v>
      </c>
      <c r="AE279">
        <v>10</v>
      </c>
      <c r="AF279">
        <v>20</v>
      </c>
      <c r="AG279">
        <v>1</v>
      </c>
      <c r="AH279">
        <v>500</v>
      </c>
      <c r="AI279">
        <v>1</v>
      </c>
      <c r="AJ279">
        <v>0</v>
      </c>
      <c r="AK279">
        <v>1</v>
      </c>
      <c r="AM279">
        <v>1</v>
      </c>
      <c r="AN279">
        <v>1</v>
      </c>
      <c r="AO279">
        <v>38.7942027080828</v>
      </c>
      <c r="AP279">
        <v>6.6825583082183004E-4</v>
      </c>
      <c r="AQ279">
        <v>-0.32527481717558898</v>
      </c>
      <c r="AR279">
        <v>5.5454545454532198E-2</v>
      </c>
      <c r="AS279">
        <v>-7.8909471109269802E-4</v>
      </c>
      <c r="AT279">
        <v>0</v>
      </c>
      <c r="AU279">
        <v>0</v>
      </c>
      <c r="AV279">
        <v>0</v>
      </c>
    </row>
    <row r="280" spans="1:48" x14ac:dyDescent="0.2">
      <c r="A280" s="6">
        <v>45971.138541666667</v>
      </c>
      <c r="B280" t="s">
        <v>329</v>
      </c>
      <c r="C280" s="4">
        <v>278</v>
      </c>
      <c r="D280" t="s">
        <v>48</v>
      </c>
      <c r="E280">
        <v>25376.5</v>
      </c>
      <c r="F280">
        <v>25379</v>
      </c>
      <c r="G280">
        <v>25372.5</v>
      </c>
      <c r="H280">
        <v>25377.25</v>
      </c>
      <c r="I280">
        <f t="shared" si="4"/>
        <v>-0.75</v>
      </c>
      <c r="J280">
        <v>7.2166977299313597</v>
      </c>
      <c r="K280">
        <v>1</v>
      </c>
      <c r="L280">
        <v>6.2166977299313597</v>
      </c>
      <c r="M280">
        <v>9</v>
      </c>
      <c r="N280">
        <v>1.7735562759259399E-4</v>
      </c>
      <c r="O280">
        <v>25359.9</v>
      </c>
      <c r="P280">
        <v>25395.15</v>
      </c>
      <c r="Q280">
        <v>25359.9</v>
      </c>
      <c r="R280">
        <v>0</v>
      </c>
      <c r="S280">
        <v>0</v>
      </c>
      <c r="T280" t="s">
        <v>60</v>
      </c>
      <c r="U280">
        <v>6.5752694370741702</v>
      </c>
      <c r="V280">
        <v>25379.168499644002</v>
      </c>
      <c r="W280">
        <v>25376.829001075999</v>
      </c>
      <c r="X280">
        <v>25381.6291191616</v>
      </c>
      <c r="Y280">
        <v>25381.298611111099</v>
      </c>
      <c r="Z280">
        <v>25364.226388888801</v>
      </c>
      <c r="AA280">
        <v>25372.762500000001</v>
      </c>
      <c r="AB280">
        <v>1</v>
      </c>
      <c r="AC280">
        <v>2</v>
      </c>
      <c r="AD280">
        <v>2.7999999999999901</v>
      </c>
      <c r="AE280">
        <v>10</v>
      </c>
      <c r="AF280">
        <v>20</v>
      </c>
      <c r="AG280">
        <v>1</v>
      </c>
      <c r="AH280">
        <v>500</v>
      </c>
      <c r="AI280">
        <v>1</v>
      </c>
      <c r="AJ280">
        <v>0</v>
      </c>
      <c r="AK280">
        <v>1</v>
      </c>
      <c r="AM280">
        <v>1</v>
      </c>
      <c r="AN280">
        <v>1</v>
      </c>
      <c r="AO280">
        <v>35.556564019487702</v>
      </c>
      <c r="AP280">
        <v>6.5224972692697395E-4</v>
      </c>
      <c r="AQ280">
        <v>-0.35181014011706502</v>
      </c>
      <c r="AR280">
        <v>0.13891834570518699</v>
      </c>
      <c r="AS280">
        <v>-4.2423465109166399E-4</v>
      </c>
      <c r="AT280">
        <v>0</v>
      </c>
      <c r="AU280">
        <v>0</v>
      </c>
      <c r="AV280">
        <v>0</v>
      </c>
    </row>
    <row r="281" spans="1:48" x14ac:dyDescent="0.2">
      <c r="A281" s="6">
        <v>45971.138888888891</v>
      </c>
      <c r="B281" t="s">
        <v>330</v>
      </c>
      <c r="C281" s="4">
        <v>279</v>
      </c>
      <c r="D281" t="s">
        <v>48</v>
      </c>
      <c r="E281">
        <v>25377.75</v>
      </c>
      <c r="F281">
        <v>25380</v>
      </c>
      <c r="G281">
        <v>25376.75</v>
      </c>
      <c r="H281">
        <v>25377.5</v>
      </c>
      <c r="I281">
        <f t="shared" si="4"/>
        <v>0.25</v>
      </c>
      <c r="J281">
        <v>5.5429919427652896</v>
      </c>
      <c r="K281">
        <v>3.5</v>
      </c>
      <c r="L281">
        <v>2.0429919427652901</v>
      </c>
      <c r="M281">
        <v>9</v>
      </c>
      <c r="N281" s="1">
        <v>7.8816180961951396E-5</v>
      </c>
      <c r="O281">
        <v>25359.9</v>
      </c>
      <c r="P281">
        <v>25395.15</v>
      </c>
      <c r="Q281">
        <v>25359.9</v>
      </c>
      <c r="R281">
        <v>0</v>
      </c>
      <c r="S281">
        <v>0</v>
      </c>
      <c r="T281" t="s">
        <v>60</v>
      </c>
      <c r="U281">
        <v>6.4530382336161498</v>
      </c>
      <c r="V281">
        <v>25378.873400535202</v>
      </c>
      <c r="W281">
        <v>25376.895173309102</v>
      </c>
      <c r="X281">
        <v>25381.2132953293</v>
      </c>
      <c r="Y281">
        <v>25386.9142857142</v>
      </c>
      <c r="Z281">
        <v>25370.010714285701</v>
      </c>
      <c r="AA281">
        <v>25378.462500000001</v>
      </c>
      <c r="AB281">
        <v>0</v>
      </c>
      <c r="AC281">
        <v>0</v>
      </c>
      <c r="AD281">
        <v>2.7999999999999901</v>
      </c>
      <c r="AE281">
        <v>10</v>
      </c>
      <c r="AF281">
        <v>20</v>
      </c>
      <c r="AG281">
        <v>1</v>
      </c>
      <c r="AH281">
        <v>500</v>
      </c>
      <c r="AI281">
        <v>1</v>
      </c>
      <c r="AJ281">
        <v>0</v>
      </c>
      <c r="AK281">
        <v>1</v>
      </c>
      <c r="AM281">
        <v>1</v>
      </c>
      <c r="AN281">
        <v>1</v>
      </c>
      <c r="AO281">
        <v>33.921309349545503</v>
      </c>
      <c r="AP281">
        <v>6.4417450339948005E-4</v>
      </c>
      <c r="AQ281">
        <v>-0.33340561530496998</v>
      </c>
      <c r="AR281">
        <v>0.26086956521738702</v>
      </c>
      <c r="AS281">
        <v>-5.4243840858433402E-4</v>
      </c>
      <c r="AT281">
        <v>0</v>
      </c>
      <c r="AU281">
        <v>0</v>
      </c>
      <c r="AV281">
        <v>0</v>
      </c>
    </row>
    <row r="282" spans="1:48" x14ac:dyDescent="0.2">
      <c r="A282" s="6">
        <v>45971.139236111114</v>
      </c>
      <c r="B282" t="s">
        <v>331</v>
      </c>
      <c r="C282" s="4">
        <v>280</v>
      </c>
      <c r="D282" t="s">
        <v>48</v>
      </c>
      <c r="E282">
        <v>25377.75</v>
      </c>
      <c r="F282">
        <v>25383.25</v>
      </c>
      <c r="G282">
        <v>25377.5</v>
      </c>
      <c r="H282">
        <v>25382.25</v>
      </c>
      <c r="I282">
        <f t="shared" si="4"/>
        <v>-4.5</v>
      </c>
      <c r="J282">
        <v>6.5703910676718102</v>
      </c>
      <c r="K282">
        <v>1</v>
      </c>
      <c r="L282">
        <v>5.5703910676718102</v>
      </c>
      <c r="M282">
        <v>14</v>
      </c>
      <c r="N282" s="1">
        <v>4.9249438556400399E-5</v>
      </c>
      <c r="O282">
        <v>25359.9</v>
      </c>
      <c r="P282">
        <v>25395.15</v>
      </c>
      <c r="Q282">
        <v>25359.9</v>
      </c>
      <c r="R282">
        <v>0</v>
      </c>
      <c r="S282">
        <v>0</v>
      </c>
      <c r="T282" t="s">
        <v>60</v>
      </c>
      <c r="U282">
        <v>6.4318258480511599</v>
      </c>
      <c r="V282">
        <v>25380.065840107301</v>
      </c>
      <c r="W282">
        <v>25377.7452928579</v>
      </c>
      <c r="X282">
        <v>25382.200636263398</v>
      </c>
      <c r="Y282">
        <v>25386.9142857142</v>
      </c>
      <c r="Z282">
        <v>25370.010714285701</v>
      </c>
      <c r="AA282">
        <v>25378.462500000001</v>
      </c>
      <c r="AB282">
        <v>0</v>
      </c>
      <c r="AC282">
        <v>0</v>
      </c>
      <c r="AD282">
        <v>2.7999999999999901</v>
      </c>
      <c r="AE282">
        <v>10</v>
      </c>
      <c r="AF282">
        <v>20</v>
      </c>
      <c r="AG282">
        <v>1</v>
      </c>
      <c r="AH282">
        <v>500</v>
      </c>
      <c r="AI282">
        <v>1</v>
      </c>
      <c r="AJ282">
        <v>0</v>
      </c>
      <c r="AK282">
        <v>1</v>
      </c>
      <c r="AM282">
        <v>3</v>
      </c>
      <c r="AN282">
        <v>3</v>
      </c>
      <c r="AO282">
        <v>33.528742534304001</v>
      </c>
      <c r="AP282">
        <v>6.3179224090826203E-4</v>
      </c>
      <c r="AQ282">
        <v>-0.28843701311707698</v>
      </c>
      <c r="AR282">
        <v>0.372216330858962</v>
      </c>
      <c r="AS282">
        <v>-2.4658480051289598E-4</v>
      </c>
      <c r="AT282">
        <v>0</v>
      </c>
      <c r="AU282">
        <v>0</v>
      </c>
      <c r="AV282">
        <v>0</v>
      </c>
    </row>
    <row r="283" spans="1:48" x14ac:dyDescent="0.2">
      <c r="A283" s="6">
        <v>45971.13958333333</v>
      </c>
      <c r="B283" t="s">
        <v>332</v>
      </c>
      <c r="C283" s="4">
        <v>281</v>
      </c>
      <c r="D283" t="s">
        <v>48</v>
      </c>
      <c r="E283">
        <v>25381.75</v>
      </c>
      <c r="F283">
        <v>25384.5</v>
      </c>
      <c r="G283">
        <v>25381.5</v>
      </c>
      <c r="H283">
        <v>25383</v>
      </c>
      <c r="I283">
        <f t="shared" si="4"/>
        <v>-1.25</v>
      </c>
      <c r="J283">
        <v>6.1183636301066704</v>
      </c>
      <c r="K283">
        <v>1</v>
      </c>
      <c r="L283">
        <v>5.1183636301066704</v>
      </c>
      <c r="M283">
        <v>15</v>
      </c>
      <c r="N283" s="1">
        <v>6.8948534843634501E-5</v>
      </c>
      <c r="O283">
        <v>25366.2</v>
      </c>
      <c r="P283">
        <v>25395.15</v>
      </c>
      <c r="Q283">
        <v>25366.2</v>
      </c>
      <c r="R283">
        <v>0</v>
      </c>
      <c r="S283">
        <v>0</v>
      </c>
      <c r="T283" t="s">
        <v>60</v>
      </c>
      <c r="U283">
        <v>6.3229872086716803</v>
      </c>
      <c r="V283">
        <v>25380.921637773699</v>
      </c>
      <c r="W283">
        <v>25378.424879479098</v>
      </c>
      <c r="X283">
        <v>25382.950509010701</v>
      </c>
      <c r="Y283">
        <v>25386.9142857142</v>
      </c>
      <c r="Z283">
        <v>25370.010714285701</v>
      </c>
      <c r="AA283">
        <v>25378.462500000001</v>
      </c>
      <c r="AB283">
        <v>0</v>
      </c>
      <c r="AC283">
        <v>0</v>
      </c>
      <c r="AD283">
        <v>2.7999999999999901</v>
      </c>
      <c r="AE283">
        <v>10</v>
      </c>
      <c r="AF283">
        <v>20</v>
      </c>
      <c r="AG283">
        <v>1</v>
      </c>
      <c r="AH283">
        <v>500</v>
      </c>
      <c r="AI283">
        <v>1</v>
      </c>
      <c r="AJ283">
        <v>0</v>
      </c>
      <c r="AK283">
        <v>1</v>
      </c>
      <c r="AM283">
        <v>3</v>
      </c>
      <c r="AN283">
        <v>3</v>
      </c>
      <c r="AO283">
        <v>32.993180177963801</v>
      </c>
      <c r="AP283">
        <v>6.22412856717855E-4</v>
      </c>
      <c r="AQ283">
        <v>-0.27931949160572001</v>
      </c>
      <c r="AR283">
        <v>0.25556733828207401</v>
      </c>
      <c r="AS283">
        <v>-4.24142590820765E-4</v>
      </c>
      <c r="AT283">
        <v>0</v>
      </c>
      <c r="AU283">
        <v>0</v>
      </c>
      <c r="AV283">
        <v>0</v>
      </c>
    </row>
    <row r="284" spans="1:48" x14ac:dyDescent="0.2">
      <c r="A284" s="6">
        <v>45971.139930555553</v>
      </c>
      <c r="B284" t="s">
        <v>333</v>
      </c>
      <c r="C284" s="4">
        <v>282</v>
      </c>
      <c r="D284" t="s">
        <v>48</v>
      </c>
      <c r="E284">
        <v>25383.75</v>
      </c>
      <c r="F284">
        <v>25389</v>
      </c>
      <c r="G284">
        <v>25378</v>
      </c>
      <c r="H284">
        <v>25378.25</v>
      </c>
      <c r="I284">
        <f t="shared" si="4"/>
        <v>5.5</v>
      </c>
      <c r="J284">
        <v>6.9095301224246102</v>
      </c>
      <c r="K284">
        <v>2.5</v>
      </c>
      <c r="L284">
        <v>4.4095301224246102</v>
      </c>
      <c r="M284">
        <v>8</v>
      </c>
      <c r="N284" s="1">
        <v>-6.8951930654058305E-5</v>
      </c>
      <c r="O284">
        <v>25366.2</v>
      </c>
      <c r="P284">
        <v>25395.15</v>
      </c>
      <c r="Q284">
        <v>25366.2</v>
      </c>
      <c r="R284">
        <v>0</v>
      </c>
      <c r="S284">
        <v>0</v>
      </c>
      <c r="T284" t="s">
        <v>60</v>
      </c>
      <c r="U284">
        <v>6.4424987461603997</v>
      </c>
      <c r="V284">
        <v>25379.617703633001</v>
      </c>
      <c r="W284">
        <v>25377.934301388101</v>
      </c>
      <c r="X284">
        <v>25382.8504072086</v>
      </c>
      <c r="Y284">
        <v>25386.9142857142</v>
      </c>
      <c r="Z284">
        <v>25370.010714285701</v>
      </c>
      <c r="AA284">
        <v>25378.462500000001</v>
      </c>
      <c r="AB284">
        <v>1</v>
      </c>
      <c r="AC284">
        <v>1</v>
      </c>
      <c r="AD284">
        <v>2.7999999999999901</v>
      </c>
      <c r="AE284">
        <v>10</v>
      </c>
      <c r="AF284">
        <v>20</v>
      </c>
      <c r="AG284">
        <v>1</v>
      </c>
      <c r="AH284">
        <v>500</v>
      </c>
      <c r="AI284">
        <v>1</v>
      </c>
      <c r="AJ284">
        <v>0</v>
      </c>
      <c r="AK284">
        <v>1</v>
      </c>
      <c r="AM284">
        <v>1</v>
      </c>
      <c r="AN284">
        <v>1</v>
      </c>
      <c r="AO284">
        <v>33.777185083423603</v>
      </c>
      <c r="AP284">
        <v>6.1579999041775702E-4</v>
      </c>
      <c r="AQ284">
        <v>-0.21172872792042399</v>
      </c>
      <c r="AR284">
        <v>0.46765641569459698</v>
      </c>
      <c r="AS284">
        <v>-3.7469432831111399E-4</v>
      </c>
      <c r="AT284">
        <v>0</v>
      </c>
      <c r="AU284">
        <v>0</v>
      </c>
      <c r="AV284">
        <v>0</v>
      </c>
    </row>
    <row r="285" spans="1:48" x14ac:dyDescent="0.2">
      <c r="A285" s="6">
        <v>45971.140277777777</v>
      </c>
      <c r="B285" t="s">
        <v>334</v>
      </c>
      <c r="C285" s="4">
        <v>283</v>
      </c>
      <c r="D285" t="s">
        <v>48</v>
      </c>
      <c r="E285">
        <v>25378.25</v>
      </c>
      <c r="F285">
        <v>25378.5</v>
      </c>
      <c r="G285">
        <v>25371.75</v>
      </c>
      <c r="H285">
        <v>25374.75</v>
      </c>
      <c r="I285">
        <f t="shared" si="4"/>
        <v>3.5</v>
      </c>
      <c r="J285">
        <v>6.1210898544111902</v>
      </c>
      <c r="K285">
        <v>3</v>
      </c>
      <c r="L285">
        <v>3.1210898544111898</v>
      </c>
      <c r="M285">
        <v>5</v>
      </c>
      <c r="N285">
        <v>-1.8715892748084E-4</v>
      </c>
      <c r="O285">
        <v>25366.2</v>
      </c>
      <c r="P285">
        <v>25395.15</v>
      </c>
      <c r="Q285">
        <v>25366.2</v>
      </c>
      <c r="R285">
        <v>0</v>
      </c>
      <c r="S285">
        <v>0</v>
      </c>
      <c r="T285" t="s">
        <v>60</v>
      </c>
      <c r="U285">
        <v>6.4535821212883899</v>
      </c>
      <c r="V285">
        <v>25378.257459997301</v>
      </c>
      <c r="W285">
        <v>25377.353256811501</v>
      </c>
      <c r="X285">
        <v>25381.320325766799</v>
      </c>
      <c r="Y285">
        <v>25386.9142857142</v>
      </c>
      <c r="Z285">
        <v>25370.010714285701</v>
      </c>
      <c r="AA285">
        <v>25378.462500000001</v>
      </c>
      <c r="AB285">
        <v>1</v>
      </c>
      <c r="AC285">
        <v>1</v>
      </c>
      <c r="AD285">
        <v>2.7999999999999901</v>
      </c>
      <c r="AE285">
        <v>10</v>
      </c>
      <c r="AF285">
        <v>20</v>
      </c>
      <c r="AG285">
        <v>1</v>
      </c>
      <c r="AH285">
        <v>500</v>
      </c>
      <c r="AI285">
        <v>1</v>
      </c>
      <c r="AJ285">
        <v>0</v>
      </c>
      <c r="AK285">
        <v>1</v>
      </c>
      <c r="AM285">
        <v>1</v>
      </c>
      <c r="AN285">
        <v>1</v>
      </c>
      <c r="AO285">
        <v>30.549342615775899</v>
      </c>
      <c r="AP285">
        <v>6.0240656490497002E-4</v>
      </c>
      <c r="AQ285">
        <v>-0.163613618450966</v>
      </c>
      <c r="AR285">
        <v>0.45174973488865799</v>
      </c>
      <c r="AS285" s="1">
        <v>-7.8908692778868205E-5</v>
      </c>
      <c r="AT285">
        <v>0</v>
      </c>
      <c r="AU285">
        <v>0</v>
      </c>
      <c r="AV285">
        <v>0</v>
      </c>
    </row>
    <row r="286" spans="1:48" x14ac:dyDescent="0.2">
      <c r="A286" s="6">
        <v>45971.140625</v>
      </c>
      <c r="B286" t="s">
        <v>335</v>
      </c>
      <c r="C286" s="4">
        <v>284</v>
      </c>
      <c r="D286" t="s">
        <v>48</v>
      </c>
      <c r="E286">
        <v>25375</v>
      </c>
      <c r="F286">
        <v>25382.25</v>
      </c>
      <c r="G286">
        <v>25374</v>
      </c>
      <c r="H286">
        <v>25378.25</v>
      </c>
      <c r="I286">
        <f t="shared" si="4"/>
        <v>-3.25</v>
      </c>
      <c r="J286">
        <v>6.5292609713829899</v>
      </c>
      <c r="K286">
        <v>1</v>
      </c>
      <c r="L286">
        <v>5.5292609713829899</v>
      </c>
      <c r="M286">
        <v>8</v>
      </c>
      <c r="N286">
        <v>1.18225436202598E-4</v>
      </c>
      <c r="O286">
        <v>25366.2</v>
      </c>
      <c r="P286">
        <v>25395.15</v>
      </c>
      <c r="Q286">
        <v>25366.2</v>
      </c>
      <c r="R286">
        <v>0</v>
      </c>
      <c r="S286">
        <v>0</v>
      </c>
      <c r="T286" t="s">
        <v>60</v>
      </c>
      <c r="U286">
        <v>6.5045738283565502</v>
      </c>
      <c r="V286">
        <v>25378.785029253901</v>
      </c>
      <c r="W286">
        <v>25377.742515800001</v>
      </c>
      <c r="X286">
        <v>25381.9162606135</v>
      </c>
      <c r="Y286">
        <v>25386.9142857142</v>
      </c>
      <c r="Z286">
        <v>25370.010714285701</v>
      </c>
      <c r="AA286">
        <v>25378.462500000001</v>
      </c>
      <c r="AB286">
        <v>1</v>
      </c>
      <c r="AC286">
        <v>1</v>
      </c>
      <c r="AD286">
        <v>2.7999999999999901</v>
      </c>
      <c r="AE286">
        <v>10</v>
      </c>
      <c r="AF286">
        <v>20</v>
      </c>
      <c r="AG286">
        <v>1</v>
      </c>
      <c r="AH286">
        <v>500</v>
      </c>
      <c r="AI286">
        <v>1</v>
      </c>
      <c r="AJ286">
        <v>0</v>
      </c>
      <c r="AK286">
        <v>1</v>
      </c>
      <c r="AM286">
        <v>1</v>
      </c>
      <c r="AN286">
        <v>1</v>
      </c>
      <c r="AO286">
        <v>30.362601731019701</v>
      </c>
      <c r="AP286">
        <v>5.8920234102715805E-4</v>
      </c>
      <c r="AQ286">
        <v>-0.11714674716042001</v>
      </c>
      <c r="AR286">
        <v>0.47826086956522401</v>
      </c>
      <c r="AS286">
        <v>-1.6765782025109199E-4</v>
      </c>
      <c r="AT286">
        <v>0</v>
      </c>
      <c r="AU286">
        <v>0</v>
      </c>
      <c r="AV286">
        <v>0</v>
      </c>
    </row>
    <row r="287" spans="1:48" x14ac:dyDescent="0.2">
      <c r="A287" s="6">
        <v>45971.140972222223</v>
      </c>
      <c r="B287" t="s">
        <v>336</v>
      </c>
      <c r="C287" s="4">
        <v>285</v>
      </c>
      <c r="D287" t="s">
        <v>48</v>
      </c>
      <c r="E287">
        <v>25378.5</v>
      </c>
      <c r="F287">
        <v>25381.25</v>
      </c>
      <c r="G287">
        <v>25376.5</v>
      </c>
      <c r="H287">
        <v>25381.25</v>
      </c>
      <c r="I287">
        <f t="shared" si="4"/>
        <v>-2.75</v>
      </c>
      <c r="J287">
        <v>7.0773211290940301</v>
      </c>
      <c r="K287">
        <v>0.5</v>
      </c>
      <c r="L287">
        <v>6.5773211290940301</v>
      </c>
      <c r="M287">
        <v>11</v>
      </c>
      <c r="N287" s="1">
        <v>9.8498877112800896E-6</v>
      </c>
      <c r="O287">
        <v>25366.2</v>
      </c>
      <c r="P287">
        <v>25395.15</v>
      </c>
      <c r="Q287">
        <v>25366.2</v>
      </c>
      <c r="R287">
        <v>0</v>
      </c>
      <c r="S287">
        <v>0</v>
      </c>
      <c r="T287" t="s">
        <v>60</v>
      </c>
      <c r="U287">
        <v>6.4494213674113299</v>
      </c>
      <c r="V287">
        <v>25379.7332057532</v>
      </c>
      <c r="W287">
        <v>25378.361142413101</v>
      </c>
      <c r="X287">
        <v>25382.323008490799</v>
      </c>
      <c r="Y287">
        <v>25386.9142857142</v>
      </c>
      <c r="Z287">
        <v>25370.010714285701</v>
      </c>
      <c r="AA287">
        <v>25378.462500000001</v>
      </c>
      <c r="AB287">
        <v>1</v>
      </c>
      <c r="AC287">
        <v>1</v>
      </c>
      <c r="AD287">
        <v>2.7999999999999901</v>
      </c>
      <c r="AE287">
        <v>10</v>
      </c>
      <c r="AF287">
        <v>20</v>
      </c>
      <c r="AG287">
        <v>1</v>
      </c>
      <c r="AH287">
        <v>500</v>
      </c>
      <c r="AI287">
        <v>1</v>
      </c>
      <c r="AJ287">
        <v>0</v>
      </c>
      <c r="AK287">
        <v>1</v>
      </c>
      <c r="AM287">
        <v>3</v>
      </c>
      <c r="AN287">
        <v>3</v>
      </c>
      <c r="AO287">
        <v>29.6735951753998</v>
      </c>
      <c r="AP287">
        <v>5.7709041572691301E-4</v>
      </c>
      <c r="AQ287">
        <v>-7.0766468634105906E-2</v>
      </c>
      <c r="AR287">
        <v>0.51007423117710204</v>
      </c>
      <c r="AS287">
        <v>-2.6623805626497501E-4</v>
      </c>
      <c r="AT287">
        <v>0</v>
      </c>
      <c r="AU287">
        <v>0</v>
      </c>
      <c r="AV287">
        <v>0</v>
      </c>
    </row>
    <row r="288" spans="1:48" x14ac:dyDescent="0.2">
      <c r="A288" s="6">
        <v>45971.141319444447</v>
      </c>
      <c r="B288" t="s">
        <v>337</v>
      </c>
      <c r="C288" s="4">
        <v>286</v>
      </c>
      <c r="D288" t="s">
        <v>48</v>
      </c>
      <c r="E288">
        <v>25381.75</v>
      </c>
      <c r="F288">
        <v>25387.25</v>
      </c>
      <c r="G288">
        <v>25380.75</v>
      </c>
      <c r="H288">
        <v>25383</v>
      </c>
      <c r="I288">
        <f t="shared" si="4"/>
        <v>-1.25</v>
      </c>
      <c r="J288">
        <v>7.6678574118838503</v>
      </c>
      <c r="K288">
        <v>2</v>
      </c>
      <c r="L288">
        <v>5.6678574118838503</v>
      </c>
      <c r="M288">
        <v>13</v>
      </c>
      <c r="N288">
        <v>1.7731544417518699E-4</v>
      </c>
      <c r="O288">
        <v>25366.2</v>
      </c>
      <c r="P288">
        <v>25395.15</v>
      </c>
      <c r="Q288">
        <v>25366.2</v>
      </c>
      <c r="R288">
        <v>0</v>
      </c>
      <c r="S288">
        <v>0</v>
      </c>
      <c r="T288" t="s">
        <v>60</v>
      </c>
      <c r="U288">
        <v>6.4527739884976203</v>
      </c>
      <c r="V288">
        <v>25380.649482393099</v>
      </c>
      <c r="W288">
        <v>25378.9820766958</v>
      </c>
      <c r="X288">
        <v>25383.4884067926</v>
      </c>
      <c r="Y288">
        <v>25386.9142857142</v>
      </c>
      <c r="Z288">
        <v>25370.010714285701</v>
      </c>
      <c r="AA288">
        <v>25378.462500000001</v>
      </c>
      <c r="AB288">
        <v>1</v>
      </c>
      <c r="AC288">
        <v>1</v>
      </c>
      <c r="AD288">
        <v>2.7999999999999901</v>
      </c>
      <c r="AE288">
        <v>10</v>
      </c>
      <c r="AF288">
        <v>20</v>
      </c>
      <c r="AG288">
        <v>1</v>
      </c>
      <c r="AH288">
        <v>500</v>
      </c>
      <c r="AI288">
        <v>1</v>
      </c>
      <c r="AJ288">
        <v>0</v>
      </c>
      <c r="AK288">
        <v>1</v>
      </c>
      <c r="AM288">
        <v>3</v>
      </c>
      <c r="AN288">
        <v>3</v>
      </c>
      <c r="AO288">
        <v>30.623105791134101</v>
      </c>
      <c r="AP288">
        <v>5.71486096540605E-4</v>
      </c>
      <c r="AQ288">
        <v>-7.4085789703109098E-2</v>
      </c>
      <c r="AR288">
        <v>0.36691410392364898</v>
      </c>
      <c r="AS288">
        <v>-2.3672607833660401E-4</v>
      </c>
      <c r="AT288">
        <v>0</v>
      </c>
      <c r="AU288">
        <v>0</v>
      </c>
      <c r="AV288">
        <v>0</v>
      </c>
    </row>
    <row r="289" spans="1:48" x14ac:dyDescent="0.2">
      <c r="A289" s="6">
        <v>45971.14166666667</v>
      </c>
      <c r="B289" t="s">
        <v>338</v>
      </c>
      <c r="C289" s="4">
        <v>287</v>
      </c>
      <c r="D289" t="s">
        <v>48</v>
      </c>
      <c r="E289">
        <v>25383.75</v>
      </c>
      <c r="F289">
        <v>25389</v>
      </c>
      <c r="G289">
        <v>25382.75</v>
      </c>
      <c r="H289">
        <v>25387.75</v>
      </c>
      <c r="I289">
        <f t="shared" si="4"/>
        <v>-4</v>
      </c>
      <c r="J289">
        <v>8.4103496730908898</v>
      </c>
      <c r="K289">
        <v>0</v>
      </c>
      <c r="L289">
        <v>8.4103496730908898</v>
      </c>
      <c r="M289">
        <v>15</v>
      </c>
      <c r="N289">
        <v>2.2653849184461401E-4</v>
      </c>
      <c r="O289">
        <v>25366.2</v>
      </c>
      <c r="P289">
        <v>25395.15</v>
      </c>
      <c r="Q289">
        <v>25366.2</v>
      </c>
      <c r="R289">
        <v>0</v>
      </c>
      <c r="S289">
        <v>0</v>
      </c>
      <c r="T289" t="s">
        <v>60</v>
      </c>
      <c r="U289">
        <v>6.4315704111032597</v>
      </c>
      <c r="V289">
        <v>25382.4446178258</v>
      </c>
      <c r="W289">
        <v>25380.114169164601</v>
      </c>
      <c r="X289">
        <v>25385.080725434102</v>
      </c>
      <c r="Y289">
        <v>25386.9142857142</v>
      </c>
      <c r="Z289">
        <v>25370.010714285701</v>
      </c>
      <c r="AA289">
        <v>25378.462500000001</v>
      </c>
      <c r="AB289">
        <v>1</v>
      </c>
      <c r="AC289">
        <v>1</v>
      </c>
      <c r="AD289">
        <v>2.7999999999999901</v>
      </c>
      <c r="AE289">
        <v>10</v>
      </c>
      <c r="AF289">
        <v>20</v>
      </c>
      <c r="AG289">
        <v>1</v>
      </c>
      <c r="AH289">
        <v>500</v>
      </c>
      <c r="AI289">
        <v>1</v>
      </c>
      <c r="AJ289">
        <v>0</v>
      </c>
      <c r="AK289">
        <v>1</v>
      </c>
      <c r="AM289">
        <v>5</v>
      </c>
      <c r="AN289">
        <v>5</v>
      </c>
      <c r="AO289">
        <v>31.182812642280101</v>
      </c>
      <c r="AP289">
        <v>5.6369579769385695E-4</v>
      </c>
      <c r="AQ289">
        <v>-9.6993264215168004E-2</v>
      </c>
      <c r="AR289">
        <v>0.292682926829266</v>
      </c>
      <c r="AS289">
        <v>-3.5509612254761702E-4</v>
      </c>
      <c r="AT289">
        <v>1</v>
      </c>
      <c r="AU289">
        <v>0</v>
      </c>
      <c r="AV289">
        <v>0</v>
      </c>
    </row>
    <row r="290" spans="1:48" x14ac:dyDescent="0.2">
      <c r="A290" s="6">
        <v>45971.142013888886</v>
      </c>
      <c r="B290" t="s">
        <v>339</v>
      </c>
      <c r="C290" s="4">
        <v>288</v>
      </c>
      <c r="D290" t="s">
        <v>48</v>
      </c>
      <c r="E290">
        <v>25387.25</v>
      </c>
      <c r="F290">
        <v>25388.5</v>
      </c>
      <c r="G290">
        <v>25382.75</v>
      </c>
      <c r="H290">
        <v>25382.75</v>
      </c>
      <c r="I290">
        <f t="shared" si="4"/>
        <v>4.5</v>
      </c>
      <c r="J290">
        <v>7.3813218435922696</v>
      </c>
      <c r="K290">
        <v>2.5</v>
      </c>
      <c r="L290">
        <v>4.8813218435922696</v>
      </c>
      <c r="M290">
        <v>11</v>
      </c>
      <c r="N290" s="1">
        <v>5.9098744151686698E-5</v>
      </c>
      <c r="O290">
        <v>25366.2</v>
      </c>
      <c r="P290">
        <v>25395.15</v>
      </c>
      <c r="Q290">
        <v>25366.2</v>
      </c>
      <c r="R290">
        <v>0</v>
      </c>
      <c r="S290">
        <v>0</v>
      </c>
      <c r="T290" t="s">
        <v>60</v>
      </c>
      <c r="U290">
        <v>6.4030180640664804</v>
      </c>
      <c r="V290">
        <v>25381.921629460699</v>
      </c>
      <c r="W290">
        <v>25380.025064618301</v>
      </c>
      <c r="X290">
        <v>25384.9145803473</v>
      </c>
      <c r="Y290">
        <v>25386.9142857142</v>
      </c>
      <c r="Z290">
        <v>25370.010714285701</v>
      </c>
      <c r="AA290">
        <v>25378.462500000001</v>
      </c>
      <c r="AB290">
        <v>1</v>
      </c>
      <c r="AC290">
        <v>1</v>
      </c>
      <c r="AD290">
        <v>2.7999999999999901</v>
      </c>
      <c r="AE290">
        <v>10</v>
      </c>
      <c r="AF290">
        <v>20</v>
      </c>
      <c r="AG290">
        <v>1</v>
      </c>
      <c r="AH290">
        <v>500</v>
      </c>
      <c r="AI290">
        <v>1</v>
      </c>
      <c r="AJ290">
        <v>0</v>
      </c>
      <c r="AK290">
        <v>1</v>
      </c>
      <c r="AM290">
        <v>3</v>
      </c>
      <c r="AN290">
        <v>3</v>
      </c>
      <c r="AO290">
        <v>31.4891294933335</v>
      </c>
      <c r="AP290">
        <v>5.5285977325847597E-4</v>
      </c>
      <c r="AQ290">
        <v>-0.13070311572892601</v>
      </c>
      <c r="AR290">
        <v>0.24748040313549399</v>
      </c>
      <c r="AS290">
        <v>-1.87463617258492E-4</v>
      </c>
      <c r="AT290">
        <v>0</v>
      </c>
      <c r="AU290">
        <v>0</v>
      </c>
      <c r="AV290">
        <v>0</v>
      </c>
    </row>
    <row r="291" spans="1:48" x14ac:dyDescent="0.2">
      <c r="A291" s="6">
        <v>45971.142361111109</v>
      </c>
      <c r="B291" t="s">
        <v>340</v>
      </c>
      <c r="C291" s="4">
        <v>289</v>
      </c>
      <c r="D291" t="s">
        <v>48</v>
      </c>
      <c r="E291">
        <v>25383.25</v>
      </c>
      <c r="F291">
        <v>25386.25</v>
      </c>
      <c r="G291">
        <v>25382.75</v>
      </c>
      <c r="H291">
        <v>25385.75</v>
      </c>
      <c r="I291">
        <f t="shared" si="4"/>
        <v>-2.5</v>
      </c>
      <c r="J291">
        <v>8.4747851096318492</v>
      </c>
      <c r="K291">
        <v>0</v>
      </c>
      <c r="L291">
        <v>8.4747851096318492</v>
      </c>
      <c r="M291">
        <v>15</v>
      </c>
      <c r="N291">
        <v>1.2804097311139501E-4</v>
      </c>
      <c r="O291">
        <v>25366.2</v>
      </c>
      <c r="P291">
        <v>25395.15</v>
      </c>
      <c r="Q291">
        <v>25366.2</v>
      </c>
      <c r="R291">
        <v>0</v>
      </c>
      <c r="S291">
        <v>0</v>
      </c>
      <c r="T291" t="s">
        <v>60</v>
      </c>
      <c r="U291">
        <v>6.2945841285975996</v>
      </c>
      <c r="V291">
        <v>25382.944143112501</v>
      </c>
      <c r="W291">
        <v>25380.761906536802</v>
      </c>
      <c r="X291">
        <v>25385.511664277801</v>
      </c>
      <c r="Y291">
        <v>25386.9142857142</v>
      </c>
      <c r="Z291">
        <v>25370.010714285701</v>
      </c>
      <c r="AA291">
        <v>25378.462500000001</v>
      </c>
      <c r="AB291">
        <v>1</v>
      </c>
      <c r="AC291">
        <v>1</v>
      </c>
      <c r="AD291">
        <v>2.7999999999999901</v>
      </c>
      <c r="AE291">
        <v>10</v>
      </c>
      <c r="AF291">
        <v>20</v>
      </c>
      <c r="AG291">
        <v>1</v>
      </c>
      <c r="AH291">
        <v>500</v>
      </c>
      <c r="AI291">
        <v>1</v>
      </c>
      <c r="AJ291">
        <v>0</v>
      </c>
      <c r="AK291">
        <v>1</v>
      </c>
      <c r="AM291">
        <v>3</v>
      </c>
      <c r="AN291">
        <v>3</v>
      </c>
      <c r="AO291">
        <v>31.773566569311601</v>
      </c>
      <c r="AP291">
        <v>5.3969956336627999E-4</v>
      </c>
      <c r="AQ291">
        <v>-0.157269235193021</v>
      </c>
      <c r="AR291">
        <v>0.32530120481924801</v>
      </c>
      <c r="AS291">
        <v>1.5792019108343101E-4</v>
      </c>
      <c r="AT291">
        <v>0</v>
      </c>
      <c r="AU291">
        <v>0</v>
      </c>
      <c r="AV291">
        <v>0</v>
      </c>
    </row>
    <row r="292" spans="1:48" x14ac:dyDescent="0.2">
      <c r="A292" s="6">
        <v>45971.142708333333</v>
      </c>
      <c r="B292" t="s">
        <v>341</v>
      </c>
      <c r="C292" s="4">
        <v>290</v>
      </c>
      <c r="D292" t="s">
        <v>48</v>
      </c>
      <c r="E292">
        <v>25385.5</v>
      </c>
      <c r="F292">
        <v>25388.75</v>
      </c>
      <c r="G292">
        <v>25385</v>
      </c>
      <c r="H292">
        <v>25388.25</v>
      </c>
      <c r="I292">
        <f t="shared" si="4"/>
        <v>-2.75</v>
      </c>
      <c r="J292">
        <v>8.6325396047199803</v>
      </c>
      <c r="K292">
        <v>0</v>
      </c>
      <c r="L292">
        <v>8.6325396047199803</v>
      </c>
      <c r="M292">
        <v>15</v>
      </c>
      <c r="N292">
        <v>1.18178863710225E-4</v>
      </c>
      <c r="O292">
        <v>25367.25</v>
      </c>
      <c r="P292">
        <v>25395.15</v>
      </c>
      <c r="Q292">
        <v>25367.25</v>
      </c>
      <c r="R292">
        <v>0</v>
      </c>
      <c r="S292">
        <v>0</v>
      </c>
      <c r="T292" t="s">
        <v>60</v>
      </c>
      <c r="U292">
        <v>6.20587576875546</v>
      </c>
      <c r="V292">
        <v>25384.3633898193</v>
      </c>
      <c r="W292">
        <v>25381.735829270201</v>
      </c>
      <c r="X292">
        <v>25386.629331422198</v>
      </c>
      <c r="Y292">
        <v>25386.9142857142</v>
      </c>
      <c r="Z292">
        <v>25370.010714285701</v>
      </c>
      <c r="AA292">
        <v>25378.462500000001</v>
      </c>
      <c r="AB292">
        <v>1</v>
      </c>
      <c r="AC292">
        <v>1</v>
      </c>
      <c r="AD292">
        <v>2.7999999999999901</v>
      </c>
      <c r="AE292">
        <v>10</v>
      </c>
      <c r="AF292">
        <v>20</v>
      </c>
      <c r="AG292">
        <v>1</v>
      </c>
      <c r="AH292">
        <v>500</v>
      </c>
      <c r="AI292">
        <v>1</v>
      </c>
      <c r="AJ292">
        <v>0</v>
      </c>
      <c r="AK292">
        <v>1</v>
      </c>
      <c r="AM292">
        <v>5</v>
      </c>
      <c r="AN292">
        <v>5</v>
      </c>
      <c r="AO292">
        <v>32.732125625904203</v>
      </c>
      <c r="AP292">
        <v>5.2565177195652098E-4</v>
      </c>
      <c r="AQ292">
        <v>-0.174817013374411</v>
      </c>
      <c r="AR292">
        <v>0.39676840215439302</v>
      </c>
      <c r="AS292" s="1">
        <v>-9.8682587457443105E-6</v>
      </c>
      <c r="AT292">
        <v>1</v>
      </c>
      <c r="AU292">
        <v>0</v>
      </c>
      <c r="AV292">
        <v>0</v>
      </c>
    </row>
    <row r="293" spans="1:48" x14ac:dyDescent="0.2">
      <c r="A293" s="6">
        <v>45971.143055555556</v>
      </c>
      <c r="B293" t="s">
        <v>342</v>
      </c>
      <c r="C293" s="4">
        <v>291</v>
      </c>
      <c r="D293" t="s">
        <v>48</v>
      </c>
      <c r="E293">
        <v>25388.5</v>
      </c>
      <c r="F293">
        <v>25389</v>
      </c>
      <c r="G293">
        <v>25385</v>
      </c>
      <c r="H293">
        <v>25388.5</v>
      </c>
      <c r="I293">
        <f t="shared" si="4"/>
        <v>0</v>
      </c>
      <c r="J293">
        <v>8.7451170951913504</v>
      </c>
      <c r="K293">
        <v>0</v>
      </c>
      <c r="L293">
        <v>8.7451170951913504</v>
      </c>
      <c r="M293">
        <v>15</v>
      </c>
      <c r="N293">
        <v>4.4331044537922702E-4</v>
      </c>
      <c r="O293">
        <v>25367.25</v>
      </c>
      <c r="P293">
        <v>25395.15</v>
      </c>
      <c r="Q293">
        <v>25367.25</v>
      </c>
      <c r="R293">
        <v>0</v>
      </c>
      <c r="S293">
        <v>0</v>
      </c>
      <c r="T293" t="s">
        <v>60</v>
      </c>
      <c r="U293">
        <v>6.1281799097969403</v>
      </c>
      <c r="V293">
        <v>25385.160955306699</v>
      </c>
      <c r="W293">
        <v>25382.4038455302</v>
      </c>
      <c r="X293">
        <v>25387.133465137798</v>
      </c>
      <c r="Y293">
        <v>25386.9142857142</v>
      </c>
      <c r="Z293">
        <v>25370.010714285701</v>
      </c>
      <c r="AA293">
        <v>25378.462500000001</v>
      </c>
      <c r="AB293">
        <v>1</v>
      </c>
      <c r="AC293">
        <v>0</v>
      </c>
      <c r="AD293">
        <v>2.7999999999999901</v>
      </c>
      <c r="AE293">
        <v>10</v>
      </c>
      <c r="AF293">
        <v>20</v>
      </c>
      <c r="AG293">
        <v>1</v>
      </c>
      <c r="AH293">
        <v>500</v>
      </c>
      <c r="AI293">
        <v>1</v>
      </c>
      <c r="AJ293">
        <v>0</v>
      </c>
      <c r="AK293">
        <v>1</v>
      </c>
      <c r="AM293">
        <v>5</v>
      </c>
      <c r="AN293">
        <v>5</v>
      </c>
      <c r="AO293">
        <v>33.356224832831799</v>
      </c>
      <c r="AP293">
        <v>5.1694524854339397E-4</v>
      </c>
      <c r="AQ293">
        <v>-0.16322218921404799</v>
      </c>
      <c r="AR293">
        <v>0.51346499102333898</v>
      </c>
      <c r="AS293">
        <v>4.4421630372549402E-4</v>
      </c>
      <c r="AT293">
        <v>1</v>
      </c>
      <c r="AU293">
        <v>0</v>
      </c>
      <c r="AV293">
        <v>0</v>
      </c>
    </row>
    <row r="294" spans="1:48" x14ac:dyDescent="0.2">
      <c r="A294" s="6">
        <v>45971.14340277778</v>
      </c>
      <c r="B294" t="s">
        <v>343</v>
      </c>
      <c r="C294" s="4">
        <v>292</v>
      </c>
      <c r="D294" t="s">
        <v>48</v>
      </c>
      <c r="E294">
        <v>25388.75</v>
      </c>
      <c r="F294">
        <v>25393.5</v>
      </c>
      <c r="G294">
        <v>25386</v>
      </c>
      <c r="H294">
        <v>25392.5</v>
      </c>
      <c r="I294">
        <f t="shared" si="4"/>
        <v>-3.75</v>
      </c>
      <c r="J294">
        <v>8.9514251155813707</v>
      </c>
      <c r="K294">
        <v>1</v>
      </c>
      <c r="L294">
        <v>7.9514251155813698</v>
      </c>
      <c r="M294">
        <v>15</v>
      </c>
      <c r="N294">
        <v>6.0093193706961903E-4</v>
      </c>
      <c r="O294">
        <v>25367.25</v>
      </c>
      <c r="P294">
        <v>25395.15</v>
      </c>
      <c r="Q294">
        <v>25367.25</v>
      </c>
      <c r="R294">
        <v>0</v>
      </c>
      <c r="S294">
        <v>0</v>
      </c>
      <c r="T294" t="s">
        <v>60</v>
      </c>
      <c r="U294">
        <v>6.1658516905814897</v>
      </c>
      <c r="V294">
        <v>25387.007723763301</v>
      </c>
      <c r="W294">
        <v>25383.664703778999</v>
      </c>
      <c r="X294">
        <v>25388.916772110199</v>
      </c>
      <c r="Y294">
        <v>25386.9142857142</v>
      </c>
      <c r="Z294">
        <v>25370.010714285701</v>
      </c>
      <c r="AA294">
        <v>25378.462500000001</v>
      </c>
      <c r="AB294">
        <v>1</v>
      </c>
      <c r="AC294">
        <v>0</v>
      </c>
      <c r="AD294">
        <v>2.7999999999999901</v>
      </c>
      <c r="AE294">
        <v>10</v>
      </c>
      <c r="AF294">
        <v>20</v>
      </c>
      <c r="AG294">
        <v>1</v>
      </c>
      <c r="AH294">
        <v>500</v>
      </c>
      <c r="AI294">
        <v>1</v>
      </c>
      <c r="AJ294">
        <v>0</v>
      </c>
      <c r="AK294">
        <v>1</v>
      </c>
      <c r="AM294">
        <v>5</v>
      </c>
      <c r="AN294">
        <v>5</v>
      </c>
      <c r="AO294">
        <v>35.034105083857099</v>
      </c>
      <c r="AP294">
        <v>5.0829029524438504E-4</v>
      </c>
      <c r="AQ294">
        <v>-0.16060967183371799</v>
      </c>
      <c r="AR294">
        <v>0.46858168761220598</v>
      </c>
      <c r="AS294">
        <v>2.5662284338110402E-4</v>
      </c>
      <c r="AT294">
        <v>1</v>
      </c>
      <c r="AU294">
        <v>0</v>
      </c>
      <c r="AV294">
        <v>0</v>
      </c>
    </row>
    <row r="295" spans="1:48" x14ac:dyDescent="0.2">
      <c r="A295" s="6">
        <v>45971.143750000003</v>
      </c>
      <c r="B295" t="s">
        <v>344</v>
      </c>
      <c r="C295" s="4">
        <v>293</v>
      </c>
      <c r="D295" t="s">
        <v>48</v>
      </c>
      <c r="E295">
        <v>25392.25</v>
      </c>
      <c r="F295">
        <v>25400</v>
      </c>
      <c r="G295">
        <v>25391</v>
      </c>
      <c r="H295">
        <v>25397.25</v>
      </c>
      <c r="I295">
        <f t="shared" si="4"/>
        <v>-5</v>
      </c>
      <c r="J295">
        <v>9.2541972976140094</v>
      </c>
      <c r="K295">
        <v>1</v>
      </c>
      <c r="L295">
        <v>8.2541972976140094</v>
      </c>
      <c r="M295">
        <v>15</v>
      </c>
      <c r="N295">
        <v>7.7824844842872595E-4</v>
      </c>
      <c r="O295">
        <v>25367.25</v>
      </c>
      <c r="P295">
        <v>25395.15</v>
      </c>
      <c r="Q295">
        <v>25367.25</v>
      </c>
      <c r="R295">
        <v>0</v>
      </c>
      <c r="S295">
        <v>0</v>
      </c>
      <c r="T295" t="s">
        <v>60</v>
      </c>
      <c r="U295">
        <v>6.2506010786732196</v>
      </c>
      <c r="V295">
        <v>25389.659212004699</v>
      </c>
      <c r="W295">
        <v>25385.413190040399</v>
      </c>
      <c r="X295">
        <v>25391.873417688199</v>
      </c>
      <c r="Y295">
        <v>25386.9142857142</v>
      </c>
      <c r="Z295">
        <v>25370.010714285701</v>
      </c>
      <c r="AA295">
        <v>25378.462500000001</v>
      </c>
      <c r="AB295">
        <v>1</v>
      </c>
      <c r="AC295">
        <v>0</v>
      </c>
      <c r="AD295">
        <v>2.7999999999999901</v>
      </c>
      <c r="AE295">
        <v>10</v>
      </c>
      <c r="AF295">
        <v>20</v>
      </c>
      <c r="AG295">
        <v>1</v>
      </c>
      <c r="AH295">
        <v>500</v>
      </c>
      <c r="AI295">
        <v>1</v>
      </c>
      <c r="AJ295">
        <v>0</v>
      </c>
      <c r="AK295">
        <v>1</v>
      </c>
      <c r="AM295">
        <v>5</v>
      </c>
      <c r="AN295">
        <v>5</v>
      </c>
      <c r="AO295">
        <v>37.2925967435188</v>
      </c>
      <c r="AP295">
        <v>5.0503231193824302E-4</v>
      </c>
      <c r="AQ295">
        <v>-0.22257720569717401</v>
      </c>
      <c r="AR295">
        <v>0.109515260323139</v>
      </c>
      <c r="AS295">
        <v>-3.6511116154688697E-4</v>
      </c>
      <c r="AT295">
        <v>1</v>
      </c>
      <c r="AU295">
        <v>0</v>
      </c>
      <c r="AV295">
        <v>0</v>
      </c>
    </row>
    <row r="296" spans="1:48" x14ac:dyDescent="0.2">
      <c r="A296" s="6">
        <v>45971.144097222219</v>
      </c>
      <c r="B296" t="s">
        <v>345</v>
      </c>
      <c r="C296" s="4">
        <v>294</v>
      </c>
      <c r="D296" t="s">
        <v>48</v>
      </c>
      <c r="E296">
        <v>25397.5</v>
      </c>
      <c r="F296">
        <v>25402.25</v>
      </c>
      <c r="G296">
        <v>25393.5</v>
      </c>
      <c r="H296">
        <v>25397.75</v>
      </c>
      <c r="I296">
        <f t="shared" si="4"/>
        <v>-0.25</v>
      </c>
      <c r="J296">
        <v>8.9594627295604905</v>
      </c>
      <c r="K296">
        <v>2</v>
      </c>
      <c r="L296">
        <v>6.9594627295604896</v>
      </c>
      <c r="M296">
        <v>15</v>
      </c>
      <c r="N296">
        <v>6.1066296329127605E-4</v>
      </c>
      <c r="O296">
        <v>25367.25</v>
      </c>
      <c r="P296">
        <v>25446.75</v>
      </c>
      <c r="Q296">
        <v>25367.25</v>
      </c>
      <c r="R296">
        <v>0</v>
      </c>
      <c r="S296">
        <v>0</v>
      </c>
      <c r="T296" t="s">
        <v>60</v>
      </c>
      <c r="U296">
        <v>6.3328032649396597</v>
      </c>
      <c r="V296">
        <v>25391.076545359199</v>
      </c>
      <c r="W296">
        <v>25386.562047224801</v>
      </c>
      <c r="X296">
        <v>25393.708734150499</v>
      </c>
      <c r="Y296">
        <v>25386.9142857142</v>
      </c>
      <c r="Z296">
        <v>25370.010714285701</v>
      </c>
      <c r="AA296">
        <v>25378.462500000001</v>
      </c>
      <c r="AB296">
        <v>1</v>
      </c>
      <c r="AC296">
        <v>1</v>
      </c>
      <c r="AD296">
        <v>2.7999999999999901</v>
      </c>
      <c r="AE296">
        <v>10</v>
      </c>
      <c r="AF296">
        <v>20</v>
      </c>
      <c r="AG296">
        <v>1</v>
      </c>
      <c r="AH296">
        <v>500</v>
      </c>
      <c r="AI296">
        <v>1</v>
      </c>
      <c r="AJ296">
        <v>0</v>
      </c>
      <c r="AK296">
        <v>1</v>
      </c>
      <c r="AM296">
        <v>5</v>
      </c>
      <c r="AN296">
        <v>5</v>
      </c>
      <c r="AO296">
        <v>39.1480533303369</v>
      </c>
      <c r="AP296">
        <v>5.1274493633906096E-4</v>
      </c>
      <c r="AQ296">
        <v>-0.32494570943166301</v>
      </c>
      <c r="AR296">
        <v>-0.240574506283701</v>
      </c>
      <c r="AS296">
        <v>-9.5698500394632898E-4</v>
      </c>
      <c r="AT296">
        <v>1</v>
      </c>
      <c r="AU296">
        <v>0</v>
      </c>
      <c r="AV296">
        <v>0</v>
      </c>
    </row>
    <row r="297" spans="1:48" x14ac:dyDescent="0.2">
      <c r="A297" s="6">
        <v>45971.144444444442</v>
      </c>
      <c r="B297" t="s">
        <v>346</v>
      </c>
      <c r="C297" s="4">
        <v>295</v>
      </c>
      <c r="D297" t="s">
        <v>48</v>
      </c>
      <c r="E297">
        <v>25397.25</v>
      </c>
      <c r="F297">
        <v>25403.75</v>
      </c>
      <c r="G297">
        <v>25396.75</v>
      </c>
      <c r="H297">
        <v>25402</v>
      </c>
      <c r="I297">
        <f t="shared" si="4"/>
        <v>-4.75</v>
      </c>
      <c r="J297">
        <v>9</v>
      </c>
      <c r="K297">
        <v>0</v>
      </c>
      <c r="L297">
        <v>9</v>
      </c>
      <c r="M297">
        <v>15</v>
      </c>
      <c r="N297">
        <v>7.4853248237009005E-4</v>
      </c>
      <c r="O297">
        <v>25367.25</v>
      </c>
      <c r="P297">
        <v>25441.200000000001</v>
      </c>
      <c r="Q297">
        <v>25367.25</v>
      </c>
      <c r="R297">
        <v>0</v>
      </c>
      <c r="S297">
        <v>0</v>
      </c>
      <c r="T297" t="s">
        <v>60</v>
      </c>
      <c r="U297">
        <v>6.34782093388612</v>
      </c>
      <c r="V297">
        <v>25393.678330500501</v>
      </c>
      <c r="W297">
        <v>25388.394006446</v>
      </c>
      <c r="X297">
        <v>25396.3069873204</v>
      </c>
      <c r="Y297">
        <v>25386.9142857142</v>
      </c>
      <c r="Z297">
        <v>25370.010714285701</v>
      </c>
      <c r="AA297">
        <v>25378.462500000001</v>
      </c>
      <c r="AB297">
        <v>1</v>
      </c>
      <c r="AC297">
        <v>2</v>
      </c>
      <c r="AD297">
        <v>2.7999999999999901</v>
      </c>
      <c r="AE297">
        <v>10</v>
      </c>
      <c r="AF297">
        <v>20</v>
      </c>
      <c r="AG297">
        <v>1</v>
      </c>
      <c r="AH297">
        <v>500</v>
      </c>
      <c r="AI297">
        <v>1</v>
      </c>
      <c r="AJ297">
        <v>0</v>
      </c>
      <c r="AK297">
        <v>1</v>
      </c>
      <c r="AM297">
        <v>5</v>
      </c>
      <c r="AN297">
        <v>5</v>
      </c>
      <c r="AO297">
        <v>40.929298520829803</v>
      </c>
      <c r="AP297">
        <v>5.1720309390764104E-4</v>
      </c>
      <c r="AQ297">
        <v>-0.44381290237363702</v>
      </c>
      <c r="AR297">
        <v>0.68395340097708002</v>
      </c>
      <c r="AS297">
        <v>-1.0361364937141E-3</v>
      </c>
      <c r="AT297">
        <v>1</v>
      </c>
      <c r="AU297">
        <v>0</v>
      </c>
      <c r="AV297">
        <v>0</v>
      </c>
    </row>
    <row r="298" spans="1:48" x14ac:dyDescent="0.2">
      <c r="A298" s="6">
        <v>45971.144791666666</v>
      </c>
      <c r="B298" t="s">
        <v>347</v>
      </c>
      <c r="C298" s="4">
        <v>296</v>
      </c>
      <c r="D298" t="s">
        <v>48</v>
      </c>
      <c r="E298">
        <v>25401.5</v>
      </c>
      <c r="F298">
        <v>25402.75</v>
      </c>
      <c r="G298">
        <v>25392.75</v>
      </c>
      <c r="H298">
        <v>25395.5</v>
      </c>
      <c r="I298">
        <f t="shared" si="4"/>
        <v>6</v>
      </c>
      <c r="J298">
        <v>8.5</v>
      </c>
      <c r="K298">
        <v>2.5</v>
      </c>
      <c r="L298">
        <v>6</v>
      </c>
      <c r="M298">
        <v>14</v>
      </c>
      <c r="N298">
        <v>6.79715898456355E-4</v>
      </c>
      <c r="O298">
        <v>25367.25</v>
      </c>
      <c r="P298">
        <v>25441.200000000001</v>
      </c>
      <c r="Q298">
        <v>25367.25</v>
      </c>
      <c r="R298">
        <v>0</v>
      </c>
      <c r="S298">
        <v>0</v>
      </c>
      <c r="T298" t="s">
        <v>60</v>
      </c>
      <c r="U298">
        <v>6.4423380138676896</v>
      </c>
      <c r="V298">
        <v>25393.1169811533</v>
      </c>
      <c r="W298">
        <v>25388.553760934101</v>
      </c>
      <c r="X298">
        <v>25396.345589856301</v>
      </c>
      <c r="Y298">
        <v>25386.9142857142</v>
      </c>
      <c r="Z298">
        <v>25370.010714285701</v>
      </c>
      <c r="AA298">
        <v>25378.462500000001</v>
      </c>
      <c r="AB298">
        <v>1</v>
      </c>
      <c r="AC298">
        <v>4</v>
      </c>
      <c r="AD298">
        <v>2.7999999999999901</v>
      </c>
      <c r="AE298">
        <v>10</v>
      </c>
      <c r="AF298">
        <v>20</v>
      </c>
      <c r="AG298">
        <v>1</v>
      </c>
      <c r="AH298">
        <v>500</v>
      </c>
      <c r="AI298">
        <v>1</v>
      </c>
      <c r="AJ298">
        <v>0</v>
      </c>
      <c r="AK298">
        <v>1</v>
      </c>
      <c r="AM298">
        <v>5</v>
      </c>
      <c r="AN298">
        <v>5</v>
      </c>
      <c r="AO298">
        <v>40.023322141473301</v>
      </c>
      <c r="AP298">
        <v>5.1215116542891999E-4</v>
      </c>
      <c r="AQ298">
        <v>-0.53298813063966699</v>
      </c>
      <c r="AR298">
        <v>0.55047821466525004</v>
      </c>
      <c r="AS298">
        <v>-1.44015466866578E-3</v>
      </c>
      <c r="AT298">
        <v>1</v>
      </c>
      <c r="AU298">
        <v>0</v>
      </c>
      <c r="AV298">
        <v>0</v>
      </c>
    </row>
    <row r="299" spans="1:48" x14ac:dyDescent="0.2">
      <c r="A299" s="6">
        <v>45971.145138888889</v>
      </c>
      <c r="B299" t="s">
        <v>348</v>
      </c>
      <c r="C299" s="4">
        <v>297</v>
      </c>
      <c r="D299" t="s">
        <v>48</v>
      </c>
      <c r="E299">
        <v>25395.5</v>
      </c>
      <c r="F299">
        <v>25397.25</v>
      </c>
      <c r="G299">
        <v>25392</v>
      </c>
      <c r="H299">
        <v>25393.5</v>
      </c>
      <c r="I299">
        <f t="shared" si="4"/>
        <v>2</v>
      </c>
      <c r="J299">
        <v>8.4902534992739298</v>
      </c>
      <c r="K299">
        <v>2.5</v>
      </c>
      <c r="L299">
        <v>5.9902534992739298</v>
      </c>
      <c r="M299">
        <v>12</v>
      </c>
      <c r="N299">
        <v>7.3892353619247405E-4</v>
      </c>
      <c r="O299">
        <v>25367.25</v>
      </c>
      <c r="P299">
        <v>25422.9</v>
      </c>
      <c r="Q299">
        <v>25367.25</v>
      </c>
      <c r="R299">
        <v>0</v>
      </c>
      <c r="S299">
        <v>0</v>
      </c>
      <c r="T299" t="s">
        <v>60</v>
      </c>
      <c r="U299">
        <v>6.4134267467387698</v>
      </c>
      <c r="V299">
        <v>25392.798191191501</v>
      </c>
      <c r="W299">
        <v>25388.804876672799</v>
      </c>
      <c r="X299">
        <v>25395.956471885002</v>
      </c>
      <c r="Y299">
        <v>25386.9142857142</v>
      </c>
      <c r="Z299">
        <v>25370.010714285701</v>
      </c>
      <c r="AA299">
        <v>25378.462500000001</v>
      </c>
      <c r="AB299">
        <v>1</v>
      </c>
      <c r="AC299">
        <v>6</v>
      </c>
      <c r="AD299">
        <v>2.7999999999999901</v>
      </c>
      <c r="AE299">
        <v>10</v>
      </c>
      <c r="AF299">
        <v>20</v>
      </c>
      <c r="AG299">
        <v>1</v>
      </c>
      <c r="AH299">
        <v>500</v>
      </c>
      <c r="AI299">
        <v>1</v>
      </c>
      <c r="AJ299">
        <v>0</v>
      </c>
      <c r="AK299">
        <v>1</v>
      </c>
      <c r="AM299">
        <v>5</v>
      </c>
      <c r="AN299">
        <v>5</v>
      </c>
      <c r="AO299">
        <v>39.930291794081697</v>
      </c>
      <c r="AP299">
        <v>5.0618986083230896E-4</v>
      </c>
      <c r="AQ299">
        <v>-0.564616944246084</v>
      </c>
      <c r="AR299">
        <v>0.55575014594278704</v>
      </c>
      <c r="AS299">
        <v>-1.2429099876695401E-3</v>
      </c>
      <c r="AT299">
        <v>1</v>
      </c>
      <c r="AU299">
        <v>0</v>
      </c>
      <c r="AV299">
        <v>0</v>
      </c>
    </row>
    <row r="300" spans="1:48" x14ac:dyDescent="0.2">
      <c r="A300" s="6">
        <v>45971.145486111112</v>
      </c>
      <c r="B300" t="s">
        <v>349</v>
      </c>
      <c r="C300" s="4">
        <v>298</v>
      </c>
      <c r="D300" t="s">
        <v>48</v>
      </c>
      <c r="E300">
        <v>25393</v>
      </c>
      <c r="F300">
        <v>25395</v>
      </c>
      <c r="G300">
        <v>25386.5</v>
      </c>
      <c r="H300">
        <v>25388</v>
      </c>
      <c r="I300">
        <f t="shared" si="4"/>
        <v>5</v>
      </c>
      <c r="J300">
        <v>7.5989660018746497</v>
      </c>
      <c r="K300">
        <v>3</v>
      </c>
      <c r="L300">
        <v>4.5989660018746497</v>
      </c>
      <c r="M300">
        <v>7</v>
      </c>
      <c r="N300">
        <v>3.8418724695359199E-4</v>
      </c>
      <c r="O300">
        <v>25367.25</v>
      </c>
      <c r="P300">
        <v>25422.9</v>
      </c>
      <c r="Q300">
        <v>25367.25</v>
      </c>
      <c r="R300">
        <v>0</v>
      </c>
      <c r="S300">
        <v>0</v>
      </c>
      <c r="T300" t="s">
        <v>60</v>
      </c>
      <c r="U300">
        <v>6.4657569662919201</v>
      </c>
      <c r="V300">
        <v>25391.227445685599</v>
      </c>
      <c r="W300">
        <v>25388.321192273099</v>
      </c>
      <c r="X300">
        <v>25394.735177507999</v>
      </c>
      <c r="Y300">
        <v>25386.9142857142</v>
      </c>
      <c r="Z300">
        <v>25370.010714285701</v>
      </c>
      <c r="AA300">
        <v>25378.462500000001</v>
      </c>
      <c r="AB300">
        <v>1</v>
      </c>
      <c r="AC300">
        <v>8</v>
      </c>
      <c r="AD300">
        <v>2.7999999999999901</v>
      </c>
      <c r="AE300">
        <v>10</v>
      </c>
      <c r="AF300">
        <v>20</v>
      </c>
      <c r="AG300">
        <v>1</v>
      </c>
      <c r="AH300">
        <v>500</v>
      </c>
      <c r="AI300">
        <v>1</v>
      </c>
      <c r="AJ300">
        <v>0</v>
      </c>
      <c r="AK300">
        <v>1</v>
      </c>
      <c r="AM300">
        <v>3</v>
      </c>
      <c r="AN300">
        <v>3</v>
      </c>
      <c r="AO300">
        <v>37.207294071175099</v>
      </c>
      <c r="AP300">
        <v>5.0008732582944998E-4</v>
      </c>
      <c r="AQ300">
        <v>-0.54808280929853703</v>
      </c>
      <c r="AR300">
        <v>0.58113207547170698</v>
      </c>
      <c r="AS300">
        <v>-1.10475438942592E-3</v>
      </c>
      <c r="AT300">
        <v>1</v>
      </c>
      <c r="AU300">
        <v>0</v>
      </c>
      <c r="AV300">
        <v>0</v>
      </c>
    </row>
    <row r="301" spans="1:48" x14ac:dyDescent="0.2">
      <c r="A301" s="6">
        <v>45971.145833333336</v>
      </c>
      <c r="B301" t="s">
        <v>350</v>
      </c>
      <c r="C301" s="4">
        <v>299</v>
      </c>
      <c r="D301" t="s">
        <v>48</v>
      </c>
      <c r="E301">
        <v>25388.25</v>
      </c>
      <c r="F301">
        <v>25389</v>
      </c>
      <c r="G301">
        <v>25382.75</v>
      </c>
      <c r="H301">
        <v>25386.75</v>
      </c>
      <c r="I301">
        <f t="shared" si="4"/>
        <v>1.5</v>
      </c>
      <c r="J301">
        <v>7.2495429836290501</v>
      </c>
      <c r="K301">
        <v>1</v>
      </c>
      <c r="L301">
        <v>6.2495429836290501</v>
      </c>
      <c r="M301">
        <v>6</v>
      </c>
      <c r="N301">
        <v>2.1669539522285101E-4</v>
      </c>
      <c r="O301">
        <v>25367.25</v>
      </c>
      <c r="P301">
        <v>25421.75</v>
      </c>
      <c r="Q301">
        <v>25367.25</v>
      </c>
      <c r="R301">
        <v>0</v>
      </c>
      <c r="S301">
        <v>0</v>
      </c>
      <c r="T301" t="s">
        <v>60</v>
      </c>
      <c r="U301">
        <v>6.46023173408219</v>
      </c>
      <c r="V301">
        <v>25390.099315065101</v>
      </c>
      <c r="W301">
        <v>25387.9946841655</v>
      </c>
      <c r="X301">
        <v>25393.158142006399</v>
      </c>
      <c r="Y301">
        <v>25386.9142857142</v>
      </c>
      <c r="Z301">
        <v>25370.010714285701</v>
      </c>
      <c r="AA301">
        <v>25378.462500000001</v>
      </c>
      <c r="AB301">
        <v>1</v>
      </c>
      <c r="AC301">
        <v>10</v>
      </c>
      <c r="AD301">
        <v>2.7999999999999901</v>
      </c>
      <c r="AE301">
        <v>10</v>
      </c>
      <c r="AF301">
        <v>20</v>
      </c>
      <c r="AG301">
        <v>1</v>
      </c>
      <c r="AH301">
        <v>500</v>
      </c>
      <c r="AI301">
        <v>1</v>
      </c>
      <c r="AJ301">
        <v>0</v>
      </c>
      <c r="AK301">
        <v>1</v>
      </c>
      <c r="AM301">
        <v>1</v>
      </c>
      <c r="AN301">
        <v>1</v>
      </c>
      <c r="AO301">
        <v>34.436771749626203</v>
      </c>
      <c r="AP301">
        <v>4.9069317771264598E-4</v>
      </c>
      <c r="AQ301">
        <v>-0.54354638252561205</v>
      </c>
      <c r="AR301">
        <v>0.5</v>
      </c>
      <c r="AS301">
        <v>-1.23291184187165E-3</v>
      </c>
      <c r="AT301">
        <v>0</v>
      </c>
      <c r="AU301">
        <v>0</v>
      </c>
      <c r="AV301">
        <v>0</v>
      </c>
    </row>
    <row r="302" spans="1:48" x14ac:dyDescent="0.2">
      <c r="A302" s="6">
        <v>45971.146180555559</v>
      </c>
      <c r="B302" t="s">
        <v>351</v>
      </c>
      <c r="C302" s="4">
        <v>300</v>
      </c>
      <c r="D302" t="s">
        <v>48</v>
      </c>
      <c r="E302">
        <v>25386.25</v>
      </c>
      <c r="F302">
        <v>25386.25</v>
      </c>
      <c r="G302">
        <v>25377.75</v>
      </c>
      <c r="H302">
        <v>25381.5</v>
      </c>
      <c r="I302">
        <f t="shared" si="4"/>
        <v>4.75</v>
      </c>
      <c r="J302">
        <v>6.2533294947436602</v>
      </c>
      <c r="K302">
        <v>3</v>
      </c>
      <c r="L302">
        <v>3.2533294947436602</v>
      </c>
      <c r="M302">
        <v>1</v>
      </c>
      <c r="N302" s="1">
        <v>-5.9094669660796501E-5</v>
      </c>
      <c r="O302">
        <v>25367.25</v>
      </c>
      <c r="P302">
        <v>25421.75</v>
      </c>
      <c r="Q302">
        <v>25367.25</v>
      </c>
      <c r="R302">
        <v>0</v>
      </c>
      <c r="S302">
        <v>0</v>
      </c>
      <c r="T302" t="s">
        <v>60</v>
      </c>
      <c r="U302">
        <v>6.5271128985016702</v>
      </c>
      <c r="V302">
        <v>25387.874646210301</v>
      </c>
      <c r="W302">
        <v>25386.990655287998</v>
      </c>
      <c r="X302">
        <v>25390.876513605101</v>
      </c>
      <c r="Y302">
        <v>25386.9142857142</v>
      </c>
      <c r="Z302">
        <v>25370.010714285701</v>
      </c>
      <c r="AA302">
        <v>25378.462500000001</v>
      </c>
      <c r="AB302">
        <v>1</v>
      </c>
      <c r="AC302">
        <v>9</v>
      </c>
      <c r="AD302">
        <v>2.7999999999999901</v>
      </c>
      <c r="AE302">
        <v>10</v>
      </c>
      <c r="AF302">
        <v>20</v>
      </c>
      <c r="AG302">
        <v>1</v>
      </c>
      <c r="AH302">
        <v>500</v>
      </c>
      <c r="AI302">
        <v>1</v>
      </c>
      <c r="AJ302">
        <v>0</v>
      </c>
      <c r="AK302">
        <v>1</v>
      </c>
      <c r="AM302">
        <v>1</v>
      </c>
      <c r="AN302">
        <v>1</v>
      </c>
      <c r="AO302">
        <v>31.9179926629688</v>
      </c>
      <c r="AP302">
        <v>4.8310538941954701E-4</v>
      </c>
      <c r="AQ302">
        <v>-0.48682805970705401</v>
      </c>
      <c r="AR302">
        <v>0.60146103896104097</v>
      </c>
      <c r="AS302">
        <v>-7.2021231464398797E-4</v>
      </c>
      <c r="AT302">
        <v>0</v>
      </c>
      <c r="AU302">
        <v>0</v>
      </c>
      <c r="AV302">
        <v>0</v>
      </c>
    </row>
    <row r="303" spans="1:48" x14ac:dyDescent="0.2">
      <c r="A303" s="6">
        <v>45971.146527777775</v>
      </c>
      <c r="B303" t="s">
        <v>352</v>
      </c>
      <c r="C303" s="4">
        <v>301</v>
      </c>
      <c r="D303" t="s">
        <v>48</v>
      </c>
      <c r="E303">
        <v>25381.75</v>
      </c>
      <c r="F303">
        <v>25386.5</v>
      </c>
      <c r="G303">
        <v>25381.25</v>
      </c>
      <c r="H303">
        <v>25382</v>
      </c>
      <c r="I303">
        <f t="shared" si="4"/>
        <v>-0.25</v>
      </c>
      <c r="J303">
        <v>5.9058854650253503</v>
      </c>
      <c r="K303">
        <v>3</v>
      </c>
      <c r="L303">
        <v>2.9058854650253498</v>
      </c>
      <c r="M303">
        <v>2</v>
      </c>
      <c r="N303">
        <v>-2.26487183779578E-4</v>
      </c>
      <c r="O303">
        <v>25367.25</v>
      </c>
      <c r="P303">
        <v>25411.4</v>
      </c>
      <c r="Q303">
        <v>25367.25</v>
      </c>
      <c r="R303">
        <v>0</v>
      </c>
      <c r="S303">
        <v>0</v>
      </c>
      <c r="T303" t="s">
        <v>60</v>
      </c>
      <c r="U303">
        <v>6.4873202463294</v>
      </c>
      <c r="V303">
        <v>25386.7528097092</v>
      </c>
      <c r="W303">
        <v>25386.489277686898</v>
      </c>
      <c r="X303">
        <v>25389.761210884099</v>
      </c>
      <c r="Y303">
        <v>25386.9142857142</v>
      </c>
      <c r="Z303">
        <v>25370.010714285701</v>
      </c>
      <c r="AA303">
        <v>25378.462500000001</v>
      </c>
      <c r="AB303">
        <v>1</v>
      </c>
      <c r="AC303">
        <v>9</v>
      </c>
      <c r="AD303">
        <v>2.7999999999999901</v>
      </c>
      <c r="AE303">
        <v>10</v>
      </c>
      <c r="AF303">
        <v>20</v>
      </c>
      <c r="AG303">
        <v>1</v>
      </c>
      <c r="AH303">
        <v>500</v>
      </c>
      <c r="AI303">
        <v>1</v>
      </c>
      <c r="AJ303">
        <v>0</v>
      </c>
      <c r="AK303">
        <v>1</v>
      </c>
      <c r="AM303">
        <v>1</v>
      </c>
      <c r="AN303">
        <v>1</v>
      </c>
      <c r="AO303">
        <v>29.833291033040901</v>
      </c>
      <c r="AP303">
        <v>4.7390832048525399E-4</v>
      </c>
      <c r="AQ303">
        <v>-0.43673369462314499</v>
      </c>
      <c r="AR303">
        <v>0.54748603351957204</v>
      </c>
      <c r="AS303">
        <v>-5.7230253095860598E-4</v>
      </c>
      <c r="AT303">
        <v>0</v>
      </c>
      <c r="AU303">
        <v>0</v>
      </c>
      <c r="AV303">
        <v>0</v>
      </c>
    </row>
    <row r="304" spans="1:48" x14ac:dyDescent="0.2">
      <c r="A304" s="6">
        <v>45971.146874999999</v>
      </c>
      <c r="B304" t="s">
        <v>353</v>
      </c>
      <c r="C304" s="4">
        <v>302</v>
      </c>
      <c r="D304" t="s">
        <v>48</v>
      </c>
      <c r="E304">
        <v>25381.5</v>
      </c>
      <c r="F304">
        <v>25383.25</v>
      </c>
      <c r="G304">
        <v>25377.25</v>
      </c>
      <c r="H304">
        <v>25379.75</v>
      </c>
      <c r="I304">
        <f t="shared" si="4"/>
        <v>1.75</v>
      </c>
      <c r="J304">
        <v>5.5503774642685304</v>
      </c>
      <c r="K304">
        <v>3</v>
      </c>
      <c r="L304">
        <v>2.55037746426853</v>
      </c>
      <c r="M304">
        <v>0</v>
      </c>
      <c r="N304">
        <v>-1.1819050339305201E-4</v>
      </c>
      <c r="O304">
        <v>25367.25</v>
      </c>
      <c r="P304">
        <v>25411.4</v>
      </c>
      <c r="Q304">
        <v>25367.25</v>
      </c>
      <c r="R304">
        <v>0</v>
      </c>
      <c r="S304">
        <v>0</v>
      </c>
      <c r="T304" t="s">
        <v>60</v>
      </c>
      <c r="U304">
        <v>6.4566317936739699</v>
      </c>
      <c r="V304">
        <v>25385.264695547201</v>
      </c>
      <c r="W304">
        <v>25385.720457589701</v>
      </c>
      <c r="X304">
        <v>25388.0889687073</v>
      </c>
      <c r="Y304">
        <v>25386.9142857142</v>
      </c>
      <c r="Z304">
        <v>25370.010714285701</v>
      </c>
      <c r="AA304">
        <v>25378.462500000001</v>
      </c>
      <c r="AB304">
        <v>1</v>
      </c>
      <c r="AC304">
        <v>6</v>
      </c>
      <c r="AD304">
        <v>2.7999999999999901</v>
      </c>
      <c r="AE304">
        <v>10</v>
      </c>
      <c r="AF304">
        <v>20</v>
      </c>
      <c r="AG304">
        <v>1</v>
      </c>
      <c r="AH304">
        <v>500</v>
      </c>
      <c r="AI304">
        <v>1</v>
      </c>
      <c r="AJ304">
        <v>0</v>
      </c>
      <c r="AK304">
        <v>1</v>
      </c>
      <c r="AM304">
        <v>3</v>
      </c>
      <c r="AN304">
        <v>3</v>
      </c>
      <c r="AO304">
        <v>29.2873276710854</v>
      </c>
      <c r="AP304">
        <v>4.6603733166560002E-4</v>
      </c>
      <c r="AQ304">
        <v>-0.40263113073495099</v>
      </c>
      <c r="AR304">
        <v>0.51955307262571804</v>
      </c>
      <c r="AS304">
        <v>-5.2302287484950701E-4</v>
      </c>
      <c r="AT304">
        <v>0</v>
      </c>
      <c r="AU304">
        <v>0</v>
      </c>
      <c r="AV304">
        <v>0</v>
      </c>
    </row>
    <row r="305" spans="1:48" x14ac:dyDescent="0.2">
      <c r="A305" s="6">
        <v>45971.147222222222</v>
      </c>
      <c r="B305" t="s">
        <v>354</v>
      </c>
      <c r="C305" s="4">
        <v>303</v>
      </c>
      <c r="D305" t="s">
        <v>48</v>
      </c>
      <c r="E305">
        <v>25380</v>
      </c>
      <c r="F305">
        <v>25382.5</v>
      </c>
      <c r="G305">
        <v>25379.25</v>
      </c>
      <c r="H305">
        <v>25379.5</v>
      </c>
      <c r="I305">
        <f t="shared" si="4"/>
        <v>0.5</v>
      </c>
      <c r="J305">
        <v>5.5</v>
      </c>
      <c r="K305">
        <v>4</v>
      </c>
      <c r="L305">
        <v>1.5</v>
      </c>
      <c r="M305">
        <v>0</v>
      </c>
      <c r="N305">
        <v>-2.4620111676826502E-4</v>
      </c>
      <c r="O305">
        <v>25367.25</v>
      </c>
      <c r="P305">
        <v>25397.7</v>
      </c>
      <c r="Q305">
        <v>25367.25</v>
      </c>
      <c r="R305">
        <v>0</v>
      </c>
      <c r="S305">
        <v>0</v>
      </c>
      <c r="T305" t="s">
        <v>60</v>
      </c>
      <c r="U305">
        <v>6.3464107338848397</v>
      </c>
      <c r="V305">
        <v>25384.1876434642</v>
      </c>
      <c r="W305">
        <v>25385.108758680999</v>
      </c>
      <c r="X305">
        <v>25386.8211749658</v>
      </c>
      <c r="Y305">
        <v>25386.9142857142</v>
      </c>
      <c r="Z305">
        <v>25370.010714285701</v>
      </c>
      <c r="AA305">
        <v>25378.462500000001</v>
      </c>
      <c r="AB305">
        <v>1</v>
      </c>
      <c r="AC305">
        <v>7</v>
      </c>
      <c r="AD305">
        <v>2.7999999999999901</v>
      </c>
      <c r="AE305">
        <v>10</v>
      </c>
      <c r="AF305">
        <v>20</v>
      </c>
      <c r="AG305">
        <v>1</v>
      </c>
      <c r="AH305">
        <v>500</v>
      </c>
      <c r="AI305">
        <v>1</v>
      </c>
      <c r="AJ305">
        <v>0</v>
      </c>
      <c r="AK305">
        <v>1</v>
      </c>
      <c r="AM305">
        <v>3</v>
      </c>
      <c r="AN305">
        <v>3</v>
      </c>
      <c r="AO305">
        <v>28.132852256530501</v>
      </c>
      <c r="AP305">
        <v>4.6347561428670199E-4</v>
      </c>
      <c r="AQ305">
        <v>-0.42240992804935601</v>
      </c>
      <c r="AR305">
        <v>0.379888268156446</v>
      </c>
      <c r="AS305">
        <v>-8.0921318820127599E-4</v>
      </c>
      <c r="AT305">
        <v>0</v>
      </c>
      <c r="AU305">
        <v>0</v>
      </c>
      <c r="AV305">
        <v>0</v>
      </c>
    </row>
    <row r="306" spans="1:48" x14ac:dyDescent="0.2">
      <c r="A306" s="6">
        <v>45971.147569444445</v>
      </c>
      <c r="B306" t="s">
        <v>355</v>
      </c>
      <c r="C306" s="4">
        <v>304</v>
      </c>
      <c r="D306" t="s">
        <v>48</v>
      </c>
      <c r="E306">
        <v>25379.75</v>
      </c>
      <c r="F306">
        <v>25382.5</v>
      </c>
      <c r="G306">
        <v>25376.5</v>
      </c>
      <c r="H306">
        <v>25380.75</v>
      </c>
      <c r="I306">
        <f t="shared" si="4"/>
        <v>-1</v>
      </c>
      <c r="J306">
        <v>5.5</v>
      </c>
      <c r="K306">
        <v>2</v>
      </c>
      <c r="L306">
        <v>3.5</v>
      </c>
      <c r="M306">
        <v>0</v>
      </c>
      <c r="N306">
        <v>-2.9541224779179299E-4</v>
      </c>
      <c r="O306">
        <v>25367.25</v>
      </c>
      <c r="P306">
        <v>25397.7</v>
      </c>
      <c r="Q306">
        <v>25367.25</v>
      </c>
      <c r="R306">
        <v>0</v>
      </c>
      <c r="S306">
        <v>0</v>
      </c>
      <c r="T306" t="s">
        <v>60</v>
      </c>
      <c r="U306">
        <v>6.3284748205331196</v>
      </c>
      <c r="V306">
        <v>25383.7568322558</v>
      </c>
      <c r="W306">
        <v>25384.803616130801</v>
      </c>
      <c r="X306">
        <v>25386.096939972598</v>
      </c>
      <c r="Y306">
        <v>25386.9142857142</v>
      </c>
      <c r="Z306">
        <v>25370.010714285701</v>
      </c>
      <c r="AA306">
        <v>25378.462500000001</v>
      </c>
      <c r="AB306">
        <v>1</v>
      </c>
      <c r="AC306">
        <v>5</v>
      </c>
      <c r="AD306">
        <v>2.7999999999999901</v>
      </c>
      <c r="AE306">
        <v>10</v>
      </c>
      <c r="AF306">
        <v>20</v>
      </c>
      <c r="AG306">
        <v>1</v>
      </c>
      <c r="AH306">
        <v>500</v>
      </c>
      <c r="AI306">
        <v>1</v>
      </c>
      <c r="AJ306">
        <v>0</v>
      </c>
      <c r="AK306">
        <v>1</v>
      </c>
      <c r="AM306">
        <v>3</v>
      </c>
      <c r="AN306">
        <v>3</v>
      </c>
      <c r="AO306">
        <v>27.952940524878699</v>
      </c>
      <c r="AP306">
        <v>4.5361411949675301E-4</v>
      </c>
      <c r="AQ306">
        <v>-0.43352665157355702</v>
      </c>
      <c r="AR306">
        <v>0.46756152125282102</v>
      </c>
      <c r="AS306">
        <v>-7.9933684646811499E-4</v>
      </c>
      <c r="AT306">
        <v>0</v>
      </c>
      <c r="AU306">
        <v>0</v>
      </c>
      <c r="AV306">
        <v>0</v>
      </c>
    </row>
    <row r="307" spans="1:48" x14ac:dyDescent="0.2">
      <c r="A307" s="6">
        <v>45971.147916666669</v>
      </c>
      <c r="B307" t="s">
        <v>356</v>
      </c>
      <c r="C307" s="4">
        <v>305</v>
      </c>
      <c r="D307" t="s">
        <v>48</v>
      </c>
      <c r="E307">
        <v>25381</v>
      </c>
      <c r="F307">
        <v>25382.5</v>
      </c>
      <c r="G307">
        <v>25377</v>
      </c>
      <c r="H307">
        <v>25378.25</v>
      </c>
      <c r="I307">
        <f t="shared" si="4"/>
        <v>2.75</v>
      </c>
      <c r="J307">
        <v>5.5</v>
      </c>
      <c r="K307">
        <v>4</v>
      </c>
      <c r="L307">
        <v>1.5</v>
      </c>
      <c r="M307">
        <v>0</v>
      </c>
      <c r="N307">
        <v>-4.0372609646099601E-4</v>
      </c>
      <c r="O307">
        <v>25367.25</v>
      </c>
      <c r="P307">
        <v>25397.7</v>
      </c>
      <c r="Q307">
        <v>25367.25</v>
      </c>
      <c r="R307">
        <v>0</v>
      </c>
      <c r="S307">
        <v>0</v>
      </c>
      <c r="T307" t="s">
        <v>60</v>
      </c>
      <c r="U307">
        <v>6.2950256598486902</v>
      </c>
      <c r="V307">
        <v>25382.301044573</v>
      </c>
      <c r="W307">
        <v>25383.918691238599</v>
      </c>
      <c r="X307">
        <v>25384.717551978101</v>
      </c>
      <c r="Y307">
        <v>25386.9142857142</v>
      </c>
      <c r="Z307">
        <v>25370.010714285701</v>
      </c>
      <c r="AA307">
        <v>25378.462500000001</v>
      </c>
      <c r="AB307">
        <v>1</v>
      </c>
      <c r="AC307">
        <v>6</v>
      </c>
      <c r="AD307">
        <v>2.7999999999999901</v>
      </c>
      <c r="AE307">
        <v>10</v>
      </c>
      <c r="AF307">
        <v>20</v>
      </c>
      <c r="AG307">
        <v>1</v>
      </c>
      <c r="AH307">
        <v>500</v>
      </c>
      <c r="AI307">
        <v>1</v>
      </c>
      <c r="AJ307">
        <v>0</v>
      </c>
      <c r="AK307">
        <v>1</v>
      </c>
      <c r="AM307">
        <v>3</v>
      </c>
      <c r="AN307">
        <v>3</v>
      </c>
      <c r="AO307">
        <v>27.356349446283598</v>
      </c>
      <c r="AP307">
        <v>4.4599936893547699E-4</v>
      </c>
      <c r="AQ307">
        <v>-0.40593685347834702</v>
      </c>
      <c r="AR307">
        <v>0.55145413870248405</v>
      </c>
      <c r="AS307">
        <v>-7.7950013320571797E-4</v>
      </c>
      <c r="AT307">
        <v>0</v>
      </c>
      <c r="AU307">
        <v>0</v>
      </c>
      <c r="AV307">
        <v>0</v>
      </c>
    </row>
    <row r="308" spans="1:48" x14ac:dyDescent="0.2">
      <c r="A308" s="6">
        <v>45971.148263888892</v>
      </c>
      <c r="B308" t="s">
        <v>357</v>
      </c>
      <c r="C308" s="4">
        <v>306</v>
      </c>
      <c r="D308" t="s">
        <v>48</v>
      </c>
      <c r="E308">
        <v>25378</v>
      </c>
      <c r="F308">
        <v>25381.5</v>
      </c>
      <c r="G308">
        <v>25375.75</v>
      </c>
      <c r="H308">
        <v>25376.25</v>
      </c>
      <c r="I308">
        <f t="shared" si="4"/>
        <v>1.75</v>
      </c>
      <c r="J308">
        <v>5.5</v>
      </c>
      <c r="K308">
        <v>4</v>
      </c>
      <c r="L308">
        <v>1.5</v>
      </c>
      <c r="M308">
        <v>0</v>
      </c>
      <c r="N308">
        <v>-6.3995274195136303E-4</v>
      </c>
      <c r="O308">
        <v>25367.25</v>
      </c>
      <c r="P308">
        <v>25397.7</v>
      </c>
      <c r="Q308">
        <v>25367.25</v>
      </c>
      <c r="R308">
        <v>0</v>
      </c>
      <c r="S308">
        <v>0</v>
      </c>
      <c r="T308" t="s">
        <v>60</v>
      </c>
      <c r="U308">
        <v>6.2707470267426197</v>
      </c>
      <c r="V308">
        <v>25380.9859786175</v>
      </c>
      <c r="W308">
        <v>25383.061355565002</v>
      </c>
      <c r="X308">
        <v>25383.6340415825</v>
      </c>
      <c r="Y308">
        <v>25386.9142857142</v>
      </c>
      <c r="Z308">
        <v>25370.010714285701</v>
      </c>
      <c r="AA308">
        <v>25378.462500000001</v>
      </c>
      <c r="AB308">
        <v>1</v>
      </c>
      <c r="AC308">
        <v>5</v>
      </c>
      <c r="AD308">
        <v>2.7999999999999901</v>
      </c>
      <c r="AE308">
        <v>10</v>
      </c>
      <c r="AF308">
        <v>20</v>
      </c>
      <c r="AG308">
        <v>1</v>
      </c>
      <c r="AH308">
        <v>500</v>
      </c>
      <c r="AI308">
        <v>1</v>
      </c>
      <c r="AJ308">
        <v>0</v>
      </c>
      <c r="AK308">
        <v>1</v>
      </c>
      <c r="AM308">
        <v>3</v>
      </c>
      <c r="AN308">
        <v>3</v>
      </c>
      <c r="AO308">
        <v>27.2211436089773</v>
      </c>
      <c r="AP308">
        <v>4.3773752792476998E-4</v>
      </c>
      <c r="AQ308">
        <v>-0.38987903016792103</v>
      </c>
      <c r="AR308">
        <v>0.52348993288593004</v>
      </c>
      <c r="AS308">
        <v>-7.7953859209409703E-4</v>
      </c>
      <c r="AT308">
        <v>0</v>
      </c>
      <c r="AU308">
        <v>0</v>
      </c>
      <c r="AV308">
        <v>0</v>
      </c>
    </row>
    <row r="309" spans="1:48" x14ac:dyDescent="0.2">
      <c r="A309" s="6">
        <v>45971.148611111108</v>
      </c>
      <c r="B309" t="s">
        <v>358</v>
      </c>
      <c r="C309" s="4">
        <v>307</v>
      </c>
      <c r="D309" t="s">
        <v>48</v>
      </c>
      <c r="E309">
        <v>25376.5</v>
      </c>
      <c r="F309">
        <v>25380</v>
      </c>
      <c r="G309">
        <v>25374.5</v>
      </c>
      <c r="H309">
        <v>25379.5</v>
      </c>
      <c r="I309">
        <f t="shared" si="4"/>
        <v>-3</v>
      </c>
      <c r="J309">
        <v>5.5</v>
      </c>
      <c r="K309">
        <v>2</v>
      </c>
      <c r="L309">
        <v>3.5</v>
      </c>
      <c r="M309">
        <v>0</v>
      </c>
      <c r="N309">
        <v>-6.9889456535648497E-4</v>
      </c>
      <c r="O309">
        <v>25367.25</v>
      </c>
      <c r="P309">
        <v>25397.7</v>
      </c>
      <c r="Q309">
        <v>25367.25</v>
      </c>
      <c r="R309">
        <v>0</v>
      </c>
      <c r="S309">
        <v>0</v>
      </c>
      <c r="T309" t="s">
        <v>60</v>
      </c>
      <c r="U309">
        <v>6.2558887925178599</v>
      </c>
      <c r="V309">
        <v>25381.298445315198</v>
      </c>
      <c r="W309">
        <v>25383.052110817302</v>
      </c>
      <c r="X309">
        <v>25383.517233266</v>
      </c>
      <c r="Y309">
        <v>25386.9142857142</v>
      </c>
      <c r="Z309">
        <v>25370.010714285701</v>
      </c>
      <c r="AA309">
        <v>25378.462500000001</v>
      </c>
      <c r="AB309">
        <v>1</v>
      </c>
      <c r="AC309">
        <v>7</v>
      </c>
      <c r="AD309">
        <v>2.7999999999999901</v>
      </c>
      <c r="AE309">
        <v>10</v>
      </c>
      <c r="AF309">
        <v>20</v>
      </c>
      <c r="AG309">
        <v>1</v>
      </c>
      <c r="AH309">
        <v>500</v>
      </c>
      <c r="AI309">
        <v>1</v>
      </c>
      <c r="AJ309">
        <v>0</v>
      </c>
      <c r="AK309">
        <v>1</v>
      </c>
      <c r="AM309">
        <v>3</v>
      </c>
      <c r="AN309">
        <v>3</v>
      </c>
      <c r="AO309">
        <v>27.2359066945675</v>
      </c>
      <c r="AP309">
        <v>4.2877190599968802E-4</v>
      </c>
      <c r="AQ309">
        <v>-0.38718321000918898</v>
      </c>
      <c r="AR309">
        <v>0.484340044742753</v>
      </c>
      <c r="AS309">
        <v>-4.5408777714161602E-4</v>
      </c>
      <c r="AT309">
        <v>0</v>
      </c>
      <c r="AU309">
        <v>0</v>
      </c>
      <c r="AV309">
        <v>0</v>
      </c>
    </row>
    <row r="310" spans="1:48" x14ac:dyDescent="0.2">
      <c r="A310" s="6">
        <v>45971.148958333331</v>
      </c>
      <c r="B310" t="s">
        <v>359</v>
      </c>
      <c r="C310" s="4">
        <v>308</v>
      </c>
      <c r="D310" t="s">
        <v>48</v>
      </c>
      <c r="E310">
        <v>25380.25</v>
      </c>
      <c r="F310">
        <v>25384.5</v>
      </c>
      <c r="G310">
        <v>25379.5</v>
      </c>
      <c r="H310">
        <v>25383</v>
      </c>
      <c r="I310">
        <f t="shared" si="4"/>
        <v>-2.75</v>
      </c>
      <c r="J310">
        <v>6</v>
      </c>
      <c r="K310">
        <v>1.5</v>
      </c>
      <c r="L310">
        <v>4.5</v>
      </c>
      <c r="M310">
        <v>3</v>
      </c>
      <c r="N310">
        <v>-5.8076010670236498E-4</v>
      </c>
      <c r="O310">
        <v>25367.25</v>
      </c>
      <c r="P310">
        <v>25397.7</v>
      </c>
      <c r="Q310">
        <v>25367.25</v>
      </c>
      <c r="R310">
        <v>0</v>
      </c>
      <c r="S310">
        <v>0</v>
      </c>
      <c r="T310" t="s">
        <v>60</v>
      </c>
      <c r="U310">
        <v>6.2009702772117103</v>
      </c>
      <c r="V310">
        <v>25382.107818894201</v>
      </c>
      <c r="W310">
        <v>25383.331728381199</v>
      </c>
      <c r="X310">
        <v>25384.193786612799</v>
      </c>
      <c r="Y310">
        <v>25386.9142857142</v>
      </c>
      <c r="Z310">
        <v>25370.010714285701</v>
      </c>
      <c r="AA310">
        <v>25378.462500000001</v>
      </c>
      <c r="AB310">
        <v>1</v>
      </c>
      <c r="AC310">
        <v>5</v>
      </c>
      <c r="AD310">
        <v>2.7999999999999901</v>
      </c>
      <c r="AE310">
        <v>10</v>
      </c>
      <c r="AF310">
        <v>20</v>
      </c>
      <c r="AG310">
        <v>1</v>
      </c>
      <c r="AH310">
        <v>500</v>
      </c>
      <c r="AI310">
        <v>1</v>
      </c>
      <c r="AJ310">
        <v>0</v>
      </c>
      <c r="AK310">
        <v>1</v>
      </c>
      <c r="AM310">
        <v>0</v>
      </c>
      <c r="AN310">
        <v>0</v>
      </c>
      <c r="AO310">
        <v>24.913445096982901</v>
      </c>
      <c r="AP310">
        <v>4.1874668434517E-4</v>
      </c>
      <c r="AQ310">
        <v>-0.37520721489961101</v>
      </c>
      <c r="AR310">
        <v>0.5</v>
      </c>
      <c r="AS310" s="1">
        <v>-3.9501101093192899E-5</v>
      </c>
      <c r="AT310">
        <v>0</v>
      </c>
      <c r="AU310">
        <v>0</v>
      </c>
      <c r="AV310">
        <v>0</v>
      </c>
    </row>
    <row r="311" spans="1:48" x14ac:dyDescent="0.2">
      <c r="A311" s="6">
        <v>45971.149305555555</v>
      </c>
      <c r="B311" t="s">
        <v>360</v>
      </c>
      <c r="C311" s="4">
        <v>309</v>
      </c>
      <c r="D311" t="s">
        <v>48</v>
      </c>
      <c r="E311">
        <v>25383.5</v>
      </c>
      <c r="F311">
        <v>25384.75</v>
      </c>
      <c r="G311">
        <v>25376.5</v>
      </c>
      <c r="H311">
        <v>25378.75</v>
      </c>
      <c r="I311">
        <f t="shared" si="4"/>
        <v>4.75</v>
      </c>
      <c r="J311">
        <v>5.5</v>
      </c>
      <c r="K311">
        <v>4</v>
      </c>
      <c r="L311">
        <v>1.5</v>
      </c>
      <c r="M311">
        <v>0</v>
      </c>
      <c r="N311">
        <v>-9.1528226123927198E-4</v>
      </c>
      <c r="O311">
        <v>25367.25</v>
      </c>
      <c r="P311">
        <v>25397.7</v>
      </c>
      <c r="Q311">
        <v>25367.25</v>
      </c>
      <c r="R311">
        <v>0</v>
      </c>
      <c r="S311">
        <v>0</v>
      </c>
      <c r="T311" t="s">
        <v>60</v>
      </c>
      <c r="U311">
        <v>6.2606601568602098</v>
      </c>
      <c r="V311">
        <v>25380.699785706802</v>
      </c>
      <c r="W311">
        <v>25382.438457197499</v>
      </c>
      <c r="X311">
        <v>25383.205029290199</v>
      </c>
      <c r="Y311">
        <v>25386.9142857142</v>
      </c>
      <c r="Z311">
        <v>25370.010714285701</v>
      </c>
      <c r="AA311">
        <v>25378.462500000001</v>
      </c>
      <c r="AB311">
        <v>1</v>
      </c>
      <c r="AC311">
        <v>3</v>
      </c>
      <c r="AD311">
        <v>2.7999999999999901</v>
      </c>
      <c r="AE311">
        <v>10</v>
      </c>
      <c r="AF311">
        <v>20</v>
      </c>
      <c r="AG311">
        <v>1</v>
      </c>
      <c r="AH311">
        <v>500</v>
      </c>
      <c r="AI311">
        <v>1</v>
      </c>
      <c r="AJ311">
        <v>0</v>
      </c>
      <c r="AK311">
        <v>1</v>
      </c>
      <c r="AM311">
        <v>2</v>
      </c>
      <c r="AN311">
        <v>2</v>
      </c>
      <c r="AO311">
        <v>24.866643609724601</v>
      </c>
      <c r="AP311">
        <v>4.0874276428960998E-4</v>
      </c>
      <c r="AQ311">
        <v>-0.36372646426213701</v>
      </c>
      <c r="AR311">
        <v>0.5</v>
      </c>
      <c r="AS311">
        <v>2.46955044303734E-4</v>
      </c>
      <c r="AT311">
        <v>0</v>
      </c>
      <c r="AU311">
        <v>0</v>
      </c>
      <c r="AV311">
        <v>0</v>
      </c>
    </row>
    <row r="312" spans="1:48" x14ac:dyDescent="0.2">
      <c r="A312" s="6">
        <v>45971.149652777778</v>
      </c>
      <c r="B312" t="s">
        <v>361</v>
      </c>
      <c r="C312" s="4">
        <v>310</v>
      </c>
      <c r="D312" t="s">
        <v>48</v>
      </c>
      <c r="E312">
        <v>25378.25</v>
      </c>
      <c r="F312">
        <v>25380.25</v>
      </c>
      <c r="G312">
        <v>25375.25</v>
      </c>
      <c r="H312">
        <v>25378.75</v>
      </c>
      <c r="I312">
        <f t="shared" si="4"/>
        <v>-0.5</v>
      </c>
      <c r="J312">
        <v>5.5</v>
      </c>
      <c r="K312">
        <v>2</v>
      </c>
      <c r="L312">
        <v>3.5</v>
      </c>
      <c r="M312">
        <v>0</v>
      </c>
      <c r="N312">
        <v>-6.5956567108345896E-4</v>
      </c>
      <c r="O312">
        <v>25367.25</v>
      </c>
      <c r="P312">
        <v>25397.7</v>
      </c>
      <c r="Q312">
        <v>25367.25</v>
      </c>
      <c r="R312">
        <v>0</v>
      </c>
      <c r="S312">
        <v>0</v>
      </c>
      <c r="T312" t="s">
        <v>60</v>
      </c>
      <c r="U312">
        <v>6.2136381516315398</v>
      </c>
      <c r="V312">
        <v>25380.510568470901</v>
      </c>
      <c r="W312">
        <v>25382.1778785075</v>
      </c>
      <c r="X312">
        <v>25382.7340234322</v>
      </c>
      <c r="Y312">
        <v>25386.9142857142</v>
      </c>
      <c r="Z312">
        <v>25370.010714285701</v>
      </c>
      <c r="AA312">
        <v>25378.462500000001</v>
      </c>
      <c r="AB312">
        <v>1</v>
      </c>
      <c r="AC312">
        <v>2</v>
      </c>
      <c r="AD312">
        <v>2.7999999999999901</v>
      </c>
      <c r="AE312">
        <v>10</v>
      </c>
      <c r="AF312">
        <v>20</v>
      </c>
      <c r="AG312">
        <v>1</v>
      </c>
      <c r="AH312">
        <v>500</v>
      </c>
      <c r="AI312">
        <v>1</v>
      </c>
      <c r="AJ312">
        <v>0</v>
      </c>
      <c r="AK312">
        <v>1</v>
      </c>
      <c r="AM312">
        <v>2</v>
      </c>
      <c r="AN312">
        <v>2</v>
      </c>
      <c r="AO312">
        <v>24.7292711267371</v>
      </c>
      <c r="AP312">
        <v>4.0133302062075697E-4</v>
      </c>
      <c r="AQ312">
        <v>-0.32710796266129699</v>
      </c>
      <c r="AR312">
        <v>0.57440476190476497</v>
      </c>
      <c r="AS312">
        <v>3.55618776671408E-4</v>
      </c>
      <c r="AT312">
        <v>0</v>
      </c>
      <c r="AU312">
        <v>0</v>
      </c>
      <c r="AV312">
        <v>0</v>
      </c>
    </row>
    <row r="313" spans="1:48" x14ac:dyDescent="0.2">
      <c r="A313" s="6">
        <v>45971.15</v>
      </c>
      <c r="B313" t="s">
        <v>362</v>
      </c>
      <c r="C313" s="4">
        <v>311</v>
      </c>
      <c r="D313" t="s">
        <v>48</v>
      </c>
      <c r="E313">
        <v>25379.25</v>
      </c>
      <c r="F313">
        <v>25384.75</v>
      </c>
      <c r="G313">
        <v>25379</v>
      </c>
      <c r="H313">
        <v>25381</v>
      </c>
      <c r="I313">
        <f t="shared" si="4"/>
        <v>-1.75</v>
      </c>
      <c r="J313">
        <v>5</v>
      </c>
      <c r="K313">
        <v>3.5</v>
      </c>
      <c r="L313">
        <v>1.5</v>
      </c>
      <c r="M313">
        <v>0</v>
      </c>
      <c r="N313">
        <v>-4.9225195424025796E-4</v>
      </c>
      <c r="O313">
        <v>25367.25</v>
      </c>
      <c r="P313">
        <v>25397.7</v>
      </c>
      <c r="Q313">
        <v>25367.25</v>
      </c>
      <c r="R313">
        <v>0</v>
      </c>
      <c r="S313">
        <v>0</v>
      </c>
      <c r="T313" t="s">
        <v>60</v>
      </c>
      <c r="U313">
        <v>6.1920724354660397</v>
      </c>
      <c r="V313">
        <v>25380.8144320547</v>
      </c>
      <c r="W313">
        <v>25382.192683729001</v>
      </c>
      <c r="X313">
        <v>25383.2172187457</v>
      </c>
      <c r="Y313">
        <v>25386.9142857142</v>
      </c>
      <c r="Z313">
        <v>25370.010714285701</v>
      </c>
      <c r="AA313">
        <v>25378.462500000001</v>
      </c>
      <c r="AB313">
        <v>1</v>
      </c>
      <c r="AC313">
        <v>1</v>
      </c>
      <c r="AD313">
        <v>2.7999999999999901</v>
      </c>
      <c r="AE313">
        <v>10</v>
      </c>
      <c r="AF313">
        <v>20</v>
      </c>
      <c r="AG313">
        <v>1</v>
      </c>
      <c r="AH313">
        <v>500</v>
      </c>
      <c r="AI313">
        <v>1</v>
      </c>
      <c r="AJ313">
        <v>0</v>
      </c>
      <c r="AK313">
        <v>1</v>
      </c>
      <c r="AM313">
        <v>2</v>
      </c>
      <c r="AN313">
        <v>2</v>
      </c>
      <c r="AO313">
        <v>22.3056421560822</v>
      </c>
      <c r="AP313">
        <v>3.97258024229586E-4</v>
      </c>
      <c r="AQ313">
        <v>-0.33978218707345098</v>
      </c>
      <c r="AR313">
        <v>0.41071428571428098</v>
      </c>
      <c r="AS313" s="1">
        <v>-2.9629922270837198E-5</v>
      </c>
      <c r="AT313">
        <v>0</v>
      </c>
      <c r="AU313">
        <v>0</v>
      </c>
      <c r="AV313">
        <v>0</v>
      </c>
    </row>
    <row r="314" spans="1:48" x14ac:dyDescent="0.2">
      <c r="A314" s="6">
        <v>45971.150347222225</v>
      </c>
      <c r="B314" t="s">
        <v>363</v>
      </c>
      <c r="C314" s="4">
        <v>312</v>
      </c>
      <c r="D314" t="s">
        <v>48</v>
      </c>
      <c r="E314">
        <v>25380.75</v>
      </c>
      <c r="F314">
        <v>25383</v>
      </c>
      <c r="G314">
        <v>25379</v>
      </c>
      <c r="H314">
        <v>25381.75</v>
      </c>
      <c r="I314">
        <f t="shared" si="4"/>
        <v>-1</v>
      </c>
      <c r="J314">
        <v>5</v>
      </c>
      <c r="K314">
        <v>1.5</v>
      </c>
      <c r="L314">
        <v>3.5</v>
      </c>
      <c r="M314">
        <v>1</v>
      </c>
      <c r="N314">
        <v>-2.4617929730581301E-4</v>
      </c>
      <c r="O314">
        <v>25367.25</v>
      </c>
      <c r="P314">
        <v>25397.7</v>
      </c>
      <c r="Q314">
        <v>25367.25</v>
      </c>
      <c r="R314">
        <v>0</v>
      </c>
      <c r="S314">
        <v>0</v>
      </c>
      <c r="T314" t="s">
        <v>60</v>
      </c>
      <c r="U314">
        <v>6.1148366876171698</v>
      </c>
      <c r="V314">
        <v>25381.087841102599</v>
      </c>
      <c r="W314">
        <v>25382.212881650499</v>
      </c>
      <c r="X314">
        <v>25383.233774996599</v>
      </c>
      <c r="Y314">
        <v>25386.9142857142</v>
      </c>
      <c r="Z314">
        <v>25370.010714285701</v>
      </c>
      <c r="AA314">
        <v>25378.462500000001</v>
      </c>
      <c r="AB314">
        <v>1</v>
      </c>
      <c r="AC314">
        <v>0</v>
      </c>
      <c r="AD314">
        <v>2.7999999999999901</v>
      </c>
      <c r="AE314">
        <v>10</v>
      </c>
      <c r="AF314">
        <v>20</v>
      </c>
      <c r="AG314">
        <v>1</v>
      </c>
      <c r="AH314">
        <v>500</v>
      </c>
      <c r="AI314">
        <v>1</v>
      </c>
      <c r="AJ314">
        <v>0</v>
      </c>
      <c r="AK314">
        <v>1</v>
      </c>
      <c r="AM314">
        <v>0</v>
      </c>
      <c r="AN314">
        <v>0</v>
      </c>
      <c r="AO314">
        <v>21.061687570075701</v>
      </c>
      <c r="AP314">
        <v>3.9530365326158101E-4</v>
      </c>
      <c r="AQ314">
        <v>-0.39444013912161602</v>
      </c>
      <c r="AR314">
        <v>0.23214285714284499</v>
      </c>
      <c r="AS314">
        <v>-4.5424023383497202E-4</v>
      </c>
      <c r="AT314">
        <v>0</v>
      </c>
      <c r="AU314">
        <v>0</v>
      </c>
      <c r="AV314">
        <v>0</v>
      </c>
    </row>
    <row r="315" spans="1:48" x14ac:dyDescent="0.2">
      <c r="A315" s="6">
        <v>45971.150694444441</v>
      </c>
      <c r="B315" t="s">
        <v>364</v>
      </c>
      <c r="C315" s="4">
        <v>313</v>
      </c>
      <c r="D315" t="s">
        <v>48</v>
      </c>
      <c r="E315">
        <v>25381.5</v>
      </c>
      <c r="F315">
        <v>25382.25</v>
      </c>
      <c r="G315">
        <v>25378.5</v>
      </c>
      <c r="H315">
        <v>25381.5</v>
      </c>
      <c r="I315">
        <f t="shared" si="4"/>
        <v>0</v>
      </c>
      <c r="J315">
        <v>5</v>
      </c>
      <c r="K315">
        <v>1.5</v>
      </c>
      <c r="L315">
        <v>3.5</v>
      </c>
      <c r="M315">
        <v>0</v>
      </c>
      <c r="N315">
        <v>-2.0680079175160201E-4</v>
      </c>
      <c r="O315">
        <v>25367.25</v>
      </c>
      <c r="P315">
        <v>25397.7</v>
      </c>
      <c r="Q315">
        <v>25367.25</v>
      </c>
      <c r="R315">
        <v>0</v>
      </c>
      <c r="S315">
        <v>0</v>
      </c>
      <c r="T315" t="s">
        <v>60</v>
      </c>
      <c r="U315">
        <v>6.0404532424743804</v>
      </c>
      <c r="V315">
        <v>25381.071869993</v>
      </c>
      <c r="W315">
        <v>25382.0973691123</v>
      </c>
      <c r="X315">
        <v>25382.907019997201</v>
      </c>
      <c r="Y315">
        <v>25386.9142857142</v>
      </c>
      <c r="Z315">
        <v>25370.010714285701</v>
      </c>
      <c r="AA315">
        <v>25378.462500000001</v>
      </c>
      <c r="AB315">
        <v>1</v>
      </c>
      <c r="AC315">
        <v>0</v>
      </c>
      <c r="AD315">
        <v>2.7999999999999901</v>
      </c>
      <c r="AE315">
        <v>10</v>
      </c>
      <c r="AF315">
        <v>20</v>
      </c>
      <c r="AG315">
        <v>1</v>
      </c>
      <c r="AH315">
        <v>500</v>
      </c>
      <c r="AI315">
        <v>1</v>
      </c>
      <c r="AJ315">
        <v>0</v>
      </c>
      <c r="AK315">
        <v>1</v>
      </c>
      <c r="AM315">
        <v>2</v>
      </c>
      <c r="AN315">
        <v>2</v>
      </c>
      <c r="AO315">
        <v>20.1165650015541</v>
      </c>
      <c r="AP315">
        <v>3.9297465607755099E-4</v>
      </c>
      <c r="AQ315">
        <v>-0.41839322085952102</v>
      </c>
      <c r="AR315">
        <v>0.26934523809522798</v>
      </c>
      <c r="AS315">
        <v>-3.35765990855314E-4</v>
      </c>
      <c r="AT315">
        <v>0</v>
      </c>
      <c r="AU315">
        <v>0</v>
      </c>
      <c r="AV315">
        <v>0</v>
      </c>
    </row>
    <row r="316" spans="1:48" x14ac:dyDescent="0.2">
      <c r="A316" s="6">
        <v>45971.151041666664</v>
      </c>
      <c r="B316" t="s">
        <v>365</v>
      </c>
      <c r="C316" s="4">
        <v>314</v>
      </c>
      <c r="D316" t="s">
        <v>48</v>
      </c>
      <c r="E316">
        <v>25381</v>
      </c>
      <c r="F316">
        <v>25383.25</v>
      </c>
      <c r="G316">
        <v>25379.5</v>
      </c>
      <c r="H316">
        <v>25382.5</v>
      </c>
      <c r="I316">
        <f t="shared" si="4"/>
        <v>-1.5</v>
      </c>
      <c r="J316">
        <v>5.5</v>
      </c>
      <c r="K316">
        <v>1.5</v>
      </c>
      <c r="L316">
        <v>4</v>
      </c>
      <c r="M316">
        <v>2</v>
      </c>
      <c r="N316" s="1">
        <v>3.9398774698106803E-5</v>
      </c>
      <c r="O316">
        <v>25367.25</v>
      </c>
      <c r="P316">
        <v>25397.7</v>
      </c>
      <c r="Q316">
        <v>25367.25</v>
      </c>
      <c r="R316">
        <v>0</v>
      </c>
      <c r="S316">
        <v>0</v>
      </c>
      <c r="T316" t="s">
        <v>60</v>
      </c>
      <c r="U316">
        <v>5.9604936899474499</v>
      </c>
      <c r="V316">
        <v>25381.463761399202</v>
      </c>
      <c r="W316">
        <v>25382.217347564201</v>
      </c>
      <c r="X316">
        <v>25383.085615997799</v>
      </c>
      <c r="Y316">
        <v>25386.9142857142</v>
      </c>
      <c r="Z316">
        <v>25370.010714285701</v>
      </c>
      <c r="AA316">
        <v>25378.462500000001</v>
      </c>
      <c r="AB316">
        <v>1</v>
      </c>
      <c r="AC316">
        <v>0</v>
      </c>
      <c r="AD316">
        <v>2.7999999999999901</v>
      </c>
      <c r="AE316">
        <v>10</v>
      </c>
      <c r="AF316">
        <v>20</v>
      </c>
      <c r="AG316">
        <v>1</v>
      </c>
      <c r="AH316">
        <v>500</v>
      </c>
      <c r="AI316">
        <v>1</v>
      </c>
      <c r="AJ316">
        <v>0</v>
      </c>
      <c r="AK316">
        <v>1</v>
      </c>
      <c r="AM316">
        <v>0</v>
      </c>
      <c r="AN316">
        <v>0</v>
      </c>
      <c r="AO316">
        <v>18.648718165323</v>
      </c>
      <c r="AP316">
        <v>3.8845246627482801E-4</v>
      </c>
      <c r="AQ316">
        <v>-0.44096142887055201</v>
      </c>
      <c r="AR316">
        <v>0.23958333333332199</v>
      </c>
      <c r="AS316">
        <v>-6.2200106628754203E-4</v>
      </c>
      <c r="AT316">
        <v>0</v>
      </c>
      <c r="AU316">
        <v>0</v>
      </c>
      <c r="AV316">
        <v>0</v>
      </c>
    </row>
    <row r="317" spans="1:48" x14ac:dyDescent="0.2">
      <c r="A317" s="6">
        <v>45971.151388888888</v>
      </c>
      <c r="B317" t="s">
        <v>366</v>
      </c>
      <c r="C317" s="4">
        <v>315</v>
      </c>
      <c r="D317" t="s">
        <v>48</v>
      </c>
      <c r="E317">
        <v>25382</v>
      </c>
      <c r="F317">
        <v>25382</v>
      </c>
      <c r="G317">
        <v>25374.75</v>
      </c>
      <c r="H317">
        <v>25377</v>
      </c>
      <c r="I317">
        <f t="shared" si="4"/>
        <v>5</v>
      </c>
      <c r="J317">
        <v>4.5</v>
      </c>
      <c r="K317">
        <v>4</v>
      </c>
      <c r="L317">
        <v>0.5</v>
      </c>
      <c r="M317">
        <v>0</v>
      </c>
      <c r="N317">
        <v>-1.9698999290836E-4</v>
      </c>
      <c r="O317">
        <v>25367.25</v>
      </c>
      <c r="P317">
        <v>25397.7</v>
      </c>
      <c r="Q317">
        <v>25367.25</v>
      </c>
      <c r="R317">
        <v>0</v>
      </c>
      <c r="S317">
        <v>0</v>
      </c>
      <c r="T317" t="s">
        <v>60</v>
      </c>
      <c r="U317">
        <v>5.9954216780603202</v>
      </c>
      <c r="V317">
        <v>25379.908366764601</v>
      </c>
      <c r="W317">
        <v>25381.2896183177</v>
      </c>
      <c r="X317">
        <v>25381.868492798199</v>
      </c>
      <c r="Y317">
        <v>25386.9142857142</v>
      </c>
      <c r="Z317">
        <v>25370.010714285701</v>
      </c>
      <c r="AA317">
        <v>25378.462500000001</v>
      </c>
      <c r="AB317">
        <v>1</v>
      </c>
      <c r="AC317">
        <v>1</v>
      </c>
      <c r="AD317">
        <v>2.7999999999999901</v>
      </c>
      <c r="AE317">
        <v>10</v>
      </c>
      <c r="AF317">
        <v>20</v>
      </c>
      <c r="AG317">
        <v>1</v>
      </c>
      <c r="AH317">
        <v>500</v>
      </c>
      <c r="AI317">
        <v>1</v>
      </c>
      <c r="AJ317">
        <v>0</v>
      </c>
      <c r="AK317">
        <v>1</v>
      </c>
      <c r="AM317">
        <v>2</v>
      </c>
      <c r="AN317">
        <v>2</v>
      </c>
      <c r="AO317">
        <v>19.4721686106848</v>
      </c>
      <c r="AP317">
        <v>3.8774199785209098E-4</v>
      </c>
      <c r="AQ317">
        <v>-0.47818150237523699</v>
      </c>
      <c r="AR317">
        <v>0.13541666666665</v>
      </c>
      <c r="AS317">
        <v>-7.7008895514725398E-4</v>
      </c>
      <c r="AT317">
        <v>0</v>
      </c>
      <c r="AU317">
        <v>0</v>
      </c>
      <c r="AV317">
        <v>0</v>
      </c>
    </row>
    <row r="318" spans="1:48" x14ac:dyDescent="0.2">
      <c r="A318" s="6">
        <v>45971.151736111111</v>
      </c>
      <c r="B318" t="s">
        <v>367</v>
      </c>
      <c r="C318" s="4">
        <v>316</v>
      </c>
      <c r="D318" t="s">
        <v>48</v>
      </c>
      <c r="E318">
        <v>25377</v>
      </c>
      <c r="F318">
        <v>25384</v>
      </c>
      <c r="G318">
        <v>25376.25</v>
      </c>
      <c r="H318">
        <v>25382.5</v>
      </c>
      <c r="I318">
        <f t="shared" si="4"/>
        <v>-5.5</v>
      </c>
      <c r="J318">
        <v>5.5</v>
      </c>
      <c r="K318">
        <v>1.5</v>
      </c>
      <c r="L318">
        <v>4</v>
      </c>
      <c r="M318">
        <v>2</v>
      </c>
      <c r="N318">
        <v>1.0835410120273001E-4</v>
      </c>
      <c r="O318">
        <v>25367.25</v>
      </c>
      <c r="P318">
        <v>25397.7</v>
      </c>
      <c r="Q318">
        <v>25367.25</v>
      </c>
      <c r="R318">
        <v>0</v>
      </c>
      <c r="S318">
        <v>0</v>
      </c>
      <c r="T318" t="s">
        <v>60</v>
      </c>
      <c r="U318">
        <v>6.0619631776805303</v>
      </c>
      <c r="V318">
        <v>25381.288663716499</v>
      </c>
      <c r="W318">
        <v>25381.926434713801</v>
      </c>
      <c r="X318">
        <v>25383.2147942386</v>
      </c>
      <c r="Y318">
        <v>25386.9142857142</v>
      </c>
      <c r="Z318">
        <v>25370.010714285701</v>
      </c>
      <c r="AA318">
        <v>25378.462500000001</v>
      </c>
      <c r="AB318">
        <v>1</v>
      </c>
      <c r="AC318">
        <v>0</v>
      </c>
      <c r="AD318">
        <v>2.7999999999999901</v>
      </c>
      <c r="AE318">
        <v>10</v>
      </c>
      <c r="AF318">
        <v>20</v>
      </c>
      <c r="AG318">
        <v>1</v>
      </c>
      <c r="AH318">
        <v>500</v>
      </c>
      <c r="AI318">
        <v>1</v>
      </c>
      <c r="AJ318">
        <v>0</v>
      </c>
      <c r="AK318">
        <v>1</v>
      </c>
      <c r="AM318">
        <v>0</v>
      </c>
      <c r="AN318">
        <v>0</v>
      </c>
      <c r="AO318">
        <v>18.297768670753602</v>
      </c>
      <c r="AP318">
        <v>3.9159484391413502E-4</v>
      </c>
      <c r="AQ318">
        <v>-0.48097591357800701</v>
      </c>
      <c r="AR318">
        <v>0.17261904761903299</v>
      </c>
      <c r="AS318">
        <v>-6.6152585381265897E-4</v>
      </c>
      <c r="AT318">
        <v>0</v>
      </c>
      <c r="AU318">
        <v>0</v>
      </c>
      <c r="AV318">
        <v>0</v>
      </c>
    </row>
    <row r="319" spans="1:48" x14ac:dyDescent="0.2">
      <c r="A319" s="6">
        <v>45971.152083333334</v>
      </c>
      <c r="B319" t="s">
        <v>368</v>
      </c>
      <c r="C319" s="4">
        <v>317</v>
      </c>
      <c r="D319" t="s">
        <v>48</v>
      </c>
      <c r="E319">
        <v>25383</v>
      </c>
      <c r="F319">
        <v>25384.75</v>
      </c>
      <c r="G319">
        <v>25382.25</v>
      </c>
      <c r="H319">
        <v>25384.5</v>
      </c>
      <c r="I319">
        <f t="shared" si="4"/>
        <v>-1.5</v>
      </c>
      <c r="J319">
        <v>3</v>
      </c>
      <c r="K319">
        <v>2</v>
      </c>
      <c r="L319">
        <v>1</v>
      </c>
      <c r="M319">
        <v>11</v>
      </c>
      <c r="N319">
        <v>1.9700939734825301E-4</v>
      </c>
      <c r="O319">
        <v>25370.5</v>
      </c>
      <c r="P319">
        <v>25397.7</v>
      </c>
      <c r="Q319">
        <v>25370.5</v>
      </c>
      <c r="R319">
        <v>0</v>
      </c>
      <c r="S319">
        <v>0</v>
      </c>
      <c r="T319" t="s">
        <v>60</v>
      </c>
      <c r="U319">
        <v>5.9326755162022904</v>
      </c>
      <c r="V319">
        <v>25382.0502289912</v>
      </c>
      <c r="W319">
        <v>25382.276978346501</v>
      </c>
      <c r="X319">
        <v>25383.701835390901</v>
      </c>
      <c r="Y319">
        <v>25389.344811320701</v>
      </c>
      <c r="Z319">
        <v>25373.005188679199</v>
      </c>
      <c r="AA319">
        <v>25381.174999999901</v>
      </c>
      <c r="AB319">
        <v>0</v>
      </c>
      <c r="AC319">
        <v>0</v>
      </c>
      <c r="AD319">
        <v>2.7999999999999901</v>
      </c>
      <c r="AE319">
        <v>10</v>
      </c>
      <c r="AF319">
        <v>20</v>
      </c>
      <c r="AG319">
        <v>1</v>
      </c>
      <c r="AH319">
        <v>500</v>
      </c>
      <c r="AI319">
        <v>1</v>
      </c>
      <c r="AJ319">
        <v>0</v>
      </c>
      <c r="AK319">
        <v>1</v>
      </c>
      <c r="AM319">
        <v>0</v>
      </c>
      <c r="AN319">
        <v>0</v>
      </c>
      <c r="AO319">
        <v>17.319152933281199</v>
      </c>
      <c r="AP319">
        <v>3.84117610296329E-4</v>
      </c>
      <c r="AQ319">
        <v>-0.47413503655279798</v>
      </c>
      <c r="AR319">
        <v>0.234726688102881</v>
      </c>
      <c r="AS319">
        <v>-3.0616981560675901E-4</v>
      </c>
      <c r="AT319">
        <v>0</v>
      </c>
      <c r="AU319">
        <v>0</v>
      </c>
      <c r="AV319">
        <v>0</v>
      </c>
    </row>
    <row r="320" spans="1:48" x14ac:dyDescent="0.2">
      <c r="A320" s="6">
        <v>45971.152430555558</v>
      </c>
      <c r="B320" t="s">
        <v>369</v>
      </c>
      <c r="C320" s="4">
        <v>318</v>
      </c>
      <c r="D320" t="s">
        <v>48</v>
      </c>
      <c r="E320">
        <v>25384.25</v>
      </c>
      <c r="F320">
        <v>25384.75</v>
      </c>
      <c r="G320">
        <v>25381.75</v>
      </c>
      <c r="H320">
        <v>25383.5</v>
      </c>
      <c r="I320">
        <f t="shared" si="4"/>
        <v>0.75</v>
      </c>
      <c r="J320">
        <v>3</v>
      </c>
      <c r="K320">
        <v>2</v>
      </c>
      <c r="L320">
        <v>1</v>
      </c>
      <c r="M320">
        <v>4</v>
      </c>
      <c r="N320">
        <v>1.0834983205776E-4</v>
      </c>
      <c r="O320">
        <v>25370.5</v>
      </c>
      <c r="P320">
        <v>25397.7</v>
      </c>
      <c r="Q320">
        <v>25370.5</v>
      </c>
      <c r="R320">
        <v>0</v>
      </c>
      <c r="S320">
        <v>0</v>
      </c>
      <c r="T320" t="s">
        <v>60</v>
      </c>
      <c r="U320">
        <v>5.8568641101066596</v>
      </c>
      <c r="V320">
        <v>25382.020435290298</v>
      </c>
      <c r="W320">
        <v>25382.2335926536</v>
      </c>
      <c r="X320">
        <v>25383.541468312698</v>
      </c>
      <c r="Y320">
        <v>25389.344811320701</v>
      </c>
      <c r="Z320">
        <v>25373.005188679199</v>
      </c>
      <c r="AA320">
        <v>25381.174999999901</v>
      </c>
      <c r="AB320">
        <v>0</v>
      </c>
      <c r="AC320">
        <v>0</v>
      </c>
      <c r="AD320">
        <v>2.7999999999999901</v>
      </c>
      <c r="AE320">
        <v>10</v>
      </c>
      <c r="AF320">
        <v>20</v>
      </c>
      <c r="AG320">
        <v>1</v>
      </c>
      <c r="AH320">
        <v>500</v>
      </c>
      <c r="AI320">
        <v>1</v>
      </c>
      <c r="AJ320">
        <v>0</v>
      </c>
      <c r="AK320">
        <v>1</v>
      </c>
      <c r="AM320">
        <v>0</v>
      </c>
      <c r="AN320">
        <v>0</v>
      </c>
      <c r="AO320">
        <v>16.808947557949399</v>
      </c>
      <c r="AP320">
        <v>3.8011883979193199E-4</v>
      </c>
      <c r="AQ320">
        <v>-0.40687867373580799</v>
      </c>
      <c r="AR320">
        <v>0.41961414790996399</v>
      </c>
      <c r="AS320" s="1">
        <v>-9.8762505802297196E-5</v>
      </c>
      <c r="AT320">
        <v>0</v>
      </c>
      <c r="AU320">
        <v>0</v>
      </c>
      <c r="AV320">
        <v>0</v>
      </c>
    </row>
    <row r="321" spans="1:48" x14ac:dyDescent="0.2">
      <c r="A321" s="6">
        <v>45971.152777777781</v>
      </c>
      <c r="B321" t="s">
        <v>370</v>
      </c>
      <c r="C321" s="4">
        <v>319</v>
      </c>
      <c r="D321" t="s">
        <v>48</v>
      </c>
      <c r="E321">
        <v>25382.5</v>
      </c>
      <c r="F321">
        <v>25392.75</v>
      </c>
      <c r="G321">
        <v>25382.5</v>
      </c>
      <c r="H321">
        <v>25392.25</v>
      </c>
      <c r="I321">
        <f t="shared" si="4"/>
        <v>-9.75</v>
      </c>
      <c r="J321">
        <v>6.3070453882325204</v>
      </c>
      <c r="K321">
        <v>0.5</v>
      </c>
      <c r="L321">
        <v>5.8070453882325204</v>
      </c>
      <c r="M321">
        <v>15</v>
      </c>
      <c r="N321">
        <v>5.51653482805157E-4</v>
      </c>
      <c r="O321">
        <v>25370.5</v>
      </c>
      <c r="P321">
        <v>25397.7</v>
      </c>
      <c r="Q321">
        <v>25370.5</v>
      </c>
      <c r="R321">
        <v>0</v>
      </c>
      <c r="S321">
        <v>0</v>
      </c>
      <c r="T321" t="s">
        <v>60</v>
      </c>
      <c r="U321">
        <v>5.9680241953253201</v>
      </c>
      <c r="V321">
        <v>25385.376223915198</v>
      </c>
      <c r="W321">
        <v>25384.0514817886</v>
      </c>
      <c r="X321">
        <v>25386.973174650098</v>
      </c>
      <c r="Y321">
        <v>25389.344811320701</v>
      </c>
      <c r="Z321">
        <v>25373.005188679199</v>
      </c>
      <c r="AA321">
        <v>25381.174999999901</v>
      </c>
      <c r="AB321">
        <v>1</v>
      </c>
      <c r="AC321">
        <v>0</v>
      </c>
      <c r="AD321">
        <v>2.7999999999999901</v>
      </c>
      <c r="AE321">
        <v>10</v>
      </c>
      <c r="AF321">
        <v>20</v>
      </c>
      <c r="AG321">
        <v>1</v>
      </c>
      <c r="AH321">
        <v>500</v>
      </c>
      <c r="AI321">
        <v>1</v>
      </c>
      <c r="AJ321">
        <v>0</v>
      </c>
      <c r="AK321">
        <v>1</v>
      </c>
      <c r="AM321">
        <v>4</v>
      </c>
      <c r="AN321">
        <v>4</v>
      </c>
      <c r="AO321">
        <v>17.263811520898599</v>
      </c>
      <c r="AP321">
        <v>3.7888930996711001E-4</v>
      </c>
      <c r="AQ321">
        <v>-0.297838733277625</v>
      </c>
      <c r="AR321">
        <v>0.59646302250804295</v>
      </c>
      <c r="AS321" s="1">
        <v>-2.9624363076193801E-5</v>
      </c>
      <c r="AT321">
        <v>1</v>
      </c>
      <c r="AU321">
        <v>0</v>
      </c>
      <c r="AV321">
        <v>0</v>
      </c>
    </row>
    <row r="322" spans="1:48" x14ac:dyDescent="0.2">
      <c r="A322" s="6">
        <v>45971.153124999997</v>
      </c>
      <c r="B322" t="s">
        <v>371</v>
      </c>
      <c r="C322" s="4">
        <v>320</v>
      </c>
      <c r="D322" t="s">
        <v>48</v>
      </c>
      <c r="E322">
        <v>25392.5</v>
      </c>
      <c r="F322">
        <v>25394.25</v>
      </c>
      <c r="G322">
        <v>25388</v>
      </c>
      <c r="H322">
        <v>25392.5</v>
      </c>
      <c r="I322">
        <f t="shared" si="4"/>
        <v>0</v>
      </c>
      <c r="J322">
        <v>7.1443273005801498</v>
      </c>
      <c r="K322">
        <v>0</v>
      </c>
      <c r="L322">
        <v>7.1443273005801498</v>
      </c>
      <c r="M322">
        <v>15</v>
      </c>
      <c r="N322">
        <v>6.4036254371705804E-4</v>
      </c>
      <c r="O322">
        <v>25370.5</v>
      </c>
      <c r="P322">
        <v>25397.7</v>
      </c>
      <c r="Q322">
        <v>25370.5</v>
      </c>
      <c r="R322">
        <v>0</v>
      </c>
      <c r="S322">
        <v>0</v>
      </c>
      <c r="T322" t="s">
        <v>60</v>
      </c>
      <c r="U322">
        <v>5.9790900554811497</v>
      </c>
      <c r="V322">
        <v>25386.580546839701</v>
      </c>
      <c r="W322">
        <v>25384.808483523</v>
      </c>
      <c r="X322">
        <v>25388.2585397201</v>
      </c>
      <c r="Y322">
        <v>25389.344811320701</v>
      </c>
      <c r="Z322">
        <v>25373.005188679199</v>
      </c>
      <c r="AA322">
        <v>25381.174999999901</v>
      </c>
      <c r="AB322">
        <v>1</v>
      </c>
      <c r="AC322">
        <v>0</v>
      </c>
      <c r="AD322">
        <v>2.7999999999999901</v>
      </c>
      <c r="AE322">
        <v>10</v>
      </c>
      <c r="AF322">
        <v>20</v>
      </c>
      <c r="AG322">
        <v>1</v>
      </c>
      <c r="AH322">
        <v>500</v>
      </c>
      <c r="AI322">
        <v>1</v>
      </c>
      <c r="AJ322">
        <v>0</v>
      </c>
      <c r="AK322">
        <v>1</v>
      </c>
      <c r="AM322">
        <v>4</v>
      </c>
      <c r="AN322">
        <v>4</v>
      </c>
      <c r="AO322">
        <v>17.698125470456699</v>
      </c>
      <c r="AP322">
        <v>3.7999096759823702E-4</v>
      </c>
      <c r="AQ322">
        <v>-0.15415141370414701</v>
      </c>
      <c r="AR322">
        <v>0.79742765273313199</v>
      </c>
      <c r="AS322">
        <v>2.6663243237905199E-4</v>
      </c>
      <c r="AT322">
        <v>1</v>
      </c>
      <c r="AU322">
        <v>0</v>
      </c>
      <c r="AV322">
        <v>0</v>
      </c>
    </row>
    <row r="323" spans="1:48" x14ac:dyDescent="0.2">
      <c r="A323" s="6">
        <v>45971.15347222222</v>
      </c>
      <c r="B323" t="s">
        <v>372</v>
      </c>
      <c r="C323" s="4">
        <v>321</v>
      </c>
      <c r="D323" t="s">
        <v>48</v>
      </c>
      <c r="E323">
        <v>25392</v>
      </c>
      <c r="F323">
        <v>25392.5</v>
      </c>
      <c r="G323">
        <v>25388.75</v>
      </c>
      <c r="H323">
        <v>25391</v>
      </c>
      <c r="I323">
        <f t="shared" ref="I323:I386" si="5">E323-H323</f>
        <v>1</v>
      </c>
      <c r="J323">
        <v>7.3306387394546402</v>
      </c>
      <c r="K323">
        <v>0</v>
      </c>
      <c r="L323">
        <v>7.3306387394546402</v>
      </c>
      <c r="M323">
        <v>15</v>
      </c>
      <c r="N323">
        <v>4.5312161390098301E-4</v>
      </c>
      <c r="O323">
        <v>25370.5</v>
      </c>
      <c r="P323">
        <v>25397.7</v>
      </c>
      <c r="Q323">
        <v>25370.5</v>
      </c>
      <c r="R323">
        <v>0</v>
      </c>
      <c r="S323">
        <v>0</v>
      </c>
      <c r="T323" t="s">
        <v>60</v>
      </c>
      <c r="U323">
        <v>5.8845092758539996</v>
      </c>
      <c r="V323">
        <v>25387.235323447301</v>
      </c>
      <c r="W323">
        <v>25385.311983958502</v>
      </c>
      <c r="X323">
        <v>25388.886831776101</v>
      </c>
      <c r="Y323">
        <v>25389.344811320701</v>
      </c>
      <c r="Z323">
        <v>25373.005188679199</v>
      </c>
      <c r="AA323">
        <v>25381.174999999901</v>
      </c>
      <c r="AB323">
        <v>1</v>
      </c>
      <c r="AC323">
        <v>0</v>
      </c>
      <c r="AD323">
        <v>2.7999999999999901</v>
      </c>
      <c r="AE323">
        <v>10</v>
      </c>
      <c r="AF323">
        <v>20</v>
      </c>
      <c r="AG323">
        <v>1</v>
      </c>
      <c r="AH323">
        <v>500</v>
      </c>
      <c r="AI323">
        <v>1</v>
      </c>
      <c r="AJ323">
        <v>0</v>
      </c>
      <c r="AK323">
        <v>1</v>
      </c>
      <c r="AM323">
        <v>4</v>
      </c>
      <c r="AN323">
        <v>4</v>
      </c>
      <c r="AO323">
        <v>17.855762809906601</v>
      </c>
      <c r="AP323">
        <v>3.74276098083096E-4</v>
      </c>
      <c r="AQ323">
        <v>-7.1638777360537295E-2</v>
      </c>
      <c r="AR323">
        <v>0.70900321543409295</v>
      </c>
      <c r="AS323">
        <v>2.2714703326222601E-4</v>
      </c>
      <c r="AT323">
        <v>1</v>
      </c>
      <c r="AU323">
        <v>0</v>
      </c>
      <c r="AV323">
        <v>0</v>
      </c>
    </row>
    <row r="324" spans="1:48" x14ac:dyDescent="0.2">
      <c r="A324" s="6">
        <v>45971.153819444444</v>
      </c>
      <c r="B324" t="s">
        <v>373</v>
      </c>
      <c r="C324" s="4">
        <v>322</v>
      </c>
      <c r="D324" t="s">
        <v>48</v>
      </c>
      <c r="E324">
        <v>25391</v>
      </c>
      <c r="F324">
        <v>25391.25</v>
      </c>
      <c r="G324">
        <v>25385.25</v>
      </c>
      <c r="H324">
        <v>25388.75</v>
      </c>
      <c r="I324">
        <f t="shared" si="5"/>
        <v>2.25</v>
      </c>
      <c r="J324">
        <v>6.85226312378804</v>
      </c>
      <c r="K324">
        <v>0.5</v>
      </c>
      <c r="L324">
        <v>6.35226312378804</v>
      </c>
      <c r="M324">
        <v>14</v>
      </c>
      <c r="N324">
        <v>2.26529567033053E-4</v>
      </c>
      <c r="O324">
        <v>25370.5</v>
      </c>
      <c r="P324">
        <v>25397.7</v>
      </c>
      <c r="Q324">
        <v>25370.5</v>
      </c>
      <c r="R324">
        <v>0</v>
      </c>
      <c r="S324">
        <v>0</v>
      </c>
      <c r="T324" t="s">
        <v>60</v>
      </c>
      <c r="U324">
        <v>5.8900256333255303</v>
      </c>
      <c r="V324">
        <v>25387.130553894898</v>
      </c>
      <c r="W324">
        <v>25385.4217269828</v>
      </c>
      <c r="X324">
        <v>25388.849465420801</v>
      </c>
      <c r="Y324">
        <v>25389.344811320701</v>
      </c>
      <c r="Z324">
        <v>25373.005188679199</v>
      </c>
      <c r="AA324">
        <v>25381.174999999901</v>
      </c>
      <c r="AB324">
        <v>1</v>
      </c>
      <c r="AC324">
        <v>1</v>
      </c>
      <c r="AD324">
        <v>2.7999999999999901</v>
      </c>
      <c r="AE324">
        <v>10</v>
      </c>
      <c r="AF324">
        <v>20</v>
      </c>
      <c r="AG324">
        <v>1</v>
      </c>
      <c r="AH324">
        <v>500</v>
      </c>
      <c r="AI324">
        <v>1</v>
      </c>
      <c r="AJ324">
        <v>0</v>
      </c>
      <c r="AK324">
        <v>1</v>
      </c>
      <c r="AM324">
        <v>2</v>
      </c>
      <c r="AN324">
        <v>2</v>
      </c>
      <c r="AO324">
        <v>16.237620070307901</v>
      </c>
      <c r="AP324">
        <v>3.7063167913696098E-4</v>
      </c>
      <c r="AQ324">
        <v>2.6956832391551201E-2</v>
      </c>
      <c r="AR324">
        <v>0.82958199356914697</v>
      </c>
      <c r="AS324">
        <v>3.4564828805340702E-4</v>
      </c>
      <c r="AT324">
        <v>0</v>
      </c>
      <c r="AU324">
        <v>0</v>
      </c>
      <c r="AV324">
        <v>0</v>
      </c>
    </row>
    <row r="325" spans="1:48" x14ac:dyDescent="0.2">
      <c r="A325" s="6">
        <v>45971.154166666667</v>
      </c>
      <c r="B325" t="s">
        <v>374</v>
      </c>
      <c r="C325" s="4">
        <v>323</v>
      </c>
      <c r="D325" t="s">
        <v>48</v>
      </c>
      <c r="E325">
        <v>25388.5</v>
      </c>
      <c r="F325">
        <v>25390.75</v>
      </c>
      <c r="G325">
        <v>25383.75</v>
      </c>
      <c r="H325">
        <v>25384.25</v>
      </c>
      <c r="I325">
        <f t="shared" si="5"/>
        <v>4.25</v>
      </c>
      <c r="J325">
        <v>5.6578197498360998</v>
      </c>
      <c r="K325">
        <v>3</v>
      </c>
      <c r="L325">
        <v>2.6578197498360998</v>
      </c>
      <c r="M325">
        <v>1</v>
      </c>
      <c r="N325">
        <v>2.1671674136826999E-4</v>
      </c>
      <c r="O325">
        <v>25370.5</v>
      </c>
      <c r="P325">
        <v>25397.7</v>
      </c>
      <c r="Q325">
        <v>25370.5</v>
      </c>
      <c r="R325">
        <v>0</v>
      </c>
      <c r="S325">
        <v>0</v>
      </c>
      <c r="T325" t="s">
        <v>60</v>
      </c>
      <c r="U325">
        <v>5.9111914455480097</v>
      </c>
      <c r="V325">
        <v>25385.9745854182</v>
      </c>
      <c r="W325">
        <v>25384.943920784899</v>
      </c>
      <c r="X325">
        <v>25388.2895723367</v>
      </c>
      <c r="Y325">
        <v>25389.344811320701</v>
      </c>
      <c r="Z325">
        <v>25373.005188679199</v>
      </c>
      <c r="AA325">
        <v>25381.174999999901</v>
      </c>
      <c r="AB325">
        <v>1</v>
      </c>
      <c r="AC325">
        <v>2</v>
      </c>
      <c r="AD325">
        <v>2.7999999999999901</v>
      </c>
      <c r="AE325">
        <v>10</v>
      </c>
      <c r="AF325">
        <v>20</v>
      </c>
      <c r="AG325">
        <v>1</v>
      </c>
      <c r="AH325">
        <v>500</v>
      </c>
      <c r="AI325">
        <v>1</v>
      </c>
      <c r="AJ325">
        <v>0</v>
      </c>
      <c r="AK325">
        <v>1</v>
      </c>
      <c r="AM325">
        <v>0</v>
      </c>
      <c r="AN325">
        <v>0</v>
      </c>
      <c r="AO325">
        <v>14.891427052296899</v>
      </c>
      <c r="AP325">
        <v>3.64171880084131E-4</v>
      </c>
      <c r="AQ325">
        <v>0.12053070840351</v>
      </c>
      <c r="AR325">
        <v>0.88421052631581398</v>
      </c>
      <c r="AS325">
        <v>4.34533567718106E-4</v>
      </c>
      <c r="AT325">
        <v>0</v>
      </c>
      <c r="AU325">
        <v>0</v>
      </c>
      <c r="AV325">
        <v>0</v>
      </c>
    </row>
    <row r="326" spans="1:48" x14ac:dyDescent="0.2">
      <c r="A326" s="6">
        <v>45971.154513888891</v>
      </c>
      <c r="B326" t="s">
        <v>375</v>
      </c>
      <c r="C326" s="4">
        <v>324</v>
      </c>
      <c r="D326" t="s">
        <v>48</v>
      </c>
      <c r="E326">
        <v>25384.25</v>
      </c>
      <c r="F326">
        <v>25386</v>
      </c>
      <c r="G326">
        <v>25383.75</v>
      </c>
      <c r="H326">
        <v>25385</v>
      </c>
      <c r="I326">
        <f t="shared" si="5"/>
        <v>-0.75</v>
      </c>
      <c r="J326">
        <v>5.5490634779043999</v>
      </c>
      <c r="K326">
        <v>1</v>
      </c>
      <c r="L326">
        <v>4.5490634779043999</v>
      </c>
      <c r="M326">
        <v>3</v>
      </c>
      <c r="N326">
        <v>2.46269024282125E-4</v>
      </c>
      <c r="O326">
        <v>25372.400000000001</v>
      </c>
      <c r="P326">
        <v>25397.5999999999</v>
      </c>
      <c r="Q326">
        <v>25372.400000000001</v>
      </c>
      <c r="R326">
        <v>0</v>
      </c>
      <c r="S326">
        <v>0</v>
      </c>
      <c r="T326" t="s">
        <v>60</v>
      </c>
      <c r="U326">
        <v>5.7949850640297402</v>
      </c>
      <c r="V326">
        <v>25385.8635037719</v>
      </c>
      <c r="W326">
        <v>25384.9900779891</v>
      </c>
      <c r="X326">
        <v>25387.8616578693</v>
      </c>
      <c r="Y326">
        <v>25389.344811320701</v>
      </c>
      <c r="Z326">
        <v>25373.005188679199</v>
      </c>
      <c r="AA326">
        <v>25381.174999999901</v>
      </c>
      <c r="AB326">
        <v>1</v>
      </c>
      <c r="AC326">
        <v>3</v>
      </c>
      <c r="AD326">
        <v>2.7999999999999901</v>
      </c>
      <c r="AE326">
        <v>10</v>
      </c>
      <c r="AF326">
        <v>20</v>
      </c>
      <c r="AG326">
        <v>1</v>
      </c>
      <c r="AH326">
        <v>500</v>
      </c>
      <c r="AI326">
        <v>1</v>
      </c>
      <c r="AJ326">
        <v>0</v>
      </c>
      <c r="AK326">
        <v>1</v>
      </c>
      <c r="AM326">
        <v>0</v>
      </c>
      <c r="AN326">
        <v>0</v>
      </c>
      <c r="AO326">
        <v>13.9751612179532</v>
      </c>
      <c r="AP326">
        <v>3.57966302428848E-4</v>
      </c>
      <c r="AQ326">
        <v>0.18345090887884399</v>
      </c>
      <c r="AR326">
        <v>0.85789473684213002</v>
      </c>
      <c r="AS326">
        <v>3.0611841845400297E-4</v>
      </c>
      <c r="AT326">
        <v>0</v>
      </c>
      <c r="AU326">
        <v>0</v>
      </c>
      <c r="AV326">
        <v>0</v>
      </c>
    </row>
    <row r="327" spans="1:48" x14ac:dyDescent="0.2">
      <c r="A327" s="6">
        <v>45971.154861111114</v>
      </c>
      <c r="B327" t="s">
        <v>376</v>
      </c>
      <c r="C327" s="4">
        <v>325</v>
      </c>
      <c r="D327" t="s">
        <v>48</v>
      </c>
      <c r="E327">
        <v>25384.75</v>
      </c>
      <c r="F327">
        <v>25389.25</v>
      </c>
      <c r="G327">
        <v>25384.25</v>
      </c>
      <c r="H327">
        <v>25387.25</v>
      </c>
      <c r="I327">
        <f t="shared" si="5"/>
        <v>-2.5</v>
      </c>
      <c r="J327">
        <v>6.0492110079603103</v>
      </c>
      <c r="K327">
        <v>0.5</v>
      </c>
      <c r="L327">
        <v>5.5492110079603103</v>
      </c>
      <c r="M327">
        <v>9</v>
      </c>
      <c r="N327">
        <v>2.4624719278200201E-4</v>
      </c>
      <c r="O327">
        <v>25372.400000000001</v>
      </c>
      <c r="P327">
        <v>25397.5999999999</v>
      </c>
      <c r="Q327">
        <v>25372.400000000001</v>
      </c>
      <c r="R327">
        <v>0</v>
      </c>
      <c r="S327">
        <v>0</v>
      </c>
      <c r="T327" t="s">
        <v>60</v>
      </c>
      <c r="U327">
        <v>5.7715411174509699</v>
      </c>
      <c r="V327">
        <v>25386.396585730701</v>
      </c>
      <c r="W327">
        <v>25385.3731091103</v>
      </c>
      <c r="X327">
        <v>25388.3593262955</v>
      </c>
      <c r="Y327">
        <v>25389.344811320701</v>
      </c>
      <c r="Z327">
        <v>25373.005188679199</v>
      </c>
      <c r="AA327">
        <v>25381.174999999901</v>
      </c>
      <c r="AB327">
        <v>1</v>
      </c>
      <c r="AC327">
        <v>3</v>
      </c>
      <c r="AD327">
        <v>2.7999999999999901</v>
      </c>
      <c r="AE327">
        <v>10</v>
      </c>
      <c r="AF327">
        <v>20</v>
      </c>
      <c r="AG327">
        <v>1</v>
      </c>
      <c r="AH327">
        <v>500</v>
      </c>
      <c r="AI327">
        <v>1</v>
      </c>
      <c r="AJ327">
        <v>0</v>
      </c>
      <c r="AK327">
        <v>1</v>
      </c>
      <c r="AM327">
        <v>2</v>
      </c>
      <c r="AN327">
        <v>2</v>
      </c>
      <c r="AO327">
        <v>14.5490662841689</v>
      </c>
      <c r="AP327">
        <v>3.5566106331686202E-4</v>
      </c>
      <c r="AQ327">
        <v>0.169127473056913</v>
      </c>
      <c r="AR327">
        <v>0.64736842105265702</v>
      </c>
      <c r="AS327">
        <v>2.8643106888173302E-4</v>
      </c>
      <c r="AT327">
        <v>0</v>
      </c>
      <c r="AU327">
        <v>0</v>
      </c>
      <c r="AV327">
        <v>0</v>
      </c>
    </row>
    <row r="328" spans="1:48" x14ac:dyDescent="0.2">
      <c r="A328" s="6">
        <v>45971.15520833333</v>
      </c>
      <c r="B328" t="s">
        <v>377</v>
      </c>
      <c r="C328" s="4">
        <v>326</v>
      </c>
      <c r="D328" t="s">
        <v>48</v>
      </c>
      <c r="E328">
        <v>25386.75</v>
      </c>
      <c r="F328">
        <v>25387</v>
      </c>
      <c r="G328">
        <v>25384.5</v>
      </c>
      <c r="H328">
        <v>25385.25</v>
      </c>
      <c r="I328">
        <f t="shared" si="5"/>
        <v>1.5</v>
      </c>
      <c r="J328">
        <v>4.4585308505865502</v>
      </c>
      <c r="K328">
        <v>3</v>
      </c>
      <c r="L328">
        <v>1.45853085058655</v>
      </c>
      <c r="M328">
        <v>3</v>
      </c>
      <c r="N328">
        <v>1.37894353226235E-4</v>
      </c>
      <c r="O328">
        <v>25372.400000000001</v>
      </c>
      <c r="P328">
        <v>25397.5999999999</v>
      </c>
      <c r="Q328">
        <v>25372.400000000001</v>
      </c>
      <c r="R328">
        <v>0</v>
      </c>
      <c r="S328">
        <v>0</v>
      </c>
      <c r="T328" t="s">
        <v>60</v>
      </c>
      <c r="U328">
        <v>5.6683230802026099</v>
      </c>
      <c r="V328">
        <v>25385.8740660111</v>
      </c>
      <c r="W328">
        <v>25385.184513684799</v>
      </c>
      <c r="X328">
        <v>25387.677461036401</v>
      </c>
      <c r="Y328">
        <v>25389.344811320701</v>
      </c>
      <c r="Z328">
        <v>25373.005188679199</v>
      </c>
      <c r="AA328">
        <v>25381.174999999901</v>
      </c>
      <c r="AB328">
        <v>1</v>
      </c>
      <c r="AC328">
        <v>4</v>
      </c>
      <c r="AD328">
        <v>2.7999999999999901</v>
      </c>
      <c r="AE328">
        <v>10</v>
      </c>
      <c r="AF328">
        <v>20</v>
      </c>
      <c r="AG328">
        <v>1</v>
      </c>
      <c r="AH328">
        <v>500</v>
      </c>
      <c r="AI328">
        <v>1</v>
      </c>
      <c r="AJ328">
        <v>0</v>
      </c>
      <c r="AK328">
        <v>1</v>
      </c>
      <c r="AM328">
        <v>0</v>
      </c>
      <c r="AN328">
        <v>0</v>
      </c>
      <c r="AO328">
        <v>14.396000226460901</v>
      </c>
      <c r="AP328">
        <v>3.5237369046891599E-4</v>
      </c>
      <c r="AQ328">
        <v>0.14885232398232001</v>
      </c>
      <c r="AR328">
        <v>0.62105263157897195</v>
      </c>
      <c r="AS328">
        <v>4.9396376281835898E-4</v>
      </c>
      <c r="AT328">
        <v>0</v>
      </c>
      <c r="AU328">
        <v>0</v>
      </c>
      <c r="AV328">
        <v>0</v>
      </c>
    </row>
    <row r="329" spans="1:48" x14ac:dyDescent="0.2">
      <c r="A329" s="6">
        <v>45971.155555555553</v>
      </c>
      <c r="B329" t="s">
        <v>378</v>
      </c>
      <c r="C329" s="4">
        <v>327</v>
      </c>
      <c r="D329" t="s">
        <v>48</v>
      </c>
      <c r="E329">
        <v>25384.75</v>
      </c>
      <c r="F329">
        <v>25385.75</v>
      </c>
      <c r="G329">
        <v>25383</v>
      </c>
      <c r="H329">
        <v>25385</v>
      </c>
      <c r="I329">
        <f t="shared" si="5"/>
        <v>-0.25</v>
      </c>
      <c r="J329">
        <v>5.3714908623161897</v>
      </c>
      <c r="K329">
        <v>1</v>
      </c>
      <c r="L329">
        <v>4.3714908623161897</v>
      </c>
      <c r="M329">
        <v>2</v>
      </c>
      <c r="N329">
        <v>1.3789571144337399E-4</v>
      </c>
      <c r="O329">
        <v>25372.400000000001</v>
      </c>
      <c r="P329">
        <v>25397.5999999999</v>
      </c>
      <c r="Q329">
        <v>25372.400000000001</v>
      </c>
      <c r="R329">
        <v>0</v>
      </c>
      <c r="S329">
        <v>0</v>
      </c>
      <c r="T329" t="s">
        <v>60</v>
      </c>
      <c r="U329">
        <v>5.5518789775291904</v>
      </c>
      <c r="V329">
        <v>25385.752335000801</v>
      </c>
      <c r="W329">
        <v>25385.188482902999</v>
      </c>
      <c r="X329">
        <v>25387.301968829099</v>
      </c>
      <c r="Y329">
        <v>25389.344811320701</v>
      </c>
      <c r="Z329">
        <v>25373.005188679199</v>
      </c>
      <c r="AA329">
        <v>25381.174999999901</v>
      </c>
      <c r="AB329">
        <v>1</v>
      </c>
      <c r="AC329">
        <v>3</v>
      </c>
      <c r="AD329">
        <v>2.7999999999999901</v>
      </c>
      <c r="AE329">
        <v>10</v>
      </c>
      <c r="AF329">
        <v>20</v>
      </c>
      <c r="AG329">
        <v>1</v>
      </c>
      <c r="AH329">
        <v>500</v>
      </c>
      <c r="AI329">
        <v>1</v>
      </c>
      <c r="AJ329">
        <v>0</v>
      </c>
      <c r="AK329">
        <v>1</v>
      </c>
      <c r="AM329">
        <v>0</v>
      </c>
      <c r="AN329">
        <v>0</v>
      </c>
      <c r="AO329">
        <v>13.425403635723899</v>
      </c>
      <c r="AP329">
        <v>3.4978874202073101E-4</v>
      </c>
      <c r="AQ329">
        <v>0.17013463686825001</v>
      </c>
      <c r="AR329">
        <v>0.76140350877195495</v>
      </c>
      <c r="AS329">
        <v>6.0260602408448299E-4</v>
      </c>
      <c r="AT329">
        <v>0</v>
      </c>
      <c r="AU329">
        <v>0</v>
      </c>
      <c r="AV329">
        <v>0</v>
      </c>
    </row>
    <row r="330" spans="1:48" x14ac:dyDescent="0.2">
      <c r="A330" s="6">
        <v>45971.155902777777</v>
      </c>
      <c r="B330" t="s">
        <v>379</v>
      </c>
      <c r="C330" s="4">
        <v>328</v>
      </c>
      <c r="D330" t="s">
        <v>48</v>
      </c>
      <c r="E330">
        <v>25385</v>
      </c>
      <c r="F330">
        <v>25385.5</v>
      </c>
      <c r="G330">
        <v>25381</v>
      </c>
      <c r="H330">
        <v>25383</v>
      </c>
      <c r="I330">
        <f t="shared" si="5"/>
        <v>2</v>
      </c>
      <c r="J330">
        <v>5.2055595669971702</v>
      </c>
      <c r="K330">
        <v>3</v>
      </c>
      <c r="L330">
        <v>2.2055595669971702</v>
      </c>
      <c r="M330">
        <v>0</v>
      </c>
      <c r="N330" s="1">
        <v>1.9698611247906999E-5</v>
      </c>
      <c r="O330">
        <v>25372.400000000001</v>
      </c>
      <c r="P330">
        <v>25397.5999999999</v>
      </c>
      <c r="Q330">
        <v>25372.400000000001</v>
      </c>
      <c r="R330">
        <v>0</v>
      </c>
      <c r="S330">
        <v>0</v>
      </c>
      <c r="T330" t="s">
        <v>60</v>
      </c>
      <c r="U330">
        <v>5.5284830116115504</v>
      </c>
      <c r="V330">
        <v>25384.863480703101</v>
      </c>
      <c r="W330">
        <v>25384.7601013114</v>
      </c>
      <c r="X330">
        <v>25386.421575063301</v>
      </c>
      <c r="Y330">
        <v>25389.344811320701</v>
      </c>
      <c r="Z330">
        <v>25373.005188679199</v>
      </c>
      <c r="AA330">
        <v>25381.174999999901</v>
      </c>
      <c r="AB330">
        <v>1</v>
      </c>
      <c r="AC330">
        <v>3</v>
      </c>
      <c r="AD330">
        <v>2.7999999999999901</v>
      </c>
      <c r="AE330">
        <v>10</v>
      </c>
      <c r="AF330">
        <v>20</v>
      </c>
      <c r="AG330">
        <v>1</v>
      </c>
      <c r="AH330">
        <v>500</v>
      </c>
      <c r="AI330">
        <v>1</v>
      </c>
      <c r="AJ330">
        <v>0</v>
      </c>
      <c r="AK330">
        <v>1</v>
      </c>
      <c r="AM330">
        <v>0</v>
      </c>
      <c r="AN330">
        <v>0</v>
      </c>
      <c r="AO330">
        <v>12.207548581675599</v>
      </c>
      <c r="AP330">
        <v>3.4598298172511602E-4</v>
      </c>
      <c r="AQ330">
        <v>0.216240091990447</v>
      </c>
      <c r="AR330">
        <v>0.875438596491253</v>
      </c>
      <c r="AS330">
        <v>7.7057585726564098E-4</v>
      </c>
      <c r="AT330">
        <v>0</v>
      </c>
      <c r="AU330">
        <v>0</v>
      </c>
      <c r="AV330">
        <v>0</v>
      </c>
    </row>
    <row r="331" spans="1:48" x14ac:dyDescent="0.2">
      <c r="A331" s="6">
        <v>45971.15625</v>
      </c>
      <c r="B331" t="s">
        <v>380</v>
      </c>
      <c r="C331" s="4">
        <v>329</v>
      </c>
      <c r="D331" t="s">
        <v>48</v>
      </c>
      <c r="E331">
        <v>25382.5</v>
      </c>
      <c r="F331">
        <v>25383.25</v>
      </c>
      <c r="G331">
        <v>25377.75</v>
      </c>
      <c r="H331">
        <v>25378.75</v>
      </c>
      <c r="I331">
        <f t="shared" si="5"/>
        <v>3.75</v>
      </c>
      <c r="J331">
        <v>3.5</v>
      </c>
      <c r="K331">
        <v>4.5</v>
      </c>
      <c r="L331">
        <v>-1</v>
      </c>
      <c r="M331">
        <v>0</v>
      </c>
      <c r="N331" s="1">
        <v>6.8960081963983103E-5</v>
      </c>
      <c r="O331">
        <v>25372.400000000001</v>
      </c>
      <c r="P331">
        <v>25397.5999999999</v>
      </c>
      <c r="Q331">
        <v>25372.400000000001</v>
      </c>
      <c r="R331">
        <v>0</v>
      </c>
      <c r="S331">
        <v>0</v>
      </c>
      <c r="T331" t="s">
        <v>60</v>
      </c>
      <c r="U331">
        <v>5.5136446890022803</v>
      </c>
      <c r="V331">
        <v>25383.148632971901</v>
      </c>
      <c r="W331">
        <v>25383.8407719348</v>
      </c>
      <c r="X331">
        <v>25384.9572600506</v>
      </c>
      <c r="Y331">
        <v>25392.5011363636</v>
      </c>
      <c r="Z331">
        <v>25376.423863636301</v>
      </c>
      <c r="AA331">
        <v>25384.462500000001</v>
      </c>
      <c r="AB331">
        <v>0</v>
      </c>
      <c r="AC331">
        <v>4</v>
      </c>
      <c r="AD331">
        <v>2.7999999999999901</v>
      </c>
      <c r="AE331">
        <v>10</v>
      </c>
      <c r="AF331">
        <v>20</v>
      </c>
      <c r="AG331">
        <v>1</v>
      </c>
      <c r="AH331">
        <v>500</v>
      </c>
      <c r="AI331">
        <v>1</v>
      </c>
      <c r="AJ331">
        <v>0</v>
      </c>
      <c r="AK331">
        <v>1</v>
      </c>
      <c r="AM331">
        <v>2</v>
      </c>
      <c r="AN331">
        <v>2</v>
      </c>
      <c r="AO331">
        <v>12.9318418618997</v>
      </c>
      <c r="AP331">
        <v>3.4002732280428999E-4</v>
      </c>
      <c r="AQ331">
        <v>0.262107290743194</v>
      </c>
      <c r="AR331">
        <v>0.91187739463603801</v>
      </c>
      <c r="AS331">
        <v>9.5841278937643798E-4</v>
      </c>
      <c r="AT331">
        <v>0</v>
      </c>
      <c r="AU331">
        <v>0</v>
      </c>
      <c r="AV331">
        <v>0</v>
      </c>
    </row>
    <row r="332" spans="1:48" x14ac:dyDescent="0.2">
      <c r="A332" s="6">
        <v>45971.156597222223</v>
      </c>
      <c r="B332" t="s">
        <v>381</v>
      </c>
      <c r="C332" s="4">
        <v>330</v>
      </c>
      <c r="D332" t="s">
        <v>48</v>
      </c>
      <c r="E332">
        <v>25378.5</v>
      </c>
      <c r="F332">
        <v>25384.25</v>
      </c>
      <c r="G332">
        <v>25377.75</v>
      </c>
      <c r="H332">
        <v>25383.75</v>
      </c>
      <c r="I332">
        <f t="shared" si="5"/>
        <v>-5.25</v>
      </c>
      <c r="J332">
        <v>3.5</v>
      </c>
      <c r="K332">
        <v>2.5</v>
      </c>
      <c r="L332">
        <v>1</v>
      </c>
      <c r="M332">
        <v>0</v>
      </c>
      <c r="N332" s="1">
        <v>4.9246528119767498E-5</v>
      </c>
      <c r="O332">
        <v>25372.400000000001</v>
      </c>
      <c r="P332">
        <v>25397.5999999999</v>
      </c>
      <c r="Q332">
        <v>25372.400000000001</v>
      </c>
      <c r="R332">
        <v>0</v>
      </c>
      <c r="S332">
        <v>0</v>
      </c>
      <c r="T332" t="s">
        <v>60</v>
      </c>
      <c r="U332">
        <v>5.5312454215910902</v>
      </c>
      <c r="V332">
        <v>25384.038964167099</v>
      </c>
      <c r="W332">
        <v>25384.284507941</v>
      </c>
      <c r="X332">
        <v>25385.635808040501</v>
      </c>
      <c r="Y332">
        <v>25392.596827794499</v>
      </c>
      <c r="Z332">
        <v>25376.503172205401</v>
      </c>
      <c r="AA332">
        <v>25384.549999999901</v>
      </c>
      <c r="AB332">
        <v>0</v>
      </c>
      <c r="AC332">
        <v>7</v>
      </c>
      <c r="AD332">
        <v>2.7999999999999901</v>
      </c>
      <c r="AE332">
        <v>10</v>
      </c>
      <c r="AF332">
        <v>20</v>
      </c>
      <c r="AG332">
        <v>1</v>
      </c>
      <c r="AH332">
        <v>500</v>
      </c>
      <c r="AI332">
        <v>1</v>
      </c>
      <c r="AJ332">
        <v>0</v>
      </c>
      <c r="AK332">
        <v>1</v>
      </c>
      <c r="AM332">
        <v>2</v>
      </c>
      <c r="AN332">
        <v>2</v>
      </c>
      <c r="AO332">
        <v>12.328919758139399</v>
      </c>
      <c r="AP332">
        <v>3.3263822867005903E-4</v>
      </c>
      <c r="AQ332">
        <v>0.29770657996878802</v>
      </c>
      <c r="AR332">
        <v>0.89124668435016197</v>
      </c>
      <c r="AS332">
        <v>9.18845219040844E-4</v>
      </c>
      <c r="AT332">
        <v>0</v>
      </c>
      <c r="AU332">
        <v>0</v>
      </c>
      <c r="AV332">
        <v>0</v>
      </c>
    </row>
    <row r="333" spans="1:48" x14ac:dyDescent="0.2">
      <c r="A333" s="6">
        <v>45971.156944444447</v>
      </c>
      <c r="B333" t="s">
        <v>382</v>
      </c>
      <c r="C333" s="4">
        <v>331</v>
      </c>
      <c r="D333" t="s">
        <v>48</v>
      </c>
      <c r="E333">
        <v>25383.75</v>
      </c>
      <c r="F333">
        <v>25386.75</v>
      </c>
      <c r="G333">
        <v>25383.25</v>
      </c>
      <c r="H333">
        <v>25386.25</v>
      </c>
      <c r="I333">
        <f t="shared" si="5"/>
        <v>-2.5</v>
      </c>
      <c r="J333">
        <v>4</v>
      </c>
      <c r="K333">
        <v>2</v>
      </c>
      <c r="L333">
        <v>2</v>
      </c>
      <c r="M333">
        <v>7</v>
      </c>
      <c r="N333" s="1">
        <v>6.8939707301699806E-5</v>
      </c>
      <c r="O333">
        <v>25372.400000000001</v>
      </c>
      <c r="P333">
        <v>25397.5999999999</v>
      </c>
      <c r="Q333">
        <v>25372.400000000001</v>
      </c>
      <c r="R333">
        <v>0</v>
      </c>
      <c r="S333">
        <v>0</v>
      </c>
      <c r="T333" t="s">
        <v>60</v>
      </c>
      <c r="U333">
        <v>5.4596483519824996</v>
      </c>
      <c r="V333">
        <v>25384.812871508599</v>
      </c>
      <c r="W333">
        <v>25384.687117162001</v>
      </c>
      <c r="X333">
        <v>25386.238646432401</v>
      </c>
      <c r="Y333">
        <v>25392.596827794499</v>
      </c>
      <c r="Z333">
        <v>25376.503172205401</v>
      </c>
      <c r="AA333">
        <v>25384.549999999901</v>
      </c>
      <c r="AB333">
        <v>0</v>
      </c>
      <c r="AC333">
        <v>6</v>
      </c>
      <c r="AD333">
        <v>2.7999999999999901</v>
      </c>
      <c r="AE333">
        <v>10</v>
      </c>
      <c r="AF333">
        <v>20</v>
      </c>
      <c r="AG333">
        <v>1</v>
      </c>
      <c r="AH333">
        <v>500</v>
      </c>
      <c r="AI333">
        <v>1</v>
      </c>
      <c r="AJ333">
        <v>0</v>
      </c>
      <c r="AK333">
        <v>1</v>
      </c>
      <c r="AM333">
        <v>2</v>
      </c>
      <c r="AN333">
        <v>2</v>
      </c>
      <c r="AO333">
        <v>11.077007235735699</v>
      </c>
      <c r="AP333">
        <v>3.3050921169663298E-4</v>
      </c>
      <c r="AQ333">
        <v>0.25720761327960801</v>
      </c>
      <c r="AR333">
        <v>0.58620689655172997</v>
      </c>
      <c r="AS333">
        <v>6.3228610946453197E-4</v>
      </c>
      <c r="AT333">
        <v>0</v>
      </c>
      <c r="AU333">
        <v>0</v>
      </c>
      <c r="AV333">
        <v>0</v>
      </c>
    </row>
    <row r="334" spans="1:48" x14ac:dyDescent="0.2">
      <c r="A334" s="6">
        <v>45971.15729166667</v>
      </c>
      <c r="B334" t="s">
        <v>383</v>
      </c>
      <c r="C334" s="4">
        <v>332</v>
      </c>
      <c r="D334" t="s">
        <v>48</v>
      </c>
      <c r="E334">
        <v>25386.25</v>
      </c>
      <c r="F334">
        <v>25391</v>
      </c>
      <c r="G334">
        <v>25383.75</v>
      </c>
      <c r="H334">
        <v>25391</v>
      </c>
      <c r="I334">
        <f t="shared" si="5"/>
        <v>-4.75</v>
      </c>
      <c r="J334">
        <v>5.2825715239941102</v>
      </c>
      <c r="K334">
        <v>0.5</v>
      </c>
      <c r="L334">
        <v>4.7825715239941102</v>
      </c>
      <c r="M334">
        <v>15</v>
      </c>
      <c r="N334">
        <v>2.9546752811865899E-4</v>
      </c>
      <c r="O334">
        <v>25372.400000000001</v>
      </c>
      <c r="P334">
        <v>25397.5999999999</v>
      </c>
      <c r="Q334">
        <v>25372.400000000001</v>
      </c>
      <c r="R334">
        <v>0</v>
      </c>
      <c r="S334">
        <v>0</v>
      </c>
      <c r="T334" t="s">
        <v>60</v>
      </c>
      <c r="U334">
        <v>5.5112711846941904</v>
      </c>
      <c r="V334">
        <v>25386.644415531799</v>
      </c>
      <c r="W334">
        <v>25385.697641151099</v>
      </c>
      <c r="X334">
        <v>25387.950917145899</v>
      </c>
      <c r="Y334">
        <v>25392.596827794499</v>
      </c>
      <c r="Z334">
        <v>25376.503172205401</v>
      </c>
      <c r="AA334">
        <v>25384.549999999901</v>
      </c>
      <c r="AB334">
        <v>0</v>
      </c>
      <c r="AC334">
        <v>5</v>
      </c>
      <c r="AD334">
        <v>2.7999999999999901</v>
      </c>
      <c r="AE334">
        <v>10</v>
      </c>
      <c r="AF334">
        <v>20</v>
      </c>
      <c r="AG334">
        <v>1</v>
      </c>
      <c r="AH334">
        <v>500</v>
      </c>
      <c r="AI334">
        <v>1</v>
      </c>
      <c r="AJ334">
        <v>0</v>
      </c>
      <c r="AK334">
        <v>1</v>
      </c>
      <c r="AM334">
        <v>2</v>
      </c>
      <c r="AN334">
        <v>2</v>
      </c>
      <c r="AO334">
        <v>12.2472300156708</v>
      </c>
      <c r="AP334">
        <v>3.2737465895506002E-4</v>
      </c>
      <c r="AQ334">
        <v>0.23646710451790601</v>
      </c>
      <c r="AR334">
        <v>0.65251989389921605</v>
      </c>
      <c r="AS334">
        <v>4.5435239967207602E-4</v>
      </c>
      <c r="AT334">
        <v>0</v>
      </c>
      <c r="AU334">
        <v>0</v>
      </c>
      <c r="AV334">
        <v>0</v>
      </c>
    </row>
    <row r="335" spans="1:48" x14ac:dyDescent="0.2">
      <c r="A335" s="6">
        <v>45971.157638888886</v>
      </c>
      <c r="B335" t="s">
        <v>384</v>
      </c>
      <c r="C335" s="4">
        <v>333</v>
      </c>
      <c r="D335" t="s">
        <v>48</v>
      </c>
      <c r="E335">
        <v>25391</v>
      </c>
      <c r="F335">
        <v>25392.75</v>
      </c>
      <c r="G335">
        <v>25388</v>
      </c>
      <c r="H335">
        <v>25391</v>
      </c>
      <c r="I335">
        <f t="shared" si="5"/>
        <v>0</v>
      </c>
      <c r="J335">
        <v>6.50097376865246</v>
      </c>
      <c r="K335">
        <v>0</v>
      </c>
      <c r="L335">
        <v>6.50097376865246</v>
      </c>
      <c r="M335">
        <v>15</v>
      </c>
      <c r="N335" s="1">
        <v>-4.92276186631747E-5</v>
      </c>
      <c r="O335">
        <v>25372.400000000001</v>
      </c>
      <c r="P335">
        <v>25397.5999999999</v>
      </c>
      <c r="Q335">
        <v>25372.400000000001</v>
      </c>
      <c r="R335">
        <v>0</v>
      </c>
      <c r="S335">
        <v>0</v>
      </c>
      <c r="T335" t="s">
        <v>60</v>
      </c>
      <c r="U335">
        <v>5.5056177007599398</v>
      </c>
      <c r="V335">
        <v>25387.299976344199</v>
      </c>
      <c r="W335">
        <v>25386.1311991367</v>
      </c>
      <c r="X335">
        <v>25388.690733716699</v>
      </c>
      <c r="Y335">
        <v>25392.596827794499</v>
      </c>
      <c r="Z335">
        <v>25376.503172205401</v>
      </c>
      <c r="AA335">
        <v>25384.549999999901</v>
      </c>
      <c r="AB335">
        <v>1</v>
      </c>
      <c r="AC335">
        <v>4</v>
      </c>
      <c r="AD335">
        <v>2.7999999999999901</v>
      </c>
      <c r="AE335">
        <v>10</v>
      </c>
      <c r="AF335">
        <v>20</v>
      </c>
      <c r="AG335">
        <v>1</v>
      </c>
      <c r="AH335">
        <v>500</v>
      </c>
      <c r="AI335">
        <v>1</v>
      </c>
      <c r="AJ335">
        <v>0</v>
      </c>
      <c r="AK335">
        <v>1</v>
      </c>
      <c r="AM335">
        <v>2</v>
      </c>
      <c r="AN335">
        <v>2</v>
      </c>
      <c r="AO335">
        <v>13.107161002471701</v>
      </c>
      <c r="AP335">
        <v>3.2407926453517898E-4</v>
      </c>
      <c r="AQ335">
        <v>0.17785656930737201</v>
      </c>
      <c r="AR335">
        <v>0.45358090185675998</v>
      </c>
      <c r="AS335" s="1">
        <v>8.8875722115242106E-5</v>
      </c>
      <c r="AT335">
        <v>0</v>
      </c>
      <c r="AU335">
        <v>0</v>
      </c>
      <c r="AV335">
        <v>0</v>
      </c>
    </row>
    <row r="336" spans="1:48" x14ac:dyDescent="0.2">
      <c r="A336" s="6">
        <v>45971.157986111109</v>
      </c>
      <c r="B336" t="s">
        <v>385</v>
      </c>
      <c r="C336" s="4">
        <v>334</v>
      </c>
      <c r="D336" t="s">
        <v>48</v>
      </c>
      <c r="E336">
        <v>25390.25</v>
      </c>
      <c r="F336">
        <v>25392.5</v>
      </c>
      <c r="G336">
        <v>25388</v>
      </c>
      <c r="H336">
        <v>25391.25</v>
      </c>
      <c r="I336">
        <f t="shared" si="5"/>
        <v>-1</v>
      </c>
      <c r="J336">
        <v>6.6688559022105398</v>
      </c>
      <c r="K336">
        <v>0</v>
      </c>
      <c r="L336">
        <v>6.6688559022105398</v>
      </c>
      <c r="M336">
        <v>15</v>
      </c>
      <c r="N336" s="1">
        <v>-4.9227133996258698E-5</v>
      </c>
      <c r="O336">
        <v>25372.400000000001</v>
      </c>
      <c r="P336">
        <v>25397.5999999999</v>
      </c>
      <c r="Q336">
        <v>25372.400000000001</v>
      </c>
      <c r="R336">
        <v>0</v>
      </c>
      <c r="S336">
        <v>0</v>
      </c>
      <c r="T336" t="s">
        <v>60</v>
      </c>
      <c r="U336">
        <v>5.4512637774012704</v>
      </c>
      <c r="V336">
        <v>25388.2123773395</v>
      </c>
      <c r="W336">
        <v>25386.7286813051</v>
      </c>
      <c r="X336">
        <v>25389.6125869733</v>
      </c>
      <c r="Y336">
        <v>25392.596827794499</v>
      </c>
      <c r="Z336">
        <v>25376.503172205401</v>
      </c>
      <c r="AA336">
        <v>25384.549999999901</v>
      </c>
      <c r="AB336">
        <v>1</v>
      </c>
      <c r="AC336">
        <v>3</v>
      </c>
      <c r="AD336">
        <v>2.7999999999999901</v>
      </c>
      <c r="AE336">
        <v>10</v>
      </c>
      <c r="AF336">
        <v>20</v>
      </c>
      <c r="AG336">
        <v>1</v>
      </c>
      <c r="AH336">
        <v>500</v>
      </c>
      <c r="AI336">
        <v>1</v>
      </c>
      <c r="AJ336">
        <v>0</v>
      </c>
      <c r="AK336">
        <v>1</v>
      </c>
      <c r="AM336">
        <v>2</v>
      </c>
      <c r="AN336">
        <v>2</v>
      </c>
      <c r="AO336">
        <v>13.580746663282</v>
      </c>
      <c r="AP336">
        <v>3.17909696462629E-4</v>
      </c>
      <c r="AQ336">
        <v>0.11059388952484001</v>
      </c>
      <c r="AR336">
        <v>0.347480106100784</v>
      </c>
      <c r="AS336">
        <v>-2.3694342975614499E-4</v>
      </c>
      <c r="AT336">
        <v>0</v>
      </c>
      <c r="AU336">
        <v>0</v>
      </c>
      <c r="AV336">
        <v>0</v>
      </c>
    </row>
    <row r="337" spans="1:48" x14ac:dyDescent="0.2">
      <c r="A337" s="6">
        <v>45971.158333333333</v>
      </c>
      <c r="B337" t="s">
        <v>386</v>
      </c>
      <c r="C337" s="4">
        <v>335</v>
      </c>
      <c r="D337" t="s">
        <v>48</v>
      </c>
      <c r="E337">
        <v>25391.5</v>
      </c>
      <c r="F337">
        <v>25394.75</v>
      </c>
      <c r="G337">
        <v>25391</v>
      </c>
      <c r="H337">
        <v>25393</v>
      </c>
      <c r="I337">
        <f t="shared" si="5"/>
        <v>-1.5</v>
      </c>
      <c r="J337">
        <v>7.3693891817399599</v>
      </c>
      <c r="K337">
        <v>0</v>
      </c>
      <c r="L337">
        <v>7.3693891817399599</v>
      </c>
      <c r="M337">
        <v>15</v>
      </c>
      <c r="N337" s="1">
        <v>7.8768067425465698E-5</v>
      </c>
      <c r="O337">
        <v>25372.400000000001</v>
      </c>
      <c r="P337">
        <v>25397.5999999999</v>
      </c>
      <c r="Q337">
        <v>25372.400000000001</v>
      </c>
      <c r="R337">
        <v>0</v>
      </c>
      <c r="S337">
        <v>0</v>
      </c>
      <c r="T337" t="s">
        <v>60</v>
      </c>
      <c r="U337">
        <v>5.3823327625990096</v>
      </c>
      <c r="V337">
        <v>25389.305994682702</v>
      </c>
      <c r="W337">
        <v>25387.4552014529</v>
      </c>
      <c r="X337">
        <v>25390.8100695787</v>
      </c>
      <c r="Y337">
        <v>25392.596827794499</v>
      </c>
      <c r="Z337">
        <v>25376.503172205401</v>
      </c>
      <c r="AA337">
        <v>25384.549999999901</v>
      </c>
      <c r="AB337">
        <v>1</v>
      </c>
      <c r="AC337">
        <v>2</v>
      </c>
      <c r="AD337">
        <v>2.7999999999999901</v>
      </c>
      <c r="AE337">
        <v>10</v>
      </c>
      <c r="AF337">
        <v>20</v>
      </c>
      <c r="AG337">
        <v>1</v>
      </c>
      <c r="AH337">
        <v>500</v>
      </c>
      <c r="AI337">
        <v>1</v>
      </c>
      <c r="AJ337">
        <v>0</v>
      </c>
      <c r="AK337">
        <v>1</v>
      </c>
      <c r="AM337">
        <v>4</v>
      </c>
      <c r="AN337">
        <v>4</v>
      </c>
      <c r="AO337">
        <v>14.893965415133399</v>
      </c>
      <c r="AP337">
        <v>3.1841945522314901E-4</v>
      </c>
      <c r="AQ337">
        <v>0.128693574636768</v>
      </c>
      <c r="AR337">
        <v>0.70557029177720398</v>
      </c>
      <c r="AS337">
        <v>1.3823201255936499E-4</v>
      </c>
      <c r="AT337">
        <v>1</v>
      </c>
      <c r="AU337">
        <v>0</v>
      </c>
      <c r="AV337">
        <v>0</v>
      </c>
    </row>
    <row r="338" spans="1:48" x14ac:dyDescent="0.2">
      <c r="A338" s="6">
        <v>45971.158680555556</v>
      </c>
      <c r="B338" t="s">
        <v>387</v>
      </c>
      <c r="C338" s="4">
        <v>336</v>
      </c>
      <c r="D338" t="s">
        <v>48</v>
      </c>
      <c r="E338">
        <v>25393</v>
      </c>
      <c r="F338">
        <v>25398.75</v>
      </c>
      <c r="G338">
        <v>25392.75</v>
      </c>
      <c r="H338">
        <v>25397.25</v>
      </c>
      <c r="I338">
        <f t="shared" si="5"/>
        <v>-4.25</v>
      </c>
      <c r="J338">
        <v>7.6923824817259501</v>
      </c>
      <c r="K338">
        <v>1</v>
      </c>
      <c r="L338">
        <v>6.6923824817259501</v>
      </c>
      <c r="M338">
        <v>15</v>
      </c>
      <c r="N338">
        <v>3.3479395401506498E-4</v>
      </c>
      <c r="O338">
        <v>25372.400000000001</v>
      </c>
      <c r="P338">
        <v>25397.5999999999</v>
      </c>
      <c r="Q338">
        <v>25372.400000000001</v>
      </c>
      <c r="R338">
        <v>0</v>
      </c>
      <c r="S338">
        <v>0</v>
      </c>
      <c r="T338" t="s">
        <v>60</v>
      </c>
      <c r="U338">
        <v>5.4129216705123699</v>
      </c>
      <c r="V338">
        <v>25391.4734997817</v>
      </c>
      <c r="W338">
        <v>25388.801871609299</v>
      </c>
      <c r="X338">
        <v>25393.118055662901</v>
      </c>
      <c r="Y338">
        <v>25392.596827794499</v>
      </c>
      <c r="Z338">
        <v>25376.503172205401</v>
      </c>
      <c r="AA338">
        <v>25384.549999999901</v>
      </c>
      <c r="AB338">
        <v>1</v>
      </c>
      <c r="AC338">
        <v>1</v>
      </c>
      <c r="AD338">
        <v>2.7999999999999901</v>
      </c>
      <c r="AE338">
        <v>10</v>
      </c>
      <c r="AF338">
        <v>20</v>
      </c>
      <c r="AG338">
        <v>1</v>
      </c>
      <c r="AH338">
        <v>500</v>
      </c>
      <c r="AI338">
        <v>1</v>
      </c>
      <c r="AJ338">
        <v>0</v>
      </c>
      <c r="AK338">
        <v>1</v>
      </c>
      <c r="AM338">
        <v>4</v>
      </c>
      <c r="AN338">
        <v>4</v>
      </c>
      <c r="AO338">
        <v>17.030646672715299</v>
      </c>
      <c r="AP338">
        <v>3.13104728862527E-4</v>
      </c>
      <c r="AQ338">
        <v>0.112376261105289</v>
      </c>
      <c r="AR338">
        <v>0.55968169761273601</v>
      </c>
      <c r="AS338">
        <v>-1.1846703654707999E-4</v>
      </c>
      <c r="AT338">
        <v>1</v>
      </c>
      <c r="AU338">
        <v>0</v>
      </c>
      <c r="AV338">
        <v>0</v>
      </c>
    </row>
    <row r="339" spans="1:48" x14ac:dyDescent="0.2">
      <c r="A339" s="6">
        <v>45971.15902777778</v>
      </c>
      <c r="B339" t="s">
        <v>388</v>
      </c>
      <c r="C339" s="4">
        <v>337</v>
      </c>
      <c r="D339" t="s">
        <v>48</v>
      </c>
      <c r="E339">
        <v>25397.75</v>
      </c>
      <c r="F339">
        <v>25403.25</v>
      </c>
      <c r="G339">
        <v>25397.5</v>
      </c>
      <c r="H339">
        <v>25402.5</v>
      </c>
      <c r="I339">
        <f t="shared" si="5"/>
        <v>-4.75</v>
      </c>
      <c r="J339">
        <v>8.1526499854968009</v>
      </c>
      <c r="K339">
        <v>1</v>
      </c>
      <c r="L339">
        <v>7.1526499854968</v>
      </c>
      <c r="M339">
        <v>15</v>
      </c>
      <c r="N339">
        <v>7.1894974245841395E-4</v>
      </c>
      <c r="O339">
        <v>25372.400000000001</v>
      </c>
      <c r="P339">
        <v>25397.5999999999</v>
      </c>
      <c r="Q339">
        <v>25372.400000000001</v>
      </c>
      <c r="R339">
        <v>0</v>
      </c>
      <c r="S339">
        <v>0</v>
      </c>
      <c r="T339" t="s">
        <v>60</v>
      </c>
      <c r="U339">
        <v>5.4180465037175196</v>
      </c>
      <c r="V339">
        <v>25394.230384118899</v>
      </c>
      <c r="W339">
        <v>25390.539561841499</v>
      </c>
      <c r="X339">
        <v>25395.924444530301</v>
      </c>
      <c r="Y339">
        <v>25392.596827794499</v>
      </c>
      <c r="Z339">
        <v>25376.503172205401</v>
      </c>
      <c r="AA339">
        <v>25384.549999999901</v>
      </c>
      <c r="AB339">
        <v>1</v>
      </c>
      <c r="AC339">
        <v>1</v>
      </c>
      <c r="AD339">
        <v>2.7999999999999901</v>
      </c>
      <c r="AE339">
        <v>10</v>
      </c>
      <c r="AF339">
        <v>20</v>
      </c>
      <c r="AG339">
        <v>1</v>
      </c>
      <c r="AH339">
        <v>500</v>
      </c>
      <c r="AI339">
        <v>1</v>
      </c>
      <c r="AJ339">
        <v>0</v>
      </c>
      <c r="AK339">
        <v>1</v>
      </c>
      <c r="AM339">
        <v>4</v>
      </c>
      <c r="AN339">
        <v>4</v>
      </c>
      <c r="AO339">
        <v>19.585136499872501</v>
      </c>
      <c r="AP339">
        <v>3.0627606359252601E-4</v>
      </c>
      <c r="AQ339">
        <v>0.110040211632222</v>
      </c>
      <c r="AR339">
        <v>0.61273209549072405</v>
      </c>
      <c r="AS339">
        <v>-1.5794357465795299E-4</v>
      </c>
      <c r="AT339">
        <v>1</v>
      </c>
      <c r="AU339">
        <v>0</v>
      </c>
      <c r="AV339">
        <v>0</v>
      </c>
    </row>
    <row r="340" spans="1:48" x14ac:dyDescent="0.2">
      <c r="A340" s="6">
        <v>45971.159375000003</v>
      </c>
      <c r="B340" t="s">
        <v>389</v>
      </c>
      <c r="C340" s="4">
        <v>338</v>
      </c>
      <c r="D340" t="s">
        <v>48</v>
      </c>
      <c r="E340">
        <v>25402.75</v>
      </c>
      <c r="F340">
        <v>25408.5</v>
      </c>
      <c r="G340">
        <v>25402</v>
      </c>
      <c r="H340">
        <v>25408.5</v>
      </c>
      <c r="I340">
        <f t="shared" si="5"/>
        <v>-5.75</v>
      </c>
      <c r="J340">
        <v>8</v>
      </c>
      <c r="K340">
        <v>0</v>
      </c>
      <c r="L340">
        <v>8</v>
      </c>
      <c r="M340">
        <v>15</v>
      </c>
      <c r="N340">
        <v>9.2574354934016096E-4</v>
      </c>
      <c r="O340">
        <v>25372.400000000001</v>
      </c>
      <c r="P340">
        <v>25444.9</v>
      </c>
      <c r="Q340">
        <v>25372.400000000001</v>
      </c>
      <c r="R340">
        <v>0</v>
      </c>
      <c r="S340">
        <v>0</v>
      </c>
      <c r="T340" t="s">
        <v>60</v>
      </c>
      <c r="U340">
        <v>5.44716717581582</v>
      </c>
      <c r="V340">
        <v>25397.634777088999</v>
      </c>
      <c r="W340">
        <v>25392.721735090199</v>
      </c>
      <c r="X340">
        <v>25399.309555624299</v>
      </c>
      <c r="Y340">
        <v>25392.596827794499</v>
      </c>
      <c r="Z340">
        <v>25376.503172205401</v>
      </c>
      <c r="AA340">
        <v>25384.549999999901</v>
      </c>
      <c r="AB340">
        <v>1</v>
      </c>
      <c r="AC340">
        <v>0</v>
      </c>
      <c r="AD340">
        <v>2.7999999999999901</v>
      </c>
      <c r="AE340">
        <v>10</v>
      </c>
      <c r="AF340">
        <v>20</v>
      </c>
      <c r="AG340">
        <v>1</v>
      </c>
      <c r="AH340">
        <v>500</v>
      </c>
      <c r="AI340">
        <v>1</v>
      </c>
      <c r="AJ340">
        <v>0</v>
      </c>
      <c r="AK340">
        <v>1</v>
      </c>
      <c r="AM340">
        <v>4</v>
      </c>
      <c r="AN340">
        <v>4</v>
      </c>
      <c r="AO340">
        <v>22.495129278270198</v>
      </c>
      <c r="AP340">
        <v>3.0066240297954599E-4</v>
      </c>
      <c r="AQ340">
        <v>0.11787389740486701</v>
      </c>
      <c r="AR340">
        <v>0.66578249336871298</v>
      </c>
      <c r="AS340" s="1">
        <v>-8.8845891864677793E-5</v>
      </c>
      <c r="AT340">
        <v>1</v>
      </c>
      <c r="AU340">
        <v>0</v>
      </c>
      <c r="AV340">
        <v>0</v>
      </c>
    </row>
    <row r="341" spans="1:48" x14ac:dyDescent="0.2">
      <c r="A341" s="6">
        <v>45971.159722222219</v>
      </c>
      <c r="B341" t="s">
        <v>390</v>
      </c>
      <c r="C341" s="4">
        <v>339</v>
      </c>
      <c r="D341" t="s">
        <v>48</v>
      </c>
      <c r="E341">
        <v>25408.25</v>
      </c>
      <c r="F341">
        <v>25411.75</v>
      </c>
      <c r="G341">
        <v>25407.75</v>
      </c>
      <c r="H341">
        <v>25410</v>
      </c>
      <c r="I341">
        <f t="shared" si="5"/>
        <v>-1.75</v>
      </c>
      <c r="J341">
        <v>8</v>
      </c>
      <c r="K341">
        <v>0</v>
      </c>
      <c r="L341">
        <v>8</v>
      </c>
      <c r="M341">
        <v>15</v>
      </c>
      <c r="N341">
        <v>8.9611911491004298E-4</v>
      </c>
      <c r="O341">
        <v>25387.5999999999</v>
      </c>
      <c r="P341">
        <v>25432.400000000001</v>
      </c>
      <c r="Q341">
        <v>25387.5999999999</v>
      </c>
      <c r="R341">
        <v>0</v>
      </c>
      <c r="S341">
        <v>0</v>
      </c>
      <c r="T341" t="s">
        <v>60</v>
      </c>
      <c r="U341">
        <v>5.4030949366219598</v>
      </c>
      <c r="V341">
        <v>25400.234239105899</v>
      </c>
      <c r="W341">
        <v>25394.565696827602</v>
      </c>
      <c r="X341">
        <v>25402.1076444994</v>
      </c>
      <c r="Y341">
        <v>25392.596827794499</v>
      </c>
      <c r="Z341">
        <v>25376.503172205401</v>
      </c>
      <c r="AA341">
        <v>25384.549999999901</v>
      </c>
      <c r="AB341">
        <v>1</v>
      </c>
      <c r="AC341">
        <v>0</v>
      </c>
      <c r="AD341">
        <v>2.7999999999999901</v>
      </c>
      <c r="AE341">
        <v>10</v>
      </c>
      <c r="AF341">
        <v>20</v>
      </c>
      <c r="AG341">
        <v>1</v>
      </c>
      <c r="AH341">
        <v>500</v>
      </c>
      <c r="AI341">
        <v>1</v>
      </c>
      <c r="AJ341">
        <v>0</v>
      </c>
      <c r="AK341">
        <v>1</v>
      </c>
      <c r="AM341">
        <v>5</v>
      </c>
      <c r="AN341">
        <v>5</v>
      </c>
      <c r="AO341">
        <v>25.238026699632499</v>
      </c>
      <c r="AP341">
        <v>2.9693697001107502E-4</v>
      </c>
      <c r="AQ341">
        <v>7.8453136476449498E-2</v>
      </c>
      <c r="AR341">
        <v>0.46684350132625702</v>
      </c>
      <c r="AS341">
        <v>0</v>
      </c>
      <c r="AT341">
        <v>1</v>
      </c>
      <c r="AU341">
        <v>0</v>
      </c>
      <c r="AV341">
        <v>0</v>
      </c>
    </row>
    <row r="342" spans="1:48" x14ac:dyDescent="0.2">
      <c r="A342" s="6">
        <v>45971.160069444442</v>
      </c>
      <c r="B342" t="s">
        <v>391</v>
      </c>
      <c r="C342" s="4">
        <v>340</v>
      </c>
      <c r="D342" t="s">
        <v>48</v>
      </c>
      <c r="E342">
        <v>25410.5</v>
      </c>
      <c r="F342">
        <v>25413</v>
      </c>
      <c r="G342">
        <v>25409.25</v>
      </c>
      <c r="H342">
        <v>25411</v>
      </c>
      <c r="I342">
        <f t="shared" si="5"/>
        <v>-0.5</v>
      </c>
      <c r="J342">
        <v>9</v>
      </c>
      <c r="K342">
        <v>2</v>
      </c>
      <c r="L342">
        <v>7</v>
      </c>
      <c r="M342">
        <v>15</v>
      </c>
      <c r="N342">
        <v>1.01436858017943E-3</v>
      </c>
      <c r="O342">
        <v>25390</v>
      </c>
      <c r="P342">
        <v>25432</v>
      </c>
      <c r="Q342">
        <v>25390</v>
      </c>
      <c r="R342">
        <v>0</v>
      </c>
      <c r="S342">
        <v>0</v>
      </c>
      <c r="T342" t="s">
        <v>60</v>
      </c>
      <c r="U342">
        <v>5.3527139942901201</v>
      </c>
      <c r="V342">
        <v>25402.402393979199</v>
      </c>
      <c r="W342">
        <v>25396.245381029999</v>
      </c>
      <c r="X342">
        <v>25404.436115599499</v>
      </c>
      <c r="Y342">
        <v>25392.596827794499</v>
      </c>
      <c r="Z342">
        <v>25376.503172205401</v>
      </c>
      <c r="AA342">
        <v>25384.549999999901</v>
      </c>
      <c r="AB342">
        <v>1</v>
      </c>
      <c r="AC342">
        <v>0</v>
      </c>
      <c r="AD342">
        <v>2.7999999999999901</v>
      </c>
      <c r="AE342">
        <v>10</v>
      </c>
      <c r="AF342">
        <v>20</v>
      </c>
      <c r="AG342">
        <v>1</v>
      </c>
      <c r="AH342">
        <v>500</v>
      </c>
      <c r="AI342">
        <v>1</v>
      </c>
      <c r="AJ342">
        <v>0</v>
      </c>
      <c r="AK342">
        <v>1</v>
      </c>
      <c r="AM342">
        <v>5</v>
      </c>
      <c r="AN342">
        <v>5</v>
      </c>
      <c r="AO342">
        <v>27.716555785408001</v>
      </c>
      <c r="AP342">
        <v>2.9128333596554898E-4</v>
      </c>
      <c r="AQ342">
        <v>8.2923192200041101E-2</v>
      </c>
      <c r="AR342">
        <v>0.62599469496022098</v>
      </c>
      <c r="AS342">
        <v>1.4811596492613901E-4</v>
      </c>
      <c r="AT342">
        <v>1</v>
      </c>
      <c r="AU342">
        <v>0</v>
      </c>
      <c r="AV342">
        <v>0</v>
      </c>
    </row>
    <row r="343" spans="1:48" x14ac:dyDescent="0.2">
      <c r="A343" s="6">
        <v>45971.160416666666</v>
      </c>
      <c r="B343" t="s">
        <v>392</v>
      </c>
      <c r="C343" s="4">
        <v>341</v>
      </c>
      <c r="D343" t="s">
        <v>48</v>
      </c>
      <c r="E343">
        <v>25411.75</v>
      </c>
      <c r="F343">
        <v>25415</v>
      </c>
      <c r="G343">
        <v>25410.75</v>
      </c>
      <c r="H343">
        <v>25413.5</v>
      </c>
      <c r="I343">
        <f t="shared" si="5"/>
        <v>-1.75</v>
      </c>
      <c r="J343">
        <v>9</v>
      </c>
      <c r="K343">
        <v>0</v>
      </c>
      <c r="L343">
        <v>9</v>
      </c>
      <c r="M343">
        <v>15</v>
      </c>
      <c r="N343">
        <v>1.12271026196572E-3</v>
      </c>
      <c r="O343">
        <v>25390</v>
      </c>
      <c r="P343">
        <v>25432</v>
      </c>
      <c r="Q343">
        <v>25390</v>
      </c>
      <c r="R343">
        <v>0</v>
      </c>
      <c r="S343">
        <v>0</v>
      </c>
      <c r="T343" t="s">
        <v>60</v>
      </c>
      <c r="U343">
        <v>5.3037346389248903</v>
      </c>
      <c r="V343">
        <v>25404.589562016001</v>
      </c>
      <c r="W343">
        <v>25397.9918526779</v>
      </c>
      <c r="X343">
        <v>25406.6688924796</v>
      </c>
      <c r="Y343">
        <v>25392.596827794499</v>
      </c>
      <c r="Z343">
        <v>25376.503172205401</v>
      </c>
      <c r="AA343">
        <v>25384.549999999901</v>
      </c>
      <c r="AB343">
        <v>1</v>
      </c>
      <c r="AC343">
        <v>0</v>
      </c>
      <c r="AD343">
        <v>2.7999999999999901</v>
      </c>
      <c r="AE343">
        <v>10</v>
      </c>
      <c r="AF343">
        <v>20</v>
      </c>
      <c r="AG343">
        <v>1</v>
      </c>
      <c r="AH343">
        <v>500</v>
      </c>
      <c r="AI343">
        <v>1</v>
      </c>
      <c r="AJ343">
        <v>0</v>
      </c>
      <c r="AK343">
        <v>1</v>
      </c>
      <c r="AM343">
        <v>5</v>
      </c>
      <c r="AN343">
        <v>5</v>
      </c>
      <c r="AO343">
        <v>30.2472454373682</v>
      </c>
      <c r="AP343">
        <v>2.9074557338398501E-4</v>
      </c>
      <c r="AQ343">
        <v>0.12791231152488999</v>
      </c>
      <c r="AR343">
        <v>0.824933687002677</v>
      </c>
      <c r="AS343">
        <v>1.38219729879156E-4</v>
      </c>
      <c r="AT343">
        <v>1</v>
      </c>
      <c r="AU343">
        <v>0</v>
      </c>
      <c r="AV343">
        <v>0</v>
      </c>
    </row>
    <row r="344" spans="1:48" x14ac:dyDescent="0.2">
      <c r="A344" s="6">
        <v>45971.160763888889</v>
      </c>
      <c r="B344" t="s">
        <v>393</v>
      </c>
      <c r="C344" s="4">
        <v>342</v>
      </c>
      <c r="D344" t="s">
        <v>48</v>
      </c>
      <c r="E344">
        <v>25413</v>
      </c>
      <c r="F344">
        <v>25420</v>
      </c>
      <c r="G344">
        <v>25412.25</v>
      </c>
      <c r="H344">
        <v>25419.25</v>
      </c>
      <c r="I344">
        <f t="shared" si="5"/>
        <v>-6.25</v>
      </c>
      <c r="J344">
        <v>9.5</v>
      </c>
      <c r="K344">
        <v>0</v>
      </c>
      <c r="L344">
        <v>9.5</v>
      </c>
      <c r="M344">
        <v>15</v>
      </c>
      <c r="N344">
        <v>1.4281211834692501E-3</v>
      </c>
      <c r="O344">
        <v>25390</v>
      </c>
      <c r="P344">
        <v>25432</v>
      </c>
      <c r="Q344">
        <v>25390</v>
      </c>
      <c r="R344">
        <v>0</v>
      </c>
      <c r="S344">
        <v>0</v>
      </c>
      <c r="T344" t="s">
        <v>60</v>
      </c>
      <c r="U344">
        <v>5.3688879287385101</v>
      </c>
      <c r="V344">
        <v>25408.2303028065</v>
      </c>
      <c r="W344">
        <v>25400.5787964138</v>
      </c>
      <c r="X344">
        <v>25410.3551139837</v>
      </c>
      <c r="Y344">
        <v>25392.596827794499</v>
      </c>
      <c r="Z344">
        <v>25376.503172205401</v>
      </c>
      <c r="AA344">
        <v>25384.549999999901</v>
      </c>
      <c r="AB344">
        <v>1</v>
      </c>
      <c r="AC344">
        <v>0</v>
      </c>
      <c r="AD344">
        <v>2.7999999999999901</v>
      </c>
      <c r="AE344">
        <v>10</v>
      </c>
      <c r="AF344">
        <v>20</v>
      </c>
      <c r="AG344">
        <v>1</v>
      </c>
      <c r="AH344">
        <v>500</v>
      </c>
      <c r="AI344">
        <v>1</v>
      </c>
      <c r="AJ344">
        <v>0</v>
      </c>
      <c r="AK344">
        <v>1</v>
      </c>
      <c r="AM344">
        <v>5</v>
      </c>
      <c r="AN344">
        <v>5</v>
      </c>
      <c r="AO344">
        <v>33.164110556538397</v>
      </c>
      <c r="AP344">
        <v>2.8566920179317002E-4</v>
      </c>
      <c r="AQ344">
        <v>0.15274923208527799</v>
      </c>
      <c r="AR344">
        <v>0.78514588859418599</v>
      </c>
      <c r="AS344" s="1">
        <v>-1.9743141726142799E-5</v>
      </c>
      <c r="AT344">
        <v>1</v>
      </c>
      <c r="AU344">
        <v>0</v>
      </c>
      <c r="AV344">
        <v>0</v>
      </c>
    </row>
    <row r="345" spans="1:48" x14ac:dyDescent="0.2">
      <c r="A345" s="6">
        <v>45971.161111111112</v>
      </c>
      <c r="B345" t="s">
        <v>394</v>
      </c>
      <c r="C345" s="4">
        <v>343</v>
      </c>
      <c r="D345" t="s">
        <v>48</v>
      </c>
      <c r="E345">
        <v>25419.5</v>
      </c>
      <c r="F345">
        <v>25423.5</v>
      </c>
      <c r="G345">
        <v>25417.75</v>
      </c>
      <c r="H345">
        <v>25420.5</v>
      </c>
      <c r="I345">
        <f t="shared" si="5"/>
        <v>-1</v>
      </c>
      <c r="J345">
        <v>9.5</v>
      </c>
      <c r="K345">
        <v>2</v>
      </c>
      <c r="L345">
        <v>7.5</v>
      </c>
      <c r="M345">
        <v>15</v>
      </c>
      <c r="N345">
        <v>1.6450770822045999E-3</v>
      </c>
      <c r="O345">
        <v>25390</v>
      </c>
      <c r="P345">
        <v>25432</v>
      </c>
      <c r="Q345">
        <v>25390</v>
      </c>
      <c r="R345">
        <v>0</v>
      </c>
      <c r="S345">
        <v>0</v>
      </c>
      <c r="T345" t="s">
        <v>60</v>
      </c>
      <c r="U345">
        <v>5.3754805533361099</v>
      </c>
      <c r="V345">
        <v>25410.655371717701</v>
      </c>
      <c r="W345">
        <v>25402.586031222399</v>
      </c>
      <c r="X345">
        <v>25413.0740911869</v>
      </c>
      <c r="Y345">
        <v>25392.596827794499</v>
      </c>
      <c r="Z345">
        <v>25376.503172205401</v>
      </c>
      <c r="AA345">
        <v>25384.549999999901</v>
      </c>
      <c r="AB345">
        <v>1</v>
      </c>
      <c r="AC345">
        <v>0</v>
      </c>
      <c r="AD345">
        <v>2.7999999999999901</v>
      </c>
      <c r="AE345">
        <v>10</v>
      </c>
      <c r="AF345">
        <v>20</v>
      </c>
      <c r="AG345">
        <v>1</v>
      </c>
      <c r="AH345">
        <v>500</v>
      </c>
      <c r="AI345">
        <v>1</v>
      </c>
      <c r="AJ345">
        <v>0</v>
      </c>
      <c r="AK345">
        <v>1</v>
      </c>
      <c r="AM345">
        <v>5</v>
      </c>
      <c r="AN345">
        <v>5</v>
      </c>
      <c r="AO345">
        <v>35.952867476975399</v>
      </c>
      <c r="AP345">
        <v>2.8210058766452801E-4</v>
      </c>
      <c r="AQ345">
        <v>0.135601938160893</v>
      </c>
      <c r="AR345">
        <v>0.63925729442971901</v>
      </c>
      <c r="AS345">
        <v>-1.7767950565613001E-4</v>
      </c>
      <c r="AT345">
        <v>1</v>
      </c>
      <c r="AU345">
        <v>0</v>
      </c>
      <c r="AV345">
        <v>0</v>
      </c>
    </row>
    <row r="346" spans="1:48" x14ac:dyDescent="0.2">
      <c r="A346" s="6">
        <v>45971.161458333336</v>
      </c>
      <c r="B346" t="s">
        <v>395</v>
      </c>
      <c r="C346" s="4">
        <v>344</v>
      </c>
      <c r="D346" t="s">
        <v>48</v>
      </c>
      <c r="E346">
        <v>25420.75</v>
      </c>
      <c r="F346">
        <v>25434</v>
      </c>
      <c r="G346">
        <v>25418</v>
      </c>
      <c r="H346">
        <v>25433.5</v>
      </c>
      <c r="I346">
        <f t="shared" si="5"/>
        <v>-12.75</v>
      </c>
      <c r="J346">
        <v>9.5</v>
      </c>
      <c r="K346">
        <v>1</v>
      </c>
      <c r="L346">
        <v>8.5</v>
      </c>
      <c r="M346">
        <v>15</v>
      </c>
      <c r="N346">
        <v>1.9599153001427999E-3</v>
      </c>
      <c r="O346">
        <v>25390</v>
      </c>
      <c r="P346">
        <v>25432</v>
      </c>
      <c r="Q346">
        <v>25390</v>
      </c>
      <c r="R346">
        <v>0</v>
      </c>
      <c r="S346">
        <v>0</v>
      </c>
      <c r="T346" t="s">
        <v>60</v>
      </c>
      <c r="U346">
        <v>5.7287978682249099</v>
      </c>
      <c r="V346">
        <v>25416.8419983475</v>
      </c>
      <c r="W346">
        <v>25406.700286752301</v>
      </c>
      <c r="X346">
        <v>25419.429272949499</v>
      </c>
      <c r="Y346">
        <v>25392.596827794499</v>
      </c>
      <c r="Z346">
        <v>25376.503172205401</v>
      </c>
      <c r="AA346">
        <v>25384.549999999901</v>
      </c>
      <c r="AB346">
        <v>1</v>
      </c>
      <c r="AC346">
        <v>0</v>
      </c>
      <c r="AD346">
        <v>2.7999999999999901</v>
      </c>
      <c r="AE346">
        <v>10</v>
      </c>
      <c r="AF346">
        <v>20</v>
      </c>
      <c r="AG346">
        <v>1</v>
      </c>
      <c r="AH346">
        <v>500</v>
      </c>
      <c r="AI346">
        <v>1</v>
      </c>
      <c r="AJ346">
        <v>0</v>
      </c>
      <c r="AK346">
        <v>1</v>
      </c>
      <c r="AM346">
        <v>5</v>
      </c>
      <c r="AN346">
        <v>5</v>
      </c>
      <c r="AO346">
        <v>39.316512308865498</v>
      </c>
      <c r="AP346">
        <v>2.7598545593222602E-4</v>
      </c>
      <c r="AQ346">
        <v>0.124852902242281</v>
      </c>
      <c r="AR346">
        <v>0.65251989389921605</v>
      </c>
      <c r="AS346">
        <v>-1.7767775178417999E-4</v>
      </c>
      <c r="AT346">
        <v>1</v>
      </c>
      <c r="AU346">
        <v>0</v>
      </c>
      <c r="AV346">
        <v>0</v>
      </c>
    </row>
    <row r="347" spans="1:48" x14ac:dyDescent="0.2">
      <c r="A347" s="6">
        <v>45971.161805555559</v>
      </c>
      <c r="B347" t="s">
        <v>396</v>
      </c>
      <c r="C347" s="4">
        <v>345</v>
      </c>
      <c r="D347" t="s">
        <v>48</v>
      </c>
      <c r="E347">
        <v>25434.25</v>
      </c>
      <c r="F347">
        <v>25436.5</v>
      </c>
      <c r="G347">
        <v>25431</v>
      </c>
      <c r="H347">
        <v>25431.25</v>
      </c>
      <c r="I347">
        <f t="shared" si="5"/>
        <v>3</v>
      </c>
      <c r="J347">
        <v>9</v>
      </c>
      <c r="K347">
        <v>2</v>
      </c>
      <c r="L347">
        <v>7</v>
      </c>
      <c r="M347">
        <v>15</v>
      </c>
      <c r="N347">
        <v>1.7726131271849899E-3</v>
      </c>
      <c r="O347">
        <v>25400.45</v>
      </c>
      <c r="P347">
        <v>25462.049999999901</v>
      </c>
      <c r="Q347">
        <v>25400.45</v>
      </c>
      <c r="R347">
        <v>0</v>
      </c>
      <c r="S347">
        <v>0</v>
      </c>
      <c r="T347" t="s">
        <v>60</v>
      </c>
      <c r="U347">
        <v>5.6908934948396297</v>
      </c>
      <c r="V347">
        <v>25419.015354019899</v>
      </c>
      <c r="W347">
        <v>25408.779851279302</v>
      </c>
      <c r="X347">
        <v>25422.153418359601</v>
      </c>
      <c r="Y347">
        <v>25392.596827794499</v>
      </c>
      <c r="Z347">
        <v>25376.503172205401</v>
      </c>
      <c r="AA347">
        <v>25384.549999999901</v>
      </c>
      <c r="AB347">
        <v>1</v>
      </c>
      <c r="AC347">
        <v>0</v>
      </c>
      <c r="AD347">
        <v>2.7999999999999901</v>
      </c>
      <c r="AE347">
        <v>10</v>
      </c>
      <c r="AF347">
        <v>20</v>
      </c>
      <c r="AG347">
        <v>1</v>
      </c>
      <c r="AH347">
        <v>500</v>
      </c>
      <c r="AI347">
        <v>1</v>
      </c>
      <c r="AJ347">
        <v>0</v>
      </c>
      <c r="AK347">
        <v>1</v>
      </c>
      <c r="AM347">
        <v>5</v>
      </c>
      <c r="AN347">
        <v>5</v>
      </c>
      <c r="AO347">
        <v>42.134360665600198</v>
      </c>
      <c r="AP347">
        <v>2.7671331948627201E-4</v>
      </c>
      <c r="AQ347">
        <v>5.0443612727697699E-2</v>
      </c>
      <c r="AR347">
        <v>0.38726790450927501</v>
      </c>
      <c r="AS347">
        <v>-1.48098416334268E-4</v>
      </c>
      <c r="AT347">
        <v>1</v>
      </c>
      <c r="AU347">
        <v>0</v>
      </c>
      <c r="AV347">
        <v>0</v>
      </c>
    </row>
    <row r="348" spans="1:48" x14ac:dyDescent="0.2">
      <c r="A348" s="6">
        <v>45971.162152777775</v>
      </c>
      <c r="B348" t="s">
        <v>397</v>
      </c>
      <c r="C348" s="4">
        <v>346</v>
      </c>
      <c r="D348" t="s">
        <v>48</v>
      </c>
      <c r="E348">
        <v>25431.25</v>
      </c>
      <c r="F348">
        <v>25437.5</v>
      </c>
      <c r="G348">
        <v>25429</v>
      </c>
      <c r="H348">
        <v>25432.5</v>
      </c>
      <c r="I348">
        <f t="shared" si="5"/>
        <v>-1.25</v>
      </c>
      <c r="J348">
        <v>9</v>
      </c>
      <c r="K348">
        <v>2</v>
      </c>
      <c r="L348">
        <v>7</v>
      </c>
      <c r="M348">
        <v>15</v>
      </c>
      <c r="N348">
        <v>1.6344373990784099E-3</v>
      </c>
      <c r="O348">
        <v>25400.45</v>
      </c>
      <c r="P348">
        <v>25462.049999999901</v>
      </c>
      <c r="Q348">
        <v>25400.45</v>
      </c>
      <c r="R348">
        <v>0</v>
      </c>
      <c r="S348">
        <v>0</v>
      </c>
      <c r="T348" t="s">
        <v>60</v>
      </c>
      <c r="U348">
        <v>5.78341926723387</v>
      </c>
      <c r="V348">
        <v>25421.607603702199</v>
      </c>
      <c r="W348">
        <v>25411.122813288901</v>
      </c>
      <c r="X348">
        <v>25425.172734687701</v>
      </c>
      <c r="Y348">
        <v>25392.596827794499</v>
      </c>
      <c r="Z348">
        <v>25376.503172205401</v>
      </c>
      <c r="AA348">
        <v>25384.549999999901</v>
      </c>
      <c r="AB348">
        <v>1</v>
      </c>
      <c r="AC348">
        <v>0</v>
      </c>
      <c r="AD348">
        <v>2.7999999999999901</v>
      </c>
      <c r="AE348">
        <v>10</v>
      </c>
      <c r="AF348">
        <v>20</v>
      </c>
      <c r="AG348">
        <v>1</v>
      </c>
      <c r="AH348">
        <v>500</v>
      </c>
      <c r="AI348">
        <v>1</v>
      </c>
      <c r="AJ348">
        <v>0</v>
      </c>
      <c r="AK348">
        <v>1</v>
      </c>
      <c r="AM348">
        <v>5</v>
      </c>
      <c r="AN348">
        <v>5</v>
      </c>
      <c r="AO348">
        <v>43.553601384447198</v>
      </c>
      <c r="AP348">
        <v>2.7275065694377899E-4</v>
      </c>
      <c r="AQ348">
        <v>9.0510825126949995E-4</v>
      </c>
      <c r="AR348">
        <v>0.41379310344826897</v>
      </c>
      <c r="AS348">
        <v>-1.77709326777833E-4</v>
      </c>
      <c r="AT348">
        <v>1</v>
      </c>
      <c r="AU348">
        <v>0</v>
      </c>
      <c r="AV348">
        <v>0</v>
      </c>
    </row>
    <row r="349" spans="1:48" x14ac:dyDescent="0.2">
      <c r="A349" s="6">
        <v>45971.162499999999</v>
      </c>
      <c r="B349" t="s">
        <v>398</v>
      </c>
      <c r="C349" s="4">
        <v>347</v>
      </c>
      <c r="D349" t="s">
        <v>48</v>
      </c>
      <c r="E349">
        <v>25432.25</v>
      </c>
      <c r="F349">
        <v>25436</v>
      </c>
      <c r="G349">
        <v>25430.75</v>
      </c>
      <c r="H349">
        <v>25433.75</v>
      </c>
      <c r="I349">
        <f t="shared" si="5"/>
        <v>-1.5</v>
      </c>
      <c r="J349">
        <v>9</v>
      </c>
      <c r="K349">
        <v>0</v>
      </c>
      <c r="L349">
        <v>9</v>
      </c>
      <c r="M349">
        <v>15</v>
      </c>
      <c r="N349">
        <v>1.68366744121932E-3</v>
      </c>
      <c r="O349">
        <v>25404.3499999999</v>
      </c>
      <c r="P349">
        <v>25462.049999999901</v>
      </c>
      <c r="Q349">
        <v>25404.3499999999</v>
      </c>
      <c r="R349">
        <v>0</v>
      </c>
      <c r="S349">
        <v>0</v>
      </c>
      <c r="T349" t="s">
        <v>60</v>
      </c>
      <c r="U349">
        <v>5.7600830694371803</v>
      </c>
      <c r="V349">
        <v>25424.083907161301</v>
      </c>
      <c r="W349">
        <v>25413.430844676401</v>
      </c>
      <c r="X349">
        <v>25427.538187750099</v>
      </c>
      <c r="Y349">
        <v>25392.596827794499</v>
      </c>
      <c r="Z349">
        <v>25376.503172205401</v>
      </c>
      <c r="AA349">
        <v>25384.549999999901</v>
      </c>
      <c r="AB349">
        <v>1</v>
      </c>
      <c r="AC349">
        <v>0</v>
      </c>
      <c r="AD349">
        <v>2.7999999999999901</v>
      </c>
      <c r="AE349">
        <v>10</v>
      </c>
      <c r="AF349">
        <v>20</v>
      </c>
      <c r="AG349">
        <v>1</v>
      </c>
      <c r="AH349">
        <v>500</v>
      </c>
      <c r="AI349">
        <v>1</v>
      </c>
      <c r="AJ349">
        <v>0</v>
      </c>
      <c r="AK349">
        <v>1</v>
      </c>
      <c r="AM349">
        <v>5</v>
      </c>
      <c r="AN349">
        <v>5</v>
      </c>
      <c r="AO349">
        <v>45.410386608220797</v>
      </c>
      <c r="AP349">
        <v>2.6891208894547198E-4</v>
      </c>
      <c r="AQ349">
        <v>-2.09449842306739E-2</v>
      </c>
      <c r="AR349">
        <v>0.480106100795754</v>
      </c>
      <c r="AS349" s="1">
        <v>1.9748405316270701E-5</v>
      </c>
      <c r="AT349">
        <v>1</v>
      </c>
      <c r="AU349">
        <v>0</v>
      </c>
      <c r="AV349">
        <v>0</v>
      </c>
    </row>
    <row r="350" spans="1:48" x14ac:dyDescent="0.2">
      <c r="A350" s="6">
        <v>45971.162847222222</v>
      </c>
      <c r="B350" t="s">
        <v>399</v>
      </c>
      <c r="C350" s="4">
        <v>348</v>
      </c>
      <c r="D350" t="s">
        <v>48</v>
      </c>
      <c r="E350">
        <v>25434</v>
      </c>
      <c r="F350">
        <v>25436.25</v>
      </c>
      <c r="G350">
        <v>25431</v>
      </c>
      <c r="H350">
        <v>25433.5</v>
      </c>
      <c r="I350">
        <f t="shared" si="5"/>
        <v>0.5</v>
      </c>
      <c r="J350">
        <v>9</v>
      </c>
      <c r="K350">
        <v>2</v>
      </c>
      <c r="L350">
        <v>7</v>
      </c>
      <c r="M350">
        <v>15</v>
      </c>
      <c r="N350">
        <v>1.6639590410082201E-3</v>
      </c>
      <c r="O350">
        <v>25404.3499999999</v>
      </c>
      <c r="P350">
        <v>25462.049999999901</v>
      </c>
      <c r="Q350">
        <v>25404.3499999999</v>
      </c>
      <c r="R350">
        <v>0</v>
      </c>
      <c r="S350">
        <v>0</v>
      </c>
      <c r="T350" t="s">
        <v>60</v>
      </c>
      <c r="U350">
        <v>5.7291914115670499</v>
      </c>
      <c r="V350">
        <v>25425.721543875799</v>
      </c>
      <c r="W350">
        <v>25415.2991089022</v>
      </c>
      <c r="X350">
        <v>25429.090550200101</v>
      </c>
      <c r="Y350">
        <v>25392.596827794499</v>
      </c>
      <c r="Z350">
        <v>25376.503172205401</v>
      </c>
      <c r="AA350">
        <v>25384.549999999901</v>
      </c>
      <c r="AB350">
        <v>1</v>
      </c>
      <c r="AC350">
        <v>0</v>
      </c>
      <c r="AD350">
        <v>2.7999999999999901</v>
      </c>
      <c r="AE350">
        <v>10</v>
      </c>
      <c r="AF350">
        <v>20</v>
      </c>
      <c r="AG350">
        <v>1</v>
      </c>
      <c r="AH350">
        <v>500</v>
      </c>
      <c r="AI350">
        <v>1</v>
      </c>
      <c r="AJ350">
        <v>0</v>
      </c>
      <c r="AK350">
        <v>1</v>
      </c>
      <c r="AM350">
        <v>5</v>
      </c>
      <c r="AN350">
        <v>5</v>
      </c>
      <c r="AO350">
        <v>47.1621715435193</v>
      </c>
      <c r="AP350">
        <v>2.6387971685975901E-4</v>
      </c>
      <c r="AQ350">
        <v>-1.4788782148748E-2</v>
      </c>
      <c r="AR350">
        <v>0.57294429708223304</v>
      </c>
      <c r="AS350">
        <v>1.6787470621926399E-4</v>
      </c>
      <c r="AT350">
        <v>1</v>
      </c>
      <c r="AU350">
        <v>0</v>
      </c>
      <c r="AV350">
        <v>0</v>
      </c>
    </row>
    <row r="351" spans="1:48" x14ac:dyDescent="0.2">
      <c r="A351" s="6">
        <v>45971.163194444445</v>
      </c>
      <c r="B351" t="s">
        <v>400</v>
      </c>
      <c r="C351" s="4">
        <v>349</v>
      </c>
      <c r="D351" t="s">
        <v>48</v>
      </c>
      <c r="E351">
        <v>25433.5</v>
      </c>
      <c r="F351">
        <v>25434</v>
      </c>
      <c r="G351">
        <v>25427.75</v>
      </c>
      <c r="H351">
        <v>25429.5</v>
      </c>
      <c r="I351">
        <f t="shared" si="5"/>
        <v>4</v>
      </c>
      <c r="J351">
        <v>8.5</v>
      </c>
      <c r="K351">
        <v>2.5</v>
      </c>
      <c r="L351">
        <v>6</v>
      </c>
      <c r="M351">
        <v>15</v>
      </c>
      <c r="N351">
        <v>1.43740400897885E-3</v>
      </c>
      <c r="O351">
        <v>25404.3499999999</v>
      </c>
      <c r="P351">
        <v>25462.049999999901</v>
      </c>
      <c r="Q351">
        <v>25404.3499999999</v>
      </c>
      <c r="R351">
        <v>0</v>
      </c>
      <c r="S351">
        <v>0</v>
      </c>
      <c r="T351" t="s">
        <v>60</v>
      </c>
      <c r="U351">
        <v>5.7646072534037103</v>
      </c>
      <c r="V351">
        <v>25425.9498582124</v>
      </c>
      <c r="W351">
        <v>25416.378332090699</v>
      </c>
      <c r="X351">
        <v>25429.402440160098</v>
      </c>
      <c r="Y351">
        <v>25392.596827794499</v>
      </c>
      <c r="Z351">
        <v>25376.503172205401</v>
      </c>
      <c r="AA351">
        <v>25384.549999999901</v>
      </c>
      <c r="AB351">
        <v>1</v>
      </c>
      <c r="AC351">
        <v>0</v>
      </c>
      <c r="AD351">
        <v>2.7999999999999901</v>
      </c>
      <c r="AE351">
        <v>10</v>
      </c>
      <c r="AF351">
        <v>20</v>
      </c>
      <c r="AG351">
        <v>1</v>
      </c>
      <c r="AH351">
        <v>500</v>
      </c>
      <c r="AI351">
        <v>1</v>
      </c>
      <c r="AJ351">
        <v>0</v>
      </c>
      <c r="AK351">
        <v>1</v>
      </c>
      <c r="AM351">
        <v>5</v>
      </c>
      <c r="AN351">
        <v>5</v>
      </c>
      <c r="AO351">
        <v>46.801460426602098</v>
      </c>
      <c r="AP351">
        <v>2.65233787587239E-4</v>
      </c>
      <c r="AQ351">
        <v>5.48165399464942E-2</v>
      </c>
      <c r="AR351">
        <v>0.83819628647217403</v>
      </c>
      <c r="AS351" s="1">
        <v>9.8723505079324295E-5</v>
      </c>
      <c r="AT351">
        <v>1</v>
      </c>
      <c r="AU351">
        <v>0</v>
      </c>
      <c r="AV351">
        <v>0</v>
      </c>
    </row>
    <row r="352" spans="1:48" x14ac:dyDescent="0.2">
      <c r="A352" s="6">
        <v>45971.163541666669</v>
      </c>
      <c r="B352" t="s">
        <v>401</v>
      </c>
      <c r="C352" s="4">
        <v>350</v>
      </c>
      <c r="D352" t="s">
        <v>48</v>
      </c>
      <c r="E352">
        <v>25430.25</v>
      </c>
      <c r="F352">
        <v>25434.5</v>
      </c>
      <c r="G352">
        <v>25430</v>
      </c>
      <c r="H352">
        <v>25432</v>
      </c>
      <c r="I352">
        <f t="shared" si="5"/>
        <v>-1.75</v>
      </c>
      <c r="J352">
        <v>8.5</v>
      </c>
      <c r="K352">
        <v>2.5</v>
      </c>
      <c r="L352">
        <v>6</v>
      </c>
      <c r="M352">
        <v>15</v>
      </c>
      <c r="N352">
        <v>1.3682583744302999E-3</v>
      </c>
      <c r="O352">
        <v>25406.799999999901</v>
      </c>
      <c r="P352">
        <v>25457.200000000001</v>
      </c>
      <c r="Q352">
        <v>25406.799999999901</v>
      </c>
      <c r="R352">
        <v>0</v>
      </c>
      <c r="S352">
        <v>0</v>
      </c>
      <c r="T352" t="s">
        <v>60</v>
      </c>
      <c r="U352">
        <v>5.7177314560680301</v>
      </c>
      <c r="V352">
        <v>25427.355669115899</v>
      </c>
      <c r="W352">
        <v>25418.040713161401</v>
      </c>
      <c r="X352">
        <v>25430.651952128101</v>
      </c>
      <c r="Y352">
        <v>25392.596827794499</v>
      </c>
      <c r="Z352">
        <v>25376.503172205401</v>
      </c>
      <c r="AA352">
        <v>25384.549999999901</v>
      </c>
      <c r="AB352">
        <v>1</v>
      </c>
      <c r="AC352">
        <v>0</v>
      </c>
      <c r="AD352">
        <v>2.7999999999999901</v>
      </c>
      <c r="AE352">
        <v>10</v>
      </c>
      <c r="AF352">
        <v>20</v>
      </c>
      <c r="AG352">
        <v>1</v>
      </c>
      <c r="AH352">
        <v>500</v>
      </c>
      <c r="AI352">
        <v>1</v>
      </c>
      <c r="AJ352">
        <v>0</v>
      </c>
      <c r="AK352">
        <v>1</v>
      </c>
      <c r="AM352">
        <v>5</v>
      </c>
      <c r="AN352">
        <v>5</v>
      </c>
      <c r="AO352">
        <v>47.501702723595102</v>
      </c>
      <c r="AP352">
        <v>2.62333614073129E-4</v>
      </c>
      <c r="AQ352">
        <v>8.3700098674103898E-2</v>
      </c>
      <c r="AR352">
        <v>0.74535809018569499</v>
      </c>
      <c r="AS352">
        <v>1.3822791809008501E-4</v>
      </c>
      <c r="AT352">
        <v>1</v>
      </c>
      <c r="AU352">
        <v>0</v>
      </c>
      <c r="AV352">
        <v>0</v>
      </c>
    </row>
    <row r="353" spans="1:48" x14ac:dyDescent="0.2">
      <c r="A353" s="6">
        <v>45971.163888888892</v>
      </c>
      <c r="B353" t="s">
        <v>402</v>
      </c>
      <c r="C353" s="4">
        <v>351</v>
      </c>
      <c r="D353" t="s">
        <v>48</v>
      </c>
      <c r="E353">
        <v>25432.25</v>
      </c>
      <c r="F353">
        <v>25434.75</v>
      </c>
      <c r="G353">
        <v>25432</v>
      </c>
      <c r="H353">
        <v>25434.5</v>
      </c>
      <c r="I353">
        <f t="shared" si="5"/>
        <v>-2.25</v>
      </c>
      <c r="J353">
        <v>8.5</v>
      </c>
      <c r="K353">
        <v>0.5</v>
      </c>
      <c r="L353">
        <v>8</v>
      </c>
      <c r="M353">
        <v>15</v>
      </c>
      <c r="N353">
        <v>1.25971853164058E-3</v>
      </c>
      <c r="O353">
        <v>25419.0999999999</v>
      </c>
      <c r="P353">
        <v>25449.9</v>
      </c>
      <c r="Q353">
        <v>25419.0999999999</v>
      </c>
      <c r="R353">
        <v>0</v>
      </c>
      <c r="S353">
        <v>0</v>
      </c>
      <c r="T353" t="s">
        <v>60</v>
      </c>
      <c r="U353">
        <v>5.6160292964213099</v>
      </c>
      <c r="V353">
        <v>25429.034803656799</v>
      </c>
      <c r="W353">
        <v>25419.825951363699</v>
      </c>
      <c r="X353">
        <v>25431.871561702399</v>
      </c>
      <c r="Y353">
        <v>25392.596827794499</v>
      </c>
      <c r="Z353">
        <v>25376.503172205401</v>
      </c>
      <c r="AA353">
        <v>25384.549999999901</v>
      </c>
      <c r="AB353">
        <v>1</v>
      </c>
      <c r="AC353">
        <v>0</v>
      </c>
      <c r="AD353">
        <v>2.7999999999999901</v>
      </c>
      <c r="AE353">
        <v>10</v>
      </c>
      <c r="AF353">
        <v>20</v>
      </c>
      <c r="AG353">
        <v>1</v>
      </c>
      <c r="AH353">
        <v>500</v>
      </c>
      <c r="AI353">
        <v>1</v>
      </c>
      <c r="AJ353">
        <v>0</v>
      </c>
      <c r="AK353">
        <v>1</v>
      </c>
      <c r="AM353">
        <v>5</v>
      </c>
      <c r="AN353">
        <v>5</v>
      </c>
      <c r="AO353">
        <v>48.155793745736098</v>
      </c>
      <c r="AP353">
        <v>2.57889965268132E-4</v>
      </c>
      <c r="AQ353">
        <v>7.5136537362252995E-2</v>
      </c>
      <c r="AR353">
        <v>0.62599469496022098</v>
      </c>
      <c r="AS353" s="1">
        <v>9.8730327982149498E-6</v>
      </c>
      <c r="AT353">
        <v>1</v>
      </c>
      <c r="AU353">
        <v>0</v>
      </c>
      <c r="AV353">
        <v>0</v>
      </c>
    </row>
    <row r="354" spans="1:48" x14ac:dyDescent="0.2">
      <c r="A354" s="6">
        <v>45971.164236111108</v>
      </c>
      <c r="B354" t="s">
        <v>403</v>
      </c>
      <c r="C354" s="4">
        <v>352</v>
      </c>
      <c r="D354" t="s">
        <v>48</v>
      </c>
      <c r="E354">
        <v>25434.75</v>
      </c>
      <c r="F354">
        <v>25436</v>
      </c>
      <c r="G354">
        <v>25431</v>
      </c>
      <c r="H354">
        <v>25431</v>
      </c>
      <c r="I354">
        <f t="shared" si="5"/>
        <v>3.75</v>
      </c>
      <c r="J354">
        <v>8.5</v>
      </c>
      <c r="K354">
        <v>2.5</v>
      </c>
      <c r="L354">
        <v>6</v>
      </c>
      <c r="M354">
        <v>14</v>
      </c>
      <c r="N354">
        <v>8.8553043272920396E-4</v>
      </c>
      <c r="O354">
        <v>25419.0999999999</v>
      </c>
      <c r="P354">
        <v>25449.9</v>
      </c>
      <c r="Q354">
        <v>25419.0999999999</v>
      </c>
      <c r="R354">
        <v>0</v>
      </c>
      <c r="S354">
        <v>0</v>
      </c>
      <c r="T354" t="s">
        <v>60</v>
      </c>
      <c r="U354">
        <v>5.5818838754294902</v>
      </c>
      <c r="V354">
        <v>25428.834260843199</v>
      </c>
      <c r="W354">
        <v>25420.567017220201</v>
      </c>
      <c r="X354">
        <v>25431.8972493619</v>
      </c>
      <c r="Y354">
        <v>25392.596827794499</v>
      </c>
      <c r="Z354">
        <v>25376.503172205401</v>
      </c>
      <c r="AA354">
        <v>25384.549999999901</v>
      </c>
      <c r="AB354">
        <v>1</v>
      </c>
      <c r="AC354">
        <v>0</v>
      </c>
      <c r="AD354">
        <v>2.7999999999999901</v>
      </c>
      <c r="AE354">
        <v>10</v>
      </c>
      <c r="AF354">
        <v>20</v>
      </c>
      <c r="AG354">
        <v>1</v>
      </c>
      <c r="AH354">
        <v>500</v>
      </c>
      <c r="AI354">
        <v>1</v>
      </c>
      <c r="AJ354">
        <v>0</v>
      </c>
      <c r="AK354">
        <v>1</v>
      </c>
      <c r="AM354">
        <v>5</v>
      </c>
      <c r="AN354">
        <v>5</v>
      </c>
      <c r="AO354">
        <v>48.9712188625222</v>
      </c>
      <c r="AP354">
        <v>2.5356189146495E-4</v>
      </c>
      <c r="AQ354">
        <v>8.1038245288789196E-2</v>
      </c>
      <c r="AR354">
        <v>0.67904509283821002</v>
      </c>
      <c r="AS354" s="1">
        <v>9.8726429065060706E-6</v>
      </c>
      <c r="AT354">
        <v>1</v>
      </c>
      <c r="AU354">
        <v>0</v>
      </c>
      <c r="AV354">
        <v>0</v>
      </c>
    </row>
    <row r="355" spans="1:48" x14ac:dyDescent="0.2">
      <c r="A355" s="6">
        <v>45971.164583333331</v>
      </c>
      <c r="B355" t="s">
        <v>404</v>
      </c>
      <c r="C355" s="4">
        <v>353</v>
      </c>
      <c r="D355" t="s">
        <v>48</v>
      </c>
      <c r="E355">
        <v>25431</v>
      </c>
      <c r="F355">
        <v>25434</v>
      </c>
      <c r="G355">
        <v>25429.75</v>
      </c>
      <c r="H355">
        <v>25432.25</v>
      </c>
      <c r="I355">
        <f t="shared" si="5"/>
        <v>-1.25</v>
      </c>
      <c r="J355">
        <v>8.5</v>
      </c>
      <c r="K355">
        <v>0.5</v>
      </c>
      <c r="L355">
        <v>8</v>
      </c>
      <c r="M355">
        <v>14</v>
      </c>
      <c r="N355">
        <v>8.7563951200314799E-4</v>
      </c>
      <c r="O355">
        <v>25419.0999999999</v>
      </c>
      <c r="P355">
        <v>25449.9</v>
      </c>
      <c r="Q355">
        <v>25419.0999999999</v>
      </c>
      <c r="R355">
        <v>0</v>
      </c>
      <c r="S355">
        <v>0</v>
      </c>
      <c r="T355" t="s">
        <v>60</v>
      </c>
      <c r="U355">
        <v>5.56609885735962</v>
      </c>
      <c r="V355">
        <v>25429.459436557601</v>
      </c>
      <c r="W355">
        <v>25421.692153902201</v>
      </c>
      <c r="X355">
        <v>25432.247799489502</v>
      </c>
      <c r="Y355">
        <v>25392.596827794499</v>
      </c>
      <c r="Z355">
        <v>25376.503172205401</v>
      </c>
      <c r="AA355">
        <v>25384.549999999901</v>
      </c>
      <c r="AB355">
        <v>1</v>
      </c>
      <c r="AC355">
        <v>0</v>
      </c>
      <c r="AD355">
        <v>2.7999999999999901</v>
      </c>
      <c r="AE355">
        <v>10</v>
      </c>
      <c r="AF355">
        <v>20</v>
      </c>
      <c r="AG355">
        <v>1</v>
      </c>
      <c r="AH355">
        <v>500</v>
      </c>
      <c r="AI355">
        <v>1</v>
      </c>
      <c r="AJ355">
        <v>0</v>
      </c>
      <c r="AK355">
        <v>1</v>
      </c>
      <c r="AM355">
        <v>5</v>
      </c>
      <c r="AN355">
        <v>5</v>
      </c>
      <c r="AO355">
        <v>48.758089934327401</v>
      </c>
      <c r="AP355">
        <v>2.51345070617686E-4</v>
      </c>
      <c r="AQ355">
        <v>0.10758709757078699</v>
      </c>
      <c r="AR355">
        <v>0.77188328912468895</v>
      </c>
      <c r="AS355">
        <v>2.2710441866205801E-4</v>
      </c>
      <c r="AT355">
        <v>1</v>
      </c>
      <c r="AU355">
        <v>0</v>
      </c>
      <c r="AV355">
        <v>0</v>
      </c>
    </row>
    <row r="356" spans="1:48" x14ac:dyDescent="0.2">
      <c r="A356" s="6">
        <v>45971.164930555555</v>
      </c>
      <c r="B356" t="s">
        <v>405</v>
      </c>
      <c r="C356" s="4">
        <v>354</v>
      </c>
      <c r="D356" t="s">
        <v>48</v>
      </c>
      <c r="E356">
        <v>25431.25</v>
      </c>
      <c r="F356">
        <v>25432.75</v>
      </c>
      <c r="G356">
        <v>25427.5</v>
      </c>
      <c r="H356">
        <v>25430.5</v>
      </c>
      <c r="I356">
        <f t="shared" si="5"/>
        <v>0.75</v>
      </c>
      <c r="J356">
        <v>8</v>
      </c>
      <c r="K356">
        <v>1</v>
      </c>
      <c r="L356">
        <v>7</v>
      </c>
      <c r="M356">
        <v>14</v>
      </c>
      <c r="N356">
        <v>7.67384203691314E-4</v>
      </c>
      <c r="O356">
        <v>25419.0999999999</v>
      </c>
      <c r="P356">
        <v>25449.9</v>
      </c>
      <c r="Q356">
        <v>25419.0999999999</v>
      </c>
      <c r="R356">
        <v>0</v>
      </c>
      <c r="S356">
        <v>0</v>
      </c>
      <c r="T356" t="s">
        <v>60</v>
      </c>
      <c r="U356">
        <v>5.5258400065587399</v>
      </c>
      <c r="V356">
        <v>25429.582514208301</v>
      </c>
      <c r="W356">
        <v>25422.490180061199</v>
      </c>
      <c r="X356">
        <v>25432.1882395916</v>
      </c>
      <c r="Y356">
        <v>25392.596827794499</v>
      </c>
      <c r="Z356">
        <v>25376.503172205401</v>
      </c>
      <c r="AA356">
        <v>25384.549999999901</v>
      </c>
      <c r="AB356">
        <v>1</v>
      </c>
      <c r="AC356">
        <v>0</v>
      </c>
      <c r="AD356">
        <v>2.7999999999999901</v>
      </c>
      <c r="AE356">
        <v>10</v>
      </c>
      <c r="AF356">
        <v>20</v>
      </c>
      <c r="AG356">
        <v>1</v>
      </c>
      <c r="AH356">
        <v>500</v>
      </c>
      <c r="AI356">
        <v>1</v>
      </c>
      <c r="AJ356">
        <v>0</v>
      </c>
      <c r="AK356">
        <v>1</v>
      </c>
      <c r="AM356">
        <v>5</v>
      </c>
      <c r="AN356">
        <v>5</v>
      </c>
      <c r="AO356">
        <v>47.487171187384</v>
      </c>
      <c r="AP356">
        <v>2.4623564542742302E-4</v>
      </c>
      <c r="AQ356">
        <v>0.15866869021082999</v>
      </c>
      <c r="AR356">
        <v>0.82700421940932201</v>
      </c>
      <c r="AS356">
        <v>1.9745870644801401E-4</v>
      </c>
      <c r="AT356">
        <v>1</v>
      </c>
      <c r="AU356">
        <v>0</v>
      </c>
      <c r="AV356">
        <v>0</v>
      </c>
    </row>
    <row r="357" spans="1:48" x14ac:dyDescent="0.2">
      <c r="A357" s="6">
        <v>45971.165277777778</v>
      </c>
      <c r="B357" t="s">
        <v>406</v>
      </c>
      <c r="C357" s="4">
        <v>355</v>
      </c>
      <c r="D357" t="s">
        <v>48</v>
      </c>
      <c r="E357">
        <v>25430.75</v>
      </c>
      <c r="F357">
        <v>25432.5</v>
      </c>
      <c r="G357">
        <v>25429.5</v>
      </c>
      <c r="H357">
        <v>25430.25</v>
      </c>
      <c r="I357">
        <f t="shared" si="5"/>
        <v>0.5</v>
      </c>
      <c r="J357">
        <v>8</v>
      </c>
      <c r="K357">
        <v>3</v>
      </c>
      <c r="L357">
        <v>5</v>
      </c>
      <c r="M357">
        <v>13</v>
      </c>
      <c r="N357">
        <v>6.5909851063411095E-4</v>
      </c>
      <c r="O357">
        <v>25419.0999999999</v>
      </c>
      <c r="P357">
        <v>25447.049999999901</v>
      </c>
      <c r="Q357">
        <v>25419.0999999999</v>
      </c>
      <c r="R357">
        <v>0</v>
      </c>
      <c r="S357">
        <v>0</v>
      </c>
      <c r="T357" t="s">
        <v>60</v>
      </c>
      <c r="U357">
        <v>5.4385897841178998</v>
      </c>
      <c r="V357">
        <v>25429.6749496415</v>
      </c>
      <c r="W357">
        <v>25423.209936155101</v>
      </c>
      <c r="X357">
        <v>25432.1305916733</v>
      </c>
      <c r="Y357">
        <v>25392.596827794499</v>
      </c>
      <c r="Z357">
        <v>25376.503172205401</v>
      </c>
      <c r="AA357">
        <v>25384.549999999901</v>
      </c>
      <c r="AB357">
        <v>1</v>
      </c>
      <c r="AC357">
        <v>0</v>
      </c>
      <c r="AD357">
        <v>2.7999999999999901</v>
      </c>
      <c r="AE357">
        <v>10</v>
      </c>
      <c r="AF357">
        <v>20</v>
      </c>
      <c r="AG357">
        <v>1</v>
      </c>
      <c r="AH357">
        <v>500</v>
      </c>
      <c r="AI357">
        <v>1</v>
      </c>
      <c r="AJ357">
        <v>0</v>
      </c>
      <c r="AK357">
        <v>1</v>
      </c>
      <c r="AM357">
        <v>5</v>
      </c>
      <c r="AN357">
        <v>5</v>
      </c>
      <c r="AO357">
        <v>47.022987110282699</v>
      </c>
      <c r="AP357">
        <v>2.4623416782910198E-4</v>
      </c>
      <c r="AQ357">
        <v>0.21983969220042801</v>
      </c>
      <c r="AR357">
        <v>0.99578059071736003</v>
      </c>
      <c r="AS357">
        <v>1.28329154409587E-4</v>
      </c>
      <c r="AT357">
        <v>1</v>
      </c>
      <c r="AU357">
        <v>0</v>
      </c>
      <c r="AV357">
        <v>0</v>
      </c>
    </row>
    <row r="358" spans="1:48" x14ac:dyDescent="0.2">
      <c r="A358" s="6">
        <v>45971.165625000001</v>
      </c>
      <c r="B358" t="s">
        <v>407</v>
      </c>
      <c r="C358" s="4">
        <v>356</v>
      </c>
      <c r="D358" t="s">
        <v>48</v>
      </c>
      <c r="E358">
        <v>25430.5</v>
      </c>
      <c r="F358">
        <v>25432.75</v>
      </c>
      <c r="G358">
        <v>25428.5</v>
      </c>
      <c r="H358">
        <v>25429.5</v>
      </c>
      <c r="I358">
        <f t="shared" si="5"/>
        <v>1</v>
      </c>
      <c r="J358">
        <v>8</v>
      </c>
      <c r="K358">
        <v>3</v>
      </c>
      <c r="L358">
        <v>5</v>
      </c>
      <c r="M358">
        <v>13</v>
      </c>
      <c r="N358">
        <v>4.0323770370880301E-4</v>
      </c>
      <c r="O358">
        <v>25419.0999999999</v>
      </c>
      <c r="P358">
        <v>25447.049999999901</v>
      </c>
      <c r="Q358">
        <v>25419.0999999999</v>
      </c>
      <c r="R358">
        <v>0</v>
      </c>
      <c r="S358">
        <v>0</v>
      </c>
      <c r="T358" t="s">
        <v>60</v>
      </c>
      <c r="U358">
        <v>5.3861923468695201</v>
      </c>
      <c r="V358">
        <v>25429.494380285199</v>
      </c>
      <c r="W358">
        <v>25423.722822054198</v>
      </c>
      <c r="X358">
        <v>25431.964473338601</v>
      </c>
      <c r="Y358">
        <v>25392.596827794499</v>
      </c>
      <c r="Z358">
        <v>25376.503172205401</v>
      </c>
      <c r="AA358">
        <v>25384.549999999901</v>
      </c>
      <c r="AB358">
        <v>1</v>
      </c>
      <c r="AC358">
        <v>0</v>
      </c>
      <c r="AD358">
        <v>2.7999999999999901</v>
      </c>
      <c r="AE358">
        <v>10</v>
      </c>
      <c r="AF358">
        <v>20</v>
      </c>
      <c r="AG358">
        <v>1</v>
      </c>
      <c r="AH358">
        <v>500</v>
      </c>
      <c r="AI358">
        <v>1</v>
      </c>
      <c r="AJ358">
        <v>0</v>
      </c>
      <c r="AK358">
        <v>1</v>
      </c>
      <c r="AM358">
        <v>5</v>
      </c>
      <c r="AN358">
        <v>5</v>
      </c>
      <c r="AO358">
        <v>45.905177750331497</v>
      </c>
      <c r="AP358">
        <v>2.4426061687641301E-4</v>
      </c>
      <c r="AQ358">
        <v>0.287905473760105</v>
      </c>
      <c r="AR358">
        <v>1.1434599156118901</v>
      </c>
      <c r="AS358">
        <v>2.2705061254306501E-4</v>
      </c>
      <c r="AT358">
        <v>1</v>
      </c>
      <c r="AU358">
        <v>0</v>
      </c>
      <c r="AV358">
        <v>0</v>
      </c>
    </row>
    <row r="359" spans="1:48" x14ac:dyDescent="0.2">
      <c r="A359" s="6">
        <v>45971.165972222225</v>
      </c>
      <c r="B359" t="s">
        <v>408</v>
      </c>
      <c r="C359" s="4">
        <v>357</v>
      </c>
      <c r="D359" t="s">
        <v>48</v>
      </c>
      <c r="E359">
        <v>25429.5</v>
      </c>
      <c r="F359">
        <v>25432.75</v>
      </c>
      <c r="G359">
        <v>25429.5</v>
      </c>
      <c r="H359">
        <v>25430.25</v>
      </c>
      <c r="I359">
        <f t="shared" si="5"/>
        <v>-0.75</v>
      </c>
      <c r="J359">
        <v>8</v>
      </c>
      <c r="K359">
        <v>3</v>
      </c>
      <c r="L359">
        <v>5</v>
      </c>
      <c r="M359">
        <v>13</v>
      </c>
      <c r="N359">
        <v>3.8354871068625702E-4</v>
      </c>
      <c r="O359">
        <v>25419.0999999999</v>
      </c>
      <c r="P359">
        <v>25447.049999999901</v>
      </c>
      <c r="Q359">
        <v>25419.0999999999</v>
      </c>
      <c r="R359">
        <v>0</v>
      </c>
      <c r="S359">
        <v>0</v>
      </c>
      <c r="T359" t="s">
        <v>60</v>
      </c>
      <c r="U359">
        <v>5.32804149086276</v>
      </c>
      <c r="V359">
        <v>25429.834245026701</v>
      </c>
      <c r="W359">
        <v>25424.456702947002</v>
      </c>
      <c r="X359">
        <v>25432.241578670899</v>
      </c>
      <c r="Y359">
        <v>25392.596827794499</v>
      </c>
      <c r="Z359">
        <v>25376.503172205401</v>
      </c>
      <c r="AA359">
        <v>25384.549999999901</v>
      </c>
      <c r="AB359">
        <v>1</v>
      </c>
      <c r="AC359">
        <v>0</v>
      </c>
      <c r="AD359">
        <v>2.7999999999999901</v>
      </c>
      <c r="AE359">
        <v>10</v>
      </c>
      <c r="AF359">
        <v>20</v>
      </c>
      <c r="AG359">
        <v>1</v>
      </c>
      <c r="AH359">
        <v>500</v>
      </c>
      <c r="AI359">
        <v>1</v>
      </c>
      <c r="AJ359">
        <v>0</v>
      </c>
      <c r="AK359">
        <v>1</v>
      </c>
      <c r="AM359">
        <v>5</v>
      </c>
      <c r="AN359">
        <v>5</v>
      </c>
      <c r="AO359">
        <v>45.197884388262999</v>
      </c>
      <c r="AP359">
        <v>2.4506647332754399E-4</v>
      </c>
      <c r="AQ359">
        <v>0.23682997046347701</v>
      </c>
      <c r="AR359">
        <v>0.15246636771299299</v>
      </c>
      <c r="AS359" s="1">
        <v>6.9109864939578204E-5</v>
      </c>
      <c r="AT359">
        <v>1</v>
      </c>
      <c r="AU359">
        <v>0</v>
      </c>
      <c r="AV359">
        <v>0</v>
      </c>
    </row>
    <row r="360" spans="1:48" x14ac:dyDescent="0.2">
      <c r="A360" s="6">
        <v>45971.166319444441</v>
      </c>
      <c r="B360" t="s">
        <v>409</v>
      </c>
      <c r="C360" s="4">
        <v>358</v>
      </c>
      <c r="D360" t="s">
        <v>48</v>
      </c>
      <c r="E360">
        <v>25430.75</v>
      </c>
      <c r="F360">
        <v>25431.5</v>
      </c>
      <c r="G360">
        <v>25427</v>
      </c>
      <c r="H360">
        <v>25428.25</v>
      </c>
      <c r="I360">
        <f t="shared" si="5"/>
        <v>2.5</v>
      </c>
      <c r="J360">
        <v>7.5</v>
      </c>
      <c r="K360">
        <v>3</v>
      </c>
      <c r="L360">
        <v>4.5</v>
      </c>
      <c r="M360">
        <v>12</v>
      </c>
      <c r="N360">
        <v>-2.06420665657498E-4</v>
      </c>
      <c r="O360">
        <v>25419.0999999999</v>
      </c>
      <c r="P360">
        <v>25447.049999999901</v>
      </c>
      <c r="Q360">
        <v>25419.0999999999</v>
      </c>
      <c r="R360">
        <v>0</v>
      </c>
      <c r="S360">
        <v>0</v>
      </c>
      <c r="T360" t="s">
        <v>60</v>
      </c>
      <c r="U360">
        <v>5.2959956633895597</v>
      </c>
      <c r="V360">
        <v>25429.083390559001</v>
      </c>
      <c r="W360">
        <v>25424.554930784201</v>
      </c>
      <c r="X360">
        <v>25431.463262936701</v>
      </c>
      <c r="Y360">
        <v>25392.596827794499</v>
      </c>
      <c r="Z360">
        <v>25376.503172205401</v>
      </c>
      <c r="AA360">
        <v>25384.549999999901</v>
      </c>
      <c r="AB360">
        <v>1</v>
      </c>
      <c r="AC360">
        <v>0</v>
      </c>
      <c r="AD360">
        <v>2.7999999999999901</v>
      </c>
      <c r="AE360">
        <v>10</v>
      </c>
      <c r="AF360">
        <v>20</v>
      </c>
      <c r="AG360">
        <v>1</v>
      </c>
      <c r="AH360">
        <v>500</v>
      </c>
      <c r="AI360">
        <v>1</v>
      </c>
      <c r="AJ360">
        <v>0</v>
      </c>
      <c r="AK360">
        <v>1</v>
      </c>
      <c r="AM360">
        <v>3</v>
      </c>
      <c r="AN360">
        <v>3</v>
      </c>
      <c r="AO360">
        <v>42.7988898565116</v>
      </c>
      <c r="AP360">
        <v>2.5426811420101799E-4</v>
      </c>
      <c r="AQ360">
        <v>0.28253184820644001</v>
      </c>
      <c r="AR360">
        <v>0.30941704035873802</v>
      </c>
      <c r="AS360">
        <v>3.3567317280257399E-4</v>
      </c>
      <c r="AT360">
        <v>1</v>
      </c>
      <c r="AU360">
        <v>0</v>
      </c>
      <c r="AV360">
        <v>0</v>
      </c>
    </row>
    <row r="361" spans="1:48" x14ac:dyDescent="0.2">
      <c r="A361" s="6">
        <v>45971.166666666664</v>
      </c>
      <c r="B361" t="s">
        <v>410</v>
      </c>
      <c r="C361" s="4">
        <v>359</v>
      </c>
      <c r="D361" t="s">
        <v>48</v>
      </c>
      <c r="E361">
        <v>25427.75</v>
      </c>
      <c r="F361">
        <v>25429.75</v>
      </c>
      <c r="G361">
        <v>25427.25</v>
      </c>
      <c r="H361">
        <v>25428.5</v>
      </c>
      <c r="I361">
        <f t="shared" si="5"/>
        <v>-0.75</v>
      </c>
      <c r="J361">
        <v>7.5</v>
      </c>
      <c r="K361">
        <v>1</v>
      </c>
      <c r="L361">
        <v>6.5</v>
      </c>
      <c r="M361">
        <v>12</v>
      </c>
      <c r="N361">
        <v>-1.08134676824772E-4</v>
      </c>
      <c r="O361">
        <v>25419.0999999999</v>
      </c>
      <c r="P361">
        <v>25442.5</v>
      </c>
      <c r="Q361">
        <v>25419.0999999999</v>
      </c>
      <c r="R361">
        <v>0</v>
      </c>
      <c r="S361">
        <v>0</v>
      </c>
      <c r="T361" t="s">
        <v>60</v>
      </c>
      <c r="U361">
        <v>5.1839069190543503</v>
      </c>
      <c r="V361">
        <v>25429.0888897962</v>
      </c>
      <c r="W361">
        <v>25424.9952775122</v>
      </c>
      <c r="X361">
        <v>25431.1906103494</v>
      </c>
      <c r="Y361">
        <v>25392.596827794499</v>
      </c>
      <c r="Z361">
        <v>25376.503172205401</v>
      </c>
      <c r="AA361">
        <v>25384.549999999901</v>
      </c>
      <c r="AB361">
        <v>1</v>
      </c>
      <c r="AC361">
        <v>0</v>
      </c>
      <c r="AD361">
        <v>2.7999999999999901</v>
      </c>
      <c r="AE361">
        <v>10</v>
      </c>
      <c r="AF361">
        <v>20</v>
      </c>
      <c r="AG361">
        <v>1</v>
      </c>
      <c r="AH361">
        <v>500</v>
      </c>
      <c r="AI361">
        <v>1</v>
      </c>
      <c r="AJ361">
        <v>0</v>
      </c>
      <c r="AK361">
        <v>1</v>
      </c>
      <c r="AM361">
        <v>3</v>
      </c>
      <c r="AN361">
        <v>3</v>
      </c>
      <c r="AO361">
        <v>41.410099766417503</v>
      </c>
      <c r="AP361">
        <v>2.4906511264202898E-4</v>
      </c>
      <c r="AQ361">
        <v>0.348493721263886</v>
      </c>
      <c r="AR361">
        <v>0.5</v>
      </c>
      <c r="AS361">
        <v>6.02356101077328E-4</v>
      </c>
      <c r="AT361">
        <v>1</v>
      </c>
      <c r="AU361">
        <v>0</v>
      </c>
      <c r="AV361">
        <v>0</v>
      </c>
    </row>
    <row r="362" spans="1:48" x14ac:dyDescent="0.2">
      <c r="A362" s="6">
        <v>45971.167013888888</v>
      </c>
      <c r="B362" t="s">
        <v>411</v>
      </c>
      <c r="C362" s="4">
        <v>360</v>
      </c>
      <c r="D362" t="s">
        <v>48</v>
      </c>
      <c r="E362">
        <v>25428.5</v>
      </c>
      <c r="F362">
        <v>25429.75</v>
      </c>
      <c r="G362">
        <v>25425</v>
      </c>
      <c r="H362">
        <v>25428.5</v>
      </c>
      <c r="I362">
        <f t="shared" si="5"/>
        <v>0</v>
      </c>
      <c r="J362">
        <v>7.5</v>
      </c>
      <c r="K362">
        <v>1</v>
      </c>
      <c r="L362">
        <v>6.5</v>
      </c>
      <c r="M362">
        <v>12</v>
      </c>
      <c r="N362">
        <v>-1.57279072053474E-4</v>
      </c>
      <c r="O362">
        <v>25419.0999999999</v>
      </c>
      <c r="P362">
        <v>25442.5</v>
      </c>
      <c r="Q362">
        <v>25419.0999999999</v>
      </c>
      <c r="R362">
        <v>0</v>
      </c>
      <c r="S362">
        <v>0</v>
      </c>
      <c r="T362" t="s">
        <v>60</v>
      </c>
      <c r="U362">
        <v>5.1724989106414299</v>
      </c>
      <c r="V362">
        <v>25428.9363643787</v>
      </c>
      <c r="W362">
        <v>25425.3052510825</v>
      </c>
      <c r="X362">
        <v>25430.8024882795</v>
      </c>
      <c r="Y362">
        <v>25392.596827794499</v>
      </c>
      <c r="Z362">
        <v>25376.503172205401</v>
      </c>
      <c r="AA362">
        <v>25384.549999999901</v>
      </c>
      <c r="AB362">
        <v>1</v>
      </c>
      <c r="AC362">
        <v>0</v>
      </c>
      <c r="AD362">
        <v>2.7999999999999901</v>
      </c>
      <c r="AE362">
        <v>10</v>
      </c>
      <c r="AF362">
        <v>20</v>
      </c>
      <c r="AG362">
        <v>1</v>
      </c>
      <c r="AH362">
        <v>500</v>
      </c>
      <c r="AI362">
        <v>1</v>
      </c>
      <c r="AJ362">
        <v>0</v>
      </c>
      <c r="AK362">
        <v>1</v>
      </c>
      <c r="AM362">
        <v>3</v>
      </c>
      <c r="AN362">
        <v>3</v>
      </c>
      <c r="AO362">
        <v>38.617040494392299</v>
      </c>
      <c r="AP362">
        <v>2.47035089157722E-4</v>
      </c>
      <c r="AQ362">
        <v>0.35901639158927401</v>
      </c>
      <c r="AR362">
        <v>0.41071428571427498</v>
      </c>
      <c r="AS362">
        <v>4.9372475832173003E-4</v>
      </c>
      <c r="AT362">
        <v>1</v>
      </c>
      <c r="AU362">
        <v>0</v>
      </c>
      <c r="AV362">
        <v>0</v>
      </c>
    </row>
    <row r="363" spans="1:48" x14ac:dyDescent="0.2">
      <c r="A363" s="6">
        <v>45971.167361111111</v>
      </c>
      <c r="B363" t="s">
        <v>412</v>
      </c>
      <c r="C363" s="4">
        <v>361</v>
      </c>
      <c r="D363" t="s">
        <v>48</v>
      </c>
      <c r="E363">
        <v>25428.25</v>
      </c>
      <c r="F363">
        <v>25430.25</v>
      </c>
      <c r="G363">
        <v>25426.75</v>
      </c>
      <c r="H363">
        <v>25429.5</v>
      </c>
      <c r="I363">
        <f t="shared" si="5"/>
        <v>-1.25</v>
      </c>
      <c r="J363">
        <v>7.5</v>
      </c>
      <c r="K363">
        <v>1</v>
      </c>
      <c r="L363">
        <v>6.5</v>
      </c>
      <c r="M363">
        <v>12</v>
      </c>
      <c r="N363">
        <v>-1.6710080110089899E-4</v>
      </c>
      <c r="O363">
        <v>25419.0999999999</v>
      </c>
      <c r="P363">
        <v>25442.5</v>
      </c>
      <c r="Q363">
        <v>25419.0999999999</v>
      </c>
      <c r="R363">
        <v>0</v>
      </c>
      <c r="S363">
        <v>0</v>
      </c>
      <c r="T363" t="s">
        <v>60</v>
      </c>
      <c r="U363">
        <v>5.1131378358422701</v>
      </c>
      <c r="V363">
        <v>25429.1793394503</v>
      </c>
      <c r="W363">
        <v>25425.788651206101</v>
      </c>
      <c r="X363">
        <v>25430.811990623599</v>
      </c>
      <c r="Y363">
        <v>25392.596827794499</v>
      </c>
      <c r="Z363">
        <v>25376.503172205401</v>
      </c>
      <c r="AA363">
        <v>25384.549999999901</v>
      </c>
      <c r="AB363">
        <v>1</v>
      </c>
      <c r="AC363">
        <v>1</v>
      </c>
      <c r="AD363">
        <v>2.7999999999999901</v>
      </c>
      <c r="AE363">
        <v>10</v>
      </c>
      <c r="AF363">
        <v>20</v>
      </c>
      <c r="AG363">
        <v>1</v>
      </c>
      <c r="AH363">
        <v>500</v>
      </c>
      <c r="AI363">
        <v>1</v>
      </c>
      <c r="AJ363">
        <v>0</v>
      </c>
      <c r="AK363">
        <v>1</v>
      </c>
      <c r="AM363">
        <v>5</v>
      </c>
      <c r="AN363">
        <v>5</v>
      </c>
      <c r="AO363">
        <v>36.997472199827598</v>
      </c>
      <c r="AP363">
        <v>2.45663254321405E-4</v>
      </c>
      <c r="AQ363">
        <v>0.42645722210152898</v>
      </c>
      <c r="AR363">
        <v>0.59920634920635996</v>
      </c>
      <c r="AS363">
        <v>6.3193649038271603E-4</v>
      </c>
      <c r="AT363">
        <v>1</v>
      </c>
      <c r="AU363">
        <v>0</v>
      </c>
      <c r="AV363">
        <v>0</v>
      </c>
    </row>
    <row r="364" spans="1:48" x14ac:dyDescent="0.2">
      <c r="A364" s="6">
        <v>45971.167708333334</v>
      </c>
      <c r="B364" t="s">
        <v>413</v>
      </c>
      <c r="C364" s="4">
        <v>362</v>
      </c>
      <c r="D364" t="s">
        <v>48</v>
      </c>
      <c r="E364">
        <v>25429.25</v>
      </c>
      <c r="F364">
        <v>25429.25</v>
      </c>
      <c r="G364">
        <v>25425.75</v>
      </c>
      <c r="H364">
        <v>25427</v>
      </c>
      <c r="I364">
        <f t="shared" si="5"/>
        <v>2.25</v>
      </c>
      <c r="J364">
        <v>7.33327104169362</v>
      </c>
      <c r="K364">
        <v>3</v>
      </c>
      <c r="L364">
        <v>4.33327104169362</v>
      </c>
      <c r="M364">
        <v>10</v>
      </c>
      <c r="N364">
        <v>-2.5556844319499802E-4</v>
      </c>
      <c r="O364">
        <v>25419.0999999999</v>
      </c>
      <c r="P364">
        <v>25442.5</v>
      </c>
      <c r="Q364">
        <v>25419.0999999999</v>
      </c>
      <c r="R364">
        <v>0</v>
      </c>
      <c r="S364">
        <v>0</v>
      </c>
      <c r="T364" t="s">
        <v>60</v>
      </c>
      <c r="U364">
        <v>5.0721443524253003</v>
      </c>
      <c r="V364">
        <v>25428.3574760792</v>
      </c>
      <c r="W364">
        <v>25425.662521159298</v>
      </c>
      <c r="X364">
        <v>25429.9495924988</v>
      </c>
      <c r="Y364">
        <v>25392.596827794499</v>
      </c>
      <c r="Z364">
        <v>25376.503172205401</v>
      </c>
      <c r="AA364">
        <v>25384.549999999901</v>
      </c>
      <c r="AB364">
        <v>1</v>
      </c>
      <c r="AC364">
        <v>2</v>
      </c>
      <c r="AD364">
        <v>2.7999999999999901</v>
      </c>
      <c r="AE364">
        <v>10</v>
      </c>
      <c r="AF364">
        <v>20</v>
      </c>
      <c r="AG364">
        <v>1</v>
      </c>
      <c r="AH364">
        <v>500</v>
      </c>
      <c r="AI364">
        <v>1</v>
      </c>
      <c r="AJ364">
        <v>0</v>
      </c>
      <c r="AK364">
        <v>1</v>
      </c>
      <c r="AM364">
        <v>3</v>
      </c>
      <c r="AN364">
        <v>3</v>
      </c>
      <c r="AO364">
        <v>34.700301931577002</v>
      </c>
      <c r="AP364">
        <v>2.4336872571394E-4</v>
      </c>
      <c r="AQ364">
        <v>0.51053108495045696</v>
      </c>
      <c r="AR364">
        <v>0.70833333333335702</v>
      </c>
      <c r="AS364">
        <v>6.7138611613005105E-4</v>
      </c>
      <c r="AT364">
        <v>1</v>
      </c>
      <c r="AU364">
        <v>0</v>
      </c>
      <c r="AV364">
        <v>0</v>
      </c>
    </row>
    <row r="365" spans="1:48" x14ac:dyDescent="0.2">
      <c r="A365" s="6">
        <v>45971.168055555558</v>
      </c>
      <c r="B365" t="s">
        <v>414</v>
      </c>
      <c r="C365" s="4">
        <v>363</v>
      </c>
      <c r="D365" t="s">
        <v>48</v>
      </c>
      <c r="E365">
        <v>25426.5</v>
      </c>
      <c r="F365">
        <v>25432</v>
      </c>
      <c r="G365">
        <v>25426.25</v>
      </c>
      <c r="H365">
        <v>25430.75</v>
      </c>
      <c r="I365">
        <f t="shared" si="5"/>
        <v>-4.25</v>
      </c>
      <c r="J365">
        <v>6.2511926957642698</v>
      </c>
      <c r="K365">
        <v>1.5</v>
      </c>
      <c r="L365">
        <v>4.7511926957642698</v>
      </c>
      <c r="M365">
        <v>13</v>
      </c>
      <c r="N365" s="1">
        <v>4.9155508366267498E-5</v>
      </c>
      <c r="O365">
        <v>25419.0999999999</v>
      </c>
      <c r="P365">
        <v>25442.5</v>
      </c>
      <c r="Q365">
        <v>25419.0999999999</v>
      </c>
      <c r="R365">
        <v>0</v>
      </c>
      <c r="S365">
        <v>0</v>
      </c>
      <c r="T365" t="s">
        <v>60</v>
      </c>
      <c r="U365">
        <v>5.0722395406777903</v>
      </c>
      <c r="V365">
        <v>25429.424711833399</v>
      </c>
      <c r="W365">
        <v>25426.513256105602</v>
      </c>
      <c r="X365">
        <v>25430.989673999102</v>
      </c>
      <c r="Y365">
        <v>25438.627335164801</v>
      </c>
      <c r="Z365">
        <v>25423.0476648351</v>
      </c>
      <c r="AA365">
        <v>25430.837500000001</v>
      </c>
      <c r="AB365">
        <v>0</v>
      </c>
      <c r="AC365">
        <v>3</v>
      </c>
      <c r="AD365">
        <v>2.7999999999999901</v>
      </c>
      <c r="AE365">
        <v>10</v>
      </c>
      <c r="AF365">
        <v>20</v>
      </c>
      <c r="AG365">
        <v>1</v>
      </c>
      <c r="AH365">
        <v>500</v>
      </c>
      <c r="AI365">
        <v>1</v>
      </c>
      <c r="AJ365">
        <v>0</v>
      </c>
      <c r="AK365">
        <v>1</v>
      </c>
      <c r="AM365">
        <v>3</v>
      </c>
      <c r="AN365">
        <v>3</v>
      </c>
      <c r="AO365">
        <v>34.294167960935603</v>
      </c>
      <c r="AP365">
        <v>2.43507516972791E-4</v>
      </c>
      <c r="AQ365">
        <v>0.51862933805757105</v>
      </c>
      <c r="AR365">
        <v>0.58928571428572396</v>
      </c>
      <c r="AS365">
        <v>3.5536953495947702E-4</v>
      </c>
      <c r="AT365">
        <v>0</v>
      </c>
      <c r="AU365">
        <v>0</v>
      </c>
      <c r="AV365">
        <v>0</v>
      </c>
    </row>
    <row r="366" spans="1:48" x14ac:dyDescent="0.2">
      <c r="A366" s="6">
        <v>45971.168402777781</v>
      </c>
      <c r="B366" t="s">
        <v>415</v>
      </c>
      <c r="C366" s="4">
        <v>364</v>
      </c>
      <c r="D366" t="s">
        <v>48</v>
      </c>
      <c r="E366">
        <v>25430.75</v>
      </c>
      <c r="F366">
        <v>25432</v>
      </c>
      <c r="G366">
        <v>25428.5</v>
      </c>
      <c r="H366">
        <v>25430.25</v>
      </c>
      <c r="I366">
        <f t="shared" si="5"/>
        <v>0.5</v>
      </c>
      <c r="J366">
        <v>4.6582487155724603</v>
      </c>
      <c r="K366">
        <v>1.5</v>
      </c>
      <c r="L366">
        <v>3.1582487155724599</v>
      </c>
      <c r="M366">
        <v>12</v>
      </c>
      <c r="N366" s="1">
        <v>-6.8810946838628403E-5</v>
      </c>
      <c r="O366">
        <v>25419.0999999999</v>
      </c>
      <c r="P366">
        <v>25442.5</v>
      </c>
      <c r="Q366">
        <v>25419.0999999999</v>
      </c>
      <c r="R366">
        <v>0</v>
      </c>
      <c r="S366">
        <v>0</v>
      </c>
      <c r="T366" t="s">
        <v>60</v>
      </c>
      <c r="U366">
        <v>5.0242760004329803</v>
      </c>
      <c r="V366">
        <v>25429.545838607501</v>
      </c>
      <c r="W366">
        <v>25426.8498621</v>
      </c>
      <c r="X366">
        <v>25431.091739199201</v>
      </c>
      <c r="Y366">
        <v>25438.627335164801</v>
      </c>
      <c r="Z366">
        <v>25423.0476648351</v>
      </c>
      <c r="AA366">
        <v>25430.837500000001</v>
      </c>
      <c r="AB366">
        <v>0</v>
      </c>
      <c r="AC366">
        <v>4</v>
      </c>
      <c r="AD366">
        <v>2.7999999999999901</v>
      </c>
      <c r="AE366">
        <v>10</v>
      </c>
      <c r="AF366">
        <v>20</v>
      </c>
      <c r="AG366">
        <v>1</v>
      </c>
      <c r="AH366">
        <v>500</v>
      </c>
      <c r="AI366">
        <v>1</v>
      </c>
      <c r="AJ366">
        <v>0</v>
      </c>
      <c r="AK366">
        <v>1</v>
      </c>
      <c r="AM366">
        <v>3</v>
      </c>
      <c r="AN366">
        <v>3</v>
      </c>
      <c r="AO366">
        <v>33.241535401903903</v>
      </c>
      <c r="AP366">
        <v>2.4747305864781399E-4</v>
      </c>
      <c r="AQ366">
        <v>0.63160859715284001</v>
      </c>
      <c r="AR366">
        <v>0.94642857142862302</v>
      </c>
      <c r="AS366">
        <v>7.79892592007581E-4</v>
      </c>
      <c r="AT366">
        <v>0</v>
      </c>
      <c r="AU366">
        <v>0</v>
      </c>
      <c r="AV366">
        <v>0</v>
      </c>
    </row>
    <row r="367" spans="1:48" x14ac:dyDescent="0.2">
      <c r="A367" s="6">
        <v>45971.168749999997</v>
      </c>
      <c r="B367" t="s">
        <v>416</v>
      </c>
      <c r="C367" s="4">
        <v>365</v>
      </c>
      <c r="D367" t="s">
        <v>48</v>
      </c>
      <c r="E367">
        <v>25430.5</v>
      </c>
      <c r="F367">
        <v>25430.5</v>
      </c>
      <c r="G367">
        <v>25425</v>
      </c>
      <c r="H367">
        <v>25425</v>
      </c>
      <c r="I367">
        <f t="shared" si="5"/>
        <v>5.5</v>
      </c>
      <c r="J367">
        <v>5.2808241172663601</v>
      </c>
      <c r="K367">
        <v>3.5</v>
      </c>
      <c r="L367">
        <v>1.7808241172663599</v>
      </c>
      <c r="M367">
        <v>8</v>
      </c>
      <c r="N367">
        <v>-3.7350842359786901E-4</v>
      </c>
      <c r="O367">
        <v>25419.0999999999</v>
      </c>
      <c r="P367">
        <v>25442.5</v>
      </c>
      <c r="Q367">
        <v>25419.0999999999</v>
      </c>
      <c r="R367">
        <v>0</v>
      </c>
      <c r="S367">
        <v>0</v>
      </c>
      <c r="T367" t="s">
        <v>60</v>
      </c>
      <c r="U367">
        <v>5.04263346708521</v>
      </c>
      <c r="V367">
        <v>25427.992049769698</v>
      </c>
      <c r="W367">
        <v>25426.247380902299</v>
      </c>
      <c r="X367">
        <v>25429.973391359399</v>
      </c>
      <c r="Y367">
        <v>25438.627335164801</v>
      </c>
      <c r="Z367">
        <v>25423.0476648351</v>
      </c>
      <c r="AA367">
        <v>25430.837500000001</v>
      </c>
      <c r="AB367">
        <v>0</v>
      </c>
      <c r="AC367">
        <v>5</v>
      </c>
      <c r="AD367">
        <v>2.7999999999999901</v>
      </c>
      <c r="AE367">
        <v>10</v>
      </c>
      <c r="AF367">
        <v>20</v>
      </c>
      <c r="AG367">
        <v>1</v>
      </c>
      <c r="AH367">
        <v>500</v>
      </c>
      <c r="AI367">
        <v>1</v>
      </c>
      <c r="AJ367">
        <v>0</v>
      </c>
      <c r="AK367">
        <v>1</v>
      </c>
      <c r="AM367">
        <v>1</v>
      </c>
      <c r="AN367">
        <v>1</v>
      </c>
      <c r="AO367">
        <v>29.9208345154934</v>
      </c>
      <c r="AP367">
        <v>2.47105698514894E-4</v>
      </c>
      <c r="AQ367">
        <v>0.72544454751965004</v>
      </c>
      <c r="AR367">
        <v>0.986111111111167</v>
      </c>
      <c r="AS367">
        <v>9.0831004966086403E-4</v>
      </c>
      <c r="AT367">
        <v>0</v>
      </c>
      <c r="AU367">
        <v>0</v>
      </c>
      <c r="AV367">
        <v>0</v>
      </c>
    </row>
    <row r="368" spans="1:48" x14ac:dyDescent="0.2">
      <c r="A368" s="6">
        <v>45971.16909722222</v>
      </c>
      <c r="B368" t="s">
        <v>417</v>
      </c>
      <c r="C368" s="4">
        <v>366</v>
      </c>
      <c r="D368" t="s">
        <v>48</v>
      </c>
      <c r="E368">
        <v>25425.5</v>
      </c>
      <c r="F368">
        <v>25427.5</v>
      </c>
      <c r="G368">
        <v>25424.25</v>
      </c>
      <c r="H368">
        <v>25427.5</v>
      </c>
      <c r="I368">
        <f t="shared" si="5"/>
        <v>-2</v>
      </c>
      <c r="J368">
        <v>5.1205981286405402</v>
      </c>
      <c r="K368">
        <v>1.5</v>
      </c>
      <c r="L368">
        <v>3.6205981286405402</v>
      </c>
      <c r="M368">
        <v>10</v>
      </c>
      <c r="N368">
        <v>-1.3762730525736301E-4</v>
      </c>
      <c r="O368">
        <v>25419.0999999999</v>
      </c>
      <c r="P368">
        <v>25442.5</v>
      </c>
      <c r="Q368">
        <v>25419.0999999999</v>
      </c>
      <c r="R368">
        <v>0</v>
      </c>
      <c r="S368">
        <v>0</v>
      </c>
      <c r="T368" t="s">
        <v>60</v>
      </c>
      <c r="U368">
        <v>4.9881567959601503</v>
      </c>
      <c r="V368">
        <v>25428.0637432</v>
      </c>
      <c r="W368">
        <v>25426.467584988699</v>
      </c>
      <c r="X368">
        <v>25429.648713087499</v>
      </c>
      <c r="Y368">
        <v>25438.627335164801</v>
      </c>
      <c r="Z368">
        <v>25423.0476648351</v>
      </c>
      <c r="AA368">
        <v>25430.837500000001</v>
      </c>
      <c r="AB368">
        <v>0</v>
      </c>
      <c r="AC368">
        <v>6</v>
      </c>
      <c r="AD368">
        <v>2.7999999999999901</v>
      </c>
      <c r="AE368">
        <v>10</v>
      </c>
      <c r="AF368">
        <v>20</v>
      </c>
      <c r="AG368">
        <v>1</v>
      </c>
      <c r="AH368">
        <v>500</v>
      </c>
      <c r="AI368">
        <v>1</v>
      </c>
      <c r="AJ368">
        <v>0</v>
      </c>
      <c r="AK368">
        <v>1</v>
      </c>
      <c r="AM368">
        <v>1</v>
      </c>
      <c r="AN368">
        <v>1</v>
      </c>
      <c r="AO368">
        <v>27.71290508361</v>
      </c>
      <c r="AP368">
        <v>2.4834277730086303E-4</v>
      </c>
      <c r="AQ368">
        <v>0.86353468312535597</v>
      </c>
      <c r="AR368">
        <v>1.2341269841270599</v>
      </c>
      <c r="AS368">
        <v>1.1155976345381101E-3</v>
      </c>
      <c r="AT368">
        <v>0</v>
      </c>
      <c r="AU368">
        <v>0</v>
      </c>
      <c r="AV368">
        <v>0</v>
      </c>
    </row>
    <row r="369" spans="1:48" x14ac:dyDescent="0.2">
      <c r="A369" s="6">
        <v>45971.169444444444</v>
      </c>
      <c r="B369" t="s">
        <v>418</v>
      </c>
      <c r="C369" s="4">
        <v>367</v>
      </c>
      <c r="D369" t="s">
        <v>48</v>
      </c>
      <c r="E369">
        <v>25426.75</v>
      </c>
      <c r="F369">
        <v>25430.5</v>
      </c>
      <c r="G369">
        <v>25426.25</v>
      </c>
      <c r="H369">
        <v>25428.5</v>
      </c>
      <c r="I369">
        <f t="shared" si="5"/>
        <v>-1.75</v>
      </c>
      <c r="J369">
        <v>4.0270717737607296</v>
      </c>
      <c r="K369">
        <v>1.5</v>
      </c>
      <c r="L369">
        <v>2.52707177376073</v>
      </c>
      <c r="M369">
        <v>11</v>
      </c>
      <c r="N369">
        <v>-1.4745057948077701E-4</v>
      </c>
      <c r="O369">
        <v>25419.0999999999</v>
      </c>
      <c r="P369">
        <v>25442.5</v>
      </c>
      <c r="Q369">
        <v>25419.0999999999</v>
      </c>
      <c r="R369">
        <v>0</v>
      </c>
      <c r="S369">
        <v>0</v>
      </c>
      <c r="T369" t="s">
        <v>60</v>
      </c>
      <c r="U369">
        <v>4.9346626805392502</v>
      </c>
      <c r="V369">
        <v>25428.403393196699</v>
      </c>
      <c r="W369">
        <v>25426.811941973901</v>
      </c>
      <c r="X369">
        <v>25430.018970469999</v>
      </c>
      <c r="Y369">
        <v>25438.627335164801</v>
      </c>
      <c r="Z369">
        <v>25423.0476648351</v>
      </c>
      <c r="AA369">
        <v>25430.837500000001</v>
      </c>
      <c r="AB369">
        <v>0</v>
      </c>
      <c r="AC369">
        <v>7</v>
      </c>
      <c r="AD369">
        <v>2.7999999999999901</v>
      </c>
      <c r="AE369">
        <v>10</v>
      </c>
      <c r="AF369">
        <v>20</v>
      </c>
      <c r="AG369">
        <v>1</v>
      </c>
      <c r="AH369">
        <v>500</v>
      </c>
      <c r="AI369">
        <v>1</v>
      </c>
      <c r="AJ369">
        <v>0</v>
      </c>
      <c r="AK369">
        <v>1</v>
      </c>
      <c r="AM369">
        <v>3</v>
      </c>
      <c r="AN369">
        <v>3</v>
      </c>
      <c r="AO369">
        <v>27.258948350418699</v>
      </c>
      <c r="AP369">
        <v>2.4925650211621102E-4</v>
      </c>
      <c r="AQ369">
        <v>0.96719483332286704</v>
      </c>
      <c r="AR369">
        <v>0.45213137665966202</v>
      </c>
      <c r="AS369">
        <v>1.0957768169164201E-3</v>
      </c>
      <c r="AT369">
        <v>0</v>
      </c>
      <c r="AU369">
        <v>0</v>
      </c>
      <c r="AV369">
        <v>0</v>
      </c>
    </row>
    <row r="370" spans="1:48" x14ac:dyDescent="0.2">
      <c r="A370" s="6">
        <v>45971.169791666667</v>
      </c>
      <c r="B370" t="s">
        <v>419</v>
      </c>
      <c r="C370" s="4">
        <v>368</v>
      </c>
      <c r="D370" t="s">
        <v>48</v>
      </c>
      <c r="E370">
        <v>25428.5</v>
      </c>
      <c r="F370">
        <v>25429</v>
      </c>
      <c r="G370">
        <v>25425.75</v>
      </c>
      <c r="H370">
        <v>25427</v>
      </c>
      <c r="I370">
        <f t="shared" si="5"/>
        <v>1.5</v>
      </c>
      <c r="J370">
        <v>4.8694718906601402</v>
      </c>
      <c r="K370">
        <v>3.5</v>
      </c>
      <c r="L370">
        <v>1.36947189066014</v>
      </c>
      <c r="M370">
        <v>9</v>
      </c>
      <c r="N370">
        <v>-1.3763001120701499E-4</v>
      </c>
      <c r="O370">
        <v>25419.0999999999</v>
      </c>
      <c r="P370">
        <v>25442.5</v>
      </c>
      <c r="Q370">
        <v>25419.0999999999</v>
      </c>
      <c r="R370">
        <v>0</v>
      </c>
      <c r="S370">
        <v>0</v>
      </c>
      <c r="T370" t="s">
        <v>60</v>
      </c>
      <c r="U370">
        <v>4.8832294800768299</v>
      </c>
      <c r="V370">
        <v>25427.970544846899</v>
      </c>
      <c r="W370">
        <v>25426.7244100852</v>
      </c>
      <c r="X370">
        <v>25429.545176375999</v>
      </c>
      <c r="Y370">
        <v>25438.627335164801</v>
      </c>
      <c r="Z370">
        <v>25423.0476648351</v>
      </c>
      <c r="AA370">
        <v>25430.837500000001</v>
      </c>
      <c r="AB370">
        <v>0</v>
      </c>
      <c r="AC370">
        <v>10</v>
      </c>
      <c r="AD370">
        <v>2.7999999999999901</v>
      </c>
      <c r="AE370">
        <v>10</v>
      </c>
      <c r="AF370">
        <v>20</v>
      </c>
      <c r="AG370">
        <v>1</v>
      </c>
      <c r="AH370">
        <v>500</v>
      </c>
      <c r="AI370">
        <v>1</v>
      </c>
      <c r="AJ370">
        <v>0</v>
      </c>
      <c r="AK370">
        <v>1</v>
      </c>
      <c r="AM370">
        <v>1</v>
      </c>
      <c r="AN370">
        <v>1</v>
      </c>
      <c r="AO370">
        <v>25.802631929905498</v>
      </c>
      <c r="AP370">
        <v>2.5020835423364901E-4</v>
      </c>
      <c r="AQ370">
        <v>0.94737367902980596</v>
      </c>
      <c r="AR370">
        <v>0.40425531914891799</v>
      </c>
      <c r="AS370">
        <v>7.7980791060834804E-4</v>
      </c>
      <c r="AT370">
        <v>0</v>
      </c>
      <c r="AU370">
        <v>0</v>
      </c>
      <c r="AV370">
        <v>0</v>
      </c>
    </row>
    <row r="371" spans="1:48" x14ac:dyDescent="0.2">
      <c r="A371" s="6">
        <v>45971.170138888891</v>
      </c>
      <c r="B371" t="s">
        <v>420</v>
      </c>
      <c r="C371" s="4">
        <v>369</v>
      </c>
      <c r="D371" t="s">
        <v>48</v>
      </c>
      <c r="E371">
        <v>25427.25</v>
      </c>
      <c r="F371">
        <v>25429</v>
      </c>
      <c r="G371">
        <v>25426.5</v>
      </c>
      <c r="H371">
        <v>25427.25</v>
      </c>
      <c r="I371">
        <f t="shared" si="5"/>
        <v>0</v>
      </c>
      <c r="J371">
        <v>4.7539796816516899</v>
      </c>
      <c r="K371">
        <v>3.5</v>
      </c>
      <c r="L371">
        <v>1.2539796816516899</v>
      </c>
      <c r="M371">
        <v>9</v>
      </c>
      <c r="N371">
        <v>-1.17969740761494E-4</v>
      </c>
      <c r="O371">
        <v>25419.0999999999</v>
      </c>
      <c r="P371">
        <v>25441.25</v>
      </c>
      <c r="Q371">
        <v>25419.0999999999</v>
      </c>
      <c r="R371">
        <v>0</v>
      </c>
      <c r="S371">
        <v>0</v>
      </c>
      <c r="T371" t="s">
        <v>60</v>
      </c>
      <c r="U371">
        <v>4.80962183074094</v>
      </c>
      <c r="V371">
        <v>25427.748627601999</v>
      </c>
      <c r="W371">
        <v>25426.726847220001</v>
      </c>
      <c r="X371">
        <v>25429.266141100801</v>
      </c>
      <c r="Y371">
        <v>25438.627335164801</v>
      </c>
      <c r="Z371">
        <v>25423.0476648351</v>
      </c>
      <c r="AA371">
        <v>25430.837500000001</v>
      </c>
      <c r="AB371">
        <v>0</v>
      </c>
      <c r="AC371">
        <v>11</v>
      </c>
      <c r="AD371">
        <v>2.7999999999999901</v>
      </c>
      <c r="AE371">
        <v>10</v>
      </c>
      <c r="AF371">
        <v>20</v>
      </c>
      <c r="AG371">
        <v>1</v>
      </c>
      <c r="AH371">
        <v>500</v>
      </c>
      <c r="AI371">
        <v>1</v>
      </c>
      <c r="AJ371">
        <v>0</v>
      </c>
      <c r="AK371">
        <v>1</v>
      </c>
      <c r="AM371">
        <v>0</v>
      </c>
      <c r="AN371">
        <v>0</v>
      </c>
      <c r="AO371">
        <v>24.606716415077202</v>
      </c>
      <c r="AP371">
        <v>2.5361647714892998E-4</v>
      </c>
      <c r="AQ371">
        <v>1.0240071421515</v>
      </c>
      <c r="AR371">
        <v>0.53723404255317497</v>
      </c>
      <c r="AS371">
        <v>1.0462419187681901E-3</v>
      </c>
      <c r="AT371">
        <v>0</v>
      </c>
      <c r="AU371">
        <v>0</v>
      </c>
      <c r="AV371">
        <v>0</v>
      </c>
    </row>
    <row r="372" spans="1:48" x14ac:dyDescent="0.2">
      <c r="A372" s="6">
        <v>45971.170486111114</v>
      </c>
      <c r="B372" t="s">
        <v>421</v>
      </c>
      <c r="C372" s="4">
        <v>370</v>
      </c>
      <c r="D372" t="s">
        <v>48</v>
      </c>
      <c r="E372">
        <v>25426.75</v>
      </c>
      <c r="F372">
        <v>25429.25</v>
      </c>
      <c r="G372">
        <v>25426.5</v>
      </c>
      <c r="H372">
        <v>25428.5</v>
      </c>
      <c r="I372">
        <f t="shared" si="5"/>
        <v>-1.75</v>
      </c>
      <c r="J372">
        <v>2.72060575466308</v>
      </c>
      <c r="K372">
        <v>1.5</v>
      </c>
      <c r="L372">
        <v>1.22060575466308</v>
      </c>
      <c r="M372">
        <v>10</v>
      </c>
      <c r="N372" s="1">
        <v>-3.9324406693014001E-5</v>
      </c>
      <c r="O372">
        <v>25419.0999999999</v>
      </c>
      <c r="P372">
        <v>25441.25</v>
      </c>
      <c r="Q372">
        <v>25419.0999999999</v>
      </c>
      <c r="R372">
        <v>0</v>
      </c>
      <c r="S372">
        <v>0</v>
      </c>
      <c r="T372" t="s">
        <v>60</v>
      </c>
      <c r="U372">
        <v>4.7301344363829099</v>
      </c>
      <c r="V372">
        <v>25428.100116798301</v>
      </c>
      <c r="W372">
        <v>25427.0227030403</v>
      </c>
      <c r="X372">
        <v>25429.462912880601</v>
      </c>
      <c r="Y372">
        <v>25438.627335164801</v>
      </c>
      <c r="Z372">
        <v>25423.0476648351</v>
      </c>
      <c r="AA372">
        <v>25430.837500000001</v>
      </c>
      <c r="AB372">
        <v>0</v>
      </c>
      <c r="AC372">
        <v>10</v>
      </c>
      <c r="AD372">
        <v>2.7999999999999901</v>
      </c>
      <c r="AE372">
        <v>10</v>
      </c>
      <c r="AF372">
        <v>20</v>
      </c>
      <c r="AG372">
        <v>1</v>
      </c>
      <c r="AH372">
        <v>500</v>
      </c>
      <c r="AI372">
        <v>1</v>
      </c>
      <c r="AJ372">
        <v>0</v>
      </c>
      <c r="AK372">
        <v>1</v>
      </c>
      <c r="AM372">
        <v>2</v>
      </c>
      <c r="AN372">
        <v>2</v>
      </c>
      <c r="AO372">
        <v>23.648082913854601</v>
      </c>
      <c r="AP372">
        <v>2.5175819598559303E-4</v>
      </c>
      <c r="AQ372">
        <v>1.0501602919856099</v>
      </c>
      <c r="AR372">
        <v>0.5</v>
      </c>
      <c r="AS372">
        <v>8.8825723929649998E-4</v>
      </c>
      <c r="AT372">
        <v>0</v>
      </c>
      <c r="AU372">
        <v>0</v>
      </c>
      <c r="AV372">
        <v>0</v>
      </c>
    </row>
    <row r="373" spans="1:48" x14ac:dyDescent="0.2">
      <c r="A373" s="6">
        <v>45971.17083333333</v>
      </c>
      <c r="B373" t="s">
        <v>422</v>
      </c>
      <c r="C373" s="4">
        <v>371</v>
      </c>
      <c r="D373" t="s">
        <v>48</v>
      </c>
      <c r="E373">
        <v>25428.25</v>
      </c>
      <c r="F373">
        <v>25432.75</v>
      </c>
      <c r="G373">
        <v>25427.75</v>
      </c>
      <c r="H373">
        <v>25430.5</v>
      </c>
      <c r="I373">
        <f t="shared" si="5"/>
        <v>-2.25</v>
      </c>
      <c r="J373">
        <v>4.7807470639611598</v>
      </c>
      <c r="K373">
        <v>1</v>
      </c>
      <c r="L373">
        <v>3.7807470639611598</v>
      </c>
      <c r="M373">
        <v>15</v>
      </c>
      <c r="N373" s="1">
        <v>9.8308117301245494E-6</v>
      </c>
      <c r="O373">
        <v>25419.0999999999</v>
      </c>
      <c r="P373">
        <v>25441.25</v>
      </c>
      <c r="Q373">
        <v>25419.0999999999</v>
      </c>
      <c r="R373">
        <v>0</v>
      </c>
      <c r="S373">
        <v>0</v>
      </c>
      <c r="T373" t="s">
        <v>60</v>
      </c>
      <c r="U373">
        <v>4.7255188440590299</v>
      </c>
      <c r="V373">
        <v>25428.871169942398</v>
      </c>
      <c r="W373">
        <v>25427.547751730301</v>
      </c>
      <c r="X373">
        <v>25430.390330304501</v>
      </c>
      <c r="Y373">
        <v>25438.627335164801</v>
      </c>
      <c r="Z373">
        <v>25423.0476648351</v>
      </c>
      <c r="AA373">
        <v>25430.837500000001</v>
      </c>
      <c r="AB373">
        <v>0</v>
      </c>
      <c r="AC373">
        <v>10</v>
      </c>
      <c r="AD373">
        <v>2.7999999999999901</v>
      </c>
      <c r="AE373">
        <v>10</v>
      </c>
      <c r="AF373">
        <v>20</v>
      </c>
      <c r="AG373">
        <v>1</v>
      </c>
      <c r="AH373">
        <v>500</v>
      </c>
      <c r="AI373">
        <v>1</v>
      </c>
      <c r="AJ373">
        <v>0</v>
      </c>
      <c r="AK373">
        <v>1</v>
      </c>
      <c r="AM373">
        <v>2</v>
      </c>
      <c r="AN373">
        <v>2</v>
      </c>
      <c r="AO373">
        <v>24.597121965933098</v>
      </c>
      <c r="AP373">
        <v>2.5660756694367002E-4</v>
      </c>
      <c r="AQ373">
        <v>0.90314042394352401</v>
      </c>
      <c r="AR373">
        <v>0.33482142857142799</v>
      </c>
      <c r="AS373">
        <v>7.8977244681376101E-4</v>
      </c>
      <c r="AT373">
        <v>0</v>
      </c>
      <c r="AU373">
        <v>0</v>
      </c>
      <c r="AV373">
        <v>0</v>
      </c>
    </row>
    <row r="374" spans="1:48" x14ac:dyDescent="0.2">
      <c r="A374" s="6">
        <v>45971.171180555553</v>
      </c>
      <c r="B374" t="s">
        <v>423</v>
      </c>
      <c r="C374" s="4">
        <v>372</v>
      </c>
      <c r="D374" t="s">
        <v>48</v>
      </c>
      <c r="E374">
        <v>25430.5</v>
      </c>
      <c r="F374">
        <v>25431</v>
      </c>
      <c r="G374">
        <v>25427.25</v>
      </c>
      <c r="H374">
        <v>25428.75</v>
      </c>
      <c r="I374">
        <f t="shared" si="5"/>
        <v>1.75</v>
      </c>
      <c r="J374">
        <v>4.2248109521353099</v>
      </c>
      <c r="K374">
        <v>3.5</v>
      </c>
      <c r="L374">
        <v>0.72481095213531799</v>
      </c>
      <c r="M374">
        <v>10</v>
      </c>
      <c r="N374" s="1">
        <v>1.9663169899619501E-5</v>
      </c>
      <c r="O374">
        <v>25419.0999999999</v>
      </c>
      <c r="P374">
        <v>25441.25</v>
      </c>
      <c r="Q374">
        <v>25419.0999999999</v>
      </c>
      <c r="R374">
        <v>0</v>
      </c>
      <c r="S374">
        <v>0</v>
      </c>
      <c r="T374" t="s">
        <v>60</v>
      </c>
      <c r="U374">
        <v>4.6888348825903998</v>
      </c>
      <c r="V374">
        <v>25428.588808465302</v>
      </c>
      <c r="W374">
        <v>25427.511457914701</v>
      </c>
      <c r="X374">
        <v>25430.142264243601</v>
      </c>
      <c r="Y374">
        <v>25438.627335164801</v>
      </c>
      <c r="Z374">
        <v>25423.0476648351</v>
      </c>
      <c r="AA374">
        <v>25430.837500000001</v>
      </c>
      <c r="AB374">
        <v>0</v>
      </c>
      <c r="AC374">
        <v>8</v>
      </c>
      <c r="AD374">
        <v>2.7999999999999901</v>
      </c>
      <c r="AE374">
        <v>10</v>
      </c>
      <c r="AF374">
        <v>20</v>
      </c>
      <c r="AG374">
        <v>1</v>
      </c>
      <c r="AH374">
        <v>500</v>
      </c>
      <c r="AI374">
        <v>1</v>
      </c>
      <c r="AJ374">
        <v>0</v>
      </c>
      <c r="AK374">
        <v>1</v>
      </c>
      <c r="AM374">
        <v>2</v>
      </c>
      <c r="AN374">
        <v>2</v>
      </c>
      <c r="AO374">
        <v>24.160838158612801</v>
      </c>
      <c r="AP374">
        <v>2.5630462491853403E-4</v>
      </c>
      <c r="AQ374">
        <v>0.75412180491861203</v>
      </c>
      <c r="AR374">
        <v>0.31034482758620602</v>
      </c>
      <c r="AS374">
        <v>3.94777098980488E-4</v>
      </c>
      <c r="AT374">
        <v>0</v>
      </c>
      <c r="AU374">
        <v>0</v>
      </c>
      <c r="AV374">
        <v>0</v>
      </c>
    </row>
    <row r="375" spans="1:48" x14ac:dyDescent="0.2">
      <c r="A375" s="6">
        <v>45971.171527777777</v>
      </c>
      <c r="B375" t="s">
        <v>424</v>
      </c>
      <c r="C375" s="4">
        <v>373</v>
      </c>
      <c r="D375" t="s">
        <v>48</v>
      </c>
      <c r="E375">
        <v>25428.75</v>
      </c>
      <c r="F375">
        <v>25429.5</v>
      </c>
      <c r="G375">
        <v>25427.25</v>
      </c>
      <c r="H375">
        <v>25427.75</v>
      </c>
      <c r="I375">
        <f t="shared" si="5"/>
        <v>1</v>
      </c>
      <c r="J375">
        <v>2.6239324966357902</v>
      </c>
      <c r="K375">
        <v>3.5</v>
      </c>
      <c r="L375">
        <v>-0.87606750336420303</v>
      </c>
      <c r="M375">
        <v>9</v>
      </c>
      <c r="N375" s="1">
        <v>-2.94944648720923E-5</v>
      </c>
      <c r="O375">
        <v>25419.0999999999</v>
      </c>
      <c r="P375">
        <v>25440.3499999999</v>
      </c>
      <c r="Q375">
        <v>25419.0999999999</v>
      </c>
      <c r="R375">
        <v>0</v>
      </c>
      <c r="S375">
        <v>0</v>
      </c>
      <c r="T375" t="s">
        <v>60</v>
      </c>
      <c r="U375">
        <v>4.6217070531707201</v>
      </c>
      <c r="V375">
        <v>25428.196628413702</v>
      </c>
      <c r="W375">
        <v>25427.4003893605</v>
      </c>
      <c r="X375">
        <v>25429.683811394902</v>
      </c>
      <c r="Y375">
        <v>25438.627335164801</v>
      </c>
      <c r="Z375">
        <v>25423.0476648351</v>
      </c>
      <c r="AA375">
        <v>25430.837500000001</v>
      </c>
      <c r="AB375">
        <v>0</v>
      </c>
      <c r="AC375">
        <v>9</v>
      </c>
      <c r="AD375">
        <v>2.7999999999999901</v>
      </c>
      <c r="AE375">
        <v>10</v>
      </c>
      <c r="AF375">
        <v>20</v>
      </c>
      <c r="AG375">
        <v>1</v>
      </c>
      <c r="AH375">
        <v>500</v>
      </c>
      <c r="AI375">
        <v>1</v>
      </c>
      <c r="AJ375">
        <v>0</v>
      </c>
      <c r="AK375">
        <v>1</v>
      </c>
      <c r="AM375">
        <v>0</v>
      </c>
      <c r="AN375">
        <v>0</v>
      </c>
      <c r="AO375">
        <v>23.946764272290199</v>
      </c>
      <c r="AP375">
        <v>2.5402685095863599E-4</v>
      </c>
      <c r="AQ375">
        <v>0.61203436797948596</v>
      </c>
      <c r="AR375">
        <v>0.34482758620690801</v>
      </c>
      <c r="AS375">
        <v>2.5658738774301702E-4</v>
      </c>
      <c r="AT375">
        <v>0</v>
      </c>
      <c r="AU375">
        <v>0</v>
      </c>
      <c r="AV375">
        <v>0</v>
      </c>
    </row>
    <row r="376" spans="1:48" x14ac:dyDescent="0.2">
      <c r="A376" s="6">
        <v>45971.171875</v>
      </c>
      <c r="B376" t="s">
        <v>425</v>
      </c>
      <c r="C376" s="4">
        <v>374</v>
      </c>
      <c r="D376" t="s">
        <v>48</v>
      </c>
      <c r="E376">
        <v>25427.25</v>
      </c>
      <c r="F376">
        <v>25428</v>
      </c>
      <c r="G376">
        <v>25410.25</v>
      </c>
      <c r="H376">
        <v>25412.75</v>
      </c>
      <c r="I376">
        <f t="shared" si="5"/>
        <v>14.5</v>
      </c>
      <c r="J376">
        <v>2.5</v>
      </c>
      <c r="K376">
        <v>6.5</v>
      </c>
      <c r="L376">
        <v>-4</v>
      </c>
      <c r="M376">
        <v>0</v>
      </c>
      <c r="N376">
        <v>-6.1938376231393901E-4</v>
      </c>
      <c r="O376">
        <v>25440.3499999999</v>
      </c>
      <c r="P376">
        <v>25440.3499999999</v>
      </c>
      <c r="Q376">
        <v>25419.0999999999</v>
      </c>
      <c r="R376">
        <v>0</v>
      </c>
      <c r="S376">
        <v>0</v>
      </c>
      <c r="T376" t="s">
        <v>90</v>
      </c>
      <c r="U376">
        <v>5.03181681806503</v>
      </c>
      <c r="V376">
        <v>25423.276580272399</v>
      </c>
      <c r="W376">
        <v>25424.7794906005</v>
      </c>
      <c r="X376">
        <v>25426.467049115901</v>
      </c>
      <c r="Y376">
        <v>25438.627335164801</v>
      </c>
      <c r="Z376">
        <v>25423.0476648351</v>
      </c>
      <c r="AA376">
        <v>25430.837500000001</v>
      </c>
      <c r="AB376">
        <v>-1</v>
      </c>
      <c r="AC376">
        <v>9</v>
      </c>
      <c r="AD376">
        <v>2.7999999999999901</v>
      </c>
      <c r="AE376">
        <v>10</v>
      </c>
      <c r="AF376">
        <v>20</v>
      </c>
      <c r="AG376">
        <v>1</v>
      </c>
      <c r="AH376">
        <v>500</v>
      </c>
      <c r="AI376">
        <v>1</v>
      </c>
      <c r="AJ376">
        <v>0</v>
      </c>
      <c r="AK376">
        <v>1</v>
      </c>
      <c r="AM376">
        <v>5</v>
      </c>
      <c r="AN376">
        <v>5</v>
      </c>
      <c r="AO376">
        <v>25.895085553975701</v>
      </c>
      <c r="AP376">
        <v>2.5117988227132103E-4</v>
      </c>
      <c r="AQ376">
        <v>0.45602196537198803</v>
      </c>
      <c r="AR376">
        <v>0.316091954022995</v>
      </c>
      <c r="AS376">
        <v>2.27001312659764E-4</v>
      </c>
      <c r="AT376">
        <v>1</v>
      </c>
      <c r="AU376">
        <v>0</v>
      </c>
      <c r="AV376">
        <v>0</v>
      </c>
    </row>
    <row r="377" spans="1:48" x14ac:dyDescent="0.2">
      <c r="A377" s="6">
        <v>45971.172222222223</v>
      </c>
      <c r="B377" t="s">
        <v>426</v>
      </c>
      <c r="C377" s="4">
        <v>375</v>
      </c>
      <c r="D377" t="s">
        <v>48</v>
      </c>
      <c r="E377">
        <v>25413</v>
      </c>
      <c r="F377">
        <v>25417.5</v>
      </c>
      <c r="G377">
        <v>25410.75</v>
      </c>
      <c r="H377">
        <v>25412.25</v>
      </c>
      <c r="I377">
        <f t="shared" si="5"/>
        <v>0.75</v>
      </c>
      <c r="J377">
        <v>2.5</v>
      </c>
      <c r="K377">
        <v>6.5</v>
      </c>
      <c r="L377">
        <v>-4</v>
      </c>
      <c r="M377">
        <v>0</v>
      </c>
      <c r="N377">
        <v>-6.7834601545449101E-4</v>
      </c>
      <c r="O377">
        <v>25440.3499999999</v>
      </c>
      <c r="P377">
        <v>25440.3499999999</v>
      </c>
      <c r="Q377">
        <v>25374.45</v>
      </c>
      <c r="R377">
        <v>0</v>
      </c>
      <c r="S377">
        <v>0</v>
      </c>
      <c r="T377" t="s">
        <v>90</v>
      </c>
      <c r="U377">
        <v>5.0902007019072997</v>
      </c>
      <c r="V377">
        <v>25421.069268156702</v>
      </c>
      <c r="W377">
        <v>25423.473960883501</v>
      </c>
      <c r="X377">
        <v>25424.243639292701</v>
      </c>
      <c r="Y377">
        <v>25438.627335164801</v>
      </c>
      <c r="Z377">
        <v>25423.0476648351</v>
      </c>
      <c r="AA377">
        <v>25430.837500000001</v>
      </c>
      <c r="AB377">
        <v>-1</v>
      </c>
      <c r="AC377">
        <v>9</v>
      </c>
      <c r="AD377">
        <v>2.7999999999999901</v>
      </c>
      <c r="AE377">
        <v>10</v>
      </c>
      <c r="AF377">
        <v>20</v>
      </c>
      <c r="AG377">
        <v>1</v>
      </c>
      <c r="AH377">
        <v>500</v>
      </c>
      <c r="AI377">
        <v>1</v>
      </c>
      <c r="AJ377">
        <v>0</v>
      </c>
      <c r="AK377">
        <v>1</v>
      </c>
      <c r="AM377">
        <v>5</v>
      </c>
      <c r="AN377">
        <v>5</v>
      </c>
      <c r="AO377">
        <v>26.670450130209399</v>
      </c>
      <c r="AP377">
        <v>2.5870735297079197E-4</v>
      </c>
      <c r="AQ377">
        <v>0.172694347457508</v>
      </c>
      <c r="AR377">
        <v>0</v>
      </c>
      <c r="AS377">
        <v>-3.9471087428458602E-4</v>
      </c>
      <c r="AT377">
        <v>1</v>
      </c>
      <c r="AU377">
        <v>0</v>
      </c>
      <c r="AV377">
        <v>0</v>
      </c>
    </row>
    <row r="378" spans="1:48" x14ac:dyDescent="0.2">
      <c r="A378" s="6">
        <v>45971.172569444447</v>
      </c>
      <c r="B378" t="s">
        <v>427</v>
      </c>
      <c r="C378" s="4">
        <v>376</v>
      </c>
      <c r="D378" t="s">
        <v>48</v>
      </c>
      <c r="E378">
        <v>25411.75</v>
      </c>
      <c r="F378">
        <v>25418.75</v>
      </c>
      <c r="G378">
        <v>25409.5</v>
      </c>
      <c r="H378">
        <v>25414.5</v>
      </c>
      <c r="I378">
        <f t="shared" si="5"/>
        <v>-2.75</v>
      </c>
      <c r="J378">
        <v>3</v>
      </c>
      <c r="K378">
        <v>4.5</v>
      </c>
      <c r="L378">
        <v>-1.5</v>
      </c>
      <c r="M378">
        <v>0</v>
      </c>
      <c r="N378">
        <v>-4.91603413694104E-4</v>
      </c>
      <c r="O378">
        <v>25440.3499999999</v>
      </c>
      <c r="P378">
        <v>25440.3499999999</v>
      </c>
      <c r="Q378">
        <v>25374.45</v>
      </c>
      <c r="R378">
        <v>0</v>
      </c>
      <c r="S378">
        <v>0</v>
      </c>
      <c r="T378" t="s">
        <v>90</v>
      </c>
      <c r="U378">
        <v>5.21913845628817</v>
      </c>
      <c r="V378">
        <v>25420.193037582801</v>
      </c>
      <c r="W378">
        <v>25422.8086403458</v>
      </c>
      <c r="X378">
        <v>25423.314911434099</v>
      </c>
      <c r="Y378">
        <v>25438.627335164801</v>
      </c>
      <c r="Z378">
        <v>25423.0476648351</v>
      </c>
      <c r="AA378">
        <v>25430.837500000001</v>
      </c>
      <c r="AB378">
        <v>-1</v>
      </c>
      <c r="AC378">
        <v>7</v>
      </c>
      <c r="AD378">
        <v>2.7999999999999901</v>
      </c>
      <c r="AE378">
        <v>10</v>
      </c>
      <c r="AF378">
        <v>20</v>
      </c>
      <c r="AG378">
        <v>1</v>
      </c>
      <c r="AH378">
        <v>500</v>
      </c>
      <c r="AI378">
        <v>1</v>
      </c>
      <c r="AJ378">
        <v>0</v>
      </c>
      <c r="AK378">
        <v>1</v>
      </c>
      <c r="AM378">
        <v>5</v>
      </c>
      <c r="AN378">
        <v>5</v>
      </c>
      <c r="AO378">
        <v>27.3904315224264</v>
      </c>
      <c r="AP378">
        <v>2.6929660346537899E-4</v>
      </c>
      <c r="AQ378">
        <v>-0.18158647273346601</v>
      </c>
      <c r="AR378">
        <v>-0.34482758620690301</v>
      </c>
      <c r="AS378">
        <v>-9.7680338625173811E-4</v>
      </c>
      <c r="AT378">
        <v>1</v>
      </c>
      <c r="AU378">
        <v>0</v>
      </c>
      <c r="AV378">
        <v>0</v>
      </c>
    </row>
    <row r="379" spans="1:48" x14ac:dyDescent="0.2">
      <c r="A379" s="6">
        <v>45971.17291666667</v>
      </c>
      <c r="B379" t="s">
        <v>428</v>
      </c>
      <c r="C379" s="4">
        <v>377</v>
      </c>
      <c r="D379" t="s">
        <v>48</v>
      </c>
      <c r="E379">
        <v>25414</v>
      </c>
      <c r="F379">
        <v>25419.75</v>
      </c>
      <c r="G379">
        <v>25413.25</v>
      </c>
      <c r="H379">
        <v>25416.75</v>
      </c>
      <c r="I379">
        <f t="shared" si="5"/>
        <v>-2.75</v>
      </c>
      <c r="J379">
        <v>3</v>
      </c>
      <c r="K379">
        <v>4.5</v>
      </c>
      <c r="L379">
        <v>-1.5</v>
      </c>
      <c r="M379">
        <v>0</v>
      </c>
      <c r="N379">
        <v>-5.5051463287555404E-4</v>
      </c>
      <c r="O379">
        <v>25440.3499999999</v>
      </c>
      <c r="P379">
        <v>25440.3499999999</v>
      </c>
      <c r="Q379">
        <v>25380.3499999999</v>
      </c>
      <c r="R379">
        <v>0</v>
      </c>
      <c r="S379">
        <v>0</v>
      </c>
      <c r="T379" t="s">
        <v>90</v>
      </c>
      <c r="U379">
        <v>5.23850050774523</v>
      </c>
      <c r="V379">
        <v>25419.976121658601</v>
      </c>
      <c r="W379">
        <v>25422.468588430798</v>
      </c>
      <c r="X379">
        <v>25422.921929147298</v>
      </c>
      <c r="Y379">
        <v>25438.627335164801</v>
      </c>
      <c r="Z379">
        <v>25423.0476648351</v>
      </c>
      <c r="AA379">
        <v>25430.837500000001</v>
      </c>
      <c r="AB379">
        <v>-1</v>
      </c>
      <c r="AC379">
        <v>7</v>
      </c>
      <c r="AD379">
        <v>2.7999999999999901</v>
      </c>
      <c r="AE379">
        <v>10</v>
      </c>
      <c r="AF379">
        <v>20</v>
      </c>
      <c r="AG379">
        <v>1</v>
      </c>
      <c r="AH379">
        <v>500</v>
      </c>
      <c r="AI379">
        <v>1</v>
      </c>
      <c r="AJ379">
        <v>0</v>
      </c>
      <c r="AK379">
        <v>1</v>
      </c>
      <c r="AM379">
        <v>5</v>
      </c>
      <c r="AN379">
        <v>5</v>
      </c>
      <c r="AO379">
        <v>27.41989572356</v>
      </c>
      <c r="AP379">
        <v>2.7701135084387101E-4</v>
      </c>
      <c r="AQ379">
        <v>-0.31236017052355902</v>
      </c>
      <c r="AR379">
        <v>0.65384615384616196</v>
      </c>
      <c r="AS379">
        <v>-5.0326133078084398E-4</v>
      </c>
      <c r="AT379">
        <v>1</v>
      </c>
      <c r="AU379">
        <v>0</v>
      </c>
      <c r="AV379">
        <v>0</v>
      </c>
    </row>
    <row r="380" spans="1:48" x14ac:dyDescent="0.2">
      <c r="A380" s="6">
        <v>45971.173263888886</v>
      </c>
      <c r="B380" t="s">
        <v>429</v>
      </c>
      <c r="C380" s="4">
        <v>378</v>
      </c>
      <c r="D380" t="s">
        <v>48</v>
      </c>
      <c r="E380">
        <v>25416.75</v>
      </c>
      <c r="F380">
        <v>25417.75</v>
      </c>
      <c r="G380">
        <v>25413.75</v>
      </c>
      <c r="H380">
        <v>25414.25</v>
      </c>
      <c r="I380">
        <f t="shared" si="5"/>
        <v>2.5</v>
      </c>
      <c r="J380">
        <v>2.5</v>
      </c>
      <c r="K380">
        <v>6.5</v>
      </c>
      <c r="L380">
        <v>-4</v>
      </c>
      <c r="M380">
        <v>0</v>
      </c>
      <c r="N380">
        <v>-6.2917195072797105E-4</v>
      </c>
      <c r="O380">
        <v>25436.65</v>
      </c>
      <c r="P380">
        <v>25436.65</v>
      </c>
      <c r="Q380">
        <v>25391.8499999999</v>
      </c>
      <c r="R380">
        <v>0</v>
      </c>
      <c r="S380">
        <v>0</v>
      </c>
      <c r="T380" t="s">
        <v>90</v>
      </c>
      <c r="U380">
        <v>5.2094393797092797</v>
      </c>
      <c r="V380">
        <v>25418.472198712399</v>
      </c>
      <c r="W380">
        <v>25421.422827174301</v>
      </c>
      <c r="X380">
        <v>25421.247543317801</v>
      </c>
      <c r="Y380">
        <v>25438.627335164801</v>
      </c>
      <c r="Z380">
        <v>25423.0476648351</v>
      </c>
      <c r="AA380">
        <v>25430.837500000001</v>
      </c>
      <c r="AB380">
        <v>-1</v>
      </c>
      <c r="AC380">
        <v>9</v>
      </c>
      <c r="AD380">
        <v>2.7999999999999901</v>
      </c>
      <c r="AE380">
        <v>10</v>
      </c>
      <c r="AF380">
        <v>20</v>
      </c>
      <c r="AG380">
        <v>1</v>
      </c>
      <c r="AH380">
        <v>500</v>
      </c>
      <c r="AI380">
        <v>1</v>
      </c>
      <c r="AJ380">
        <v>0</v>
      </c>
      <c r="AK380">
        <v>1</v>
      </c>
      <c r="AM380">
        <v>5</v>
      </c>
      <c r="AN380">
        <v>5</v>
      </c>
      <c r="AO380">
        <v>27.7549653142379</v>
      </c>
      <c r="AP380">
        <v>2.8564463146277198E-4</v>
      </c>
      <c r="AQ380">
        <v>-0.49714206960426499</v>
      </c>
      <c r="AR380">
        <v>0.57600732600733495</v>
      </c>
      <c r="AS380">
        <v>-1.19358816276202E-3</v>
      </c>
      <c r="AT380">
        <v>1</v>
      </c>
      <c r="AU380">
        <v>0</v>
      </c>
      <c r="AV380">
        <v>0</v>
      </c>
    </row>
    <row r="381" spans="1:48" x14ac:dyDescent="0.2">
      <c r="A381" s="6">
        <v>45971.173611111109</v>
      </c>
      <c r="B381" t="s">
        <v>430</v>
      </c>
      <c r="C381" s="4">
        <v>379</v>
      </c>
      <c r="D381" t="s">
        <v>48</v>
      </c>
      <c r="E381">
        <v>25413.75</v>
      </c>
      <c r="F381">
        <v>25419</v>
      </c>
      <c r="G381">
        <v>25412</v>
      </c>
      <c r="H381">
        <v>25417</v>
      </c>
      <c r="I381">
        <f t="shared" si="5"/>
        <v>-3.25</v>
      </c>
      <c r="J381">
        <v>3</v>
      </c>
      <c r="K381">
        <v>4</v>
      </c>
      <c r="L381">
        <v>-1</v>
      </c>
      <c r="M381">
        <v>0</v>
      </c>
      <c r="N381">
        <v>-3.1465093411996002E-4</v>
      </c>
      <c r="O381">
        <v>25436.65</v>
      </c>
      <c r="P381">
        <v>25436.65</v>
      </c>
      <c r="Q381">
        <v>25391.8499999999</v>
      </c>
      <c r="R381">
        <v>0</v>
      </c>
      <c r="S381">
        <v>0</v>
      </c>
      <c r="T381" t="s">
        <v>90</v>
      </c>
      <c r="U381">
        <v>5.2619025114967499</v>
      </c>
      <c r="V381">
        <v>25418.5970882027</v>
      </c>
      <c r="W381">
        <v>25421.234031842501</v>
      </c>
      <c r="X381">
        <v>25421.138034654301</v>
      </c>
      <c r="Y381">
        <v>25438.627335164801</v>
      </c>
      <c r="Z381">
        <v>25423.0476648351</v>
      </c>
      <c r="AA381">
        <v>25430.837500000001</v>
      </c>
      <c r="AB381">
        <v>-1</v>
      </c>
      <c r="AC381">
        <v>11</v>
      </c>
      <c r="AD381">
        <v>2.7999999999999901</v>
      </c>
      <c r="AE381">
        <v>10</v>
      </c>
      <c r="AF381">
        <v>20</v>
      </c>
      <c r="AG381">
        <v>1</v>
      </c>
      <c r="AH381">
        <v>500</v>
      </c>
      <c r="AI381">
        <v>1</v>
      </c>
      <c r="AJ381">
        <v>0</v>
      </c>
      <c r="AK381">
        <v>1</v>
      </c>
      <c r="AM381">
        <v>5</v>
      </c>
      <c r="AN381">
        <v>5</v>
      </c>
      <c r="AO381">
        <v>28.668554160748499</v>
      </c>
      <c r="AP381">
        <v>2.9962986951417799E-4</v>
      </c>
      <c r="AQ381">
        <v>-0.73146917050425497</v>
      </c>
      <c r="AR381">
        <v>0.47298534798535802</v>
      </c>
      <c r="AS381">
        <v>-1.67687588159283E-3</v>
      </c>
      <c r="AT381">
        <v>1</v>
      </c>
      <c r="AU381">
        <v>0</v>
      </c>
      <c r="AV381">
        <v>0</v>
      </c>
    </row>
    <row r="382" spans="1:48" x14ac:dyDescent="0.2">
      <c r="A382" s="6">
        <v>45971.173958333333</v>
      </c>
      <c r="B382" t="s">
        <v>431</v>
      </c>
      <c r="C382" s="4">
        <v>380</v>
      </c>
      <c r="D382" t="s">
        <v>48</v>
      </c>
      <c r="E382">
        <v>25416.5</v>
      </c>
      <c r="F382">
        <v>25419.75</v>
      </c>
      <c r="G382">
        <v>25414.75</v>
      </c>
      <c r="H382">
        <v>25419.5</v>
      </c>
      <c r="I382">
        <f t="shared" si="5"/>
        <v>-3</v>
      </c>
      <c r="J382">
        <v>2.5</v>
      </c>
      <c r="K382">
        <v>4</v>
      </c>
      <c r="L382">
        <v>-1.5</v>
      </c>
      <c r="M382">
        <v>0</v>
      </c>
      <c r="N382">
        <v>-3.1461999803362501E-4</v>
      </c>
      <c r="O382">
        <v>25436.65</v>
      </c>
      <c r="P382">
        <v>25436.65</v>
      </c>
      <c r="Q382">
        <v>25391.8499999999</v>
      </c>
      <c r="R382">
        <v>0</v>
      </c>
      <c r="S382">
        <v>0</v>
      </c>
      <c r="T382" t="s">
        <v>90</v>
      </c>
      <c r="U382">
        <v>5.2315057611135201</v>
      </c>
      <c r="V382">
        <v>25419.207534975802</v>
      </c>
      <c r="W382">
        <v>25421.327389354101</v>
      </c>
      <c r="X382">
        <v>25421.330427723398</v>
      </c>
      <c r="Y382">
        <v>25438.627335164801</v>
      </c>
      <c r="Z382">
        <v>25423.0476648351</v>
      </c>
      <c r="AA382">
        <v>25430.837500000001</v>
      </c>
      <c r="AB382">
        <v>-1</v>
      </c>
      <c r="AC382">
        <v>12</v>
      </c>
      <c r="AD382">
        <v>2.7999999999999901</v>
      </c>
      <c r="AE382">
        <v>10</v>
      </c>
      <c r="AF382">
        <v>20</v>
      </c>
      <c r="AG382">
        <v>1</v>
      </c>
      <c r="AH382">
        <v>500</v>
      </c>
      <c r="AI382">
        <v>1</v>
      </c>
      <c r="AJ382">
        <v>0</v>
      </c>
      <c r="AK382">
        <v>1</v>
      </c>
      <c r="AM382">
        <v>3</v>
      </c>
      <c r="AN382">
        <v>3</v>
      </c>
      <c r="AO382">
        <v>28.683955371409201</v>
      </c>
      <c r="AP382">
        <v>3.1482185524279099E-4</v>
      </c>
      <c r="AQ382">
        <v>-0.70740116716888501</v>
      </c>
      <c r="AR382">
        <v>0.60576923076924005</v>
      </c>
      <c r="AS382">
        <v>-1.35103151749437E-3</v>
      </c>
      <c r="AT382">
        <v>1</v>
      </c>
      <c r="AU382">
        <v>0</v>
      </c>
      <c r="AV382">
        <v>0</v>
      </c>
    </row>
    <row r="383" spans="1:48" x14ac:dyDescent="0.2">
      <c r="A383" s="6">
        <v>45971.174305555556</v>
      </c>
      <c r="B383" t="s">
        <v>432</v>
      </c>
      <c r="C383" s="4">
        <v>381</v>
      </c>
      <c r="D383" t="s">
        <v>48</v>
      </c>
      <c r="E383">
        <v>25419.5</v>
      </c>
      <c r="F383">
        <v>25423.25</v>
      </c>
      <c r="G383">
        <v>25419.25</v>
      </c>
      <c r="H383">
        <v>25421</v>
      </c>
      <c r="I383">
        <f t="shared" si="5"/>
        <v>-1.5</v>
      </c>
      <c r="J383">
        <v>2.5</v>
      </c>
      <c r="K383">
        <v>6.5</v>
      </c>
      <c r="L383">
        <v>-4</v>
      </c>
      <c r="M383">
        <v>2</v>
      </c>
      <c r="N383">
        <v>-2.9494464872092301E-4</v>
      </c>
      <c r="O383">
        <v>25436.65</v>
      </c>
      <c r="P383">
        <v>25436.65</v>
      </c>
      <c r="Q383">
        <v>25398.5999999999</v>
      </c>
      <c r="R383">
        <v>0</v>
      </c>
      <c r="S383">
        <v>0</v>
      </c>
      <c r="T383" t="s">
        <v>90</v>
      </c>
      <c r="U383">
        <v>5.2110111246319599</v>
      </c>
      <c r="V383">
        <v>25419.620214566901</v>
      </c>
      <c r="W383">
        <v>25421.354032544899</v>
      </c>
      <c r="X383">
        <v>25421.7143421787</v>
      </c>
      <c r="Y383">
        <v>25438.627335164801</v>
      </c>
      <c r="Z383">
        <v>25423.0476648351</v>
      </c>
      <c r="AA383">
        <v>25430.837500000001</v>
      </c>
      <c r="AB383">
        <v>-1</v>
      </c>
      <c r="AC383">
        <v>14</v>
      </c>
      <c r="AD383">
        <v>2.7999999999999901</v>
      </c>
      <c r="AE383">
        <v>10</v>
      </c>
      <c r="AF383">
        <v>20</v>
      </c>
      <c r="AG383">
        <v>1</v>
      </c>
      <c r="AH383">
        <v>500</v>
      </c>
      <c r="AI383">
        <v>1</v>
      </c>
      <c r="AJ383">
        <v>0</v>
      </c>
      <c r="AK383">
        <v>1</v>
      </c>
      <c r="AM383">
        <v>3</v>
      </c>
      <c r="AN383">
        <v>3</v>
      </c>
      <c r="AO383">
        <v>26.645918709060599</v>
      </c>
      <c r="AP383">
        <v>3.2852213076696701E-4</v>
      </c>
      <c r="AQ383">
        <v>-0.80754366554667001</v>
      </c>
      <c r="AR383">
        <v>0.48901098901099899</v>
      </c>
      <c r="AS383">
        <v>-1.90318413553037E-3</v>
      </c>
      <c r="AT383">
        <v>1</v>
      </c>
      <c r="AU383">
        <v>0</v>
      </c>
      <c r="AV383">
        <v>0</v>
      </c>
    </row>
    <row r="384" spans="1:48" x14ac:dyDescent="0.2">
      <c r="A384" s="6">
        <v>45971.17465277778</v>
      </c>
      <c r="B384" t="s">
        <v>433</v>
      </c>
      <c r="C384" s="4">
        <v>382</v>
      </c>
      <c r="D384" t="s">
        <v>48</v>
      </c>
      <c r="E384">
        <v>25420.25</v>
      </c>
      <c r="F384">
        <v>25422.25</v>
      </c>
      <c r="G384">
        <v>25418</v>
      </c>
      <c r="H384">
        <v>25419.25</v>
      </c>
      <c r="I384">
        <f t="shared" si="5"/>
        <v>1</v>
      </c>
      <c r="J384">
        <v>2.5</v>
      </c>
      <c r="K384">
        <v>6.5</v>
      </c>
      <c r="L384">
        <v>-4</v>
      </c>
      <c r="M384">
        <v>0</v>
      </c>
      <c r="N384">
        <v>-3.0479411649034401E-4</v>
      </c>
      <c r="O384">
        <v>25436.65</v>
      </c>
      <c r="P384">
        <v>25436.65</v>
      </c>
      <c r="Q384">
        <v>25398.5999999999</v>
      </c>
      <c r="R384">
        <v>0</v>
      </c>
      <c r="S384">
        <v>0</v>
      </c>
      <c r="T384" t="s">
        <v>90</v>
      </c>
      <c r="U384">
        <v>5.1584218649220102</v>
      </c>
      <c r="V384">
        <v>25419.3586879514</v>
      </c>
      <c r="W384">
        <v>25421.0436711687</v>
      </c>
      <c r="X384">
        <v>25421.491473743001</v>
      </c>
      <c r="Y384">
        <v>25438.627335164801</v>
      </c>
      <c r="Z384">
        <v>25423.0476648351</v>
      </c>
      <c r="AA384">
        <v>25430.837500000001</v>
      </c>
      <c r="AB384">
        <v>-1</v>
      </c>
      <c r="AC384">
        <v>16</v>
      </c>
      <c r="AD384">
        <v>2.7999999999999901</v>
      </c>
      <c r="AE384">
        <v>10</v>
      </c>
      <c r="AF384">
        <v>20</v>
      </c>
      <c r="AG384">
        <v>1</v>
      </c>
      <c r="AH384">
        <v>500</v>
      </c>
      <c r="AI384">
        <v>1</v>
      </c>
      <c r="AJ384">
        <v>0</v>
      </c>
      <c r="AK384">
        <v>1</v>
      </c>
      <c r="AM384">
        <v>5</v>
      </c>
      <c r="AN384">
        <v>5</v>
      </c>
      <c r="AO384">
        <v>26.406845549571798</v>
      </c>
      <c r="AP384">
        <v>3.29136919371952E-4</v>
      </c>
      <c r="AQ384">
        <v>-0.91891178993524303</v>
      </c>
      <c r="AR384">
        <v>0.5</v>
      </c>
      <c r="AS384">
        <v>-1.7951196417651299E-3</v>
      </c>
      <c r="AT384">
        <v>1</v>
      </c>
      <c r="AU384">
        <v>0</v>
      </c>
      <c r="AV384">
        <v>0</v>
      </c>
    </row>
    <row r="385" spans="1:48" x14ac:dyDescent="0.2">
      <c r="A385" s="6">
        <v>45971.175000000003</v>
      </c>
      <c r="B385" t="s">
        <v>434</v>
      </c>
      <c r="C385" s="4">
        <v>383</v>
      </c>
      <c r="D385" t="s">
        <v>48</v>
      </c>
      <c r="E385">
        <v>25419</v>
      </c>
      <c r="F385">
        <v>25421.75</v>
      </c>
      <c r="G385">
        <v>25417.75</v>
      </c>
      <c r="H385">
        <v>25421</v>
      </c>
      <c r="I385">
        <f t="shared" si="5"/>
        <v>-2</v>
      </c>
      <c r="J385">
        <v>1.5</v>
      </c>
      <c r="K385">
        <v>4.5</v>
      </c>
      <c r="L385">
        <v>-3</v>
      </c>
      <c r="M385">
        <v>2</v>
      </c>
      <c r="N385">
        <v>-2.4579929013164998E-4</v>
      </c>
      <c r="O385">
        <v>25436.65</v>
      </c>
      <c r="P385">
        <v>25436.65</v>
      </c>
      <c r="Q385">
        <v>25398.5999999999</v>
      </c>
      <c r="R385">
        <v>0</v>
      </c>
      <c r="S385">
        <v>0</v>
      </c>
      <c r="T385" t="s">
        <v>90</v>
      </c>
      <c r="U385">
        <v>5.1073078027579397</v>
      </c>
      <c r="V385">
        <v>25419.954628985099</v>
      </c>
      <c r="W385">
        <v>25421.211847610699</v>
      </c>
      <c r="X385">
        <v>25421.833178994399</v>
      </c>
      <c r="Y385">
        <v>25438.627335164801</v>
      </c>
      <c r="Z385">
        <v>25423.0476648351</v>
      </c>
      <c r="AA385">
        <v>25430.837500000001</v>
      </c>
      <c r="AB385">
        <v>-1</v>
      </c>
      <c r="AC385">
        <v>17</v>
      </c>
      <c r="AD385">
        <v>2.7999999999999901</v>
      </c>
      <c r="AE385">
        <v>10</v>
      </c>
      <c r="AF385">
        <v>20</v>
      </c>
      <c r="AG385">
        <v>1</v>
      </c>
      <c r="AH385">
        <v>500</v>
      </c>
      <c r="AI385">
        <v>1</v>
      </c>
      <c r="AJ385">
        <v>0</v>
      </c>
      <c r="AK385">
        <v>1</v>
      </c>
      <c r="AM385">
        <v>3</v>
      </c>
      <c r="AN385">
        <v>3</v>
      </c>
      <c r="AO385">
        <v>26.034825368198799</v>
      </c>
      <c r="AP385">
        <v>3.3973572530067501E-4</v>
      </c>
      <c r="AQ385">
        <v>-1.07709281359382</v>
      </c>
      <c r="AR385">
        <v>0.37755102040816302</v>
      </c>
      <c r="AS385">
        <v>-2.61287110164561E-3</v>
      </c>
      <c r="AT385">
        <v>1</v>
      </c>
      <c r="AU385">
        <v>0</v>
      </c>
      <c r="AV385">
        <v>0</v>
      </c>
    </row>
    <row r="386" spans="1:48" x14ac:dyDescent="0.2">
      <c r="A386" s="6">
        <v>45971.175347222219</v>
      </c>
      <c r="B386" t="s">
        <v>435</v>
      </c>
      <c r="C386" s="4">
        <v>384</v>
      </c>
      <c r="D386" t="s">
        <v>48</v>
      </c>
      <c r="E386">
        <v>25421</v>
      </c>
      <c r="F386">
        <v>25425.25</v>
      </c>
      <c r="G386">
        <v>25417.5</v>
      </c>
      <c r="H386">
        <v>25423.25</v>
      </c>
      <c r="I386">
        <f t="shared" si="5"/>
        <v>-2.25</v>
      </c>
      <c r="J386">
        <v>2</v>
      </c>
      <c r="K386">
        <v>2.5</v>
      </c>
      <c r="L386">
        <v>-0.5</v>
      </c>
      <c r="M386">
        <v>8</v>
      </c>
      <c r="N386">
        <v>-2.06461254104646E-4</v>
      </c>
      <c r="O386">
        <v>25436.65</v>
      </c>
      <c r="P386">
        <v>25436.65</v>
      </c>
      <c r="Q386">
        <v>25398.5999999999</v>
      </c>
      <c r="R386">
        <v>0</v>
      </c>
      <c r="S386">
        <v>0</v>
      </c>
      <c r="T386" t="s">
        <v>90</v>
      </c>
      <c r="U386">
        <v>5.1951197648882301</v>
      </c>
      <c r="V386">
        <v>25420.933952640698</v>
      </c>
      <c r="W386">
        <v>25421.623644436899</v>
      </c>
      <c r="X386">
        <v>25422.846543195501</v>
      </c>
      <c r="Y386">
        <v>25438.627335164801</v>
      </c>
      <c r="Z386">
        <v>25423.0476648351</v>
      </c>
      <c r="AA386">
        <v>25430.837500000001</v>
      </c>
      <c r="AB386">
        <v>-1</v>
      </c>
      <c r="AC386">
        <v>17</v>
      </c>
      <c r="AD386">
        <v>2.7999999999999901</v>
      </c>
      <c r="AE386">
        <v>10</v>
      </c>
      <c r="AF386">
        <v>20</v>
      </c>
      <c r="AG386">
        <v>1</v>
      </c>
      <c r="AH386">
        <v>500</v>
      </c>
      <c r="AI386">
        <v>1</v>
      </c>
      <c r="AJ386">
        <v>0</v>
      </c>
      <c r="AK386">
        <v>1</v>
      </c>
      <c r="AM386">
        <v>0</v>
      </c>
      <c r="AN386">
        <v>0</v>
      </c>
      <c r="AO386">
        <v>23.479447534840499</v>
      </c>
      <c r="AP386">
        <v>3.4448295868895701E-4</v>
      </c>
      <c r="AQ386">
        <v>-1.1250515015607401</v>
      </c>
      <c r="AR386">
        <v>0.43367346938775497</v>
      </c>
      <c r="AS386">
        <v>-2.30741924032658E-3</v>
      </c>
      <c r="AT386">
        <v>0</v>
      </c>
      <c r="AU386">
        <v>0</v>
      </c>
      <c r="AV386">
        <v>0</v>
      </c>
    </row>
    <row r="387" spans="1:48" x14ac:dyDescent="0.2">
      <c r="A387" s="6">
        <v>45971.175694444442</v>
      </c>
      <c r="B387" t="s">
        <v>436</v>
      </c>
      <c r="C387" s="4">
        <v>385</v>
      </c>
      <c r="D387" t="s">
        <v>48</v>
      </c>
      <c r="E387">
        <v>25423.5</v>
      </c>
      <c r="F387">
        <v>25425.75</v>
      </c>
      <c r="G387">
        <v>25420.5</v>
      </c>
      <c r="H387">
        <v>25423.5</v>
      </c>
      <c r="I387">
        <f t="shared" ref="I387:I450" si="6">E387-H387</f>
        <v>0</v>
      </c>
      <c r="J387">
        <v>2</v>
      </c>
      <c r="K387">
        <v>2.5</v>
      </c>
      <c r="L387">
        <v>-0.5</v>
      </c>
      <c r="M387">
        <v>7</v>
      </c>
      <c r="N387">
        <v>-2.7526002241402999E-4</v>
      </c>
      <c r="O387">
        <v>25436.65</v>
      </c>
      <c r="P387">
        <v>25436.65</v>
      </c>
      <c r="Q387">
        <v>25398.5999999999</v>
      </c>
      <c r="R387">
        <v>0</v>
      </c>
      <c r="S387">
        <v>0</v>
      </c>
      <c r="T387" t="s">
        <v>90</v>
      </c>
      <c r="U387">
        <v>5.1997268838363997</v>
      </c>
      <c r="V387">
        <v>25421.309597615102</v>
      </c>
      <c r="W387">
        <v>25421.754725919101</v>
      </c>
      <c r="X387">
        <v>25423.2372345564</v>
      </c>
      <c r="Y387">
        <v>25438.627335164801</v>
      </c>
      <c r="Z387">
        <v>25423.0476648351</v>
      </c>
      <c r="AA387">
        <v>25430.837500000001</v>
      </c>
      <c r="AB387">
        <v>-1</v>
      </c>
      <c r="AC387">
        <v>17</v>
      </c>
      <c r="AD387">
        <v>2.7999999999999901</v>
      </c>
      <c r="AE387">
        <v>10</v>
      </c>
      <c r="AF387">
        <v>20</v>
      </c>
      <c r="AG387">
        <v>1</v>
      </c>
      <c r="AH387">
        <v>500</v>
      </c>
      <c r="AI387">
        <v>1</v>
      </c>
      <c r="AJ387">
        <v>0</v>
      </c>
      <c r="AK387">
        <v>1</v>
      </c>
      <c r="AM387">
        <v>2</v>
      </c>
      <c r="AN387">
        <v>2</v>
      </c>
      <c r="AO387">
        <v>21.862148312576799</v>
      </c>
      <c r="AP387">
        <v>3.5458281651758698E-4</v>
      </c>
      <c r="AQ387">
        <v>-1.23583633292855</v>
      </c>
      <c r="AR387">
        <v>0.31122448979591799</v>
      </c>
      <c r="AS387">
        <v>-2.4167694204685502E-3</v>
      </c>
      <c r="AT387">
        <v>1</v>
      </c>
      <c r="AU387">
        <v>0</v>
      </c>
      <c r="AV387">
        <v>0</v>
      </c>
    </row>
    <row r="388" spans="1:48" x14ac:dyDescent="0.2">
      <c r="A388" s="6">
        <v>45971.176041666666</v>
      </c>
      <c r="B388" t="s">
        <v>437</v>
      </c>
      <c r="C388" s="4">
        <v>386</v>
      </c>
      <c r="D388" t="s">
        <v>48</v>
      </c>
      <c r="E388">
        <v>25423</v>
      </c>
      <c r="F388">
        <v>25427.75</v>
      </c>
      <c r="G388">
        <v>25422</v>
      </c>
      <c r="H388">
        <v>25426.75</v>
      </c>
      <c r="I388">
        <f t="shared" si="6"/>
        <v>-3.75</v>
      </c>
      <c r="J388">
        <v>2</v>
      </c>
      <c r="K388">
        <v>2.5</v>
      </c>
      <c r="L388">
        <v>-0.5</v>
      </c>
      <c r="M388">
        <v>15</v>
      </c>
      <c r="N388" s="1">
        <v>-7.8651133067885706E-5</v>
      </c>
      <c r="O388">
        <v>25436.65</v>
      </c>
      <c r="P388">
        <v>25436.65</v>
      </c>
      <c r="Q388">
        <v>25398.5999999999</v>
      </c>
      <c r="R388">
        <v>0</v>
      </c>
      <c r="S388">
        <v>0</v>
      </c>
      <c r="T388" t="s">
        <v>90</v>
      </c>
      <c r="U388">
        <v>5.2205693210418502</v>
      </c>
      <c r="V388">
        <v>25422.992976561101</v>
      </c>
      <c r="W388">
        <v>25422.625024130899</v>
      </c>
      <c r="X388">
        <v>25424.8497876451</v>
      </c>
      <c r="Y388">
        <v>25438.627335164801</v>
      </c>
      <c r="Z388">
        <v>25423.0476648351</v>
      </c>
      <c r="AA388">
        <v>25430.837500000001</v>
      </c>
      <c r="AB388">
        <v>-1</v>
      </c>
      <c r="AC388">
        <v>15</v>
      </c>
      <c r="AD388">
        <v>2.7999999999999901</v>
      </c>
      <c r="AE388">
        <v>10</v>
      </c>
      <c r="AF388">
        <v>20</v>
      </c>
      <c r="AG388">
        <v>1</v>
      </c>
      <c r="AH388">
        <v>500</v>
      </c>
      <c r="AI388">
        <v>1</v>
      </c>
      <c r="AJ388">
        <v>0</v>
      </c>
      <c r="AK388">
        <v>1</v>
      </c>
      <c r="AM388">
        <v>2</v>
      </c>
      <c r="AN388">
        <v>2</v>
      </c>
      <c r="AO388">
        <v>20.842634427582201</v>
      </c>
      <c r="AP388">
        <v>3.5600406366354898E-4</v>
      </c>
      <c r="AQ388">
        <v>-1.3532066259586599</v>
      </c>
      <c r="AR388">
        <v>0.321212121212121</v>
      </c>
      <c r="AS388">
        <v>-2.4565176642364502E-3</v>
      </c>
      <c r="AT388">
        <v>0</v>
      </c>
      <c r="AU388">
        <v>0</v>
      </c>
      <c r="AV388">
        <v>0</v>
      </c>
    </row>
    <row r="389" spans="1:48" x14ac:dyDescent="0.2">
      <c r="A389" s="6">
        <v>45971.176388888889</v>
      </c>
      <c r="B389" t="s">
        <v>438</v>
      </c>
      <c r="C389" s="4">
        <v>387</v>
      </c>
      <c r="D389" t="s">
        <v>48</v>
      </c>
      <c r="E389">
        <v>25427.5</v>
      </c>
      <c r="F389">
        <v>25427.5</v>
      </c>
      <c r="G389">
        <v>25424</v>
      </c>
      <c r="H389">
        <v>25425</v>
      </c>
      <c r="I389">
        <f t="shared" si="6"/>
        <v>2.5</v>
      </c>
      <c r="J389">
        <v>2.0855584432537202</v>
      </c>
      <c r="K389">
        <v>3.5</v>
      </c>
      <c r="L389">
        <v>-1.41444155674627</v>
      </c>
      <c r="M389">
        <v>15</v>
      </c>
      <c r="N389">
        <v>-1.081495610111E-4</v>
      </c>
      <c r="O389">
        <v>25436.65</v>
      </c>
      <c r="P389">
        <v>25436.65</v>
      </c>
      <c r="Q389">
        <v>25405.4</v>
      </c>
      <c r="R389">
        <v>0</v>
      </c>
      <c r="S389">
        <v>0</v>
      </c>
      <c r="T389" t="s">
        <v>90</v>
      </c>
      <c r="U389">
        <v>5.1601614547849</v>
      </c>
      <c r="V389">
        <v>25422.849625450799</v>
      </c>
      <c r="W389">
        <v>25422.564364236299</v>
      </c>
      <c r="X389">
        <v>25424.729830116099</v>
      </c>
      <c r="Y389">
        <v>25438.627335164801</v>
      </c>
      <c r="Z389">
        <v>25423.0476648351</v>
      </c>
      <c r="AA389">
        <v>25430.837500000001</v>
      </c>
      <c r="AB389">
        <v>-1</v>
      </c>
      <c r="AC389">
        <v>15</v>
      </c>
      <c r="AD389">
        <v>2.7999999999999901</v>
      </c>
      <c r="AE389">
        <v>10</v>
      </c>
      <c r="AF389">
        <v>20</v>
      </c>
      <c r="AG389">
        <v>1</v>
      </c>
      <c r="AH389">
        <v>500</v>
      </c>
      <c r="AI389">
        <v>1</v>
      </c>
      <c r="AJ389">
        <v>0</v>
      </c>
      <c r="AK389">
        <v>1</v>
      </c>
      <c r="AM389">
        <v>2</v>
      </c>
      <c r="AN389">
        <v>2</v>
      </c>
      <c r="AO389">
        <v>19.7293627555817</v>
      </c>
      <c r="AP389">
        <v>3.6106780763447299E-4</v>
      </c>
      <c r="AQ389">
        <v>-1.4789913667098999</v>
      </c>
      <c r="AR389">
        <v>0.221212121212121</v>
      </c>
      <c r="AS389">
        <v>-2.7132088874856899E-3</v>
      </c>
      <c r="AT389">
        <v>0</v>
      </c>
      <c r="AU389">
        <v>0</v>
      </c>
      <c r="AV389">
        <v>0</v>
      </c>
    </row>
    <row r="390" spans="1:48" x14ac:dyDescent="0.2">
      <c r="A390" s="6">
        <v>45971.176736111112</v>
      </c>
      <c r="B390" t="s">
        <v>439</v>
      </c>
      <c r="C390" s="4">
        <v>388</v>
      </c>
      <c r="D390" t="s">
        <v>48</v>
      </c>
      <c r="E390">
        <v>25424.25</v>
      </c>
      <c r="F390">
        <v>25425.25</v>
      </c>
      <c r="G390">
        <v>25420.75</v>
      </c>
      <c r="H390">
        <v>25420.75</v>
      </c>
      <c r="I390">
        <f t="shared" si="6"/>
        <v>3.5</v>
      </c>
      <c r="J390">
        <v>1.5</v>
      </c>
      <c r="K390">
        <v>7</v>
      </c>
      <c r="L390">
        <v>-5.5</v>
      </c>
      <c r="M390">
        <v>0</v>
      </c>
      <c r="N390">
        <v>3.1480260892662103E-4</v>
      </c>
      <c r="O390">
        <v>25436.65</v>
      </c>
      <c r="P390">
        <v>25436.65</v>
      </c>
      <c r="Q390">
        <v>25405.4</v>
      </c>
      <c r="R390">
        <v>0</v>
      </c>
      <c r="S390">
        <v>0</v>
      </c>
      <c r="T390" t="s">
        <v>90</v>
      </c>
      <c r="U390">
        <v>5.1089894062920704</v>
      </c>
      <c r="V390">
        <v>25421.947214211799</v>
      </c>
      <c r="W390">
        <v>25422.089980340799</v>
      </c>
      <c r="X390">
        <v>25424.0938640928</v>
      </c>
      <c r="Y390">
        <v>25438.627335164801</v>
      </c>
      <c r="Z390">
        <v>25423.0476648351</v>
      </c>
      <c r="AA390">
        <v>25430.837500000001</v>
      </c>
      <c r="AB390">
        <v>-1</v>
      </c>
      <c r="AC390">
        <v>16</v>
      </c>
      <c r="AD390">
        <v>2.7999999999999901</v>
      </c>
      <c r="AE390">
        <v>10</v>
      </c>
      <c r="AF390">
        <v>20</v>
      </c>
      <c r="AG390">
        <v>1</v>
      </c>
      <c r="AH390">
        <v>500</v>
      </c>
      <c r="AI390">
        <v>1</v>
      </c>
      <c r="AJ390">
        <v>0</v>
      </c>
      <c r="AK390">
        <v>1</v>
      </c>
      <c r="AM390">
        <v>4</v>
      </c>
      <c r="AN390">
        <v>4</v>
      </c>
      <c r="AO390">
        <v>19.1031588707766</v>
      </c>
      <c r="AP390">
        <v>3.6469513807440402E-4</v>
      </c>
      <c r="AQ390">
        <v>-1.43601088190068</v>
      </c>
      <c r="AR390">
        <v>0.36060606060605999</v>
      </c>
      <c r="AS390">
        <v>-2.1412219766340302E-3</v>
      </c>
      <c r="AT390">
        <v>1</v>
      </c>
      <c r="AU390">
        <v>0</v>
      </c>
      <c r="AV390">
        <v>0</v>
      </c>
    </row>
    <row r="391" spans="1:48" x14ac:dyDescent="0.2">
      <c r="A391" s="6">
        <v>45971.177083333336</v>
      </c>
      <c r="B391" t="s">
        <v>440</v>
      </c>
      <c r="C391" s="4">
        <v>389</v>
      </c>
      <c r="D391" t="s">
        <v>48</v>
      </c>
      <c r="E391">
        <v>25420.75</v>
      </c>
      <c r="F391">
        <v>25422.5</v>
      </c>
      <c r="G391">
        <v>25418.25</v>
      </c>
      <c r="H391">
        <v>25421.25</v>
      </c>
      <c r="I391">
        <f t="shared" si="6"/>
        <v>-0.5</v>
      </c>
      <c r="J391">
        <v>1.5</v>
      </c>
      <c r="K391">
        <v>5</v>
      </c>
      <c r="L391">
        <v>-3.5</v>
      </c>
      <c r="M391">
        <v>1</v>
      </c>
      <c r="N391">
        <v>3.5415990319629298E-4</v>
      </c>
      <c r="O391">
        <v>25436.65</v>
      </c>
      <c r="P391">
        <v>25436.65</v>
      </c>
      <c r="Q391">
        <v>25405.4</v>
      </c>
      <c r="R391">
        <v>0</v>
      </c>
      <c r="S391">
        <v>0</v>
      </c>
      <c r="T391" t="s">
        <v>90</v>
      </c>
      <c r="U391">
        <v>5.0756342038601101</v>
      </c>
      <c r="V391">
        <v>25421.894828156699</v>
      </c>
      <c r="W391">
        <v>25422.053066113302</v>
      </c>
      <c r="X391">
        <v>25423.805091274298</v>
      </c>
      <c r="Y391">
        <v>25438.627335164801</v>
      </c>
      <c r="Z391">
        <v>25423.0476648351</v>
      </c>
      <c r="AA391">
        <v>25430.837500000001</v>
      </c>
      <c r="AB391">
        <v>-1</v>
      </c>
      <c r="AC391">
        <v>14</v>
      </c>
      <c r="AD391">
        <v>2.7999999999999901</v>
      </c>
      <c r="AE391">
        <v>10</v>
      </c>
      <c r="AF391">
        <v>20</v>
      </c>
      <c r="AG391">
        <v>1</v>
      </c>
      <c r="AH391">
        <v>500</v>
      </c>
      <c r="AI391">
        <v>1</v>
      </c>
      <c r="AJ391">
        <v>0</v>
      </c>
      <c r="AK391">
        <v>1</v>
      </c>
      <c r="AM391">
        <v>4</v>
      </c>
      <c r="AN391">
        <v>4</v>
      </c>
      <c r="AO391">
        <v>19.5375591916495</v>
      </c>
      <c r="AP391">
        <v>3.6658535537502699E-4</v>
      </c>
      <c r="AQ391">
        <v>-1.30134768222787</v>
      </c>
      <c r="AR391">
        <v>0.46666666666666601</v>
      </c>
      <c r="AS391">
        <v>-1.3622902270483701E-3</v>
      </c>
      <c r="AT391">
        <v>1</v>
      </c>
      <c r="AU391">
        <v>0</v>
      </c>
      <c r="AV391">
        <v>0</v>
      </c>
    </row>
    <row r="392" spans="1:48" x14ac:dyDescent="0.2">
      <c r="A392" s="6">
        <v>45971.177430555559</v>
      </c>
      <c r="B392" t="s">
        <v>441</v>
      </c>
      <c r="C392" s="4">
        <v>390</v>
      </c>
      <c r="D392" t="s">
        <v>48</v>
      </c>
      <c r="E392">
        <v>25421.25</v>
      </c>
      <c r="F392">
        <v>25427</v>
      </c>
      <c r="G392">
        <v>25420.75</v>
      </c>
      <c r="H392">
        <v>25424.25</v>
      </c>
      <c r="I392">
        <f t="shared" si="6"/>
        <v>-3</v>
      </c>
      <c r="J392">
        <v>2.55762845955892</v>
      </c>
      <c r="K392">
        <v>1.5</v>
      </c>
      <c r="L392">
        <v>1.05762845955892</v>
      </c>
      <c r="M392">
        <v>6</v>
      </c>
      <c r="N392">
        <v>3.8363926105176101E-4</v>
      </c>
      <c r="O392">
        <v>25436.65</v>
      </c>
      <c r="P392">
        <v>25436.65</v>
      </c>
      <c r="Q392">
        <v>25405.4</v>
      </c>
      <c r="R392">
        <v>0</v>
      </c>
      <c r="S392">
        <v>0</v>
      </c>
      <c r="T392" t="s">
        <v>90</v>
      </c>
      <c r="U392">
        <v>5.1161686192870004</v>
      </c>
      <c r="V392">
        <v>25422.814776756299</v>
      </c>
      <c r="W392">
        <v>25422.544610837202</v>
      </c>
      <c r="X392">
        <v>25424.864073019398</v>
      </c>
      <c r="Y392">
        <v>25438.627335164801</v>
      </c>
      <c r="Z392">
        <v>25423.0476648351</v>
      </c>
      <c r="AA392">
        <v>25430.837500000001</v>
      </c>
      <c r="AB392">
        <v>-1</v>
      </c>
      <c r="AC392">
        <v>15</v>
      </c>
      <c r="AD392">
        <v>2.7999999999999901</v>
      </c>
      <c r="AE392">
        <v>10</v>
      </c>
      <c r="AF392">
        <v>20</v>
      </c>
      <c r="AG392">
        <v>1</v>
      </c>
      <c r="AH392">
        <v>500</v>
      </c>
      <c r="AI392">
        <v>1</v>
      </c>
      <c r="AJ392">
        <v>0</v>
      </c>
      <c r="AK392">
        <v>1</v>
      </c>
      <c r="AM392">
        <v>2</v>
      </c>
      <c r="AN392">
        <v>2</v>
      </c>
      <c r="AO392">
        <v>17.195766579885898</v>
      </c>
      <c r="AP392">
        <v>3.65257544837236E-4</v>
      </c>
      <c r="AQ392">
        <v>-1.2010577559818001</v>
      </c>
      <c r="AR392">
        <v>0.45151515151515098</v>
      </c>
      <c r="AS392">
        <v>-9.3825307154426498E-4</v>
      </c>
      <c r="AT392">
        <v>0</v>
      </c>
      <c r="AU392">
        <v>0</v>
      </c>
      <c r="AV392">
        <v>0</v>
      </c>
    </row>
    <row r="393" spans="1:48" x14ac:dyDescent="0.2">
      <c r="A393" s="6">
        <v>45971.177777777775</v>
      </c>
      <c r="B393" t="s">
        <v>442</v>
      </c>
      <c r="C393" s="4">
        <v>391</v>
      </c>
      <c r="D393" t="s">
        <v>48</v>
      </c>
      <c r="E393">
        <v>25424.5</v>
      </c>
      <c r="F393">
        <v>25428.75</v>
      </c>
      <c r="G393">
        <v>25424.5</v>
      </c>
      <c r="H393">
        <v>25428</v>
      </c>
      <c r="I393">
        <f t="shared" si="6"/>
        <v>-3.5</v>
      </c>
      <c r="J393">
        <v>1.82705259350134</v>
      </c>
      <c r="K393">
        <v>1.5</v>
      </c>
      <c r="L393">
        <v>0.32705259350134003</v>
      </c>
      <c r="M393">
        <v>15</v>
      </c>
      <c r="N393">
        <v>4.4262149960163998E-4</v>
      </c>
      <c r="O393">
        <v>25436.65</v>
      </c>
      <c r="P393">
        <v>25436.65</v>
      </c>
      <c r="Q393">
        <v>25405.4</v>
      </c>
      <c r="R393">
        <v>0</v>
      </c>
      <c r="S393">
        <v>0</v>
      </c>
      <c r="T393" t="s">
        <v>90</v>
      </c>
      <c r="U393">
        <v>5.1075741097552099</v>
      </c>
      <c r="V393">
        <v>25424.141842139499</v>
      </c>
      <c r="W393">
        <v>25423.29433044</v>
      </c>
      <c r="X393">
        <v>25426.021258415502</v>
      </c>
      <c r="Y393">
        <v>25438.627335164801</v>
      </c>
      <c r="Z393">
        <v>25423.0476648351</v>
      </c>
      <c r="AA393">
        <v>25430.837500000001</v>
      </c>
      <c r="AB393">
        <v>-1</v>
      </c>
      <c r="AC393">
        <v>17</v>
      </c>
      <c r="AD393">
        <v>2.7999999999999901</v>
      </c>
      <c r="AE393">
        <v>10</v>
      </c>
      <c r="AF393">
        <v>20</v>
      </c>
      <c r="AG393">
        <v>1</v>
      </c>
      <c r="AH393">
        <v>500</v>
      </c>
      <c r="AI393">
        <v>1</v>
      </c>
      <c r="AJ393">
        <v>0</v>
      </c>
      <c r="AK393">
        <v>1</v>
      </c>
      <c r="AM393">
        <v>2</v>
      </c>
      <c r="AN393">
        <v>2</v>
      </c>
      <c r="AO393">
        <v>16.899183880821901</v>
      </c>
      <c r="AP393">
        <v>3.7122061511766201E-4</v>
      </c>
      <c r="AQ393">
        <v>-1.0940262088069901</v>
      </c>
      <c r="AR393">
        <v>0.439393939393939</v>
      </c>
      <c r="AS393">
        <v>-1.3328331095489999E-3</v>
      </c>
      <c r="AT393">
        <v>0</v>
      </c>
      <c r="AU393">
        <v>0</v>
      </c>
      <c r="AV393">
        <v>0</v>
      </c>
    </row>
    <row r="394" spans="1:48" x14ac:dyDescent="0.2">
      <c r="A394" s="6">
        <v>45971.178124999999</v>
      </c>
      <c r="B394" t="s">
        <v>443</v>
      </c>
      <c r="C394" s="4">
        <v>392</v>
      </c>
      <c r="D394" t="s">
        <v>48</v>
      </c>
      <c r="E394">
        <v>25427.25</v>
      </c>
      <c r="F394">
        <v>25428</v>
      </c>
      <c r="G394">
        <v>25422.5</v>
      </c>
      <c r="H394">
        <v>25426</v>
      </c>
      <c r="I394">
        <f t="shared" si="6"/>
        <v>1.25</v>
      </c>
      <c r="J394">
        <v>2.9211733300823601</v>
      </c>
      <c r="K394">
        <v>1.5</v>
      </c>
      <c r="L394">
        <v>1.4211733300823599</v>
      </c>
      <c r="M394">
        <v>14</v>
      </c>
      <c r="N394">
        <v>4.6233904207285202E-4</v>
      </c>
      <c r="O394">
        <v>25436.65</v>
      </c>
      <c r="P394">
        <v>25436.65</v>
      </c>
      <c r="Q394">
        <v>25405.4</v>
      </c>
      <c r="R394">
        <v>0</v>
      </c>
      <c r="S394">
        <v>0</v>
      </c>
      <c r="T394" t="s">
        <v>90</v>
      </c>
      <c r="U394">
        <v>5.11537719498559</v>
      </c>
      <c r="V394">
        <v>25424.430102246301</v>
      </c>
      <c r="W394">
        <v>25423.515732076099</v>
      </c>
      <c r="X394">
        <v>25426.2870067324</v>
      </c>
      <c r="Y394">
        <v>25438.627335164801</v>
      </c>
      <c r="Z394">
        <v>25423.0476648351</v>
      </c>
      <c r="AA394">
        <v>25430.837500000001</v>
      </c>
      <c r="AB394">
        <v>-1</v>
      </c>
      <c r="AC394">
        <v>15</v>
      </c>
      <c r="AD394">
        <v>2.7999999999999901</v>
      </c>
      <c r="AE394">
        <v>10</v>
      </c>
      <c r="AF394">
        <v>20</v>
      </c>
      <c r="AG394">
        <v>1</v>
      </c>
      <c r="AH394">
        <v>500</v>
      </c>
      <c r="AI394">
        <v>1</v>
      </c>
      <c r="AJ394">
        <v>0</v>
      </c>
      <c r="AK394">
        <v>1</v>
      </c>
      <c r="AM394">
        <v>2</v>
      </c>
      <c r="AN394">
        <v>2</v>
      </c>
      <c r="AO394">
        <v>15.2242806726338</v>
      </c>
      <c r="AP394">
        <v>3.6767131136729802E-4</v>
      </c>
      <c r="AQ394">
        <v>-0.97309711214366701</v>
      </c>
      <c r="AR394">
        <v>0.5</v>
      </c>
      <c r="AS394">
        <v>-7.9996839631026897E-4</v>
      </c>
      <c r="AT394">
        <v>0</v>
      </c>
      <c r="AU394">
        <v>0</v>
      </c>
      <c r="AV394">
        <v>0</v>
      </c>
    </row>
    <row r="395" spans="1:48" x14ac:dyDescent="0.2">
      <c r="A395" s="6">
        <v>45971.178472222222</v>
      </c>
      <c r="B395" t="s">
        <v>444</v>
      </c>
      <c r="C395" s="4">
        <v>393</v>
      </c>
      <c r="D395" t="s">
        <v>48</v>
      </c>
      <c r="E395">
        <v>25426.75</v>
      </c>
      <c r="F395">
        <v>25427.25</v>
      </c>
      <c r="G395">
        <v>25425.25</v>
      </c>
      <c r="H395">
        <v>25426.75</v>
      </c>
      <c r="I395">
        <f t="shared" si="6"/>
        <v>0</v>
      </c>
      <c r="J395">
        <v>1.53191529571609</v>
      </c>
      <c r="K395">
        <v>1.5</v>
      </c>
      <c r="L395">
        <v>3.1915295716092099E-2</v>
      </c>
      <c r="M395">
        <v>15</v>
      </c>
      <c r="N395">
        <v>3.83601526537356E-4</v>
      </c>
      <c r="O395">
        <v>25436.65</v>
      </c>
      <c r="P395">
        <v>25436.65</v>
      </c>
      <c r="Q395">
        <v>25415.549999999901</v>
      </c>
      <c r="R395">
        <v>0</v>
      </c>
      <c r="S395">
        <v>0</v>
      </c>
      <c r="T395" t="s">
        <v>90</v>
      </c>
      <c r="U395">
        <v>5.0101423995971803</v>
      </c>
      <c r="V395">
        <v>25424.715538201501</v>
      </c>
      <c r="W395">
        <v>25423.752329021201</v>
      </c>
      <c r="X395">
        <v>25426.309605385901</v>
      </c>
      <c r="Y395">
        <v>25438.627335164801</v>
      </c>
      <c r="Z395">
        <v>25423.0476648351</v>
      </c>
      <c r="AA395">
        <v>25430.837500000001</v>
      </c>
      <c r="AB395">
        <v>-1</v>
      </c>
      <c r="AC395">
        <v>14</v>
      </c>
      <c r="AD395">
        <v>2.7999999999999901</v>
      </c>
      <c r="AE395">
        <v>10</v>
      </c>
      <c r="AF395">
        <v>20</v>
      </c>
      <c r="AG395">
        <v>1</v>
      </c>
      <c r="AH395">
        <v>500</v>
      </c>
      <c r="AI395">
        <v>1</v>
      </c>
      <c r="AJ395">
        <v>0</v>
      </c>
      <c r="AK395">
        <v>1</v>
      </c>
      <c r="AM395">
        <v>2</v>
      </c>
      <c r="AN395">
        <v>2</v>
      </c>
      <c r="AO395">
        <v>14.148768489893101</v>
      </c>
      <c r="AP395">
        <v>3.67800901743552E-4</v>
      </c>
      <c r="AQ395">
        <v>-0.77239855197061902</v>
      </c>
      <c r="AR395">
        <v>0.62235449735449899</v>
      </c>
      <c r="AS395" s="1">
        <v>9.8805442203756502E-6</v>
      </c>
      <c r="AT395">
        <v>0</v>
      </c>
      <c r="AU395">
        <v>0</v>
      </c>
      <c r="AV395">
        <v>0</v>
      </c>
    </row>
    <row r="396" spans="1:48" x14ac:dyDescent="0.2">
      <c r="A396" s="6">
        <v>45971.178819444445</v>
      </c>
      <c r="B396" t="s">
        <v>445</v>
      </c>
      <c r="C396" s="4">
        <v>394</v>
      </c>
      <c r="D396" t="s">
        <v>48</v>
      </c>
      <c r="E396">
        <v>25426</v>
      </c>
      <c r="F396">
        <v>25427</v>
      </c>
      <c r="G396">
        <v>25423.25</v>
      </c>
      <c r="H396">
        <v>25424.25</v>
      </c>
      <c r="I396">
        <f t="shared" si="6"/>
        <v>1.75</v>
      </c>
      <c r="J396">
        <v>1.97651941882574</v>
      </c>
      <c r="K396">
        <v>4</v>
      </c>
      <c r="L396">
        <v>-2.0234805811742498</v>
      </c>
      <c r="M396">
        <v>4</v>
      </c>
      <c r="N396">
        <v>1.8686441511438001E-4</v>
      </c>
      <c r="O396">
        <v>25436.65</v>
      </c>
      <c r="P396">
        <v>25436.65</v>
      </c>
      <c r="Q396">
        <v>25415.549999999901</v>
      </c>
      <c r="R396">
        <v>0</v>
      </c>
      <c r="S396">
        <v>0</v>
      </c>
      <c r="T396" t="s">
        <v>90</v>
      </c>
      <c r="U396">
        <v>4.9564709862772798</v>
      </c>
      <c r="V396">
        <v>25424.279655222701</v>
      </c>
      <c r="W396">
        <v>25423.601313558898</v>
      </c>
      <c r="X396">
        <v>25425.957684308702</v>
      </c>
      <c r="Y396">
        <v>25438.627335164801</v>
      </c>
      <c r="Z396">
        <v>25423.0476648351</v>
      </c>
      <c r="AA396">
        <v>25430.837500000001</v>
      </c>
      <c r="AB396">
        <v>-1</v>
      </c>
      <c r="AC396">
        <v>13</v>
      </c>
      <c r="AD396">
        <v>2.7999999999999901</v>
      </c>
      <c r="AE396">
        <v>10</v>
      </c>
      <c r="AF396">
        <v>20</v>
      </c>
      <c r="AG396">
        <v>1</v>
      </c>
      <c r="AH396">
        <v>500</v>
      </c>
      <c r="AI396">
        <v>1</v>
      </c>
      <c r="AJ396">
        <v>0</v>
      </c>
      <c r="AK396">
        <v>1</v>
      </c>
      <c r="AM396">
        <v>0</v>
      </c>
      <c r="AN396">
        <v>0</v>
      </c>
      <c r="AO396">
        <v>14.1889957701179</v>
      </c>
      <c r="AP396">
        <v>3.7185029865731802E-4</v>
      </c>
      <c r="AQ396">
        <v>-0.50518118808860002</v>
      </c>
      <c r="AR396">
        <v>0.76455026455026898</v>
      </c>
      <c r="AS396">
        <v>-1.3824839286243201E-4</v>
      </c>
      <c r="AT396">
        <v>0</v>
      </c>
      <c r="AU396">
        <v>0</v>
      </c>
      <c r="AV396">
        <v>0</v>
      </c>
    </row>
    <row r="397" spans="1:48" x14ac:dyDescent="0.2">
      <c r="A397" s="6">
        <v>45971.179166666669</v>
      </c>
      <c r="B397" t="s">
        <v>446</v>
      </c>
      <c r="C397" s="4">
        <v>395</v>
      </c>
      <c r="D397" t="s">
        <v>48</v>
      </c>
      <c r="E397">
        <v>25423.75</v>
      </c>
      <c r="F397">
        <v>25425.25</v>
      </c>
      <c r="G397">
        <v>25422.5</v>
      </c>
      <c r="H397">
        <v>25424.25</v>
      </c>
      <c r="I397">
        <f t="shared" si="6"/>
        <v>-0.5</v>
      </c>
      <c r="J397">
        <v>0.93027081490159302</v>
      </c>
      <c r="K397">
        <v>2.5</v>
      </c>
      <c r="L397">
        <v>-1.5697291850984001</v>
      </c>
      <c r="M397">
        <v>4</v>
      </c>
      <c r="N397">
        <v>1.27847055583966E-4</v>
      </c>
      <c r="O397">
        <v>25436.65</v>
      </c>
      <c r="P397">
        <v>25436.65</v>
      </c>
      <c r="Q397">
        <v>25415.549999999901</v>
      </c>
      <c r="R397">
        <v>0</v>
      </c>
      <c r="S397">
        <v>0</v>
      </c>
      <c r="T397" t="s">
        <v>90</v>
      </c>
      <c r="U397">
        <v>4.8720886200680402</v>
      </c>
      <c r="V397">
        <v>25424.3031889839</v>
      </c>
      <c r="W397">
        <v>25423.682367596401</v>
      </c>
      <c r="X397">
        <v>25425.806147447001</v>
      </c>
      <c r="Y397">
        <v>25429.337500000001</v>
      </c>
      <c r="Z397">
        <v>25414.212500000001</v>
      </c>
      <c r="AA397">
        <v>25421.775000000001</v>
      </c>
      <c r="AB397">
        <v>0</v>
      </c>
      <c r="AC397">
        <v>11</v>
      </c>
      <c r="AD397">
        <v>2.7999999999999901</v>
      </c>
      <c r="AE397">
        <v>10</v>
      </c>
      <c r="AF397">
        <v>20</v>
      </c>
      <c r="AG397">
        <v>1</v>
      </c>
      <c r="AH397">
        <v>500</v>
      </c>
      <c r="AI397">
        <v>1</v>
      </c>
      <c r="AJ397">
        <v>0</v>
      </c>
      <c r="AK397">
        <v>1</v>
      </c>
      <c r="AM397">
        <v>0</v>
      </c>
      <c r="AN397">
        <v>0</v>
      </c>
      <c r="AO397">
        <v>14.102514796750601</v>
      </c>
      <c r="AP397">
        <v>3.73699825942017E-4</v>
      </c>
      <c r="AQ397">
        <v>-0.35858091521920099</v>
      </c>
      <c r="AR397">
        <v>0.68518518518518801</v>
      </c>
      <c r="AS397">
        <v>1.28438191590262E-4</v>
      </c>
      <c r="AT397">
        <v>0</v>
      </c>
      <c r="AU397">
        <v>0</v>
      </c>
      <c r="AV397">
        <v>0</v>
      </c>
    </row>
    <row r="398" spans="1:48" x14ac:dyDescent="0.2">
      <c r="A398" s="6">
        <v>45971.179513888892</v>
      </c>
      <c r="B398" t="s">
        <v>447</v>
      </c>
      <c r="C398" s="4">
        <v>396</v>
      </c>
      <c r="D398" t="s">
        <v>48</v>
      </c>
      <c r="E398">
        <v>25424</v>
      </c>
      <c r="F398">
        <v>25425.75</v>
      </c>
      <c r="G398">
        <v>25422</v>
      </c>
      <c r="H398">
        <v>25424</v>
      </c>
      <c r="I398">
        <f t="shared" si="6"/>
        <v>0</v>
      </c>
      <c r="J398">
        <v>0.87333243575366304</v>
      </c>
      <c r="K398">
        <v>2.5</v>
      </c>
      <c r="L398">
        <v>-1.62666756424633</v>
      </c>
      <c r="M398">
        <v>3</v>
      </c>
      <c r="N398">
        <v>1.8686625293822499E-4</v>
      </c>
      <c r="O398">
        <v>25436.65</v>
      </c>
      <c r="P398">
        <v>25436.65</v>
      </c>
      <c r="Q398">
        <v>25415.549999999901</v>
      </c>
      <c r="R398">
        <v>0</v>
      </c>
      <c r="S398">
        <v>0</v>
      </c>
      <c r="T398" t="s">
        <v>90</v>
      </c>
      <c r="U398">
        <v>4.8224634438435396</v>
      </c>
      <c r="V398">
        <v>25424.248063714102</v>
      </c>
      <c r="W398">
        <v>25423.712618301499</v>
      </c>
      <c r="X398">
        <v>25425.724917957599</v>
      </c>
      <c r="Y398">
        <v>25429.337500000001</v>
      </c>
      <c r="Z398">
        <v>25414.212500000001</v>
      </c>
      <c r="AA398">
        <v>25421.775000000001</v>
      </c>
      <c r="AB398">
        <v>0</v>
      </c>
      <c r="AC398">
        <v>11</v>
      </c>
      <c r="AD398">
        <v>2.7999999999999901</v>
      </c>
      <c r="AE398">
        <v>10</v>
      </c>
      <c r="AF398">
        <v>20</v>
      </c>
      <c r="AG398">
        <v>1</v>
      </c>
      <c r="AH398">
        <v>500</v>
      </c>
      <c r="AI398">
        <v>1</v>
      </c>
      <c r="AJ398">
        <v>0</v>
      </c>
      <c r="AK398">
        <v>1</v>
      </c>
      <c r="AM398">
        <v>0</v>
      </c>
      <c r="AN398">
        <v>0</v>
      </c>
      <c r="AO398">
        <v>13.8409888696193</v>
      </c>
      <c r="AP398">
        <v>3.7375604840781702E-4</v>
      </c>
      <c r="AQ398">
        <v>-0.24557511357908399</v>
      </c>
      <c r="AR398">
        <v>0.68518518518518801</v>
      </c>
      <c r="AS398">
        <v>2.4702580925655099E-4</v>
      </c>
      <c r="AT398">
        <v>0</v>
      </c>
      <c r="AU398">
        <v>0</v>
      </c>
      <c r="AV398">
        <v>0</v>
      </c>
    </row>
    <row r="399" spans="1:48" x14ac:dyDescent="0.2">
      <c r="A399" s="6">
        <v>45971.179861111108</v>
      </c>
      <c r="B399" t="s">
        <v>448</v>
      </c>
      <c r="C399" s="4">
        <v>397</v>
      </c>
      <c r="D399" t="s">
        <v>48</v>
      </c>
      <c r="E399">
        <v>25424</v>
      </c>
      <c r="F399">
        <v>25424</v>
      </c>
      <c r="G399">
        <v>25418.25</v>
      </c>
      <c r="H399">
        <v>25419.5</v>
      </c>
      <c r="I399">
        <f t="shared" si="6"/>
        <v>4.5</v>
      </c>
      <c r="J399">
        <v>1.5872544308512799</v>
      </c>
      <c r="K399">
        <v>4</v>
      </c>
      <c r="L399">
        <v>-2.4127455691487101</v>
      </c>
      <c r="M399">
        <v>0</v>
      </c>
      <c r="N399" s="1">
        <v>-5.9006333346445801E-5</v>
      </c>
      <c r="O399">
        <v>25436.65</v>
      </c>
      <c r="P399">
        <v>25436.65</v>
      </c>
      <c r="Q399">
        <v>25415.549999999901</v>
      </c>
      <c r="R399">
        <v>0</v>
      </c>
      <c r="S399">
        <v>0</v>
      </c>
      <c r="T399" t="s">
        <v>90</v>
      </c>
      <c r="U399">
        <v>4.8553257734931998</v>
      </c>
      <c r="V399">
        <v>25422.669903369399</v>
      </c>
      <c r="W399">
        <v>25422.899851932601</v>
      </c>
      <c r="X399">
        <v>25424.429934365999</v>
      </c>
      <c r="Y399">
        <v>25429.337500000001</v>
      </c>
      <c r="Z399">
        <v>25414.212500000001</v>
      </c>
      <c r="AA399">
        <v>25421.775000000001</v>
      </c>
      <c r="AB399">
        <v>0</v>
      </c>
      <c r="AC399">
        <v>10</v>
      </c>
      <c r="AD399">
        <v>2.7999999999999901</v>
      </c>
      <c r="AE399">
        <v>10</v>
      </c>
      <c r="AF399">
        <v>20</v>
      </c>
      <c r="AG399">
        <v>1</v>
      </c>
      <c r="AH399">
        <v>500</v>
      </c>
      <c r="AI399">
        <v>1</v>
      </c>
      <c r="AJ399">
        <v>0</v>
      </c>
      <c r="AK399">
        <v>1</v>
      </c>
      <c r="AM399">
        <v>2</v>
      </c>
      <c r="AN399">
        <v>2</v>
      </c>
      <c r="AO399">
        <v>15.4057879266472</v>
      </c>
      <c r="AP399">
        <v>3.71472365351605E-4</v>
      </c>
      <c r="AQ399">
        <v>-0.13794441482418801</v>
      </c>
      <c r="AR399">
        <v>0.66820631254812801</v>
      </c>
      <c r="AS399">
        <v>8.1062912728854396E-4</v>
      </c>
      <c r="AT399">
        <v>0</v>
      </c>
      <c r="AU399">
        <v>0</v>
      </c>
      <c r="AV399">
        <v>0</v>
      </c>
    </row>
    <row r="400" spans="1:48" x14ac:dyDescent="0.2">
      <c r="A400" s="6">
        <v>45971.180208333331</v>
      </c>
      <c r="B400" t="s">
        <v>449</v>
      </c>
      <c r="C400" s="4">
        <v>398</v>
      </c>
      <c r="D400" t="s">
        <v>48</v>
      </c>
      <c r="E400">
        <v>25419.25</v>
      </c>
      <c r="F400">
        <v>25419.75</v>
      </c>
      <c r="G400">
        <v>25416.75</v>
      </c>
      <c r="H400">
        <v>25418.75</v>
      </c>
      <c r="I400">
        <f t="shared" si="6"/>
        <v>0.5</v>
      </c>
      <c r="J400">
        <v>1.5</v>
      </c>
      <c r="K400">
        <v>3</v>
      </c>
      <c r="L400">
        <v>-1.5</v>
      </c>
      <c r="M400">
        <v>0</v>
      </c>
      <c r="N400">
        <v>-1.7700333356278201E-4</v>
      </c>
      <c r="O400">
        <v>25435.549999999901</v>
      </c>
      <c r="P400">
        <v>25435.549999999901</v>
      </c>
      <c r="Q400">
        <v>25415.549999999901</v>
      </c>
      <c r="R400">
        <v>0</v>
      </c>
      <c r="S400">
        <v>0</v>
      </c>
      <c r="T400" t="s">
        <v>90</v>
      </c>
      <c r="U400">
        <v>4.7904260254878803</v>
      </c>
      <c r="V400">
        <v>25421.928268045998</v>
      </c>
      <c r="W400">
        <v>25422.485353562599</v>
      </c>
      <c r="X400">
        <v>25423.4239474928</v>
      </c>
      <c r="Y400">
        <v>25430.2394736842</v>
      </c>
      <c r="Z400">
        <v>25415.1605263157</v>
      </c>
      <c r="AA400">
        <v>25422.7</v>
      </c>
      <c r="AB400">
        <v>0</v>
      </c>
      <c r="AC400">
        <v>10</v>
      </c>
      <c r="AD400">
        <v>2.7999999999999901</v>
      </c>
      <c r="AE400">
        <v>10</v>
      </c>
      <c r="AF400">
        <v>20</v>
      </c>
      <c r="AG400">
        <v>1</v>
      </c>
      <c r="AH400">
        <v>500</v>
      </c>
      <c r="AI400">
        <v>1</v>
      </c>
      <c r="AJ400">
        <v>0</v>
      </c>
      <c r="AK400">
        <v>1</v>
      </c>
      <c r="AM400">
        <v>2</v>
      </c>
      <c r="AN400">
        <v>2</v>
      </c>
      <c r="AO400">
        <v>16.613598177094499</v>
      </c>
      <c r="AP400">
        <v>3.6919481378432599E-4</v>
      </c>
      <c r="AQ400">
        <v>9.7395883752565693E-3</v>
      </c>
      <c r="AR400">
        <v>0.74892148403797898</v>
      </c>
      <c r="AS400">
        <v>8.6975429441182796E-4</v>
      </c>
      <c r="AT400">
        <v>0</v>
      </c>
      <c r="AU400">
        <v>0</v>
      </c>
      <c r="AV400">
        <v>0</v>
      </c>
    </row>
    <row r="401" spans="1:48" x14ac:dyDescent="0.2">
      <c r="A401" s="6">
        <v>45971.180555555555</v>
      </c>
      <c r="B401" t="s">
        <v>450</v>
      </c>
      <c r="C401" s="4">
        <v>399</v>
      </c>
      <c r="D401" t="s">
        <v>48</v>
      </c>
      <c r="E401">
        <v>25419</v>
      </c>
      <c r="F401">
        <v>25422</v>
      </c>
      <c r="G401">
        <v>25418.25</v>
      </c>
      <c r="H401">
        <v>25420.75</v>
      </c>
      <c r="I401">
        <f t="shared" si="6"/>
        <v>-1.75</v>
      </c>
      <c r="J401">
        <v>1.5</v>
      </c>
      <c r="K401">
        <v>3</v>
      </c>
      <c r="L401">
        <v>-1.5</v>
      </c>
      <c r="M401">
        <v>0</v>
      </c>
      <c r="N401">
        <v>-1.08167640175428E-4</v>
      </c>
      <c r="O401">
        <v>25435.549999999901</v>
      </c>
      <c r="P401">
        <v>25435.549999999901</v>
      </c>
      <c r="Q401">
        <v>25415.549999999901</v>
      </c>
      <c r="R401">
        <v>0</v>
      </c>
      <c r="S401">
        <v>0</v>
      </c>
      <c r="T401" t="s">
        <v>90</v>
      </c>
      <c r="U401">
        <v>4.7518562690827197</v>
      </c>
      <c r="V401">
        <v>25421.9289135252</v>
      </c>
      <c r="W401">
        <v>25422.4470659217</v>
      </c>
      <c r="X401">
        <v>25423.319157994301</v>
      </c>
      <c r="Y401">
        <v>25430.2394736842</v>
      </c>
      <c r="Z401">
        <v>25415.1605263157</v>
      </c>
      <c r="AA401">
        <v>25422.7</v>
      </c>
      <c r="AB401">
        <v>0</v>
      </c>
      <c r="AC401">
        <v>12</v>
      </c>
      <c r="AD401">
        <v>2.7999999999999901</v>
      </c>
      <c r="AE401">
        <v>10</v>
      </c>
      <c r="AF401">
        <v>20</v>
      </c>
      <c r="AG401">
        <v>1</v>
      </c>
      <c r="AH401">
        <v>500</v>
      </c>
      <c r="AI401">
        <v>1</v>
      </c>
      <c r="AJ401">
        <v>0</v>
      </c>
      <c r="AK401">
        <v>1</v>
      </c>
      <c r="AM401">
        <v>2</v>
      </c>
      <c r="AN401">
        <v>2</v>
      </c>
      <c r="AO401">
        <v>15.8898701401246</v>
      </c>
      <c r="AP401">
        <v>3.6944041004728097E-4</v>
      </c>
      <c r="AQ401">
        <v>9.1657435059027501E-2</v>
      </c>
      <c r="AR401">
        <v>0.69715271786024002</v>
      </c>
      <c r="AS401">
        <v>1.22614456639968E-3</v>
      </c>
      <c r="AT401">
        <v>0</v>
      </c>
      <c r="AU401">
        <v>0</v>
      </c>
      <c r="AV401">
        <v>0</v>
      </c>
    </row>
    <row r="402" spans="1:48" x14ac:dyDescent="0.2">
      <c r="A402" s="6">
        <v>45971.180902777778</v>
      </c>
      <c r="B402" t="s">
        <v>451</v>
      </c>
      <c r="C402" s="4">
        <v>400</v>
      </c>
      <c r="D402" t="s">
        <v>48</v>
      </c>
      <c r="E402">
        <v>25420.5</v>
      </c>
      <c r="F402">
        <v>25423.5</v>
      </c>
      <c r="G402">
        <v>25419</v>
      </c>
      <c r="H402">
        <v>25419.75</v>
      </c>
      <c r="I402">
        <f t="shared" si="6"/>
        <v>0.75</v>
      </c>
      <c r="J402">
        <v>1</v>
      </c>
      <c r="K402">
        <v>5.5</v>
      </c>
      <c r="L402">
        <v>-4.5</v>
      </c>
      <c r="M402">
        <v>0</v>
      </c>
      <c r="N402">
        <v>-2.75300618443175E-4</v>
      </c>
      <c r="O402">
        <v>25435.549999999901</v>
      </c>
      <c r="P402">
        <v>25435.549999999901</v>
      </c>
      <c r="Q402">
        <v>25415.549999999901</v>
      </c>
      <c r="R402">
        <v>0</v>
      </c>
      <c r="S402">
        <v>0</v>
      </c>
      <c r="T402" t="s">
        <v>90</v>
      </c>
      <c r="U402">
        <v>4.7470721712244099</v>
      </c>
      <c r="V402">
        <v>25421.512086272702</v>
      </c>
      <c r="W402">
        <v>25422.173195697898</v>
      </c>
      <c r="X402">
        <v>25423.1853263954</v>
      </c>
      <c r="Y402">
        <v>25430.2394736842</v>
      </c>
      <c r="Z402">
        <v>25415.1605263157</v>
      </c>
      <c r="AA402">
        <v>25422.7</v>
      </c>
      <c r="AB402">
        <v>0</v>
      </c>
      <c r="AC402">
        <v>12</v>
      </c>
      <c r="AD402">
        <v>2.7999999999999901</v>
      </c>
      <c r="AE402">
        <v>10</v>
      </c>
      <c r="AF402">
        <v>20</v>
      </c>
      <c r="AG402">
        <v>1</v>
      </c>
      <c r="AH402">
        <v>500</v>
      </c>
      <c r="AI402">
        <v>1</v>
      </c>
      <c r="AJ402">
        <v>0</v>
      </c>
      <c r="AK402">
        <v>1</v>
      </c>
      <c r="AM402">
        <v>2</v>
      </c>
      <c r="AN402">
        <v>2</v>
      </c>
      <c r="AO402">
        <v>15.009496183716401</v>
      </c>
      <c r="AP402">
        <v>3.70535311745524E-4</v>
      </c>
      <c r="AQ402">
        <v>0.20560503390068499</v>
      </c>
      <c r="AR402">
        <v>0.80069025021571805</v>
      </c>
      <c r="AS402">
        <v>1.6219316810728399E-3</v>
      </c>
      <c r="AT402">
        <v>0</v>
      </c>
      <c r="AU402">
        <v>0</v>
      </c>
      <c r="AV402">
        <v>0</v>
      </c>
    </row>
    <row r="403" spans="1:48" x14ac:dyDescent="0.2">
      <c r="A403" s="6">
        <v>45971.181250000001</v>
      </c>
      <c r="B403" t="s">
        <v>452</v>
      </c>
      <c r="C403" s="4">
        <v>401</v>
      </c>
      <c r="D403" t="s">
        <v>48</v>
      </c>
      <c r="E403">
        <v>25420.25</v>
      </c>
      <c r="F403">
        <v>25421.5</v>
      </c>
      <c r="G403">
        <v>25416.75</v>
      </c>
      <c r="H403">
        <v>25420.75</v>
      </c>
      <c r="I403">
        <f t="shared" si="6"/>
        <v>-0.5</v>
      </c>
      <c r="J403">
        <v>0.5</v>
      </c>
      <c r="K403">
        <v>3</v>
      </c>
      <c r="L403">
        <v>-2.5</v>
      </c>
      <c r="M403">
        <v>0</v>
      </c>
      <c r="N403">
        <v>-1.67158308751229E-4</v>
      </c>
      <c r="O403">
        <v>25435.549999999901</v>
      </c>
      <c r="P403">
        <v>25435.549999999901</v>
      </c>
      <c r="Q403">
        <v>25415.549999999901</v>
      </c>
      <c r="R403">
        <v>0</v>
      </c>
      <c r="S403">
        <v>0</v>
      </c>
      <c r="T403" t="s">
        <v>90</v>
      </c>
      <c r="U403">
        <v>4.74244754329471</v>
      </c>
      <c r="V403">
        <v>25421.356996206599</v>
      </c>
      <c r="W403">
        <v>25422.0331181031</v>
      </c>
      <c r="X403">
        <v>25422.798261116299</v>
      </c>
      <c r="Y403">
        <v>25430.2394736842</v>
      </c>
      <c r="Z403">
        <v>25415.1605263157</v>
      </c>
      <c r="AA403">
        <v>25422.7</v>
      </c>
      <c r="AB403">
        <v>0</v>
      </c>
      <c r="AC403">
        <v>13</v>
      </c>
      <c r="AD403">
        <v>2.7999999999999901</v>
      </c>
      <c r="AE403">
        <v>10</v>
      </c>
      <c r="AF403">
        <v>20</v>
      </c>
      <c r="AG403">
        <v>1</v>
      </c>
      <c r="AH403">
        <v>500</v>
      </c>
      <c r="AI403">
        <v>1</v>
      </c>
      <c r="AJ403">
        <v>0</v>
      </c>
      <c r="AK403">
        <v>1</v>
      </c>
      <c r="AM403">
        <v>2</v>
      </c>
      <c r="AN403">
        <v>2</v>
      </c>
      <c r="AO403">
        <v>15.731261999416001</v>
      </c>
      <c r="AP403">
        <v>3.7309063320096803E-4</v>
      </c>
      <c r="AQ403">
        <v>0.225132182720366</v>
      </c>
      <c r="AR403">
        <v>0.68852459016394996</v>
      </c>
      <c r="AS403">
        <v>1.69171258693523E-3</v>
      </c>
      <c r="AT403">
        <v>0</v>
      </c>
      <c r="AU403">
        <v>0</v>
      </c>
      <c r="AV403">
        <v>0</v>
      </c>
    </row>
    <row r="404" spans="1:48" x14ac:dyDescent="0.2">
      <c r="A404" s="6">
        <v>45971.181597222225</v>
      </c>
      <c r="B404" t="s">
        <v>453</v>
      </c>
      <c r="C404" s="4">
        <v>402</v>
      </c>
      <c r="D404" t="s">
        <v>48</v>
      </c>
      <c r="E404">
        <v>25420.25</v>
      </c>
      <c r="F404">
        <v>25424</v>
      </c>
      <c r="G404">
        <v>25419.25</v>
      </c>
      <c r="H404">
        <v>25423.75</v>
      </c>
      <c r="I404">
        <f t="shared" si="6"/>
        <v>-3.5</v>
      </c>
      <c r="J404">
        <v>2</v>
      </c>
      <c r="K404">
        <v>3</v>
      </c>
      <c r="L404">
        <v>-1</v>
      </c>
      <c r="M404">
        <v>5</v>
      </c>
      <c r="N404">
        <v>1.18013827286763E-4</v>
      </c>
      <c r="O404">
        <v>25435.549999999901</v>
      </c>
      <c r="P404">
        <v>25435.549999999901</v>
      </c>
      <c r="Q404">
        <v>25415.549999999901</v>
      </c>
      <c r="R404">
        <v>0</v>
      </c>
      <c r="S404">
        <v>0</v>
      </c>
      <c r="T404" t="s">
        <v>90</v>
      </c>
      <c r="U404">
        <v>4.7296437362960004</v>
      </c>
      <c r="V404">
        <v>25422.267294416899</v>
      </c>
      <c r="W404">
        <v>25422.4744084425</v>
      </c>
      <c r="X404">
        <v>25423.538608892999</v>
      </c>
      <c r="Y404">
        <v>25430.2394736842</v>
      </c>
      <c r="Z404">
        <v>25415.1605263157</v>
      </c>
      <c r="AA404">
        <v>25422.7</v>
      </c>
      <c r="AB404">
        <v>0</v>
      </c>
      <c r="AC404">
        <v>12</v>
      </c>
      <c r="AD404">
        <v>2.7999999999999901</v>
      </c>
      <c r="AE404">
        <v>10</v>
      </c>
      <c r="AF404">
        <v>20</v>
      </c>
      <c r="AG404">
        <v>1</v>
      </c>
      <c r="AH404">
        <v>500</v>
      </c>
      <c r="AI404">
        <v>1</v>
      </c>
      <c r="AJ404">
        <v>0</v>
      </c>
      <c r="AK404">
        <v>1</v>
      </c>
      <c r="AM404">
        <v>0</v>
      </c>
      <c r="AN404">
        <v>0</v>
      </c>
      <c r="AO404">
        <v>14.3479216235359</v>
      </c>
      <c r="AP404">
        <v>3.7655684893161002E-4</v>
      </c>
      <c r="AQ404">
        <v>0.173247707618994</v>
      </c>
      <c r="AR404">
        <v>0.57204486626403805</v>
      </c>
      <c r="AS404">
        <v>9.6907848546876703E-4</v>
      </c>
      <c r="AT404">
        <v>0</v>
      </c>
      <c r="AU404">
        <v>0</v>
      </c>
      <c r="AV404">
        <v>0</v>
      </c>
    </row>
    <row r="405" spans="1:48" x14ac:dyDescent="0.2">
      <c r="A405" s="6">
        <v>45971.181944444441</v>
      </c>
      <c r="B405" t="s">
        <v>454</v>
      </c>
      <c r="C405" s="4">
        <v>403</v>
      </c>
      <c r="D405" t="s">
        <v>48</v>
      </c>
      <c r="E405">
        <v>25423.5</v>
      </c>
      <c r="F405">
        <v>25424.25</v>
      </c>
      <c r="G405">
        <v>25422.75</v>
      </c>
      <c r="H405">
        <v>25422.75</v>
      </c>
      <c r="I405">
        <f t="shared" si="6"/>
        <v>0.75</v>
      </c>
      <c r="J405">
        <v>1</v>
      </c>
      <c r="K405">
        <v>5</v>
      </c>
      <c r="L405">
        <v>-4</v>
      </c>
      <c r="M405">
        <v>1</v>
      </c>
      <c r="N405" s="1">
        <v>5.9005753060923402E-5</v>
      </c>
      <c r="O405">
        <v>25431.15</v>
      </c>
      <c r="P405">
        <v>25431.15</v>
      </c>
      <c r="Q405">
        <v>25415.549999999901</v>
      </c>
      <c r="R405">
        <v>0</v>
      </c>
      <c r="S405">
        <v>0</v>
      </c>
      <c r="T405" t="s">
        <v>90</v>
      </c>
      <c r="U405">
        <v>4.6372667228639104</v>
      </c>
      <c r="V405">
        <v>25422.107125184099</v>
      </c>
      <c r="W405">
        <v>25422.364600835699</v>
      </c>
      <c r="X405">
        <v>25423.3508871144</v>
      </c>
      <c r="Y405">
        <v>25430.2394736842</v>
      </c>
      <c r="Z405">
        <v>25415.1605263157</v>
      </c>
      <c r="AA405">
        <v>25422.7</v>
      </c>
      <c r="AB405">
        <v>0</v>
      </c>
      <c r="AC405">
        <v>14</v>
      </c>
      <c r="AD405">
        <v>2.7999999999999901</v>
      </c>
      <c r="AE405">
        <v>10</v>
      </c>
      <c r="AF405">
        <v>20</v>
      </c>
      <c r="AG405">
        <v>1</v>
      </c>
      <c r="AH405">
        <v>500</v>
      </c>
      <c r="AI405">
        <v>1</v>
      </c>
      <c r="AJ405">
        <v>0</v>
      </c>
      <c r="AK405">
        <v>1</v>
      </c>
      <c r="AM405">
        <v>2</v>
      </c>
      <c r="AN405">
        <v>2</v>
      </c>
      <c r="AO405">
        <v>13.865938437109101</v>
      </c>
      <c r="AP405">
        <v>3.8262004488507701E-4</v>
      </c>
      <c r="AQ405">
        <v>0.222779677196174</v>
      </c>
      <c r="AR405">
        <v>0.74892148403797898</v>
      </c>
      <c r="AS405">
        <v>1.02805401237618E-3</v>
      </c>
      <c r="AT405">
        <v>0</v>
      </c>
      <c r="AU405">
        <v>0</v>
      </c>
      <c r="AV405">
        <v>0</v>
      </c>
    </row>
    <row r="406" spans="1:48" x14ac:dyDescent="0.2">
      <c r="A406" s="6">
        <v>45971.182291666664</v>
      </c>
      <c r="B406" t="s">
        <v>455</v>
      </c>
      <c r="C406" s="4">
        <v>404</v>
      </c>
      <c r="D406" t="s">
        <v>48</v>
      </c>
      <c r="E406">
        <v>25422</v>
      </c>
      <c r="F406">
        <v>25426.75</v>
      </c>
      <c r="G406">
        <v>25421.5</v>
      </c>
      <c r="H406">
        <v>25425</v>
      </c>
      <c r="I406">
        <f t="shared" si="6"/>
        <v>-3</v>
      </c>
      <c r="J406">
        <v>2.50141914475206</v>
      </c>
      <c r="K406">
        <v>2</v>
      </c>
      <c r="L406">
        <v>0.50141914475206795</v>
      </c>
      <c r="M406">
        <v>15</v>
      </c>
      <c r="N406" s="1">
        <v>2.9499395262397099E-5</v>
      </c>
      <c r="O406">
        <v>25431.15</v>
      </c>
      <c r="P406">
        <v>25431.15</v>
      </c>
      <c r="Q406">
        <v>25415.549999999901</v>
      </c>
      <c r="R406">
        <v>0</v>
      </c>
      <c r="S406">
        <v>0</v>
      </c>
      <c r="T406" t="s">
        <v>90</v>
      </c>
      <c r="U406">
        <v>4.65269116543511</v>
      </c>
      <c r="V406">
        <v>25422.943019778701</v>
      </c>
      <c r="W406">
        <v>25422.802666062202</v>
      </c>
      <c r="X406">
        <v>25424.290709691501</v>
      </c>
      <c r="Y406">
        <v>25430.2394736842</v>
      </c>
      <c r="Z406">
        <v>25415.1605263157</v>
      </c>
      <c r="AA406">
        <v>25422.7</v>
      </c>
      <c r="AB406">
        <v>0</v>
      </c>
      <c r="AC406">
        <v>14</v>
      </c>
      <c r="AD406">
        <v>2.7999999999999901</v>
      </c>
      <c r="AE406">
        <v>10</v>
      </c>
      <c r="AF406">
        <v>20</v>
      </c>
      <c r="AG406">
        <v>1</v>
      </c>
      <c r="AH406">
        <v>500</v>
      </c>
      <c r="AI406">
        <v>1</v>
      </c>
      <c r="AJ406">
        <v>0</v>
      </c>
      <c r="AK406">
        <v>1</v>
      </c>
      <c r="AM406">
        <v>2</v>
      </c>
      <c r="AN406">
        <v>2</v>
      </c>
      <c r="AO406">
        <v>12.953941233075</v>
      </c>
      <c r="AP406">
        <v>3.7814373977219901E-4</v>
      </c>
      <c r="AQ406">
        <v>0.23135905686758301</v>
      </c>
      <c r="AR406">
        <v>0.66287878787879695</v>
      </c>
      <c r="AS406">
        <v>9.4901984044603899E-4</v>
      </c>
      <c r="AT406">
        <v>0</v>
      </c>
      <c r="AU406">
        <v>0</v>
      </c>
      <c r="AV406">
        <v>0</v>
      </c>
    </row>
    <row r="407" spans="1:48" x14ac:dyDescent="0.2">
      <c r="A407" s="6">
        <v>45971.182638888888</v>
      </c>
      <c r="B407" t="s">
        <v>456</v>
      </c>
      <c r="C407" s="4">
        <v>405</v>
      </c>
      <c r="D407" t="s">
        <v>48</v>
      </c>
      <c r="E407">
        <v>25424.25</v>
      </c>
      <c r="F407">
        <v>25425.75</v>
      </c>
      <c r="G407">
        <v>25422</v>
      </c>
      <c r="H407">
        <v>25425.75</v>
      </c>
      <c r="I407">
        <f t="shared" si="6"/>
        <v>-1.5</v>
      </c>
      <c r="J407">
        <v>1.17057105350941</v>
      </c>
      <c r="K407">
        <v>2</v>
      </c>
      <c r="L407">
        <v>-0.82942894649058296</v>
      </c>
      <c r="M407">
        <v>15</v>
      </c>
      <c r="N407" s="1">
        <v>-8.8485134497404402E-5</v>
      </c>
      <c r="O407">
        <v>25431.15</v>
      </c>
      <c r="P407">
        <v>25431.15</v>
      </c>
      <c r="Q407">
        <v>25415.549999999901</v>
      </c>
      <c r="R407">
        <v>0</v>
      </c>
      <c r="S407">
        <v>0</v>
      </c>
      <c r="T407" t="s">
        <v>90</v>
      </c>
      <c r="U407">
        <v>4.6109347932539402</v>
      </c>
      <c r="V407">
        <v>25423.585611223902</v>
      </c>
      <c r="W407">
        <v>25423.1649971855</v>
      </c>
      <c r="X407">
        <v>25424.722567753201</v>
      </c>
      <c r="Y407">
        <v>25430.2394736842</v>
      </c>
      <c r="Z407">
        <v>25415.1605263157</v>
      </c>
      <c r="AA407">
        <v>25422.7</v>
      </c>
      <c r="AB407">
        <v>0</v>
      </c>
      <c r="AC407">
        <v>13</v>
      </c>
      <c r="AD407">
        <v>2.7999999999999901</v>
      </c>
      <c r="AE407">
        <v>10</v>
      </c>
      <c r="AF407">
        <v>20</v>
      </c>
      <c r="AG407">
        <v>1</v>
      </c>
      <c r="AH407">
        <v>500</v>
      </c>
      <c r="AI407">
        <v>1</v>
      </c>
      <c r="AJ407">
        <v>0</v>
      </c>
      <c r="AK407">
        <v>1</v>
      </c>
      <c r="AM407">
        <v>2</v>
      </c>
      <c r="AN407">
        <v>2</v>
      </c>
      <c r="AO407">
        <v>12.365017316866201</v>
      </c>
      <c r="AP407">
        <v>3.7811234949737202E-4</v>
      </c>
      <c r="AQ407">
        <v>0.193337040829445</v>
      </c>
      <c r="AR407">
        <v>0.58238636363637097</v>
      </c>
      <c r="AS407">
        <v>8.2053918321750195E-4</v>
      </c>
      <c r="AT407">
        <v>0</v>
      </c>
      <c r="AU407">
        <v>0</v>
      </c>
      <c r="AV407">
        <v>0</v>
      </c>
    </row>
    <row r="408" spans="1:48" x14ac:dyDescent="0.2">
      <c r="A408" s="6">
        <v>45971.182986111111</v>
      </c>
      <c r="B408" t="s">
        <v>457</v>
      </c>
      <c r="C408" s="4">
        <v>406</v>
      </c>
      <c r="D408" t="s">
        <v>48</v>
      </c>
      <c r="E408">
        <v>25425.25</v>
      </c>
      <c r="F408">
        <v>25427</v>
      </c>
      <c r="G408">
        <v>25425</v>
      </c>
      <c r="H408">
        <v>25425.75</v>
      </c>
      <c r="I408">
        <f t="shared" si="6"/>
        <v>-0.5</v>
      </c>
      <c r="J408">
        <v>1.29859079919878</v>
      </c>
      <c r="K408">
        <v>4</v>
      </c>
      <c r="L408">
        <v>-2.7014092008012098</v>
      </c>
      <c r="M408">
        <v>15</v>
      </c>
      <c r="N408" s="1">
        <v>-9.8324549673562393E-6</v>
      </c>
      <c r="O408">
        <v>25431.15</v>
      </c>
      <c r="P408">
        <v>25431.15</v>
      </c>
      <c r="Q408">
        <v>25415.549999999901</v>
      </c>
      <c r="R408">
        <v>0</v>
      </c>
      <c r="S408">
        <v>0</v>
      </c>
      <c r="T408" t="s">
        <v>90</v>
      </c>
      <c r="U408">
        <v>4.5055703001454699</v>
      </c>
      <c r="V408">
        <v>25424.053516621199</v>
      </c>
      <c r="W408">
        <v>25423.45427183</v>
      </c>
      <c r="X408">
        <v>25425.208054202601</v>
      </c>
      <c r="Y408">
        <v>25430.2394736842</v>
      </c>
      <c r="Z408">
        <v>25415.1605263157</v>
      </c>
      <c r="AA408">
        <v>25422.7</v>
      </c>
      <c r="AB408">
        <v>0</v>
      </c>
      <c r="AC408">
        <v>11</v>
      </c>
      <c r="AD408">
        <v>2.7999999999999901</v>
      </c>
      <c r="AE408">
        <v>10</v>
      </c>
      <c r="AF408">
        <v>20</v>
      </c>
      <c r="AG408">
        <v>1</v>
      </c>
      <c r="AH408">
        <v>500</v>
      </c>
      <c r="AI408">
        <v>1</v>
      </c>
      <c r="AJ408">
        <v>0</v>
      </c>
      <c r="AK408">
        <v>1</v>
      </c>
      <c r="AM408">
        <v>2</v>
      </c>
      <c r="AN408">
        <v>2</v>
      </c>
      <c r="AO408">
        <v>12.5228701851557</v>
      </c>
      <c r="AP408">
        <v>3.8342494515510798E-4</v>
      </c>
      <c r="AQ408">
        <v>0.27317622095216998</v>
      </c>
      <c r="AR408">
        <v>0.82386363636364701</v>
      </c>
      <c r="AS408">
        <v>1.1267828373182499E-3</v>
      </c>
      <c r="AT408">
        <v>0</v>
      </c>
      <c r="AU408">
        <v>0</v>
      </c>
      <c r="AV408">
        <v>0</v>
      </c>
    </row>
    <row r="409" spans="1:48" x14ac:dyDescent="0.2">
      <c r="A409" s="6">
        <v>45971.183333333334</v>
      </c>
      <c r="B409" t="s">
        <v>458</v>
      </c>
      <c r="C409" s="4">
        <v>407</v>
      </c>
      <c r="D409" t="s">
        <v>48</v>
      </c>
      <c r="E409">
        <v>25425.75</v>
      </c>
      <c r="F409">
        <v>25430.75</v>
      </c>
      <c r="G409">
        <v>25425.75</v>
      </c>
      <c r="H409">
        <v>25428.5</v>
      </c>
      <c r="I409">
        <f t="shared" si="6"/>
        <v>-2.75</v>
      </c>
      <c r="J409">
        <v>5.0376482626452903</v>
      </c>
      <c r="K409">
        <v>1</v>
      </c>
      <c r="L409">
        <v>4.0376482626452903</v>
      </c>
      <c r="M409">
        <v>15</v>
      </c>
      <c r="N409" s="1">
        <v>6.8825154610793697E-5</v>
      </c>
      <c r="O409">
        <v>25431.15</v>
      </c>
      <c r="P409">
        <v>25431.15</v>
      </c>
      <c r="Q409">
        <v>25415.549999999901</v>
      </c>
      <c r="R409">
        <v>0</v>
      </c>
      <c r="S409">
        <v>0</v>
      </c>
      <c r="T409" t="s">
        <v>90</v>
      </c>
      <c r="U409">
        <v>4.51649573458507</v>
      </c>
      <c r="V409">
        <v>25425.271059053699</v>
      </c>
      <c r="W409">
        <v>25424.171778821201</v>
      </c>
      <c r="X409">
        <v>25426.666443361999</v>
      </c>
      <c r="Y409">
        <v>25430.2394736842</v>
      </c>
      <c r="Z409">
        <v>25415.1605263157</v>
      </c>
      <c r="AA409">
        <v>25422.7</v>
      </c>
      <c r="AB409">
        <v>1</v>
      </c>
      <c r="AC409">
        <v>10</v>
      </c>
      <c r="AD409">
        <v>2.7999999999999901</v>
      </c>
      <c r="AE409">
        <v>10</v>
      </c>
      <c r="AF409">
        <v>20</v>
      </c>
      <c r="AG409">
        <v>1</v>
      </c>
      <c r="AH409">
        <v>500</v>
      </c>
      <c r="AI409">
        <v>1</v>
      </c>
      <c r="AJ409">
        <v>0</v>
      </c>
      <c r="AK409">
        <v>1</v>
      </c>
      <c r="AM409">
        <v>2</v>
      </c>
      <c r="AN409">
        <v>2</v>
      </c>
      <c r="AO409">
        <v>14.166218408346801</v>
      </c>
      <c r="AP409">
        <v>3.7959721473759198E-4</v>
      </c>
      <c r="AQ409">
        <v>0.29244379827297401</v>
      </c>
      <c r="AR409">
        <v>0.73255813953489002</v>
      </c>
      <c r="AS409">
        <v>5.8294634917498199E-4</v>
      </c>
      <c r="AT409">
        <v>0</v>
      </c>
      <c r="AU409">
        <v>0</v>
      </c>
      <c r="AV409">
        <v>0</v>
      </c>
    </row>
    <row r="410" spans="1:48" x14ac:dyDescent="0.2">
      <c r="A410" s="6">
        <v>45971.183680555558</v>
      </c>
      <c r="B410" t="s">
        <v>459</v>
      </c>
      <c r="C410" s="4">
        <v>408</v>
      </c>
      <c r="D410" t="s">
        <v>48</v>
      </c>
      <c r="E410">
        <v>25428.5</v>
      </c>
      <c r="F410">
        <v>25428.5</v>
      </c>
      <c r="G410">
        <v>25425.25</v>
      </c>
      <c r="H410">
        <v>25427</v>
      </c>
      <c r="I410">
        <f t="shared" si="6"/>
        <v>1.5</v>
      </c>
      <c r="J410">
        <v>5.1288297934984604</v>
      </c>
      <c r="K410">
        <v>1</v>
      </c>
      <c r="L410">
        <v>4.1288297934984604</v>
      </c>
      <c r="M410">
        <v>15</v>
      </c>
      <c r="N410">
        <v>1.08164449295456E-4</v>
      </c>
      <c r="O410">
        <v>25431.15</v>
      </c>
      <c r="P410">
        <v>25431.15</v>
      </c>
      <c r="Q410">
        <v>25415.549999999901</v>
      </c>
      <c r="R410">
        <v>0</v>
      </c>
      <c r="S410">
        <v>0</v>
      </c>
      <c r="T410" t="s">
        <v>90</v>
      </c>
      <c r="U410">
        <v>4.4790014323211196</v>
      </c>
      <c r="V410">
        <v>25425.316816911702</v>
      </c>
      <c r="W410">
        <v>25424.288071994699</v>
      </c>
      <c r="X410">
        <v>25426.683154689599</v>
      </c>
      <c r="Y410">
        <v>25430.2394736842</v>
      </c>
      <c r="Z410">
        <v>25415.1605263157</v>
      </c>
      <c r="AA410">
        <v>25422.7</v>
      </c>
      <c r="AB410">
        <v>1</v>
      </c>
      <c r="AC410">
        <v>7</v>
      </c>
      <c r="AD410">
        <v>2.7999999999999901</v>
      </c>
      <c r="AE410">
        <v>10</v>
      </c>
      <c r="AF410">
        <v>20</v>
      </c>
      <c r="AG410">
        <v>1</v>
      </c>
      <c r="AH410">
        <v>500</v>
      </c>
      <c r="AI410">
        <v>1</v>
      </c>
      <c r="AJ410">
        <v>0</v>
      </c>
      <c r="AK410">
        <v>1</v>
      </c>
      <c r="AM410">
        <v>2</v>
      </c>
      <c r="AN410">
        <v>2</v>
      </c>
      <c r="AO410">
        <v>14.4555732862752</v>
      </c>
      <c r="AP410">
        <v>3.8217951346535001E-4</v>
      </c>
      <c r="AQ410">
        <v>0.241676920308734</v>
      </c>
      <c r="AR410">
        <v>0.61143410852713398</v>
      </c>
      <c r="AS410" s="1">
        <v>-8.88862552220674E-5</v>
      </c>
      <c r="AT410">
        <v>0</v>
      </c>
      <c r="AU410">
        <v>0</v>
      </c>
      <c r="AV410">
        <v>0</v>
      </c>
    </row>
    <row r="411" spans="1:48" x14ac:dyDescent="0.2">
      <c r="A411" s="6">
        <v>45971.184027777781</v>
      </c>
      <c r="B411" t="s">
        <v>460</v>
      </c>
      <c r="C411" s="4">
        <v>409</v>
      </c>
      <c r="D411" t="s">
        <v>48</v>
      </c>
      <c r="E411">
        <v>25426.75</v>
      </c>
      <c r="F411">
        <v>25428.25</v>
      </c>
      <c r="G411">
        <v>25422.5</v>
      </c>
      <c r="H411">
        <v>25423.5</v>
      </c>
      <c r="I411">
        <f t="shared" si="6"/>
        <v>3.25</v>
      </c>
      <c r="J411">
        <v>1.9808918748712001</v>
      </c>
      <c r="K411">
        <v>4</v>
      </c>
      <c r="L411">
        <v>-2.0191081251287901</v>
      </c>
      <c r="M411">
        <v>0</v>
      </c>
      <c r="N411" s="1">
        <v>-2.9499395262397099E-5</v>
      </c>
      <c r="O411">
        <v>25431.15</v>
      </c>
      <c r="P411">
        <v>25431.15</v>
      </c>
      <c r="Q411">
        <v>25415.549999999901</v>
      </c>
      <c r="R411">
        <v>0</v>
      </c>
      <c r="S411">
        <v>0</v>
      </c>
      <c r="T411" t="s">
        <v>90</v>
      </c>
      <c r="U411">
        <v>4.5152569401326401</v>
      </c>
      <c r="V411">
        <v>25424.548470035199</v>
      </c>
      <c r="W411">
        <v>25423.956781691399</v>
      </c>
      <c r="X411">
        <v>25426.336523751699</v>
      </c>
      <c r="Y411">
        <v>25430.2394736842</v>
      </c>
      <c r="Z411">
        <v>25415.1605263157</v>
      </c>
      <c r="AA411">
        <v>25422.7</v>
      </c>
      <c r="AB411">
        <v>1</v>
      </c>
      <c r="AC411">
        <v>5</v>
      </c>
      <c r="AD411">
        <v>2.7999999999999901</v>
      </c>
      <c r="AE411">
        <v>10</v>
      </c>
      <c r="AF411">
        <v>20</v>
      </c>
      <c r="AG411">
        <v>1</v>
      </c>
      <c r="AH411">
        <v>500</v>
      </c>
      <c r="AI411">
        <v>1</v>
      </c>
      <c r="AJ411">
        <v>0</v>
      </c>
      <c r="AK411">
        <v>1</v>
      </c>
      <c r="AM411">
        <v>0</v>
      </c>
      <c r="AN411">
        <v>0</v>
      </c>
      <c r="AO411">
        <v>13.073224042618</v>
      </c>
      <c r="AP411">
        <v>3.82685297682134E-4</v>
      </c>
      <c r="AQ411">
        <v>0.156393081088539</v>
      </c>
      <c r="AR411">
        <v>0.51453488372093004</v>
      </c>
      <c r="AS411" s="1">
        <v>-4.9392960515267303E-5</v>
      </c>
      <c r="AT411">
        <v>0</v>
      </c>
      <c r="AU411">
        <v>0</v>
      </c>
      <c r="AV411">
        <v>0</v>
      </c>
    </row>
    <row r="412" spans="1:48" x14ac:dyDescent="0.2">
      <c r="A412" s="6">
        <v>45971.184374999997</v>
      </c>
      <c r="B412" t="s">
        <v>461</v>
      </c>
      <c r="C412" s="4">
        <v>410</v>
      </c>
      <c r="D412" t="s">
        <v>48</v>
      </c>
      <c r="E412">
        <v>25423.75</v>
      </c>
      <c r="F412">
        <v>25425.25</v>
      </c>
      <c r="G412">
        <v>25423</v>
      </c>
      <c r="H412">
        <v>25423.5</v>
      </c>
      <c r="I412">
        <f t="shared" si="6"/>
        <v>0.25</v>
      </c>
      <c r="J412">
        <v>1.873234063513</v>
      </c>
      <c r="K412">
        <v>4</v>
      </c>
      <c r="L412">
        <v>-2.12676593648699</v>
      </c>
      <c r="M412">
        <v>0</v>
      </c>
      <c r="N412" s="1">
        <v>-1.9666456891126401E-5</v>
      </c>
      <c r="O412">
        <v>25431.15</v>
      </c>
      <c r="P412">
        <v>25431.15</v>
      </c>
      <c r="Q412">
        <v>25415.549999999901</v>
      </c>
      <c r="R412">
        <v>0</v>
      </c>
      <c r="S412">
        <v>0</v>
      </c>
      <c r="T412" t="s">
        <v>90</v>
      </c>
      <c r="U412">
        <v>4.4291928199059996</v>
      </c>
      <c r="V412">
        <v>25424.320649036999</v>
      </c>
      <c r="W412">
        <v>25423.891736722999</v>
      </c>
      <c r="X412">
        <v>25426.009219001298</v>
      </c>
      <c r="Y412">
        <v>25430.2394736842</v>
      </c>
      <c r="Z412">
        <v>25415.1605263157</v>
      </c>
      <c r="AA412">
        <v>25422.7</v>
      </c>
      <c r="AB412">
        <v>1</v>
      </c>
      <c r="AC412">
        <v>4</v>
      </c>
      <c r="AD412">
        <v>2.7999999999999901</v>
      </c>
      <c r="AE412">
        <v>10</v>
      </c>
      <c r="AF412">
        <v>20</v>
      </c>
      <c r="AG412">
        <v>1</v>
      </c>
      <c r="AH412">
        <v>500</v>
      </c>
      <c r="AI412">
        <v>1</v>
      </c>
      <c r="AJ412">
        <v>0</v>
      </c>
      <c r="AK412">
        <v>1</v>
      </c>
      <c r="AM412">
        <v>0</v>
      </c>
      <c r="AN412">
        <v>0</v>
      </c>
      <c r="AO412">
        <v>12.6662927095936</v>
      </c>
      <c r="AP412">
        <v>3.7944141316313798E-4</v>
      </c>
      <c r="AQ412">
        <v>0.114060392710953</v>
      </c>
      <c r="AR412">
        <v>0.56298449612403201</v>
      </c>
      <c r="AS412" s="1">
        <v>4.9392960515267303E-5</v>
      </c>
      <c r="AT412">
        <v>0</v>
      </c>
      <c r="AU412">
        <v>0</v>
      </c>
      <c r="AV412">
        <v>0</v>
      </c>
    </row>
    <row r="413" spans="1:48" x14ac:dyDescent="0.2">
      <c r="A413" s="6">
        <v>45971.18472222222</v>
      </c>
      <c r="B413" t="s">
        <v>462</v>
      </c>
      <c r="C413" s="4">
        <v>411</v>
      </c>
      <c r="D413" t="s">
        <v>48</v>
      </c>
      <c r="E413">
        <v>25423.5</v>
      </c>
      <c r="F413">
        <v>25425.75</v>
      </c>
      <c r="G413">
        <v>25422.25</v>
      </c>
      <c r="H413">
        <v>25422.25</v>
      </c>
      <c r="I413">
        <f t="shared" si="6"/>
        <v>1.25</v>
      </c>
      <c r="J413">
        <v>2.21163470190311</v>
      </c>
      <c r="K413">
        <v>4</v>
      </c>
      <c r="L413">
        <v>-1.7883652980968801</v>
      </c>
      <c r="M413">
        <v>0</v>
      </c>
      <c r="N413">
        <v>1.0818466138200899E-4</v>
      </c>
      <c r="O413">
        <v>25431.15</v>
      </c>
      <c r="P413">
        <v>25431.15</v>
      </c>
      <c r="Q413">
        <v>25415.549999999901</v>
      </c>
      <c r="R413">
        <v>0</v>
      </c>
      <c r="S413">
        <v>0</v>
      </c>
      <c r="T413" t="s">
        <v>90</v>
      </c>
      <c r="U413">
        <v>4.3943308370202399</v>
      </c>
      <c r="V413">
        <v>25423.758216980699</v>
      </c>
      <c r="W413">
        <v>25423.627671094098</v>
      </c>
      <c r="X413">
        <v>25425.617375201098</v>
      </c>
      <c r="Y413">
        <v>25430.2394736842</v>
      </c>
      <c r="Z413">
        <v>25415.1605263157</v>
      </c>
      <c r="AA413">
        <v>25422.7</v>
      </c>
      <c r="AB413">
        <v>1</v>
      </c>
      <c r="AC413">
        <v>2</v>
      </c>
      <c r="AD413">
        <v>2.7999999999999901</v>
      </c>
      <c r="AE413">
        <v>10</v>
      </c>
      <c r="AF413">
        <v>20</v>
      </c>
      <c r="AG413">
        <v>1</v>
      </c>
      <c r="AH413">
        <v>500</v>
      </c>
      <c r="AI413">
        <v>1</v>
      </c>
      <c r="AJ413">
        <v>0</v>
      </c>
      <c r="AK413">
        <v>1</v>
      </c>
      <c r="AM413">
        <v>0</v>
      </c>
      <c r="AN413">
        <v>0</v>
      </c>
      <c r="AO413">
        <v>11.792817002714999</v>
      </c>
      <c r="AP413">
        <v>3.7428893670585998E-4</v>
      </c>
      <c r="AQ413">
        <v>0.128826145266875</v>
      </c>
      <c r="AR413">
        <v>0.65050505050506502</v>
      </c>
      <c r="AS413">
        <v>1.6792113633220699E-4</v>
      </c>
      <c r="AT413">
        <v>0</v>
      </c>
      <c r="AU413">
        <v>0</v>
      </c>
      <c r="AV413">
        <v>0</v>
      </c>
    </row>
    <row r="414" spans="1:48" x14ac:dyDescent="0.2">
      <c r="A414" s="6">
        <v>45971.185069444444</v>
      </c>
      <c r="B414" t="s">
        <v>463</v>
      </c>
      <c r="C414" s="4">
        <v>412</v>
      </c>
      <c r="D414" t="s">
        <v>48</v>
      </c>
      <c r="E414">
        <v>25422.25</v>
      </c>
      <c r="F414">
        <v>25423.75</v>
      </c>
      <c r="G414">
        <v>25420.25</v>
      </c>
      <c r="H414">
        <v>25423.5</v>
      </c>
      <c r="I414">
        <f t="shared" si="6"/>
        <v>-1.25</v>
      </c>
      <c r="J414">
        <v>2.1587925916569501</v>
      </c>
      <c r="K414">
        <v>2</v>
      </c>
      <c r="L414">
        <v>0.158792591656955</v>
      </c>
      <c r="M414">
        <v>0</v>
      </c>
      <c r="N414">
        <v>1.8686992869436901E-4</v>
      </c>
      <c r="O414">
        <v>25431.15</v>
      </c>
      <c r="P414">
        <v>25431.15</v>
      </c>
      <c r="Q414">
        <v>25415.549999999901</v>
      </c>
      <c r="R414">
        <v>0</v>
      </c>
      <c r="S414">
        <v>0</v>
      </c>
      <c r="T414" t="s">
        <v>90</v>
      </c>
      <c r="U414">
        <v>4.3606309202306797</v>
      </c>
      <c r="V414">
        <v>25423.897218851998</v>
      </c>
      <c r="W414">
        <v>25423.723221692799</v>
      </c>
      <c r="X414">
        <v>25425.433900160799</v>
      </c>
      <c r="Y414">
        <v>25430.2394736842</v>
      </c>
      <c r="Z414">
        <v>25415.1605263157</v>
      </c>
      <c r="AA414">
        <v>25422.7</v>
      </c>
      <c r="AB414">
        <v>1</v>
      </c>
      <c r="AC414">
        <v>2</v>
      </c>
      <c r="AD414">
        <v>2.7999999999999901</v>
      </c>
      <c r="AE414">
        <v>10</v>
      </c>
      <c r="AF414">
        <v>20</v>
      </c>
      <c r="AG414">
        <v>1</v>
      </c>
      <c r="AH414">
        <v>500</v>
      </c>
      <c r="AI414">
        <v>1</v>
      </c>
      <c r="AJ414">
        <v>0</v>
      </c>
      <c r="AK414">
        <v>1</v>
      </c>
      <c r="AM414">
        <v>0</v>
      </c>
      <c r="AN414">
        <v>0</v>
      </c>
      <c r="AO414">
        <v>11.434224959342201</v>
      </c>
      <c r="AP414">
        <v>3.6839667581795298E-4</v>
      </c>
      <c r="AQ414">
        <v>0.13856263669351901</v>
      </c>
      <c r="AR414">
        <v>0.61810154525387295</v>
      </c>
      <c r="AS414">
        <v>-1.0862480990658199E-4</v>
      </c>
      <c r="AT414">
        <v>0</v>
      </c>
      <c r="AU414">
        <v>0</v>
      </c>
      <c r="AV414">
        <v>0</v>
      </c>
    </row>
    <row r="415" spans="1:48" x14ac:dyDescent="0.2">
      <c r="A415" s="6">
        <v>45971.185416666667</v>
      </c>
      <c r="B415" t="s">
        <v>464</v>
      </c>
      <c r="C415" s="4">
        <v>413</v>
      </c>
      <c r="D415" t="s">
        <v>48</v>
      </c>
      <c r="E415">
        <v>25423.5</v>
      </c>
      <c r="F415">
        <v>25424.25</v>
      </c>
      <c r="G415">
        <v>25420.25</v>
      </c>
      <c r="H415">
        <v>25424</v>
      </c>
      <c r="I415">
        <f t="shared" si="6"/>
        <v>-0.5</v>
      </c>
      <c r="J415">
        <v>2.1450526907997101</v>
      </c>
      <c r="K415">
        <v>2</v>
      </c>
      <c r="L415">
        <v>0.145052690799715</v>
      </c>
      <c r="M415">
        <v>1</v>
      </c>
      <c r="N415">
        <v>1.2784831289399401E-4</v>
      </c>
      <c r="O415">
        <v>25431.15</v>
      </c>
      <c r="P415">
        <v>25431.15</v>
      </c>
      <c r="Q415">
        <v>25415.549999999901</v>
      </c>
      <c r="R415">
        <v>0</v>
      </c>
      <c r="S415">
        <v>0</v>
      </c>
      <c r="T415" t="s">
        <v>90</v>
      </c>
      <c r="U415">
        <v>4.3941654451118799</v>
      </c>
      <c r="V415">
        <v>25423.717559225999</v>
      </c>
      <c r="W415">
        <v>25423.649808288999</v>
      </c>
      <c r="X415">
        <v>25424.967120128698</v>
      </c>
      <c r="Y415">
        <v>25430.2394736842</v>
      </c>
      <c r="Z415">
        <v>25415.1605263157</v>
      </c>
      <c r="AA415">
        <v>25422.7</v>
      </c>
      <c r="AB415">
        <v>1</v>
      </c>
      <c r="AC415">
        <v>0</v>
      </c>
      <c r="AD415">
        <v>2.7999999999999901</v>
      </c>
      <c r="AE415">
        <v>10</v>
      </c>
      <c r="AF415">
        <v>20</v>
      </c>
      <c r="AG415">
        <v>1</v>
      </c>
      <c r="AH415">
        <v>500</v>
      </c>
      <c r="AI415">
        <v>1</v>
      </c>
      <c r="AJ415">
        <v>0</v>
      </c>
      <c r="AK415">
        <v>1</v>
      </c>
      <c r="AM415">
        <v>0</v>
      </c>
      <c r="AN415">
        <v>0</v>
      </c>
      <c r="AO415">
        <v>10.663290587874901</v>
      </c>
      <c r="AP415">
        <v>3.6495477618634801E-4</v>
      </c>
      <c r="AQ415">
        <v>0.175960199278477</v>
      </c>
      <c r="AR415">
        <v>0.69536423841060702</v>
      </c>
      <c r="AS415">
        <v>1.4814229561301199E-4</v>
      </c>
      <c r="AT415">
        <v>0</v>
      </c>
      <c r="AU415">
        <v>0</v>
      </c>
      <c r="AV415">
        <v>0</v>
      </c>
    </row>
    <row r="416" spans="1:48" x14ac:dyDescent="0.2">
      <c r="A416" s="6">
        <v>45971.185763888891</v>
      </c>
      <c r="B416" t="s">
        <v>465</v>
      </c>
      <c r="C416" s="4">
        <v>414</v>
      </c>
      <c r="D416" t="s">
        <v>48</v>
      </c>
      <c r="E416">
        <v>25422.5</v>
      </c>
      <c r="F416">
        <v>25424.75</v>
      </c>
      <c r="G416">
        <v>25420</v>
      </c>
      <c r="H416">
        <v>25422.25</v>
      </c>
      <c r="I416">
        <f t="shared" si="6"/>
        <v>0.25</v>
      </c>
      <c r="J416">
        <v>2.0307202184677902</v>
      </c>
      <c r="K416">
        <v>4</v>
      </c>
      <c r="L416">
        <v>-1.9692797815322001</v>
      </c>
      <c r="M416">
        <v>0</v>
      </c>
      <c r="N416" s="1">
        <v>9.8348724908781495E-5</v>
      </c>
      <c r="O416">
        <v>25431.15</v>
      </c>
      <c r="P416">
        <v>25431.15</v>
      </c>
      <c r="Q416">
        <v>25415.549999999901</v>
      </c>
      <c r="R416">
        <v>0</v>
      </c>
      <c r="S416">
        <v>0</v>
      </c>
      <c r="T416" t="s">
        <v>90</v>
      </c>
      <c r="U416">
        <v>4.3774154858303698</v>
      </c>
      <c r="V416">
        <v>25423.549903829498</v>
      </c>
      <c r="W416">
        <v>25423.566379835102</v>
      </c>
      <c r="X416">
        <v>25424.9336961029</v>
      </c>
      <c r="Y416">
        <v>25430.2394736842</v>
      </c>
      <c r="Z416">
        <v>25415.1605263157</v>
      </c>
      <c r="AA416">
        <v>25422.7</v>
      </c>
      <c r="AB416">
        <v>1</v>
      </c>
      <c r="AC416">
        <v>0</v>
      </c>
      <c r="AD416">
        <v>2.7999999999999901</v>
      </c>
      <c r="AE416">
        <v>10</v>
      </c>
      <c r="AF416">
        <v>20</v>
      </c>
      <c r="AG416">
        <v>1</v>
      </c>
      <c r="AH416">
        <v>500</v>
      </c>
      <c r="AI416">
        <v>1</v>
      </c>
      <c r="AJ416">
        <v>0</v>
      </c>
      <c r="AK416">
        <v>1</v>
      </c>
      <c r="AM416">
        <v>2</v>
      </c>
      <c r="AN416">
        <v>2</v>
      </c>
      <c r="AO416">
        <v>9.7648376818823195</v>
      </c>
      <c r="AP416">
        <v>3.6129773395957899E-4</v>
      </c>
      <c r="AQ416">
        <v>0.23476115840175599</v>
      </c>
      <c r="AR416">
        <v>0.77262693156734097</v>
      </c>
      <c r="AS416" s="1">
        <v>4.9369063370129701E-5</v>
      </c>
      <c r="AT416">
        <v>0</v>
      </c>
      <c r="AU416">
        <v>0</v>
      </c>
      <c r="AV416">
        <v>0</v>
      </c>
    </row>
    <row r="417" spans="1:48" x14ac:dyDescent="0.2">
      <c r="A417" s="6">
        <v>45971.186111111114</v>
      </c>
      <c r="B417" t="s">
        <v>466</v>
      </c>
      <c r="C417" s="4">
        <v>415</v>
      </c>
      <c r="D417" t="s">
        <v>48</v>
      </c>
      <c r="E417">
        <v>25423</v>
      </c>
      <c r="F417">
        <v>25423.5</v>
      </c>
      <c r="G417">
        <v>25421.5</v>
      </c>
      <c r="H417">
        <v>25423.25</v>
      </c>
      <c r="I417">
        <f t="shared" si="6"/>
        <v>-0.25</v>
      </c>
      <c r="J417">
        <v>2.0035091106118399</v>
      </c>
      <c r="K417">
        <v>2</v>
      </c>
      <c r="L417">
        <v>3.5091106118492099E-3</v>
      </c>
      <c r="M417">
        <v>0</v>
      </c>
      <c r="N417" s="1">
        <v>9.8344856072303099E-5</v>
      </c>
      <c r="O417">
        <v>25431.15</v>
      </c>
      <c r="P417">
        <v>25431.15</v>
      </c>
      <c r="Q417">
        <v>25415.549999999901</v>
      </c>
      <c r="R417">
        <v>0</v>
      </c>
      <c r="S417">
        <v>0</v>
      </c>
      <c r="T417" t="s">
        <v>90</v>
      </c>
      <c r="U417">
        <v>4.3134460807471298</v>
      </c>
      <c r="V417">
        <v>25423.305293215901</v>
      </c>
      <c r="W417">
        <v>25423.4387427533</v>
      </c>
      <c r="X417">
        <v>25424.4269568823</v>
      </c>
      <c r="Y417">
        <v>25430.2394736842</v>
      </c>
      <c r="Z417">
        <v>25415.1605263157</v>
      </c>
      <c r="AA417">
        <v>25422.7</v>
      </c>
      <c r="AB417">
        <v>1</v>
      </c>
      <c r="AC417">
        <v>1</v>
      </c>
      <c r="AD417">
        <v>2.7999999999999901</v>
      </c>
      <c r="AE417">
        <v>10</v>
      </c>
      <c r="AF417">
        <v>20</v>
      </c>
      <c r="AG417">
        <v>1</v>
      </c>
      <c r="AH417">
        <v>500</v>
      </c>
      <c r="AI417">
        <v>1</v>
      </c>
      <c r="AJ417">
        <v>0</v>
      </c>
      <c r="AK417">
        <v>1</v>
      </c>
      <c r="AM417">
        <v>2</v>
      </c>
      <c r="AN417">
        <v>2</v>
      </c>
      <c r="AO417">
        <v>9.0961288767188009</v>
      </c>
      <c r="AP417">
        <v>3.5905689968714798E-4</v>
      </c>
      <c r="AQ417">
        <v>0.32217889959460499</v>
      </c>
      <c r="AR417">
        <v>0.88300220750553204</v>
      </c>
      <c r="AS417">
        <v>5.0369375419744705E-4</v>
      </c>
      <c r="AT417">
        <v>0</v>
      </c>
      <c r="AU417">
        <v>0</v>
      </c>
      <c r="AV417">
        <v>0</v>
      </c>
    </row>
    <row r="418" spans="1:48" x14ac:dyDescent="0.2">
      <c r="A418" s="6">
        <v>45971.18645833333</v>
      </c>
      <c r="B418" t="s">
        <v>467</v>
      </c>
      <c r="C418" s="4">
        <v>416</v>
      </c>
      <c r="D418" t="s">
        <v>48</v>
      </c>
      <c r="E418">
        <v>25422</v>
      </c>
      <c r="F418">
        <v>25422.5</v>
      </c>
      <c r="G418">
        <v>25419</v>
      </c>
      <c r="H418">
        <v>25422.25</v>
      </c>
      <c r="I418">
        <f t="shared" si="6"/>
        <v>-0.25</v>
      </c>
      <c r="J418">
        <v>3</v>
      </c>
      <c r="K418">
        <v>2.5</v>
      </c>
      <c r="L418">
        <v>0.5</v>
      </c>
      <c r="M418">
        <v>0</v>
      </c>
      <c r="N418" s="1">
        <v>-5.8999950833374298E-5</v>
      </c>
      <c r="O418">
        <v>25431.15</v>
      </c>
      <c r="P418">
        <v>25431.15</v>
      </c>
      <c r="Q418">
        <v>25415.549999999901</v>
      </c>
      <c r="R418">
        <v>0</v>
      </c>
      <c r="S418">
        <v>0</v>
      </c>
      <c r="T418" t="s">
        <v>90</v>
      </c>
      <c r="U418">
        <v>4.2913312113888997</v>
      </c>
      <c r="V418">
        <v>25423.0142481683</v>
      </c>
      <c r="W418">
        <v>25423.275642536399</v>
      </c>
      <c r="X418">
        <v>25423.921565505902</v>
      </c>
      <c r="Y418">
        <v>25430.2394736842</v>
      </c>
      <c r="Z418">
        <v>25415.1605263157</v>
      </c>
      <c r="AA418">
        <v>25422.7</v>
      </c>
      <c r="AB418">
        <v>1</v>
      </c>
      <c r="AC418">
        <v>3</v>
      </c>
      <c r="AD418">
        <v>2.7999999999999901</v>
      </c>
      <c r="AE418">
        <v>10</v>
      </c>
      <c r="AF418">
        <v>20</v>
      </c>
      <c r="AG418">
        <v>1</v>
      </c>
      <c r="AH418">
        <v>500</v>
      </c>
      <c r="AI418">
        <v>1</v>
      </c>
      <c r="AJ418">
        <v>0</v>
      </c>
      <c r="AK418">
        <v>1</v>
      </c>
      <c r="AM418">
        <v>2</v>
      </c>
      <c r="AN418">
        <v>2</v>
      </c>
      <c r="AO418">
        <v>10.167226682682101</v>
      </c>
      <c r="AP418">
        <v>3.5557332891222702E-4</v>
      </c>
      <c r="AQ418">
        <v>0.43197447604417699</v>
      </c>
      <c r="AR418">
        <v>0.99182561307903905</v>
      </c>
      <c r="AS418">
        <v>9.68140281551E-4</v>
      </c>
      <c r="AT418">
        <v>0</v>
      </c>
      <c r="AU418">
        <v>0</v>
      </c>
      <c r="AV418">
        <v>0</v>
      </c>
    </row>
    <row r="419" spans="1:48" x14ac:dyDescent="0.2">
      <c r="A419" s="6">
        <v>45971.186805555553</v>
      </c>
      <c r="B419" t="s">
        <v>468</v>
      </c>
      <c r="C419" s="4">
        <v>417</v>
      </c>
      <c r="D419" t="s">
        <v>48</v>
      </c>
      <c r="E419">
        <v>25421.5</v>
      </c>
      <c r="F419">
        <v>25422.75</v>
      </c>
      <c r="G419">
        <v>25420.5</v>
      </c>
      <c r="H419">
        <v>25420.5</v>
      </c>
      <c r="I419">
        <f t="shared" si="6"/>
        <v>1</v>
      </c>
      <c r="J419">
        <v>2</v>
      </c>
      <c r="K419">
        <v>4.5</v>
      </c>
      <c r="L419">
        <v>-2.5</v>
      </c>
      <c r="M419">
        <v>0</v>
      </c>
      <c r="N419" s="1">
        <v>-8.8503407381184101E-5</v>
      </c>
      <c r="O419">
        <v>25431.15</v>
      </c>
      <c r="P419">
        <v>25431.15</v>
      </c>
      <c r="Q419">
        <v>25415.549999999901</v>
      </c>
      <c r="R419">
        <v>0</v>
      </c>
      <c r="S419">
        <v>0</v>
      </c>
      <c r="T419" t="s">
        <v>90</v>
      </c>
      <c r="U419">
        <v>4.2132868376759296</v>
      </c>
      <c r="V419">
        <v>25422.317442716201</v>
      </c>
      <c r="W419">
        <v>25422.8775087801</v>
      </c>
      <c r="X419">
        <v>25423.337252404701</v>
      </c>
      <c r="Y419">
        <v>25430.2394736842</v>
      </c>
      <c r="Z419">
        <v>25415.1605263157</v>
      </c>
      <c r="AA419">
        <v>25422.7</v>
      </c>
      <c r="AB419">
        <v>1</v>
      </c>
      <c r="AC419">
        <v>4</v>
      </c>
      <c r="AD419">
        <v>2.7999999999999901</v>
      </c>
      <c r="AE419">
        <v>10</v>
      </c>
      <c r="AF419">
        <v>20</v>
      </c>
      <c r="AG419">
        <v>1</v>
      </c>
      <c r="AH419">
        <v>500</v>
      </c>
      <c r="AI419">
        <v>1</v>
      </c>
      <c r="AJ419">
        <v>0</v>
      </c>
      <c r="AK419">
        <v>1</v>
      </c>
      <c r="AM419">
        <v>2</v>
      </c>
      <c r="AN419">
        <v>2</v>
      </c>
      <c r="AO419">
        <v>10.317797592912999</v>
      </c>
      <c r="AP419">
        <v>3.62909228921983E-4</v>
      </c>
      <c r="AQ419">
        <v>0.422793175101631</v>
      </c>
      <c r="AR419">
        <v>0.78746594005451898</v>
      </c>
      <c r="AS419">
        <v>2.6662453340706599E-4</v>
      </c>
      <c r="AT419">
        <v>0</v>
      </c>
      <c r="AU419">
        <v>0</v>
      </c>
      <c r="AV419">
        <v>0</v>
      </c>
    </row>
    <row r="420" spans="1:48" x14ac:dyDescent="0.2">
      <c r="A420" s="6">
        <v>45971.187152777777</v>
      </c>
      <c r="B420" t="s">
        <v>469</v>
      </c>
      <c r="C420" s="4">
        <v>418</v>
      </c>
      <c r="D420" t="s">
        <v>48</v>
      </c>
      <c r="E420">
        <v>25420</v>
      </c>
      <c r="F420">
        <v>25422.25</v>
      </c>
      <c r="G420">
        <v>25420</v>
      </c>
      <c r="H420">
        <v>25422</v>
      </c>
      <c r="I420">
        <f t="shared" si="6"/>
        <v>-2</v>
      </c>
      <c r="J420">
        <v>2</v>
      </c>
      <c r="K420">
        <v>2.5</v>
      </c>
      <c r="L420">
        <v>-0.5</v>
      </c>
      <c r="M420">
        <v>0</v>
      </c>
      <c r="N420">
        <v>-1.17994100294985E-4</v>
      </c>
      <c r="O420">
        <v>25431.15</v>
      </c>
      <c r="P420">
        <v>25431.15</v>
      </c>
      <c r="Q420">
        <v>25415.549999999901</v>
      </c>
      <c r="R420">
        <v>0</v>
      </c>
      <c r="S420">
        <v>0</v>
      </c>
      <c r="T420" t="s">
        <v>90</v>
      </c>
      <c r="U420">
        <v>4.1375661653089599</v>
      </c>
      <c r="V420">
        <v>25422.511791974401</v>
      </c>
      <c r="W420">
        <v>25422.942462592498</v>
      </c>
      <c r="X420">
        <v>25423.3798019237</v>
      </c>
      <c r="Y420">
        <v>25430.2394736842</v>
      </c>
      <c r="Z420">
        <v>25415.1605263157</v>
      </c>
      <c r="AA420">
        <v>25422.7</v>
      </c>
      <c r="AB420">
        <v>1</v>
      </c>
      <c r="AC420">
        <v>4</v>
      </c>
      <c r="AD420">
        <v>2.7999999999999901</v>
      </c>
      <c r="AE420">
        <v>10</v>
      </c>
      <c r="AF420">
        <v>20</v>
      </c>
      <c r="AG420">
        <v>1</v>
      </c>
      <c r="AH420">
        <v>500</v>
      </c>
      <c r="AI420">
        <v>1</v>
      </c>
      <c r="AJ420">
        <v>0</v>
      </c>
      <c r="AK420">
        <v>1</v>
      </c>
      <c r="AM420">
        <v>2</v>
      </c>
      <c r="AN420">
        <v>2</v>
      </c>
      <c r="AO420">
        <v>10.555577814582801</v>
      </c>
      <c r="AP420">
        <v>3.6036264203487598E-4</v>
      </c>
      <c r="AQ420">
        <v>0.41324404218830002</v>
      </c>
      <c r="AR420">
        <v>0.77384196185288501</v>
      </c>
      <c r="AS420">
        <v>3.7529752204872897E-4</v>
      </c>
      <c r="AT420">
        <v>0</v>
      </c>
      <c r="AU420">
        <v>0</v>
      </c>
      <c r="AV420">
        <v>0</v>
      </c>
    </row>
    <row r="421" spans="1:48" x14ac:dyDescent="0.2">
      <c r="A421" s="6">
        <v>45971.1875</v>
      </c>
      <c r="B421" t="s">
        <v>470</v>
      </c>
      <c r="C421" s="4">
        <v>419</v>
      </c>
      <c r="D421" t="s">
        <v>48</v>
      </c>
      <c r="E421">
        <v>25421.75</v>
      </c>
      <c r="F421">
        <v>25423.5</v>
      </c>
      <c r="G421">
        <v>25420.5</v>
      </c>
      <c r="H421">
        <v>25423</v>
      </c>
      <c r="I421">
        <f t="shared" si="6"/>
        <v>-1.25</v>
      </c>
      <c r="J421">
        <v>2</v>
      </c>
      <c r="K421">
        <v>2.5</v>
      </c>
      <c r="L421">
        <v>-0.5</v>
      </c>
      <c r="M421">
        <v>0</v>
      </c>
      <c r="N421">
        <v>-1.08158068100252E-4</v>
      </c>
      <c r="O421">
        <v>25431.15</v>
      </c>
      <c r="P421">
        <v>25431.15</v>
      </c>
      <c r="Q421">
        <v>25415.549999999901</v>
      </c>
      <c r="R421">
        <v>0</v>
      </c>
      <c r="S421">
        <v>0</v>
      </c>
      <c r="T421" t="s">
        <v>90</v>
      </c>
      <c r="U421">
        <v>4.09659173757644</v>
      </c>
      <c r="V421">
        <v>25422.8319620287</v>
      </c>
      <c r="W421">
        <v>25423.079461619898</v>
      </c>
      <c r="X421">
        <v>25423.633841538998</v>
      </c>
      <c r="Y421">
        <v>25430.2394736842</v>
      </c>
      <c r="Z421">
        <v>25415.1605263157</v>
      </c>
      <c r="AA421">
        <v>25422.7</v>
      </c>
      <c r="AB421">
        <v>1</v>
      </c>
      <c r="AC421">
        <v>4</v>
      </c>
      <c r="AD421">
        <v>2.7999999999999901</v>
      </c>
      <c r="AE421">
        <v>10</v>
      </c>
      <c r="AF421">
        <v>20</v>
      </c>
      <c r="AG421">
        <v>1</v>
      </c>
      <c r="AH421">
        <v>500</v>
      </c>
      <c r="AI421">
        <v>1</v>
      </c>
      <c r="AJ421">
        <v>0</v>
      </c>
      <c r="AK421">
        <v>1</v>
      </c>
      <c r="AM421">
        <v>0</v>
      </c>
      <c r="AN421">
        <v>0</v>
      </c>
      <c r="AO421">
        <v>9.6987854355413301</v>
      </c>
      <c r="AP421">
        <v>3.6189662534601299E-4</v>
      </c>
      <c r="AQ421">
        <v>0.35974426248733499</v>
      </c>
      <c r="AR421">
        <v>0.67166212534062497</v>
      </c>
      <c r="AS421">
        <v>3.9511636176853997E-4</v>
      </c>
      <c r="AT421">
        <v>0</v>
      </c>
      <c r="AU421">
        <v>0</v>
      </c>
      <c r="AV421">
        <v>0</v>
      </c>
    </row>
    <row r="422" spans="1:48" x14ac:dyDescent="0.2">
      <c r="A422" s="6">
        <v>45971.187847222223</v>
      </c>
      <c r="B422" t="s">
        <v>471</v>
      </c>
      <c r="C422" s="4">
        <v>420</v>
      </c>
      <c r="D422" t="s">
        <v>48</v>
      </c>
      <c r="E422">
        <v>25423.25</v>
      </c>
      <c r="F422">
        <v>25427</v>
      </c>
      <c r="G422">
        <v>25423.25</v>
      </c>
      <c r="H422">
        <v>25426.75</v>
      </c>
      <c r="I422">
        <f t="shared" si="6"/>
        <v>-3.5</v>
      </c>
      <c r="J422">
        <v>4.5394619247049501</v>
      </c>
      <c r="K422">
        <v>1</v>
      </c>
      <c r="L422">
        <v>3.5394619247049501</v>
      </c>
      <c r="M422">
        <v>15</v>
      </c>
      <c r="N422" s="1">
        <v>3.9330206581910003E-5</v>
      </c>
      <c r="O422">
        <v>25431.15</v>
      </c>
      <c r="P422">
        <v>25431.15</v>
      </c>
      <c r="Q422">
        <v>25415.549999999901</v>
      </c>
      <c r="R422">
        <v>0</v>
      </c>
      <c r="S422">
        <v>0</v>
      </c>
      <c r="T422" t="s">
        <v>90</v>
      </c>
      <c r="U422">
        <v>4.0892053463238902</v>
      </c>
      <c r="V422">
        <v>25424.1104482714</v>
      </c>
      <c r="W422">
        <v>25423.754433529099</v>
      </c>
      <c r="X422">
        <v>25424.907073231199</v>
      </c>
      <c r="Y422">
        <v>25430.2394736842</v>
      </c>
      <c r="Z422">
        <v>25415.1605263157</v>
      </c>
      <c r="AA422">
        <v>25422.7</v>
      </c>
      <c r="AB422">
        <v>1</v>
      </c>
      <c r="AC422">
        <v>4</v>
      </c>
      <c r="AD422">
        <v>2.7999999999999901</v>
      </c>
      <c r="AE422">
        <v>10</v>
      </c>
      <c r="AF422">
        <v>20</v>
      </c>
      <c r="AG422">
        <v>1</v>
      </c>
      <c r="AH422">
        <v>500</v>
      </c>
      <c r="AI422">
        <v>1</v>
      </c>
      <c r="AJ422">
        <v>0</v>
      </c>
      <c r="AK422">
        <v>1</v>
      </c>
      <c r="AM422">
        <v>2</v>
      </c>
      <c r="AN422">
        <v>2</v>
      </c>
      <c r="AO422">
        <v>10.3230288611029</v>
      </c>
      <c r="AP422">
        <v>3.6556684378401499E-4</v>
      </c>
      <c r="AQ422">
        <v>0.35402935185422901</v>
      </c>
      <c r="AR422">
        <v>0.79427792915533701</v>
      </c>
      <c r="AS422" s="1">
        <v>6.9110547256804903E-5</v>
      </c>
      <c r="AT422">
        <v>0</v>
      </c>
      <c r="AU422">
        <v>0</v>
      </c>
      <c r="AV422">
        <v>0</v>
      </c>
    </row>
    <row r="423" spans="1:48" x14ac:dyDescent="0.2">
      <c r="A423" s="6">
        <v>45971.188194444447</v>
      </c>
      <c r="B423" t="s">
        <v>472</v>
      </c>
      <c r="C423" s="4">
        <v>421</v>
      </c>
      <c r="D423" t="s">
        <v>48</v>
      </c>
      <c r="E423">
        <v>25427</v>
      </c>
      <c r="F423">
        <v>25434.25</v>
      </c>
      <c r="G423">
        <v>25426.75</v>
      </c>
      <c r="H423">
        <v>25434.25</v>
      </c>
      <c r="I423">
        <f t="shared" si="6"/>
        <v>-7.25</v>
      </c>
      <c r="J423">
        <v>7.1814242261086703</v>
      </c>
      <c r="K423">
        <v>1</v>
      </c>
      <c r="L423">
        <v>6.1814242261086703</v>
      </c>
      <c r="M423">
        <v>15</v>
      </c>
      <c r="N423">
        <v>2.2612423068604101E-4</v>
      </c>
      <c r="O423">
        <v>25415.549999999901</v>
      </c>
      <c r="P423">
        <v>25431.15</v>
      </c>
      <c r="Q423">
        <v>25415.549999999901</v>
      </c>
      <c r="R423">
        <v>0</v>
      </c>
      <c r="S423">
        <v>0</v>
      </c>
      <c r="T423" t="s">
        <v>60</v>
      </c>
      <c r="U423">
        <v>4.19484294589087</v>
      </c>
      <c r="V423">
        <v>25426.987060982301</v>
      </c>
      <c r="W423">
        <v>25425.354918317698</v>
      </c>
      <c r="X423">
        <v>25427.885658584899</v>
      </c>
      <c r="Y423">
        <v>25430.2394736842</v>
      </c>
      <c r="Z423">
        <v>25415.1605263157</v>
      </c>
      <c r="AA423">
        <v>25422.7</v>
      </c>
      <c r="AB423">
        <v>1</v>
      </c>
      <c r="AC423">
        <v>3</v>
      </c>
      <c r="AD423">
        <v>2.7999999999999901</v>
      </c>
      <c r="AE423">
        <v>10</v>
      </c>
      <c r="AF423">
        <v>20</v>
      </c>
      <c r="AG423">
        <v>1</v>
      </c>
      <c r="AH423">
        <v>500</v>
      </c>
      <c r="AI423">
        <v>1</v>
      </c>
      <c r="AJ423">
        <v>0</v>
      </c>
      <c r="AK423">
        <v>1</v>
      </c>
      <c r="AM423">
        <v>4</v>
      </c>
      <c r="AN423">
        <v>4</v>
      </c>
      <c r="AO423">
        <v>13.8147478363021</v>
      </c>
      <c r="AP423">
        <v>3.6322484858919603E-4</v>
      </c>
      <c r="AQ423">
        <v>0.36741896238247701</v>
      </c>
      <c r="AR423">
        <v>0.848773841961875</v>
      </c>
      <c r="AS423">
        <v>3.2586477599265298E-4</v>
      </c>
      <c r="AT423">
        <v>1</v>
      </c>
      <c r="AU423">
        <v>0</v>
      </c>
      <c r="AV423">
        <v>0</v>
      </c>
    </row>
    <row r="424" spans="1:48" x14ac:dyDescent="0.2">
      <c r="A424" s="6">
        <v>45971.18854166667</v>
      </c>
      <c r="B424" t="s">
        <v>473</v>
      </c>
      <c r="C424" s="4">
        <v>422</v>
      </c>
      <c r="D424" t="s">
        <v>48</v>
      </c>
      <c r="E424">
        <v>25434</v>
      </c>
      <c r="F424">
        <v>25435.5</v>
      </c>
      <c r="G424">
        <v>25432.25</v>
      </c>
      <c r="H424">
        <v>25432.75</v>
      </c>
      <c r="I424">
        <f t="shared" si="6"/>
        <v>1.25</v>
      </c>
      <c r="J424">
        <v>7.0644749358149204</v>
      </c>
      <c r="K424">
        <v>2</v>
      </c>
      <c r="L424">
        <v>5.0644749358149204</v>
      </c>
      <c r="M424">
        <v>15</v>
      </c>
      <c r="N424">
        <v>2.26137570299288E-4</v>
      </c>
      <c r="O424">
        <v>25415.549999999901</v>
      </c>
      <c r="P424">
        <v>25450.95</v>
      </c>
      <c r="Q424">
        <v>25415.549999999901</v>
      </c>
      <c r="R424">
        <v>0</v>
      </c>
      <c r="S424">
        <v>0</v>
      </c>
      <c r="T424" t="s">
        <v>60</v>
      </c>
      <c r="U424">
        <v>4.1683481810278398</v>
      </c>
      <c r="V424">
        <v>25427.758008572298</v>
      </c>
      <c r="W424">
        <v>25425.903883013099</v>
      </c>
      <c r="X424">
        <v>25428.998526867901</v>
      </c>
      <c r="Y424">
        <v>25430.2394736842</v>
      </c>
      <c r="Z424">
        <v>25415.1605263157</v>
      </c>
      <c r="AA424">
        <v>25422.7</v>
      </c>
      <c r="AB424">
        <v>1</v>
      </c>
      <c r="AC424">
        <v>5</v>
      </c>
      <c r="AD424">
        <v>2.7999999999999901</v>
      </c>
      <c r="AE424">
        <v>10</v>
      </c>
      <c r="AF424">
        <v>20</v>
      </c>
      <c r="AG424">
        <v>1</v>
      </c>
      <c r="AH424">
        <v>500</v>
      </c>
      <c r="AI424">
        <v>1</v>
      </c>
      <c r="AJ424">
        <v>0</v>
      </c>
      <c r="AK424">
        <v>1</v>
      </c>
      <c r="AM424">
        <v>4</v>
      </c>
      <c r="AN424">
        <v>4</v>
      </c>
      <c r="AO424">
        <v>15.8731688957633</v>
      </c>
      <c r="AP424">
        <v>3.59598085575075E-4</v>
      </c>
      <c r="AQ424">
        <v>0.42284815491831101</v>
      </c>
      <c r="AR424">
        <v>0.99182561307903905</v>
      </c>
      <c r="AS424">
        <v>7.8029315317450904E-4</v>
      </c>
      <c r="AT424">
        <v>1</v>
      </c>
      <c r="AU424">
        <v>0</v>
      </c>
      <c r="AV424">
        <v>0</v>
      </c>
    </row>
    <row r="425" spans="1:48" x14ac:dyDescent="0.2">
      <c r="A425" s="6">
        <v>45971.188888888886</v>
      </c>
      <c r="B425" t="s">
        <v>474</v>
      </c>
      <c r="C425" s="4">
        <v>423</v>
      </c>
      <c r="D425" t="s">
        <v>48</v>
      </c>
      <c r="E425">
        <v>25432.25</v>
      </c>
      <c r="F425">
        <v>25432.75</v>
      </c>
      <c r="G425">
        <v>25429.5</v>
      </c>
      <c r="H425">
        <v>25431</v>
      </c>
      <c r="I425">
        <f t="shared" si="6"/>
        <v>1.25</v>
      </c>
      <c r="J425">
        <v>7.2295030745846596</v>
      </c>
      <c r="K425">
        <v>2</v>
      </c>
      <c r="L425">
        <v>5.2295030745846596</v>
      </c>
      <c r="M425">
        <v>15</v>
      </c>
      <c r="N425">
        <v>2.9500265502389498E-4</v>
      </c>
      <c r="O425">
        <v>25415.549999999901</v>
      </c>
      <c r="P425">
        <v>25449.200000000001</v>
      </c>
      <c r="Q425">
        <v>25415.549999999901</v>
      </c>
      <c r="R425">
        <v>0</v>
      </c>
      <c r="S425">
        <v>0</v>
      </c>
      <c r="T425" t="s">
        <v>60</v>
      </c>
      <c r="U425">
        <v>4.1180143527713602</v>
      </c>
      <c r="V425">
        <v>25428.1615111459</v>
      </c>
      <c r="W425">
        <v>25426.281517737501</v>
      </c>
      <c r="X425">
        <v>25429.4788214943</v>
      </c>
      <c r="Y425">
        <v>25430.2394736842</v>
      </c>
      <c r="Z425">
        <v>25415.1605263157</v>
      </c>
      <c r="AA425">
        <v>25422.7</v>
      </c>
      <c r="AB425">
        <v>1</v>
      </c>
      <c r="AC425">
        <v>5</v>
      </c>
      <c r="AD425">
        <v>2.7999999999999901</v>
      </c>
      <c r="AE425">
        <v>10</v>
      </c>
      <c r="AF425">
        <v>20</v>
      </c>
      <c r="AG425">
        <v>1</v>
      </c>
      <c r="AH425">
        <v>500</v>
      </c>
      <c r="AI425">
        <v>1</v>
      </c>
      <c r="AJ425">
        <v>0</v>
      </c>
      <c r="AK425">
        <v>1</v>
      </c>
      <c r="AM425">
        <v>4</v>
      </c>
      <c r="AN425">
        <v>4</v>
      </c>
      <c r="AO425">
        <v>15.578516646040599</v>
      </c>
      <c r="AP425">
        <v>3.6544498009850797E-4</v>
      </c>
      <c r="AQ425">
        <v>0.40225922523048202</v>
      </c>
      <c r="AR425">
        <v>0.86239782016350996</v>
      </c>
      <c r="AS425">
        <v>7.90326404805184E-4</v>
      </c>
      <c r="AT425">
        <v>1</v>
      </c>
      <c r="AU425">
        <v>0</v>
      </c>
      <c r="AV425">
        <v>0</v>
      </c>
    </row>
    <row r="426" spans="1:48" x14ac:dyDescent="0.2">
      <c r="A426" s="6">
        <v>45971.189236111109</v>
      </c>
      <c r="B426" t="s">
        <v>475</v>
      </c>
      <c r="C426" s="4">
        <v>424</v>
      </c>
      <c r="D426" t="s">
        <v>48</v>
      </c>
      <c r="E426">
        <v>25431</v>
      </c>
      <c r="F426">
        <v>25431</v>
      </c>
      <c r="G426">
        <v>25424.25</v>
      </c>
      <c r="H426">
        <v>25427.5</v>
      </c>
      <c r="I426">
        <f t="shared" si="6"/>
        <v>3.5</v>
      </c>
      <c r="J426">
        <v>6.0893100809855998</v>
      </c>
      <c r="K426">
        <v>3</v>
      </c>
      <c r="L426">
        <v>3.0893100809855998</v>
      </c>
      <c r="M426">
        <v>11</v>
      </c>
      <c r="N426">
        <v>1.5733474934607699E-4</v>
      </c>
      <c r="O426">
        <v>25415.549999999901</v>
      </c>
      <c r="P426">
        <v>25449.200000000001</v>
      </c>
      <c r="Q426">
        <v>25415.549999999901</v>
      </c>
      <c r="R426">
        <v>0</v>
      </c>
      <c r="S426">
        <v>0</v>
      </c>
      <c r="T426" t="s">
        <v>60</v>
      </c>
      <c r="U426">
        <v>4.2149138743456502</v>
      </c>
      <c r="V426">
        <v>25427.611484326</v>
      </c>
      <c r="W426">
        <v>25426.143595413301</v>
      </c>
      <c r="X426">
        <v>25429.1830571955</v>
      </c>
      <c r="Y426">
        <v>25430.2394736842</v>
      </c>
      <c r="Z426">
        <v>25415.1605263157</v>
      </c>
      <c r="AA426">
        <v>25422.7</v>
      </c>
      <c r="AB426">
        <v>1</v>
      </c>
      <c r="AC426">
        <v>5</v>
      </c>
      <c r="AD426">
        <v>2.7999999999999901</v>
      </c>
      <c r="AE426">
        <v>10</v>
      </c>
      <c r="AF426">
        <v>20</v>
      </c>
      <c r="AG426">
        <v>1</v>
      </c>
      <c r="AH426">
        <v>500</v>
      </c>
      <c r="AI426">
        <v>1</v>
      </c>
      <c r="AJ426">
        <v>0</v>
      </c>
      <c r="AK426">
        <v>1</v>
      </c>
      <c r="AM426">
        <v>2</v>
      </c>
      <c r="AN426">
        <v>2</v>
      </c>
      <c r="AO426">
        <v>13.2314048632989</v>
      </c>
      <c r="AP426">
        <v>3.6283436978527502E-4</v>
      </c>
      <c r="AQ426">
        <v>0.36895811482739099</v>
      </c>
      <c r="AR426">
        <v>0.80790190735697098</v>
      </c>
      <c r="AS426">
        <v>6.1244246004306803E-4</v>
      </c>
      <c r="AT426">
        <v>0</v>
      </c>
      <c r="AU426">
        <v>0</v>
      </c>
      <c r="AV426">
        <v>0</v>
      </c>
    </row>
    <row r="427" spans="1:48" x14ac:dyDescent="0.2">
      <c r="A427" s="6">
        <v>45971.189583333333</v>
      </c>
      <c r="B427" t="s">
        <v>476</v>
      </c>
      <c r="C427" s="4">
        <v>425</v>
      </c>
      <c r="D427" t="s">
        <v>48</v>
      </c>
      <c r="E427">
        <v>25428</v>
      </c>
      <c r="F427">
        <v>25432.75</v>
      </c>
      <c r="G427">
        <v>25428</v>
      </c>
      <c r="H427">
        <v>25431.75</v>
      </c>
      <c r="I427">
        <f t="shared" si="6"/>
        <v>-3.75</v>
      </c>
      <c r="J427">
        <v>6.7296795623242396</v>
      </c>
      <c r="K427">
        <v>0.5</v>
      </c>
      <c r="L427">
        <v>6.2296795623242396</v>
      </c>
      <c r="M427">
        <v>15</v>
      </c>
      <c r="N427">
        <v>3.73688402875433E-4</v>
      </c>
      <c r="O427">
        <v>25415.549999999901</v>
      </c>
      <c r="P427">
        <v>25449.200000000001</v>
      </c>
      <c r="Q427">
        <v>25415.549999999901</v>
      </c>
      <c r="R427">
        <v>0</v>
      </c>
      <c r="S427">
        <v>0</v>
      </c>
      <c r="T427" t="s">
        <v>60</v>
      </c>
      <c r="U427">
        <v>4.2441389674230097</v>
      </c>
      <c r="V427">
        <v>25428.83088387</v>
      </c>
      <c r="W427">
        <v>25426.953048911299</v>
      </c>
      <c r="X427">
        <v>25430.356445756399</v>
      </c>
      <c r="Y427">
        <v>25430.2394736842</v>
      </c>
      <c r="Z427">
        <v>25415.1605263157</v>
      </c>
      <c r="AA427">
        <v>25422.7</v>
      </c>
      <c r="AB427">
        <v>1</v>
      </c>
      <c r="AC427">
        <v>4</v>
      </c>
      <c r="AD427">
        <v>2.7999999999999901</v>
      </c>
      <c r="AE427">
        <v>10</v>
      </c>
      <c r="AF427">
        <v>20</v>
      </c>
      <c r="AG427">
        <v>1</v>
      </c>
      <c r="AH427">
        <v>500</v>
      </c>
      <c r="AI427">
        <v>1</v>
      </c>
      <c r="AJ427">
        <v>0</v>
      </c>
      <c r="AK427">
        <v>1</v>
      </c>
      <c r="AM427">
        <v>4</v>
      </c>
      <c r="AN427">
        <v>4</v>
      </c>
      <c r="AO427">
        <v>13.3066560071792</v>
      </c>
      <c r="AP427">
        <v>3.65663493222767E-4</v>
      </c>
      <c r="AQ427">
        <v>0.25843679540534498</v>
      </c>
      <c r="AR427">
        <v>0.58991825613081805</v>
      </c>
      <c r="AS427" s="1">
        <v>8.8884499530887302E-5</v>
      </c>
      <c r="AT427">
        <v>1</v>
      </c>
      <c r="AU427">
        <v>0</v>
      </c>
      <c r="AV427">
        <v>0</v>
      </c>
    </row>
    <row r="428" spans="1:48" x14ac:dyDescent="0.2">
      <c r="A428" s="6">
        <v>45971.189930555556</v>
      </c>
      <c r="B428" t="s">
        <v>477</v>
      </c>
      <c r="C428" s="4">
        <v>426</v>
      </c>
      <c r="D428" t="s">
        <v>48</v>
      </c>
      <c r="E428">
        <v>25431.25</v>
      </c>
      <c r="F428">
        <v>25433.5</v>
      </c>
      <c r="G428">
        <v>25431.25</v>
      </c>
      <c r="H428">
        <v>25433.25</v>
      </c>
      <c r="I428">
        <f t="shared" si="6"/>
        <v>-2</v>
      </c>
      <c r="J428">
        <v>5.9301045923158799</v>
      </c>
      <c r="K428">
        <v>0.5</v>
      </c>
      <c r="L428">
        <v>5.4301045923158799</v>
      </c>
      <c r="M428">
        <v>15</v>
      </c>
      <c r="N428">
        <v>3.8350345153106302E-4</v>
      </c>
      <c r="O428">
        <v>25420.65</v>
      </c>
      <c r="P428">
        <v>25445.8499999999</v>
      </c>
      <c r="Q428">
        <v>25420.65</v>
      </c>
      <c r="R428">
        <v>0</v>
      </c>
      <c r="S428">
        <v>0</v>
      </c>
      <c r="T428" t="s">
        <v>60</v>
      </c>
      <c r="U428">
        <v>4.1757232240644697</v>
      </c>
      <c r="V428">
        <v>25430.022789282099</v>
      </c>
      <c r="W428">
        <v>25427.7727131873</v>
      </c>
      <c r="X428">
        <v>25431.3951566051</v>
      </c>
      <c r="Y428">
        <v>25430.2394736842</v>
      </c>
      <c r="Z428">
        <v>25415.1605263157</v>
      </c>
      <c r="AA428">
        <v>25422.7</v>
      </c>
      <c r="AB428">
        <v>1</v>
      </c>
      <c r="AC428">
        <v>5</v>
      </c>
      <c r="AD428">
        <v>2.7999999999999901</v>
      </c>
      <c r="AE428">
        <v>10</v>
      </c>
      <c r="AF428">
        <v>20</v>
      </c>
      <c r="AG428">
        <v>1</v>
      </c>
      <c r="AH428">
        <v>500</v>
      </c>
      <c r="AI428">
        <v>1</v>
      </c>
      <c r="AJ428">
        <v>0</v>
      </c>
      <c r="AK428">
        <v>1</v>
      </c>
      <c r="AM428">
        <v>4</v>
      </c>
      <c r="AN428">
        <v>4</v>
      </c>
      <c r="AO428">
        <v>13.3898920197481</v>
      </c>
      <c r="AP428">
        <v>3.6775623959985098E-4</v>
      </c>
      <c r="AQ428">
        <v>9.1844079954567698E-2</v>
      </c>
      <c r="AR428">
        <v>0.35149863760221201</v>
      </c>
      <c r="AS428">
        <v>-2.5677744308922999E-4</v>
      </c>
      <c r="AT428">
        <v>1</v>
      </c>
      <c r="AU428">
        <v>0</v>
      </c>
      <c r="AV428">
        <v>0</v>
      </c>
    </row>
    <row r="429" spans="1:48" x14ac:dyDescent="0.2">
      <c r="A429" s="6">
        <v>45971.19027777778</v>
      </c>
      <c r="B429" t="s">
        <v>478</v>
      </c>
      <c r="C429" s="4">
        <v>427</v>
      </c>
      <c r="D429" t="s">
        <v>48</v>
      </c>
      <c r="E429">
        <v>25433.75</v>
      </c>
      <c r="F429">
        <v>25434.75</v>
      </c>
      <c r="G429">
        <v>25432.5</v>
      </c>
      <c r="H429">
        <v>25433.25</v>
      </c>
      <c r="I429">
        <f t="shared" si="6"/>
        <v>0.5</v>
      </c>
      <c r="J429">
        <v>7.5635970055257999</v>
      </c>
      <c r="K429">
        <v>2</v>
      </c>
      <c r="L429">
        <v>5.5635970055257999</v>
      </c>
      <c r="M429">
        <v>15</v>
      </c>
      <c r="N429">
        <v>3.6382945248584E-4</v>
      </c>
      <c r="O429">
        <v>25420.65</v>
      </c>
      <c r="P429">
        <v>25445.8499999999</v>
      </c>
      <c r="Q429">
        <v>25420.65</v>
      </c>
      <c r="R429">
        <v>0</v>
      </c>
      <c r="S429">
        <v>0</v>
      </c>
      <c r="T429" t="s">
        <v>60</v>
      </c>
      <c r="U429">
        <v>4.1012546721512102</v>
      </c>
      <c r="V429">
        <v>25430.580629247299</v>
      </c>
      <c r="W429">
        <v>25428.275085173998</v>
      </c>
      <c r="X429">
        <v>25431.976125284102</v>
      </c>
      <c r="Y429">
        <v>25430.2394736842</v>
      </c>
      <c r="Z429">
        <v>25415.1605263157</v>
      </c>
      <c r="AA429">
        <v>25422.7</v>
      </c>
      <c r="AB429">
        <v>1</v>
      </c>
      <c r="AC429">
        <v>5</v>
      </c>
      <c r="AD429">
        <v>2.7999999999999901</v>
      </c>
      <c r="AE429">
        <v>10</v>
      </c>
      <c r="AF429">
        <v>20</v>
      </c>
      <c r="AG429">
        <v>1</v>
      </c>
      <c r="AH429">
        <v>500</v>
      </c>
      <c r="AI429">
        <v>1</v>
      </c>
      <c r="AJ429">
        <v>0</v>
      </c>
      <c r="AK429">
        <v>1</v>
      </c>
      <c r="AM429">
        <v>4</v>
      </c>
      <c r="AN429">
        <v>4</v>
      </c>
      <c r="AO429">
        <v>13.7483296404481</v>
      </c>
      <c r="AP429">
        <v>3.7448162978969801E-4</v>
      </c>
      <c r="AQ429">
        <v>3.93199810968064E-2</v>
      </c>
      <c r="AR429">
        <v>0.56267029972754801</v>
      </c>
      <c r="AS429" s="1">
        <v>-8.8872211634359897E-5</v>
      </c>
      <c r="AT429">
        <v>1</v>
      </c>
      <c r="AU429">
        <v>0</v>
      </c>
      <c r="AV429">
        <v>0</v>
      </c>
    </row>
    <row r="430" spans="1:48" x14ac:dyDescent="0.2">
      <c r="A430" s="6">
        <v>45971.190625000003</v>
      </c>
      <c r="B430" t="s">
        <v>479</v>
      </c>
      <c r="C430" s="4">
        <v>428</v>
      </c>
      <c r="D430" t="s">
        <v>48</v>
      </c>
      <c r="E430">
        <v>25433.5</v>
      </c>
      <c r="F430">
        <v>25434.5</v>
      </c>
      <c r="G430">
        <v>25428.5</v>
      </c>
      <c r="H430">
        <v>25428.75</v>
      </c>
      <c r="I430">
        <f t="shared" si="6"/>
        <v>4.75</v>
      </c>
      <c r="J430">
        <v>6.3237759412732704</v>
      </c>
      <c r="K430">
        <v>3</v>
      </c>
      <c r="L430">
        <v>3.3237759412732699</v>
      </c>
      <c r="M430">
        <v>9</v>
      </c>
      <c r="N430">
        <v>2.55681538809507E-4</v>
      </c>
      <c r="O430">
        <v>25420.65</v>
      </c>
      <c r="P430">
        <v>25445.8499999999</v>
      </c>
      <c r="Q430">
        <v>25420.65</v>
      </c>
      <c r="R430">
        <v>0</v>
      </c>
      <c r="S430">
        <v>0</v>
      </c>
      <c r="T430" t="s">
        <v>60</v>
      </c>
      <c r="U430">
        <v>4.1498239608572796</v>
      </c>
      <c r="V430">
        <v>25429.541175995699</v>
      </c>
      <c r="W430">
        <v>25427.9110181053</v>
      </c>
      <c r="X430">
        <v>25431.4909002272</v>
      </c>
      <c r="Y430">
        <v>25430.2394736842</v>
      </c>
      <c r="Z430">
        <v>25415.1605263157</v>
      </c>
      <c r="AA430">
        <v>25422.7</v>
      </c>
      <c r="AB430">
        <v>1</v>
      </c>
      <c r="AC430">
        <v>6</v>
      </c>
      <c r="AD430">
        <v>2.7999999999999901</v>
      </c>
      <c r="AE430">
        <v>10</v>
      </c>
      <c r="AF430">
        <v>20</v>
      </c>
      <c r="AG430">
        <v>1</v>
      </c>
      <c r="AH430">
        <v>500</v>
      </c>
      <c r="AI430">
        <v>1</v>
      </c>
      <c r="AJ430">
        <v>0</v>
      </c>
      <c r="AK430">
        <v>1</v>
      </c>
      <c r="AM430">
        <v>0</v>
      </c>
      <c r="AN430">
        <v>0</v>
      </c>
      <c r="AO430">
        <v>11.7827567287316</v>
      </c>
      <c r="AP430">
        <v>3.7724203410042199E-4</v>
      </c>
      <c r="AQ430">
        <v>-6.0220373840910599E-2</v>
      </c>
      <c r="AR430">
        <v>0.378746594005481</v>
      </c>
      <c r="AS430">
        <v>-4.9366626186033097E-4</v>
      </c>
      <c r="AT430">
        <v>0</v>
      </c>
      <c r="AU430">
        <v>0</v>
      </c>
      <c r="AV430">
        <v>0</v>
      </c>
    </row>
    <row r="431" spans="1:48" x14ac:dyDescent="0.2">
      <c r="A431" s="6">
        <v>45971.190972222219</v>
      </c>
      <c r="B431" t="s">
        <v>480</v>
      </c>
      <c r="C431" s="4">
        <v>429</v>
      </c>
      <c r="D431" t="s">
        <v>48</v>
      </c>
      <c r="E431">
        <v>25428.75</v>
      </c>
      <c r="F431">
        <v>25430</v>
      </c>
      <c r="G431">
        <v>25426.25</v>
      </c>
      <c r="H431">
        <v>25428</v>
      </c>
      <c r="I431">
        <f t="shared" si="6"/>
        <v>0.75</v>
      </c>
      <c r="J431">
        <v>6.09844721548831</v>
      </c>
      <c r="K431">
        <v>3</v>
      </c>
      <c r="L431">
        <v>3.09844721548831</v>
      </c>
      <c r="M431">
        <v>5</v>
      </c>
      <c r="N431">
        <v>1.86836852094047E-4</v>
      </c>
      <c r="O431">
        <v>25420.65</v>
      </c>
      <c r="P431">
        <v>25445.8499999999</v>
      </c>
      <c r="Q431">
        <v>25420.65</v>
      </c>
      <c r="R431">
        <v>0</v>
      </c>
      <c r="S431">
        <v>0</v>
      </c>
      <c r="T431" t="s">
        <v>60</v>
      </c>
      <c r="U431">
        <v>4.1406631621620296</v>
      </c>
      <c r="V431">
        <v>25429.103937384902</v>
      </c>
      <c r="W431">
        <v>25427.831057197302</v>
      </c>
      <c r="X431">
        <v>25430.9427201818</v>
      </c>
      <c r="Y431">
        <v>25430.2394736842</v>
      </c>
      <c r="Z431">
        <v>25415.1605263157</v>
      </c>
      <c r="AA431">
        <v>25422.7</v>
      </c>
      <c r="AB431">
        <v>1</v>
      </c>
      <c r="AC431">
        <v>6</v>
      </c>
      <c r="AD431">
        <v>2.7999999999999901</v>
      </c>
      <c r="AE431">
        <v>10</v>
      </c>
      <c r="AF431">
        <v>20</v>
      </c>
      <c r="AG431">
        <v>1</v>
      </c>
      <c r="AH431">
        <v>500</v>
      </c>
      <c r="AI431">
        <v>1</v>
      </c>
      <c r="AJ431">
        <v>0</v>
      </c>
      <c r="AK431">
        <v>1</v>
      </c>
      <c r="AM431">
        <v>0</v>
      </c>
      <c r="AN431">
        <v>0</v>
      </c>
      <c r="AO431">
        <v>12.0081148092865</v>
      </c>
      <c r="AP431">
        <v>3.7223323366574498E-4</v>
      </c>
      <c r="AQ431">
        <v>-0.12984525981184999</v>
      </c>
      <c r="AR431">
        <v>0.39237057220711602</v>
      </c>
      <c r="AS431">
        <v>-6.7125356603456895E-4</v>
      </c>
      <c r="AT431">
        <v>0</v>
      </c>
      <c r="AU431">
        <v>0</v>
      </c>
      <c r="AV431">
        <v>0</v>
      </c>
    </row>
    <row r="432" spans="1:48" x14ac:dyDescent="0.2">
      <c r="A432" s="6">
        <v>45971.191319444442</v>
      </c>
      <c r="B432" t="s">
        <v>481</v>
      </c>
      <c r="C432" s="4">
        <v>430</v>
      </c>
      <c r="D432" t="s">
        <v>48</v>
      </c>
      <c r="E432">
        <v>25427.75</v>
      </c>
      <c r="F432">
        <v>25432</v>
      </c>
      <c r="G432">
        <v>25427</v>
      </c>
      <c r="H432">
        <v>25430.25</v>
      </c>
      <c r="I432">
        <f t="shared" si="6"/>
        <v>-2.5</v>
      </c>
      <c r="J432">
        <v>3.5393102708747302</v>
      </c>
      <c r="K432">
        <v>1.5</v>
      </c>
      <c r="L432">
        <v>2.0393102708747302</v>
      </c>
      <c r="M432">
        <v>12</v>
      </c>
      <c r="N432">
        <v>3.1468497084247003E-4</v>
      </c>
      <c r="O432">
        <v>25420.65</v>
      </c>
      <c r="P432">
        <v>25445.8499999999</v>
      </c>
      <c r="Q432">
        <v>25420.65</v>
      </c>
      <c r="R432">
        <v>0</v>
      </c>
      <c r="S432">
        <v>0</v>
      </c>
      <c r="T432" t="s">
        <v>60</v>
      </c>
      <c r="U432">
        <v>4.1806966123121896</v>
      </c>
      <c r="V432">
        <v>25429.5478495959</v>
      </c>
      <c r="W432">
        <v>25428.205423632</v>
      </c>
      <c r="X432">
        <v>25431.334176145399</v>
      </c>
      <c r="Y432">
        <v>25434.295301624101</v>
      </c>
      <c r="Z432">
        <v>25419.7546983758</v>
      </c>
      <c r="AA432">
        <v>25427.025000000001</v>
      </c>
      <c r="AB432">
        <v>0</v>
      </c>
      <c r="AC432">
        <v>6</v>
      </c>
      <c r="AD432">
        <v>2.7999999999999901</v>
      </c>
      <c r="AE432">
        <v>10</v>
      </c>
      <c r="AF432">
        <v>20</v>
      </c>
      <c r="AG432">
        <v>1</v>
      </c>
      <c r="AH432">
        <v>500</v>
      </c>
      <c r="AI432">
        <v>1</v>
      </c>
      <c r="AJ432">
        <v>0</v>
      </c>
      <c r="AK432">
        <v>1</v>
      </c>
      <c r="AM432">
        <v>0</v>
      </c>
      <c r="AN432">
        <v>0</v>
      </c>
      <c r="AO432">
        <v>10.703377356393601</v>
      </c>
      <c r="AP432">
        <v>3.6607429789978002E-4</v>
      </c>
      <c r="AQ432">
        <v>-0.17686619335516901</v>
      </c>
      <c r="AR432">
        <v>0.40599455040874999</v>
      </c>
      <c r="AS432">
        <v>-8.4877076280804903E-4</v>
      </c>
      <c r="AT432">
        <v>0</v>
      </c>
      <c r="AU432">
        <v>0</v>
      </c>
      <c r="AV432">
        <v>0</v>
      </c>
    </row>
    <row r="433" spans="1:48" x14ac:dyDescent="0.2">
      <c r="A433" s="6">
        <v>45971.191666666666</v>
      </c>
      <c r="B433" t="s">
        <v>482</v>
      </c>
      <c r="C433" s="4">
        <v>431</v>
      </c>
      <c r="D433" t="s">
        <v>48</v>
      </c>
      <c r="E433">
        <v>25429.5</v>
      </c>
      <c r="F433">
        <v>25429.5</v>
      </c>
      <c r="G433">
        <v>25427.25</v>
      </c>
      <c r="H433">
        <v>25428.5</v>
      </c>
      <c r="I433">
        <f t="shared" si="6"/>
        <v>1</v>
      </c>
      <c r="J433">
        <v>3.3852928145886798</v>
      </c>
      <c r="K433">
        <v>1.5</v>
      </c>
      <c r="L433">
        <v>1.88529281458868</v>
      </c>
      <c r="M433">
        <v>6</v>
      </c>
      <c r="N433">
        <v>3.1470663440923602E-4</v>
      </c>
      <c r="O433">
        <v>25420.65</v>
      </c>
      <c r="P433">
        <v>25441.0999999999</v>
      </c>
      <c r="Q433">
        <v>25420.65</v>
      </c>
      <c r="R433">
        <v>0</v>
      </c>
      <c r="S433">
        <v>0</v>
      </c>
      <c r="T433" t="s">
        <v>60</v>
      </c>
      <c r="U433">
        <v>4.1305067252351204</v>
      </c>
      <c r="V433">
        <v>25429.117662066099</v>
      </c>
      <c r="W433">
        <v>25428.0996916761</v>
      </c>
      <c r="X433">
        <v>25430.667340916301</v>
      </c>
      <c r="Y433">
        <v>25434.295301624101</v>
      </c>
      <c r="Z433">
        <v>25419.7546983758</v>
      </c>
      <c r="AA433">
        <v>25427.025000000001</v>
      </c>
      <c r="AB433">
        <v>0</v>
      </c>
      <c r="AC433">
        <v>6</v>
      </c>
      <c r="AD433">
        <v>2.7999999999999901</v>
      </c>
      <c r="AE433">
        <v>10</v>
      </c>
      <c r="AF433">
        <v>20</v>
      </c>
      <c r="AG433">
        <v>1</v>
      </c>
      <c r="AH433">
        <v>500</v>
      </c>
      <c r="AI433">
        <v>1</v>
      </c>
      <c r="AJ433">
        <v>0</v>
      </c>
      <c r="AK433">
        <v>1</v>
      </c>
      <c r="AM433">
        <v>0</v>
      </c>
      <c r="AN433">
        <v>0</v>
      </c>
      <c r="AO433">
        <v>9.9782051649150993</v>
      </c>
      <c r="AP433">
        <v>3.6010286937099799E-4</v>
      </c>
      <c r="AQ433">
        <v>-0.19379063777539299</v>
      </c>
      <c r="AR433">
        <v>0.45367847411447199</v>
      </c>
      <c r="AS433">
        <v>-4.8374517488868898E-4</v>
      </c>
      <c r="AT433">
        <v>0</v>
      </c>
      <c r="AU433">
        <v>0</v>
      </c>
      <c r="AV433">
        <v>0</v>
      </c>
    </row>
    <row r="434" spans="1:48" x14ac:dyDescent="0.2">
      <c r="A434" s="6">
        <v>45971.192013888889</v>
      </c>
      <c r="B434" t="s">
        <v>483</v>
      </c>
      <c r="C434" s="4">
        <v>432</v>
      </c>
      <c r="D434" t="s">
        <v>48</v>
      </c>
      <c r="E434">
        <v>25428</v>
      </c>
      <c r="F434">
        <v>25432.25</v>
      </c>
      <c r="G434">
        <v>25426.25</v>
      </c>
      <c r="H434">
        <v>25431.25</v>
      </c>
      <c r="I434">
        <f t="shared" si="6"/>
        <v>-3.25</v>
      </c>
      <c r="J434">
        <v>4.90361880854286</v>
      </c>
      <c r="K434">
        <v>1</v>
      </c>
      <c r="L434">
        <v>3.90361880854286</v>
      </c>
      <c r="M434">
        <v>14</v>
      </c>
      <c r="N434">
        <v>3.63858075682479E-4</v>
      </c>
      <c r="O434">
        <v>25420.65</v>
      </c>
      <c r="P434">
        <v>25441.0999999999</v>
      </c>
      <c r="Q434">
        <v>25420.65</v>
      </c>
      <c r="R434">
        <v>0</v>
      </c>
      <c r="S434">
        <v>0</v>
      </c>
      <c r="T434" t="s">
        <v>60</v>
      </c>
      <c r="U434">
        <v>4.2033787232828299</v>
      </c>
      <c r="V434">
        <v>25430.170649128399</v>
      </c>
      <c r="W434">
        <v>25428.775004487001</v>
      </c>
      <c r="X434">
        <v>25431.663872733101</v>
      </c>
      <c r="Y434">
        <v>25434.295301624101</v>
      </c>
      <c r="Z434">
        <v>25419.7546983758</v>
      </c>
      <c r="AA434">
        <v>25427.025000000001</v>
      </c>
      <c r="AB434">
        <v>0</v>
      </c>
      <c r="AC434">
        <v>6</v>
      </c>
      <c r="AD434">
        <v>2.7999999999999901</v>
      </c>
      <c r="AE434">
        <v>10</v>
      </c>
      <c r="AF434">
        <v>20</v>
      </c>
      <c r="AG434">
        <v>1</v>
      </c>
      <c r="AH434">
        <v>500</v>
      </c>
      <c r="AI434">
        <v>1</v>
      </c>
      <c r="AJ434">
        <v>0</v>
      </c>
      <c r="AK434">
        <v>1</v>
      </c>
      <c r="AM434">
        <v>2</v>
      </c>
      <c r="AN434">
        <v>2</v>
      </c>
      <c r="AO434">
        <v>10.5075851656596</v>
      </c>
      <c r="AP434">
        <v>3.5696417559376298E-4</v>
      </c>
      <c r="AQ434">
        <v>-0.185784712175773</v>
      </c>
      <c r="AR434">
        <v>0.50136239782019298</v>
      </c>
      <c r="AS434">
        <v>-3.9490181753561502E-4</v>
      </c>
      <c r="AT434">
        <v>0</v>
      </c>
      <c r="AU434">
        <v>0</v>
      </c>
      <c r="AV434">
        <v>0</v>
      </c>
    </row>
    <row r="435" spans="1:48" x14ac:dyDescent="0.2">
      <c r="A435" s="6">
        <v>45971.192361111112</v>
      </c>
      <c r="B435" t="s">
        <v>484</v>
      </c>
      <c r="C435" s="4">
        <v>433</v>
      </c>
      <c r="D435" t="s">
        <v>48</v>
      </c>
      <c r="E435">
        <v>25432.25</v>
      </c>
      <c r="F435">
        <v>25434</v>
      </c>
      <c r="G435">
        <v>25431.25</v>
      </c>
      <c r="H435">
        <v>25434</v>
      </c>
      <c r="I435">
        <f t="shared" si="6"/>
        <v>-1.75</v>
      </c>
      <c r="J435">
        <v>5.08911144561438</v>
      </c>
      <c r="K435">
        <v>0.5</v>
      </c>
      <c r="L435">
        <v>4.58911144561438</v>
      </c>
      <c r="M435">
        <v>15</v>
      </c>
      <c r="N435">
        <v>4.3267907013334298E-4</v>
      </c>
      <c r="O435">
        <v>25420.65</v>
      </c>
      <c r="P435">
        <v>25441.0999999999</v>
      </c>
      <c r="Q435">
        <v>25420.65</v>
      </c>
      <c r="R435">
        <v>0</v>
      </c>
      <c r="S435">
        <v>0</v>
      </c>
      <c r="T435" t="s">
        <v>60</v>
      </c>
      <c r="U435">
        <v>4.1529883213956298</v>
      </c>
      <c r="V435">
        <v>25430.945407138101</v>
      </c>
      <c r="W435">
        <v>25429.328178662901</v>
      </c>
      <c r="X435">
        <v>25432.211098186399</v>
      </c>
      <c r="Y435">
        <v>25434.295301624101</v>
      </c>
      <c r="Z435">
        <v>25419.7546983758</v>
      </c>
      <c r="AA435">
        <v>25427.025000000001</v>
      </c>
      <c r="AB435">
        <v>0</v>
      </c>
      <c r="AC435">
        <v>6</v>
      </c>
      <c r="AD435">
        <v>2.7999999999999901</v>
      </c>
      <c r="AE435">
        <v>10</v>
      </c>
      <c r="AF435">
        <v>20</v>
      </c>
      <c r="AG435">
        <v>1</v>
      </c>
      <c r="AH435">
        <v>500</v>
      </c>
      <c r="AI435">
        <v>1</v>
      </c>
      <c r="AJ435">
        <v>0</v>
      </c>
      <c r="AK435">
        <v>1</v>
      </c>
      <c r="AM435">
        <v>2</v>
      </c>
      <c r="AN435">
        <v>2</v>
      </c>
      <c r="AO435">
        <v>11.204959718738101</v>
      </c>
      <c r="AP435">
        <v>3.5492078327038399E-4</v>
      </c>
      <c r="AQ435">
        <v>-0.1619343348526</v>
      </c>
      <c r="AR435">
        <v>0.542234332425097</v>
      </c>
      <c r="AS435">
        <v>-1.8760614558236801E-4</v>
      </c>
      <c r="AT435">
        <v>0</v>
      </c>
      <c r="AU435">
        <v>0</v>
      </c>
      <c r="AV435">
        <v>0</v>
      </c>
    </row>
    <row r="436" spans="1:48" x14ac:dyDescent="0.2">
      <c r="A436" s="6">
        <v>45971.192708333336</v>
      </c>
      <c r="B436" t="s">
        <v>485</v>
      </c>
      <c r="C436" s="4">
        <v>434</v>
      </c>
      <c r="D436" t="s">
        <v>48</v>
      </c>
      <c r="E436">
        <v>25433</v>
      </c>
      <c r="F436">
        <v>25433.5</v>
      </c>
      <c r="G436">
        <v>25431.25</v>
      </c>
      <c r="H436">
        <v>25431.25</v>
      </c>
      <c r="I436">
        <f t="shared" si="6"/>
        <v>1.75</v>
      </c>
      <c r="J436">
        <v>4.0441235155549196</v>
      </c>
      <c r="K436">
        <v>3</v>
      </c>
      <c r="L436">
        <v>1.04412351555492</v>
      </c>
      <c r="M436">
        <v>12</v>
      </c>
      <c r="N436">
        <v>1.76978968999183E-4</v>
      </c>
      <c r="O436">
        <v>25420.65</v>
      </c>
      <c r="P436">
        <v>25441.0999999999</v>
      </c>
      <c r="Q436">
        <v>25420.65</v>
      </c>
      <c r="R436">
        <v>0</v>
      </c>
      <c r="S436">
        <v>0</v>
      </c>
      <c r="T436" t="s">
        <v>60</v>
      </c>
      <c r="U436">
        <v>4.0876109329046599</v>
      </c>
      <c r="V436">
        <v>25430.831366170802</v>
      </c>
      <c r="W436">
        <v>25429.4080346632</v>
      </c>
      <c r="X436">
        <v>25432.198878549101</v>
      </c>
      <c r="Y436">
        <v>25434.295301624101</v>
      </c>
      <c r="Z436">
        <v>25419.7546983758</v>
      </c>
      <c r="AA436">
        <v>25427.025000000001</v>
      </c>
      <c r="AB436">
        <v>0</v>
      </c>
      <c r="AC436">
        <v>6</v>
      </c>
      <c r="AD436">
        <v>2.7999999999999901</v>
      </c>
      <c r="AE436">
        <v>10</v>
      </c>
      <c r="AF436">
        <v>20</v>
      </c>
      <c r="AG436">
        <v>1</v>
      </c>
      <c r="AH436">
        <v>500</v>
      </c>
      <c r="AI436">
        <v>1</v>
      </c>
      <c r="AJ436">
        <v>0</v>
      </c>
      <c r="AK436">
        <v>1</v>
      </c>
      <c r="AM436">
        <v>2</v>
      </c>
      <c r="AN436">
        <v>2</v>
      </c>
      <c r="AO436">
        <v>11.4746015610519</v>
      </c>
      <c r="AP436">
        <v>3.4801427295031898E-4</v>
      </c>
      <c r="AQ436">
        <v>-0.13365021531653701</v>
      </c>
      <c r="AR436">
        <v>0.56948228882836605</v>
      </c>
      <c r="AS436">
        <v>-3.2578435050447199E-4</v>
      </c>
      <c r="AT436">
        <v>0</v>
      </c>
      <c r="AU436">
        <v>0</v>
      </c>
      <c r="AV436">
        <v>0</v>
      </c>
    </row>
    <row r="437" spans="1:48" x14ac:dyDescent="0.2">
      <c r="A437" s="6">
        <v>45971.193055555559</v>
      </c>
      <c r="B437" t="s">
        <v>486</v>
      </c>
      <c r="C437" s="4">
        <v>435</v>
      </c>
      <c r="D437" t="s">
        <v>48</v>
      </c>
      <c r="E437">
        <v>25431.75</v>
      </c>
      <c r="F437">
        <v>25433.5</v>
      </c>
      <c r="G437">
        <v>25431</v>
      </c>
      <c r="H437">
        <v>25431.25</v>
      </c>
      <c r="I437">
        <f t="shared" si="6"/>
        <v>0.5</v>
      </c>
      <c r="J437">
        <v>3.49659310043993</v>
      </c>
      <c r="K437">
        <v>3</v>
      </c>
      <c r="L437">
        <v>0.49659310043993499</v>
      </c>
      <c r="M437">
        <v>11</v>
      </c>
      <c r="N437">
        <v>-1.17951187866754E-4</v>
      </c>
      <c r="O437">
        <v>25420.65</v>
      </c>
      <c r="P437">
        <v>25441.0999999999</v>
      </c>
      <c r="Q437">
        <v>25420.65</v>
      </c>
      <c r="R437">
        <v>0</v>
      </c>
      <c r="S437">
        <v>0</v>
      </c>
      <c r="T437" t="s">
        <v>60</v>
      </c>
      <c r="U437">
        <v>4.0324683462522897</v>
      </c>
      <c r="V437">
        <v>25430.924010338102</v>
      </c>
      <c r="W437">
        <v>25429.587995080801</v>
      </c>
      <c r="X437">
        <v>25432.389102839301</v>
      </c>
      <c r="Y437">
        <v>25434.295301624101</v>
      </c>
      <c r="Z437">
        <v>25419.7546983758</v>
      </c>
      <c r="AA437">
        <v>25427.025000000001</v>
      </c>
      <c r="AB437">
        <v>0</v>
      </c>
      <c r="AC437">
        <v>6</v>
      </c>
      <c r="AD437">
        <v>2.7999999999999901</v>
      </c>
      <c r="AE437">
        <v>10</v>
      </c>
      <c r="AF437">
        <v>20</v>
      </c>
      <c r="AG437">
        <v>1</v>
      </c>
      <c r="AH437">
        <v>500</v>
      </c>
      <c r="AI437">
        <v>1</v>
      </c>
      <c r="AJ437">
        <v>0</v>
      </c>
      <c r="AK437">
        <v>1</v>
      </c>
      <c r="AM437">
        <v>2</v>
      </c>
      <c r="AN437">
        <v>2</v>
      </c>
      <c r="AO437">
        <v>11.5618566381308</v>
      </c>
      <c r="AP437">
        <v>3.4980318468830901E-4</v>
      </c>
      <c r="AQ437">
        <v>-3.1689200506749803E-2</v>
      </c>
      <c r="AR437">
        <v>0.78065395095370205</v>
      </c>
      <c r="AS437" s="1">
        <v>-9.8714734161220902E-5</v>
      </c>
      <c r="AT437">
        <v>0</v>
      </c>
      <c r="AU437">
        <v>0</v>
      </c>
      <c r="AV437">
        <v>0</v>
      </c>
    </row>
    <row r="438" spans="1:48" x14ac:dyDescent="0.2">
      <c r="A438" s="6">
        <v>45971.193402777775</v>
      </c>
      <c r="B438" t="s">
        <v>487</v>
      </c>
      <c r="C438" s="4">
        <v>436</v>
      </c>
      <c r="D438" t="s">
        <v>48</v>
      </c>
      <c r="E438">
        <v>25431.75</v>
      </c>
      <c r="F438">
        <v>25432.75</v>
      </c>
      <c r="G438">
        <v>25431</v>
      </c>
      <c r="H438">
        <v>25431.5</v>
      </c>
      <c r="I438">
        <f t="shared" si="6"/>
        <v>0.25</v>
      </c>
      <c r="J438">
        <v>3.4678399696211399</v>
      </c>
      <c r="K438">
        <v>3</v>
      </c>
      <c r="L438">
        <v>0.46783996962114499</v>
      </c>
      <c r="M438">
        <v>12</v>
      </c>
      <c r="N438" s="1">
        <v>-4.9149226882661103E-5</v>
      </c>
      <c r="O438">
        <v>25421.7</v>
      </c>
      <c r="P438">
        <v>25441.0999999999</v>
      </c>
      <c r="Q438">
        <v>25421.7</v>
      </c>
      <c r="R438">
        <v>0</v>
      </c>
      <c r="S438">
        <v>0</v>
      </c>
      <c r="T438" t="s">
        <v>60</v>
      </c>
      <c r="U438">
        <v>3.9383305124883199</v>
      </c>
      <c r="V438">
        <v>25430.9915456485</v>
      </c>
      <c r="W438">
        <v>25429.7485488372</v>
      </c>
      <c r="X438">
        <v>25432.371282271401</v>
      </c>
      <c r="Y438">
        <v>25434.295301624101</v>
      </c>
      <c r="Z438">
        <v>25419.7546983758</v>
      </c>
      <c r="AA438">
        <v>25427.025000000001</v>
      </c>
      <c r="AB438">
        <v>0</v>
      </c>
      <c r="AC438">
        <v>2</v>
      </c>
      <c r="AD438">
        <v>2.7999999999999901</v>
      </c>
      <c r="AE438">
        <v>10</v>
      </c>
      <c r="AF438">
        <v>20</v>
      </c>
      <c r="AG438">
        <v>1</v>
      </c>
      <c r="AH438">
        <v>500</v>
      </c>
      <c r="AI438">
        <v>1</v>
      </c>
      <c r="AJ438">
        <v>0</v>
      </c>
      <c r="AK438">
        <v>1</v>
      </c>
      <c r="AM438">
        <v>2</v>
      </c>
      <c r="AN438">
        <v>2</v>
      </c>
      <c r="AO438">
        <v>11.721421662938599</v>
      </c>
      <c r="AP438">
        <v>3.5708757208848999E-4</v>
      </c>
      <c r="AQ438">
        <v>-8.4002030225374405E-2</v>
      </c>
      <c r="AR438">
        <v>0.41961852861038501</v>
      </c>
      <c r="AS438">
        <v>-8.2903190785902497E-4</v>
      </c>
      <c r="AT438">
        <v>0</v>
      </c>
      <c r="AU438">
        <v>0</v>
      </c>
      <c r="AV438">
        <v>0</v>
      </c>
    </row>
    <row r="439" spans="1:48" x14ac:dyDescent="0.2">
      <c r="A439" s="6">
        <v>45971.193749999999</v>
      </c>
      <c r="B439" t="s">
        <v>488</v>
      </c>
      <c r="C439" s="4">
        <v>437</v>
      </c>
      <c r="D439" t="s">
        <v>48</v>
      </c>
      <c r="E439">
        <v>25431.5</v>
      </c>
      <c r="F439">
        <v>25432.25</v>
      </c>
      <c r="G439">
        <v>25430.5</v>
      </c>
      <c r="H439">
        <v>25432.25</v>
      </c>
      <c r="I439">
        <f t="shared" si="6"/>
        <v>-0.75</v>
      </c>
      <c r="J439">
        <v>3.9817677393104298</v>
      </c>
      <c r="K439">
        <v>1</v>
      </c>
      <c r="L439">
        <v>2.9817677393104298</v>
      </c>
      <c r="M439">
        <v>14</v>
      </c>
      <c r="N439" s="1">
        <v>4.9152609020486799E-5</v>
      </c>
      <c r="O439">
        <v>25422.45</v>
      </c>
      <c r="P439">
        <v>25441.0999999999</v>
      </c>
      <c r="Q439">
        <v>25422.45</v>
      </c>
      <c r="R439">
        <v>0</v>
      </c>
      <c r="S439">
        <v>0</v>
      </c>
      <c r="T439" t="s">
        <v>60</v>
      </c>
      <c r="U439">
        <v>3.8634417176275999</v>
      </c>
      <c r="V439">
        <v>25431.331925778501</v>
      </c>
      <c r="W439">
        <v>25430.051408131701</v>
      </c>
      <c r="X439">
        <v>25432.467025817099</v>
      </c>
      <c r="Y439">
        <v>25434.295301624101</v>
      </c>
      <c r="Z439">
        <v>25419.7546983758</v>
      </c>
      <c r="AA439">
        <v>25427.025000000001</v>
      </c>
      <c r="AB439">
        <v>0</v>
      </c>
      <c r="AC439">
        <v>2</v>
      </c>
      <c r="AD439">
        <v>2.7999999999999901</v>
      </c>
      <c r="AE439">
        <v>10</v>
      </c>
      <c r="AF439">
        <v>20</v>
      </c>
      <c r="AG439">
        <v>1</v>
      </c>
      <c r="AH439">
        <v>500</v>
      </c>
      <c r="AI439">
        <v>1</v>
      </c>
      <c r="AJ439">
        <v>0</v>
      </c>
      <c r="AK439">
        <v>1</v>
      </c>
      <c r="AM439">
        <v>2</v>
      </c>
      <c r="AN439">
        <v>2</v>
      </c>
      <c r="AO439">
        <v>11.5038466682358</v>
      </c>
      <c r="AP439">
        <v>3.6636902391577801E-4</v>
      </c>
      <c r="AQ439">
        <v>2.13886849766869E-2</v>
      </c>
      <c r="AR439">
        <v>0.82833787465942299</v>
      </c>
      <c r="AS439" s="1">
        <v>-4.9356392639974698E-5</v>
      </c>
      <c r="AT439">
        <v>0</v>
      </c>
      <c r="AU439">
        <v>0</v>
      </c>
      <c r="AV439">
        <v>0</v>
      </c>
    </row>
    <row r="440" spans="1:48" x14ac:dyDescent="0.2">
      <c r="A440" s="6">
        <v>45971.194097222222</v>
      </c>
      <c r="B440" t="s">
        <v>489</v>
      </c>
      <c r="C440" s="4">
        <v>438</v>
      </c>
      <c r="D440" t="s">
        <v>48</v>
      </c>
      <c r="E440">
        <v>25432.25</v>
      </c>
      <c r="F440">
        <v>25433.5</v>
      </c>
      <c r="G440">
        <v>25430.5</v>
      </c>
      <c r="H440">
        <v>25433.5</v>
      </c>
      <c r="I440">
        <f t="shared" si="6"/>
        <v>-1.25</v>
      </c>
      <c r="J440">
        <v>4.5511642562649897</v>
      </c>
      <c r="K440">
        <v>0.5</v>
      </c>
      <c r="L440">
        <v>4.0511642562649897</v>
      </c>
      <c r="M440">
        <v>15</v>
      </c>
      <c r="N440">
        <v>2.3596499852521799E-4</v>
      </c>
      <c r="O440">
        <v>25422.45</v>
      </c>
      <c r="P440">
        <v>25441.0999999999</v>
      </c>
      <c r="Q440">
        <v>25422.45</v>
      </c>
      <c r="R440">
        <v>0</v>
      </c>
      <c r="S440">
        <v>0</v>
      </c>
      <c r="T440" t="s">
        <v>60</v>
      </c>
      <c r="U440">
        <v>3.8313269937066798</v>
      </c>
      <c r="V440">
        <v>25431.912071504801</v>
      </c>
      <c r="W440">
        <v>25430.487555202999</v>
      </c>
      <c r="X440">
        <v>25432.8736206537</v>
      </c>
      <c r="Y440">
        <v>25434.295301624101</v>
      </c>
      <c r="Z440">
        <v>25419.7546983758</v>
      </c>
      <c r="AA440">
        <v>25427.025000000001</v>
      </c>
      <c r="AB440">
        <v>0</v>
      </c>
      <c r="AC440">
        <v>4</v>
      </c>
      <c r="AD440">
        <v>2.7999999999999901</v>
      </c>
      <c r="AE440">
        <v>10</v>
      </c>
      <c r="AF440">
        <v>20</v>
      </c>
      <c r="AG440">
        <v>1</v>
      </c>
      <c r="AH440">
        <v>500</v>
      </c>
      <c r="AI440">
        <v>1</v>
      </c>
      <c r="AJ440">
        <v>0</v>
      </c>
      <c r="AK440">
        <v>1</v>
      </c>
      <c r="AM440">
        <v>2</v>
      </c>
      <c r="AN440">
        <v>2</v>
      </c>
      <c r="AO440">
        <v>12.2013781846033</v>
      </c>
      <c r="AP440">
        <v>3.6496522554054802E-4</v>
      </c>
      <c r="AQ440">
        <v>0.13056635242495501</v>
      </c>
      <c r="AR440">
        <v>0.92370572207086499</v>
      </c>
      <c r="AS440">
        <v>1.6782498815352999E-4</v>
      </c>
      <c r="AT440">
        <v>0</v>
      </c>
      <c r="AU440">
        <v>0</v>
      </c>
      <c r="AV440">
        <v>0</v>
      </c>
    </row>
    <row r="441" spans="1:48" x14ac:dyDescent="0.2">
      <c r="A441" s="6">
        <v>45971.194444444445</v>
      </c>
      <c r="B441" t="s">
        <v>490</v>
      </c>
      <c r="C441" s="4">
        <v>439</v>
      </c>
      <c r="D441" t="s">
        <v>48</v>
      </c>
      <c r="E441">
        <v>25433.5</v>
      </c>
      <c r="F441">
        <v>25438</v>
      </c>
      <c r="G441">
        <v>25433</v>
      </c>
      <c r="H441">
        <v>25436.75</v>
      </c>
      <c r="I441">
        <f t="shared" si="6"/>
        <v>-3.25</v>
      </c>
      <c r="J441">
        <v>6.2800682502606904</v>
      </c>
      <c r="K441">
        <v>0.5</v>
      </c>
      <c r="L441">
        <v>5.7800682502606904</v>
      </c>
      <c r="M441">
        <v>15</v>
      </c>
      <c r="N441">
        <v>1.9660463790340801E-4</v>
      </c>
      <c r="O441">
        <v>25422.45</v>
      </c>
      <c r="P441">
        <v>25441.0999999999</v>
      </c>
      <c r="Q441">
        <v>25422.45</v>
      </c>
      <c r="R441">
        <v>0</v>
      </c>
      <c r="S441">
        <v>0</v>
      </c>
      <c r="T441" t="s">
        <v>60</v>
      </c>
      <c r="U441">
        <v>3.8730605383609</v>
      </c>
      <c r="V441">
        <v>25433.320620487299</v>
      </c>
      <c r="W441">
        <v>25431.387833392298</v>
      </c>
      <c r="X441">
        <v>25434.418896522999</v>
      </c>
      <c r="Y441">
        <v>25438.573863636298</v>
      </c>
      <c r="Z441">
        <v>25424.201136363601</v>
      </c>
      <c r="AA441">
        <v>25431.387500000001</v>
      </c>
      <c r="AB441">
        <v>0</v>
      </c>
      <c r="AC441">
        <v>6</v>
      </c>
      <c r="AD441">
        <v>2.7999999999999901</v>
      </c>
      <c r="AE441">
        <v>10</v>
      </c>
      <c r="AF441">
        <v>20</v>
      </c>
      <c r="AG441">
        <v>1</v>
      </c>
      <c r="AH441">
        <v>500</v>
      </c>
      <c r="AI441">
        <v>1</v>
      </c>
      <c r="AJ441">
        <v>0</v>
      </c>
      <c r="AK441">
        <v>1</v>
      </c>
      <c r="AM441">
        <v>2</v>
      </c>
      <c r="AN441">
        <v>2</v>
      </c>
      <c r="AO441">
        <v>14.6478278433674</v>
      </c>
      <c r="AP441">
        <v>3.67945229151613E-4</v>
      </c>
      <c r="AQ441">
        <v>0.20041156250549799</v>
      </c>
      <c r="AR441">
        <v>0.90326975476841398</v>
      </c>
      <c r="AS441">
        <v>4.5425817664717901E-4</v>
      </c>
      <c r="AT441">
        <v>0</v>
      </c>
      <c r="AU441">
        <v>0</v>
      </c>
      <c r="AV441">
        <v>0</v>
      </c>
    </row>
    <row r="442" spans="1:48" x14ac:dyDescent="0.2">
      <c r="A442" s="6">
        <v>45971.194791666669</v>
      </c>
      <c r="B442" t="s">
        <v>491</v>
      </c>
      <c r="C442" s="4">
        <v>440</v>
      </c>
      <c r="D442" t="s">
        <v>48</v>
      </c>
      <c r="E442">
        <v>25437</v>
      </c>
      <c r="F442">
        <v>25438</v>
      </c>
      <c r="G442">
        <v>25435.25</v>
      </c>
      <c r="H442">
        <v>25437</v>
      </c>
      <c r="I442">
        <f t="shared" si="6"/>
        <v>0</v>
      </c>
      <c r="J442">
        <v>6.46556724967901</v>
      </c>
      <c r="K442">
        <v>0.5</v>
      </c>
      <c r="L442">
        <v>5.96556724967901</v>
      </c>
      <c r="M442">
        <v>15</v>
      </c>
      <c r="N442">
        <v>1.47444781929167E-4</v>
      </c>
      <c r="O442">
        <v>25422.45</v>
      </c>
      <c r="P442">
        <v>25441.0999999999</v>
      </c>
      <c r="Q442">
        <v>25422.45</v>
      </c>
      <c r="R442">
        <v>0</v>
      </c>
      <c r="S442">
        <v>0</v>
      </c>
      <c r="T442" t="s">
        <v>60</v>
      </c>
      <c r="U442">
        <v>3.84951407597109</v>
      </c>
      <c r="V442">
        <v>25434.125962216898</v>
      </c>
      <c r="W442">
        <v>25431.993754021601</v>
      </c>
      <c r="X442">
        <v>25435.245117218401</v>
      </c>
      <c r="Y442">
        <v>25438.573863636298</v>
      </c>
      <c r="Z442">
        <v>25424.201136363601</v>
      </c>
      <c r="AA442">
        <v>25431.387500000001</v>
      </c>
      <c r="AB442">
        <v>0</v>
      </c>
      <c r="AC442">
        <v>8</v>
      </c>
      <c r="AD442">
        <v>2.7999999999999901</v>
      </c>
      <c r="AE442">
        <v>10</v>
      </c>
      <c r="AF442">
        <v>20</v>
      </c>
      <c r="AG442">
        <v>1</v>
      </c>
      <c r="AH442">
        <v>500</v>
      </c>
      <c r="AI442">
        <v>1</v>
      </c>
      <c r="AJ442">
        <v>0</v>
      </c>
      <c r="AK442">
        <v>1</v>
      </c>
      <c r="AM442">
        <v>2</v>
      </c>
      <c r="AN442">
        <v>2</v>
      </c>
      <c r="AO442">
        <v>15.8857528608902</v>
      </c>
      <c r="AP442">
        <v>3.6155284164171299E-4</v>
      </c>
      <c r="AQ442">
        <v>0.286886983999523</v>
      </c>
      <c r="AR442">
        <v>0.998019801980226</v>
      </c>
      <c r="AS442">
        <v>9.3846624979007903E-4</v>
      </c>
      <c r="AT442">
        <v>0</v>
      </c>
      <c r="AU442">
        <v>0</v>
      </c>
      <c r="AV442">
        <v>0</v>
      </c>
    </row>
    <row r="443" spans="1:48" x14ac:dyDescent="0.2">
      <c r="A443" s="6">
        <v>45971.195138888892</v>
      </c>
      <c r="B443" t="s">
        <v>492</v>
      </c>
      <c r="C443" s="4">
        <v>441</v>
      </c>
      <c r="D443" t="s">
        <v>48</v>
      </c>
      <c r="E443">
        <v>25437.75</v>
      </c>
      <c r="F443">
        <v>25441</v>
      </c>
      <c r="G443">
        <v>25437.25</v>
      </c>
      <c r="H443">
        <v>25439.25</v>
      </c>
      <c r="I443">
        <f t="shared" si="6"/>
        <v>-1.5</v>
      </c>
      <c r="J443">
        <v>8.2146277442711497</v>
      </c>
      <c r="K443">
        <v>1</v>
      </c>
      <c r="L443">
        <v>7.2146277442711497</v>
      </c>
      <c r="M443">
        <v>15</v>
      </c>
      <c r="N443">
        <v>2.35911651086668E-4</v>
      </c>
      <c r="O443">
        <v>25422.45</v>
      </c>
      <c r="P443">
        <v>25441.0999999999</v>
      </c>
      <c r="Q443">
        <v>25422.45</v>
      </c>
      <c r="R443">
        <v>0</v>
      </c>
      <c r="S443">
        <v>0</v>
      </c>
      <c r="T443" t="s">
        <v>60</v>
      </c>
      <c r="U443">
        <v>3.8509191623276098</v>
      </c>
      <c r="V443">
        <v>25435.417109582399</v>
      </c>
      <c r="W443">
        <v>25432.885505339302</v>
      </c>
      <c r="X443">
        <v>25436.716093774699</v>
      </c>
      <c r="Y443">
        <v>25438.573863636298</v>
      </c>
      <c r="Z443">
        <v>25424.201136363601</v>
      </c>
      <c r="AA443">
        <v>25431.387500000001</v>
      </c>
      <c r="AB443">
        <v>1</v>
      </c>
      <c r="AC443">
        <v>7</v>
      </c>
      <c r="AD443">
        <v>2.7999999999999901</v>
      </c>
      <c r="AE443">
        <v>10</v>
      </c>
      <c r="AF443">
        <v>20</v>
      </c>
      <c r="AG443">
        <v>1</v>
      </c>
      <c r="AH443">
        <v>500</v>
      </c>
      <c r="AI443">
        <v>1</v>
      </c>
      <c r="AJ443">
        <v>0</v>
      </c>
      <c r="AK443">
        <v>1</v>
      </c>
      <c r="AM443">
        <v>4</v>
      </c>
      <c r="AN443">
        <v>4</v>
      </c>
      <c r="AO443">
        <v>18.215705104369299</v>
      </c>
      <c r="AP443">
        <v>3.6470964126387897E-4</v>
      </c>
      <c r="AQ443">
        <v>0.291218546731072</v>
      </c>
      <c r="AR443">
        <v>0.790099009901018</v>
      </c>
      <c r="AS443">
        <v>4.2464941734149701E-4</v>
      </c>
      <c r="AT443">
        <v>1</v>
      </c>
      <c r="AU443">
        <v>0</v>
      </c>
      <c r="AV443">
        <v>0</v>
      </c>
    </row>
    <row r="444" spans="1:48" x14ac:dyDescent="0.2">
      <c r="A444" s="6">
        <v>45971.195486111108</v>
      </c>
      <c r="B444" t="s">
        <v>493</v>
      </c>
      <c r="C444" s="4">
        <v>442</v>
      </c>
      <c r="D444" t="s">
        <v>48</v>
      </c>
      <c r="E444">
        <v>25440</v>
      </c>
      <c r="F444">
        <v>25440</v>
      </c>
      <c r="G444">
        <v>25434.5</v>
      </c>
      <c r="H444">
        <v>25435.25</v>
      </c>
      <c r="I444">
        <f t="shared" si="6"/>
        <v>4.75</v>
      </c>
      <c r="J444">
        <v>7.5865916408627303</v>
      </c>
      <c r="K444">
        <v>2.5</v>
      </c>
      <c r="L444">
        <v>5.0865916408627303</v>
      </c>
      <c r="M444">
        <v>13</v>
      </c>
      <c r="N444">
        <v>2.5561618247062798E-4</v>
      </c>
      <c r="O444">
        <v>25422.45</v>
      </c>
      <c r="P444">
        <v>25441.0999999999</v>
      </c>
      <c r="Q444">
        <v>25422.45</v>
      </c>
      <c r="R444">
        <v>0</v>
      </c>
      <c r="S444">
        <v>0</v>
      </c>
      <c r="T444" t="s">
        <v>60</v>
      </c>
      <c r="U444">
        <v>3.8839440791389102</v>
      </c>
      <c r="V444">
        <v>25434.725568997201</v>
      </c>
      <c r="W444">
        <v>25432.7252077786</v>
      </c>
      <c r="X444">
        <v>25436.472875019699</v>
      </c>
      <c r="Y444">
        <v>25438.573863636298</v>
      </c>
      <c r="Z444">
        <v>25424.201136363601</v>
      </c>
      <c r="AA444">
        <v>25431.387500000001</v>
      </c>
      <c r="AB444">
        <v>1</v>
      </c>
      <c r="AC444">
        <v>5</v>
      </c>
      <c r="AD444">
        <v>2.7999999999999901</v>
      </c>
      <c r="AE444">
        <v>10</v>
      </c>
      <c r="AF444">
        <v>20</v>
      </c>
      <c r="AG444">
        <v>1</v>
      </c>
      <c r="AH444">
        <v>500</v>
      </c>
      <c r="AI444">
        <v>1</v>
      </c>
      <c r="AJ444">
        <v>0</v>
      </c>
      <c r="AK444">
        <v>1</v>
      </c>
      <c r="AM444">
        <v>2</v>
      </c>
      <c r="AN444">
        <v>2</v>
      </c>
      <c r="AO444">
        <v>17.669370344784799</v>
      </c>
      <c r="AP444">
        <v>3.6844505538649797E-4</v>
      </c>
      <c r="AQ444">
        <v>0.22565432252148501</v>
      </c>
      <c r="AR444">
        <v>0.52277227722775099</v>
      </c>
      <c r="AS444">
        <v>4.2476267620242399E-4</v>
      </c>
      <c r="AT444">
        <v>0</v>
      </c>
      <c r="AU444">
        <v>0</v>
      </c>
      <c r="AV444">
        <v>0</v>
      </c>
    </row>
    <row r="445" spans="1:48" x14ac:dyDescent="0.2">
      <c r="A445" s="6">
        <v>45971.195833333331</v>
      </c>
      <c r="B445" t="s">
        <v>494</v>
      </c>
      <c r="C445" s="4">
        <v>443</v>
      </c>
      <c r="D445" t="s">
        <v>48</v>
      </c>
      <c r="E445">
        <v>25435.5</v>
      </c>
      <c r="F445">
        <v>25438.25</v>
      </c>
      <c r="G445">
        <v>25433.5</v>
      </c>
      <c r="H445">
        <v>25437.75</v>
      </c>
      <c r="I445">
        <f t="shared" si="6"/>
        <v>-2.25</v>
      </c>
      <c r="J445">
        <v>8.1325212028152905</v>
      </c>
      <c r="K445">
        <v>0</v>
      </c>
      <c r="L445">
        <v>8.1325212028152905</v>
      </c>
      <c r="M445">
        <v>15</v>
      </c>
      <c r="N445">
        <v>3.8343558282208498E-4</v>
      </c>
      <c r="O445">
        <v>25422.45</v>
      </c>
      <c r="P445">
        <v>25441.0999999999</v>
      </c>
      <c r="Q445">
        <v>25422.45</v>
      </c>
      <c r="R445">
        <v>0</v>
      </c>
      <c r="S445">
        <v>0</v>
      </c>
      <c r="T445" t="s">
        <v>60</v>
      </c>
      <c r="U445">
        <v>3.8994792765009501</v>
      </c>
      <c r="V445">
        <v>25435.6101762869</v>
      </c>
      <c r="W445">
        <v>25433.397636969701</v>
      </c>
      <c r="X445">
        <v>25437.168300015801</v>
      </c>
      <c r="Y445">
        <v>25438.573863636298</v>
      </c>
      <c r="Z445">
        <v>25424.201136363601</v>
      </c>
      <c r="AA445">
        <v>25431.387500000001</v>
      </c>
      <c r="AB445">
        <v>1</v>
      </c>
      <c r="AC445">
        <v>4</v>
      </c>
      <c r="AD445">
        <v>2.7999999999999901</v>
      </c>
      <c r="AE445">
        <v>10</v>
      </c>
      <c r="AF445">
        <v>20</v>
      </c>
      <c r="AG445">
        <v>1</v>
      </c>
      <c r="AH445">
        <v>500</v>
      </c>
      <c r="AI445">
        <v>1</v>
      </c>
      <c r="AJ445">
        <v>0</v>
      </c>
      <c r="AK445">
        <v>1</v>
      </c>
      <c r="AM445">
        <v>2</v>
      </c>
      <c r="AN445">
        <v>2</v>
      </c>
      <c r="AO445">
        <v>17.478247075466999</v>
      </c>
      <c r="AP445">
        <v>3.7368142840930098E-4</v>
      </c>
      <c r="AQ445">
        <v>0.12715395628054799</v>
      </c>
      <c r="AR445">
        <v>0.32475247524755302</v>
      </c>
      <c r="AS445">
        <v>2.0743813898355299E-4</v>
      </c>
      <c r="AT445">
        <v>0</v>
      </c>
      <c r="AU445">
        <v>0</v>
      </c>
      <c r="AV445">
        <v>0</v>
      </c>
    </row>
    <row r="446" spans="1:48" x14ac:dyDescent="0.2">
      <c r="A446" s="6">
        <v>45971.196180555555</v>
      </c>
      <c r="B446" t="s">
        <v>495</v>
      </c>
      <c r="C446" s="4">
        <v>444</v>
      </c>
      <c r="D446" t="s">
        <v>48</v>
      </c>
      <c r="E446">
        <v>25437.75</v>
      </c>
      <c r="F446">
        <v>25437.75</v>
      </c>
      <c r="G446">
        <v>25433</v>
      </c>
      <c r="H446">
        <v>25437</v>
      </c>
      <c r="I446">
        <f t="shared" si="6"/>
        <v>0.75</v>
      </c>
      <c r="J446">
        <v>7.0877551223441602</v>
      </c>
      <c r="K446">
        <v>1</v>
      </c>
      <c r="L446">
        <v>6.0877551223441602</v>
      </c>
      <c r="M446">
        <v>14</v>
      </c>
      <c r="N446">
        <v>2.6543191671336299E-4</v>
      </c>
      <c r="O446">
        <v>25422.45</v>
      </c>
      <c r="P446">
        <v>25441.0999999999</v>
      </c>
      <c r="Q446">
        <v>25422.45</v>
      </c>
      <c r="R446">
        <v>0</v>
      </c>
      <c r="S446">
        <v>0</v>
      </c>
      <c r="T446" t="s">
        <v>60</v>
      </c>
      <c r="U446">
        <v>3.9392188561731398</v>
      </c>
      <c r="V446">
        <v>25435.6603921686</v>
      </c>
      <c r="W446">
        <v>25433.628474265101</v>
      </c>
      <c r="X446">
        <v>25437.0346400126</v>
      </c>
      <c r="Y446">
        <v>25438.573863636298</v>
      </c>
      <c r="Z446">
        <v>25424.201136363601</v>
      </c>
      <c r="AA446">
        <v>25431.387500000001</v>
      </c>
      <c r="AB446">
        <v>1</v>
      </c>
      <c r="AC446">
        <v>4</v>
      </c>
      <c r="AD446">
        <v>2.7999999999999901</v>
      </c>
      <c r="AE446">
        <v>10</v>
      </c>
      <c r="AF446">
        <v>20</v>
      </c>
      <c r="AG446">
        <v>1</v>
      </c>
      <c r="AH446">
        <v>500</v>
      </c>
      <c r="AI446">
        <v>1</v>
      </c>
      <c r="AJ446">
        <v>0</v>
      </c>
      <c r="AK446">
        <v>1</v>
      </c>
      <c r="AM446">
        <v>2</v>
      </c>
      <c r="AN446">
        <v>2</v>
      </c>
      <c r="AO446">
        <v>17.284089874777099</v>
      </c>
      <c r="AP446">
        <v>3.71734037353345E-4</v>
      </c>
      <c r="AQ446">
        <v>7.0725706989548498E-2</v>
      </c>
      <c r="AR446">
        <v>0.394059405940622</v>
      </c>
      <c r="AS446">
        <v>2.5682309827434601E-4</v>
      </c>
      <c r="AT446">
        <v>0</v>
      </c>
      <c r="AU446">
        <v>0</v>
      </c>
      <c r="AV446">
        <v>0</v>
      </c>
    </row>
    <row r="447" spans="1:48" x14ac:dyDescent="0.2">
      <c r="A447" s="6">
        <v>45971.196527777778</v>
      </c>
      <c r="B447" t="s">
        <v>496</v>
      </c>
      <c r="C447" s="4">
        <v>445</v>
      </c>
      <c r="D447" t="s">
        <v>48</v>
      </c>
      <c r="E447">
        <v>25436.5</v>
      </c>
      <c r="F447">
        <v>25438.5</v>
      </c>
      <c r="G447">
        <v>25435.75</v>
      </c>
      <c r="H447">
        <v>25437.25</v>
      </c>
      <c r="I447">
        <f t="shared" si="6"/>
        <v>-0.75</v>
      </c>
      <c r="J447">
        <v>7.5670692432811002</v>
      </c>
      <c r="K447">
        <v>0.5</v>
      </c>
      <c r="L447">
        <v>7.0670692432811002</v>
      </c>
      <c r="M447">
        <v>14</v>
      </c>
      <c r="N447">
        <v>3.4410209017440998E-4</v>
      </c>
      <c r="O447">
        <v>25422.45</v>
      </c>
      <c r="P447">
        <v>25441.0999999999</v>
      </c>
      <c r="Q447">
        <v>25422.45</v>
      </c>
      <c r="R447">
        <v>0</v>
      </c>
      <c r="S447">
        <v>0</v>
      </c>
      <c r="T447" t="s">
        <v>60</v>
      </c>
      <c r="U447">
        <v>3.8887448943007001</v>
      </c>
      <c r="V447">
        <v>25436.0155274768</v>
      </c>
      <c r="W447">
        <v>25434.014197804499</v>
      </c>
      <c r="X447">
        <v>25437.347712010102</v>
      </c>
      <c r="Y447">
        <v>25438.573863636298</v>
      </c>
      <c r="Z447">
        <v>25424.201136363601</v>
      </c>
      <c r="AA447">
        <v>25431.387500000001</v>
      </c>
      <c r="AB447">
        <v>1</v>
      </c>
      <c r="AC447">
        <v>4</v>
      </c>
      <c r="AD447">
        <v>2.7999999999999901</v>
      </c>
      <c r="AE447">
        <v>10</v>
      </c>
      <c r="AF447">
        <v>20</v>
      </c>
      <c r="AG447">
        <v>1</v>
      </c>
      <c r="AH447">
        <v>500</v>
      </c>
      <c r="AI447">
        <v>1</v>
      </c>
      <c r="AJ447">
        <v>0</v>
      </c>
      <c r="AK447">
        <v>1</v>
      </c>
      <c r="AM447">
        <v>2</v>
      </c>
      <c r="AN447">
        <v>2</v>
      </c>
      <c r="AO447">
        <v>17.6667473119542</v>
      </c>
      <c r="AP447">
        <v>3.7303935283712099E-4</v>
      </c>
      <c r="AQ447">
        <v>0.107330099516252</v>
      </c>
      <c r="AR447">
        <v>0.74059405940596901</v>
      </c>
      <c r="AS447">
        <v>5.3336494014460099E-4</v>
      </c>
      <c r="AT447">
        <v>0</v>
      </c>
      <c r="AU447">
        <v>0</v>
      </c>
      <c r="AV447">
        <v>0</v>
      </c>
    </row>
    <row r="448" spans="1:48" x14ac:dyDescent="0.2">
      <c r="A448" s="6">
        <v>45971.196875000001</v>
      </c>
      <c r="B448" t="s">
        <v>497</v>
      </c>
      <c r="C448" s="4">
        <v>446</v>
      </c>
      <c r="D448" t="s">
        <v>48</v>
      </c>
      <c r="E448">
        <v>25437</v>
      </c>
      <c r="F448">
        <v>25439.75</v>
      </c>
      <c r="G448">
        <v>25434.5</v>
      </c>
      <c r="H448">
        <v>25436</v>
      </c>
      <c r="I448">
        <f t="shared" si="6"/>
        <v>1</v>
      </c>
      <c r="J448">
        <v>7.4164403959491496</v>
      </c>
      <c r="K448">
        <v>2.5</v>
      </c>
      <c r="L448">
        <v>4.9164403959491496</v>
      </c>
      <c r="M448">
        <v>12</v>
      </c>
      <c r="N448">
        <v>1.8677807815188001E-4</v>
      </c>
      <c r="O448">
        <v>25422.45</v>
      </c>
      <c r="P448">
        <v>25441.0999999999</v>
      </c>
      <c r="Q448">
        <v>25422.45</v>
      </c>
      <c r="R448">
        <v>0</v>
      </c>
      <c r="S448">
        <v>0</v>
      </c>
      <c r="T448" t="s">
        <v>60</v>
      </c>
      <c r="U448">
        <v>3.93689784226846</v>
      </c>
      <c r="V448">
        <v>25435.954853059498</v>
      </c>
      <c r="W448">
        <v>25434.164773070301</v>
      </c>
      <c r="X448">
        <v>25437.6181696081</v>
      </c>
      <c r="Y448">
        <v>25438.573863636298</v>
      </c>
      <c r="Z448">
        <v>25424.201136363601</v>
      </c>
      <c r="AA448">
        <v>25431.387500000001</v>
      </c>
      <c r="AB448">
        <v>1</v>
      </c>
      <c r="AC448">
        <v>5</v>
      </c>
      <c r="AD448">
        <v>2.7999999999999901</v>
      </c>
      <c r="AE448">
        <v>10</v>
      </c>
      <c r="AF448">
        <v>20</v>
      </c>
      <c r="AG448">
        <v>1</v>
      </c>
      <c r="AH448">
        <v>500</v>
      </c>
      <c r="AI448">
        <v>1</v>
      </c>
      <c r="AJ448">
        <v>0</v>
      </c>
      <c r="AK448">
        <v>1</v>
      </c>
      <c r="AM448">
        <v>2</v>
      </c>
      <c r="AN448">
        <v>2</v>
      </c>
      <c r="AO448">
        <v>17.834688929331801</v>
      </c>
      <c r="AP448">
        <v>3.6686775278383098E-4</v>
      </c>
      <c r="AQ448">
        <v>0.12801762557212301</v>
      </c>
      <c r="AR448">
        <v>0.71089108910893894</v>
      </c>
      <c r="AS448">
        <v>4.3456360924830302E-4</v>
      </c>
      <c r="AT448">
        <v>0</v>
      </c>
      <c r="AU448">
        <v>0</v>
      </c>
      <c r="AV448">
        <v>0</v>
      </c>
    </row>
    <row r="449" spans="1:48" x14ac:dyDescent="0.2">
      <c r="A449" s="6">
        <v>45971.197222222225</v>
      </c>
      <c r="B449" t="s">
        <v>498</v>
      </c>
      <c r="C449" s="4">
        <v>447</v>
      </c>
      <c r="D449" t="s">
        <v>48</v>
      </c>
      <c r="E449">
        <v>25436.5</v>
      </c>
      <c r="F449">
        <v>25438.25</v>
      </c>
      <c r="G449">
        <v>25433.75</v>
      </c>
      <c r="H449">
        <v>25435.75</v>
      </c>
      <c r="I449">
        <f t="shared" si="6"/>
        <v>0.75</v>
      </c>
      <c r="J449">
        <v>6.7715333723369202</v>
      </c>
      <c r="K449">
        <v>3</v>
      </c>
      <c r="L449">
        <v>3.7715333723369202</v>
      </c>
      <c r="M449">
        <v>11</v>
      </c>
      <c r="N449" s="1">
        <v>6.8805535896830996E-5</v>
      </c>
      <c r="O449">
        <v>25422.45</v>
      </c>
      <c r="P449">
        <v>25441.0999999999</v>
      </c>
      <c r="Q449">
        <v>25422.45</v>
      </c>
      <c r="R449">
        <v>0</v>
      </c>
      <c r="S449">
        <v>0</v>
      </c>
      <c r="T449" t="s">
        <v>60</v>
      </c>
      <c r="U449">
        <v>3.9345568030817302</v>
      </c>
      <c r="V449">
        <v>25435.806036800801</v>
      </c>
      <c r="W449">
        <v>25434.251121213201</v>
      </c>
      <c r="X449">
        <v>25437.5245356864</v>
      </c>
      <c r="Y449">
        <v>25438.573863636298</v>
      </c>
      <c r="Z449">
        <v>25424.201136363601</v>
      </c>
      <c r="AA449">
        <v>25431.387500000001</v>
      </c>
      <c r="AB449">
        <v>1</v>
      </c>
      <c r="AC449">
        <v>6</v>
      </c>
      <c r="AD449">
        <v>2.7999999999999901</v>
      </c>
      <c r="AE449">
        <v>10</v>
      </c>
      <c r="AF449">
        <v>20</v>
      </c>
      <c r="AG449">
        <v>1</v>
      </c>
      <c r="AH449">
        <v>500</v>
      </c>
      <c r="AI449">
        <v>1</v>
      </c>
      <c r="AJ449">
        <v>0</v>
      </c>
      <c r="AK449">
        <v>1</v>
      </c>
      <c r="AM449">
        <v>0</v>
      </c>
      <c r="AN449">
        <v>0</v>
      </c>
      <c r="AO449">
        <v>17.361352788762002</v>
      </c>
      <c r="AP449">
        <v>3.6553789395130099E-4</v>
      </c>
      <c r="AQ449">
        <v>0.11457585873736199</v>
      </c>
      <c r="AR449">
        <v>0.60198019801983005</v>
      </c>
      <c r="AS449">
        <v>2.66648231727189E-4</v>
      </c>
      <c r="AT449">
        <v>0</v>
      </c>
      <c r="AU449">
        <v>0</v>
      </c>
      <c r="AV449">
        <v>0</v>
      </c>
    </row>
    <row r="450" spans="1:48" x14ac:dyDescent="0.2">
      <c r="A450" s="6">
        <v>45971.197569444441</v>
      </c>
      <c r="B450" t="s">
        <v>499</v>
      </c>
      <c r="C450" s="4">
        <v>448</v>
      </c>
      <c r="D450" t="s">
        <v>48</v>
      </c>
      <c r="E450">
        <v>25435.75</v>
      </c>
      <c r="F450">
        <v>25436.5</v>
      </c>
      <c r="G450">
        <v>25433.75</v>
      </c>
      <c r="H450">
        <v>25434.25</v>
      </c>
      <c r="I450">
        <f t="shared" si="6"/>
        <v>1.5</v>
      </c>
      <c r="J450">
        <v>5.5618229229053799</v>
      </c>
      <c r="K450">
        <v>3</v>
      </c>
      <c r="L450">
        <v>2.5618229229053799</v>
      </c>
      <c r="M450">
        <v>7</v>
      </c>
      <c r="N450">
        <v>1.1796510199066101E-4</v>
      </c>
      <c r="O450">
        <v>25422.45</v>
      </c>
      <c r="P450">
        <v>25441.0999999999</v>
      </c>
      <c r="Q450">
        <v>25422.45</v>
      </c>
      <c r="R450">
        <v>0</v>
      </c>
      <c r="S450">
        <v>0</v>
      </c>
      <c r="T450" t="s">
        <v>60</v>
      </c>
      <c r="U450">
        <v>3.9086826874234499</v>
      </c>
      <c r="V450">
        <v>25435.390889613798</v>
      </c>
      <c r="W450">
        <v>25434.169381778</v>
      </c>
      <c r="X450">
        <v>25437.0896285491</v>
      </c>
      <c r="Y450">
        <v>25438.573863636298</v>
      </c>
      <c r="Z450">
        <v>25424.201136363601</v>
      </c>
      <c r="AA450">
        <v>25431.387500000001</v>
      </c>
      <c r="AB450">
        <v>1</v>
      </c>
      <c r="AC450">
        <v>5</v>
      </c>
      <c r="AD450">
        <v>2.7999999999999901</v>
      </c>
      <c r="AE450">
        <v>10</v>
      </c>
      <c r="AF450">
        <v>20</v>
      </c>
      <c r="AG450">
        <v>1</v>
      </c>
      <c r="AH450">
        <v>500</v>
      </c>
      <c r="AI450">
        <v>1</v>
      </c>
      <c r="AJ450">
        <v>0</v>
      </c>
      <c r="AK450">
        <v>1</v>
      </c>
      <c r="AM450">
        <v>0</v>
      </c>
      <c r="AN450">
        <v>0</v>
      </c>
      <c r="AO450">
        <v>17.2248139675464</v>
      </c>
      <c r="AP450">
        <v>3.6258262950169298E-4</v>
      </c>
      <c r="AQ450">
        <v>9.3693358564674603E-2</v>
      </c>
      <c r="AR450">
        <v>0.56237623762379096</v>
      </c>
      <c r="AS450">
        <v>1.87633936066205E-4</v>
      </c>
      <c r="AT450">
        <v>0</v>
      </c>
      <c r="AU450">
        <v>0</v>
      </c>
      <c r="AV450">
        <v>0</v>
      </c>
    </row>
    <row r="451" spans="1:48" x14ac:dyDescent="0.2">
      <c r="A451" s="6">
        <v>45971.197916666664</v>
      </c>
      <c r="B451" t="s">
        <v>500</v>
      </c>
      <c r="C451" s="4">
        <v>449</v>
      </c>
      <c r="D451" t="s">
        <v>48</v>
      </c>
      <c r="E451">
        <v>25434.75</v>
      </c>
      <c r="F451">
        <v>25435.75</v>
      </c>
      <c r="G451">
        <v>25433.75</v>
      </c>
      <c r="H451">
        <v>25435.25</v>
      </c>
      <c r="I451">
        <f t="shared" ref="I451:I514" si="7">E451-H451</f>
        <v>-0.5</v>
      </c>
      <c r="J451">
        <v>5.45849906068627</v>
      </c>
      <c r="K451">
        <v>1</v>
      </c>
      <c r="L451">
        <v>4.45849906068627</v>
      </c>
      <c r="M451">
        <v>9</v>
      </c>
      <c r="N451">
        <v>1.5728680265421401E-4</v>
      </c>
      <c r="O451">
        <v>25424.049999999901</v>
      </c>
      <c r="P451">
        <v>25441.0999999999</v>
      </c>
      <c r="Q451">
        <v>25424.049999999901</v>
      </c>
      <c r="R451">
        <v>0</v>
      </c>
      <c r="S451">
        <v>0</v>
      </c>
      <c r="T451" t="s">
        <v>60</v>
      </c>
      <c r="U451">
        <v>3.8433932645093298</v>
      </c>
      <c r="V451">
        <v>25435.530562576601</v>
      </c>
      <c r="W451">
        <v>25434.363000746998</v>
      </c>
      <c r="X451">
        <v>25436.981702839301</v>
      </c>
      <c r="Y451">
        <v>25438.573863636298</v>
      </c>
      <c r="Z451">
        <v>25424.201136363601</v>
      </c>
      <c r="AA451">
        <v>25431.387500000001</v>
      </c>
      <c r="AB451">
        <v>1</v>
      </c>
      <c r="AC451">
        <v>3</v>
      </c>
      <c r="AD451">
        <v>2.7999999999999901</v>
      </c>
      <c r="AE451">
        <v>10</v>
      </c>
      <c r="AF451">
        <v>20</v>
      </c>
      <c r="AG451">
        <v>1</v>
      </c>
      <c r="AH451">
        <v>500</v>
      </c>
      <c r="AI451">
        <v>1</v>
      </c>
      <c r="AJ451">
        <v>0</v>
      </c>
      <c r="AK451">
        <v>1</v>
      </c>
      <c r="AM451">
        <v>2</v>
      </c>
      <c r="AN451">
        <v>2</v>
      </c>
      <c r="AO451">
        <v>17.098027919274902</v>
      </c>
      <c r="AP451">
        <v>3.5707542802105501E-4</v>
      </c>
      <c r="AQ451">
        <v>7.9481969146617898E-2</v>
      </c>
      <c r="AR451">
        <v>0.57227722772280099</v>
      </c>
      <c r="AS451">
        <v>-1.08596927694191E-4</v>
      </c>
      <c r="AT451">
        <v>0</v>
      </c>
      <c r="AU451">
        <v>0</v>
      </c>
      <c r="AV451">
        <v>0</v>
      </c>
    </row>
    <row r="452" spans="1:48" x14ac:dyDescent="0.2">
      <c r="A452" s="6">
        <v>45971.198263888888</v>
      </c>
      <c r="B452" t="s">
        <v>501</v>
      </c>
      <c r="C452" s="4">
        <v>450</v>
      </c>
      <c r="D452" t="s">
        <v>48</v>
      </c>
      <c r="E452">
        <v>25435.75</v>
      </c>
      <c r="F452">
        <v>25441</v>
      </c>
      <c r="G452">
        <v>25435.75</v>
      </c>
      <c r="H452">
        <v>25439.75</v>
      </c>
      <c r="I452">
        <f t="shared" si="7"/>
        <v>-4</v>
      </c>
      <c r="J452">
        <v>7.6302145481837904</v>
      </c>
      <c r="K452">
        <v>1</v>
      </c>
      <c r="L452">
        <v>6.6302145481837904</v>
      </c>
      <c r="M452">
        <v>15</v>
      </c>
      <c r="N452">
        <v>3.2440084147612199E-4</v>
      </c>
      <c r="O452">
        <v>25424.049999999901</v>
      </c>
      <c r="P452">
        <v>25441.0999999999</v>
      </c>
      <c r="Q452">
        <v>25424.049999999901</v>
      </c>
      <c r="R452">
        <v>0</v>
      </c>
      <c r="S452">
        <v>0</v>
      </c>
      <c r="T452" t="s">
        <v>60</v>
      </c>
      <c r="U452">
        <v>3.89278015569236</v>
      </c>
      <c r="V452">
        <v>25436.938228884999</v>
      </c>
      <c r="W452">
        <v>25435.2445290205</v>
      </c>
      <c r="X452">
        <v>25438.425362271399</v>
      </c>
      <c r="Y452">
        <v>25438.573863636298</v>
      </c>
      <c r="Z452">
        <v>25424.201136363601</v>
      </c>
      <c r="AA452">
        <v>25431.387500000001</v>
      </c>
      <c r="AB452">
        <v>1</v>
      </c>
      <c r="AC452">
        <v>2</v>
      </c>
      <c r="AD452">
        <v>2.7999999999999901</v>
      </c>
      <c r="AE452">
        <v>10</v>
      </c>
      <c r="AF452">
        <v>20</v>
      </c>
      <c r="AG452">
        <v>1</v>
      </c>
      <c r="AH452">
        <v>500</v>
      </c>
      <c r="AI452">
        <v>1</v>
      </c>
      <c r="AJ452">
        <v>0</v>
      </c>
      <c r="AK452">
        <v>1</v>
      </c>
      <c r="AM452">
        <v>4</v>
      </c>
      <c r="AN452">
        <v>4</v>
      </c>
      <c r="AO452">
        <v>19.888407558516601</v>
      </c>
      <c r="AP452">
        <v>3.5176915335716701E-4</v>
      </c>
      <c r="AQ452">
        <v>5.7801600867661299E-2</v>
      </c>
      <c r="AR452">
        <v>0.53267326732676101</v>
      </c>
      <c r="AS452">
        <v>3.7534942067780197E-4</v>
      </c>
      <c r="AT452">
        <v>1</v>
      </c>
      <c r="AU452">
        <v>0</v>
      </c>
      <c r="AV452">
        <v>0</v>
      </c>
    </row>
    <row r="453" spans="1:48" x14ac:dyDescent="0.2">
      <c r="A453" s="6">
        <v>45971.198611111111</v>
      </c>
      <c r="B453" t="s">
        <v>502</v>
      </c>
      <c r="C453" s="4">
        <v>451</v>
      </c>
      <c r="D453" t="s">
        <v>48</v>
      </c>
      <c r="E453">
        <v>25440</v>
      </c>
      <c r="F453">
        <v>25443.75</v>
      </c>
      <c r="G453">
        <v>25439.25</v>
      </c>
      <c r="H453">
        <v>25443.75</v>
      </c>
      <c r="I453">
        <f t="shared" si="7"/>
        <v>-3.75</v>
      </c>
      <c r="J453">
        <v>8.0008564579245895</v>
      </c>
      <c r="K453">
        <v>1</v>
      </c>
      <c r="L453">
        <v>7.0008564579245904</v>
      </c>
      <c r="M453">
        <v>15</v>
      </c>
      <c r="N453">
        <v>4.5218177707438299E-4</v>
      </c>
      <c r="O453">
        <v>25424.049999999901</v>
      </c>
      <c r="P453">
        <v>25441.0999999999</v>
      </c>
      <c r="Q453">
        <v>25424.049999999901</v>
      </c>
      <c r="R453">
        <v>0</v>
      </c>
      <c r="S453">
        <v>0</v>
      </c>
      <c r="T453" t="s">
        <v>60</v>
      </c>
      <c r="U453">
        <v>3.8999652616137199</v>
      </c>
      <c r="V453">
        <v>25438.734583963698</v>
      </c>
      <c r="W453">
        <v>25436.3777031274</v>
      </c>
      <c r="X453">
        <v>25440.090289817101</v>
      </c>
      <c r="Y453">
        <v>25438.573863636298</v>
      </c>
      <c r="Z453">
        <v>25424.201136363601</v>
      </c>
      <c r="AA453">
        <v>25431.387500000001</v>
      </c>
      <c r="AB453">
        <v>1</v>
      </c>
      <c r="AC453">
        <v>2</v>
      </c>
      <c r="AD453">
        <v>2.7999999999999901</v>
      </c>
      <c r="AE453">
        <v>10</v>
      </c>
      <c r="AF453">
        <v>20</v>
      </c>
      <c r="AG453">
        <v>1</v>
      </c>
      <c r="AH453">
        <v>500</v>
      </c>
      <c r="AI453">
        <v>1</v>
      </c>
      <c r="AJ453">
        <v>0</v>
      </c>
      <c r="AK453">
        <v>1</v>
      </c>
      <c r="AM453">
        <v>4</v>
      </c>
      <c r="AN453">
        <v>4</v>
      </c>
      <c r="AO453">
        <v>22.158186689278001</v>
      </c>
      <c r="AP453">
        <v>3.4863532766253499E-4</v>
      </c>
      <c r="AQ453">
        <v>1.5700706419975501E-2</v>
      </c>
      <c r="AR453">
        <v>0.43366336633666203</v>
      </c>
      <c r="AS453">
        <v>-3.1589650440774298E-4</v>
      </c>
      <c r="AT453">
        <v>1</v>
      </c>
      <c r="AU453">
        <v>0</v>
      </c>
      <c r="AV453">
        <v>0</v>
      </c>
    </row>
    <row r="454" spans="1:48" x14ac:dyDescent="0.2">
      <c r="A454" s="6">
        <v>45971.198958333334</v>
      </c>
      <c r="B454" t="s">
        <v>503</v>
      </c>
      <c r="C454" s="4">
        <v>452</v>
      </c>
      <c r="D454" t="s">
        <v>48</v>
      </c>
      <c r="E454">
        <v>25443.75</v>
      </c>
      <c r="F454">
        <v>25445.75</v>
      </c>
      <c r="G454">
        <v>25441.5</v>
      </c>
      <c r="H454">
        <v>25443.25</v>
      </c>
      <c r="I454">
        <f t="shared" si="7"/>
        <v>0.5</v>
      </c>
      <c r="J454">
        <v>7.7173192666637203</v>
      </c>
      <c r="K454">
        <v>2</v>
      </c>
      <c r="L454">
        <v>5.7173192666637203</v>
      </c>
      <c r="M454">
        <v>15</v>
      </c>
      <c r="N454">
        <v>3.8335266479249801E-4</v>
      </c>
      <c r="O454">
        <v>25424.049999999901</v>
      </c>
      <c r="P454">
        <v>25467.049999999901</v>
      </c>
      <c r="Q454">
        <v>25424.049999999901</v>
      </c>
      <c r="R454">
        <v>0</v>
      </c>
      <c r="S454">
        <v>0</v>
      </c>
      <c r="T454" t="s">
        <v>60</v>
      </c>
      <c r="U454">
        <v>3.9152441973377101</v>
      </c>
      <c r="V454">
        <v>25439.4357339868</v>
      </c>
      <c r="W454">
        <v>25436.965314167399</v>
      </c>
      <c r="X454">
        <v>25440.992231853699</v>
      </c>
      <c r="Y454">
        <v>25438.573863636298</v>
      </c>
      <c r="Z454">
        <v>25424.201136363601</v>
      </c>
      <c r="AA454">
        <v>25431.387500000001</v>
      </c>
      <c r="AB454">
        <v>1</v>
      </c>
      <c r="AC454">
        <v>2</v>
      </c>
      <c r="AD454">
        <v>2.7999999999999901</v>
      </c>
      <c r="AE454">
        <v>10</v>
      </c>
      <c r="AF454">
        <v>20</v>
      </c>
      <c r="AG454">
        <v>1</v>
      </c>
      <c r="AH454">
        <v>500</v>
      </c>
      <c r="AI454">
        <v>1</v>
      </c>
      <c r="AJ454">
        <v>0</v>
      </c>
      <c r="AK454">
        <v>1</v>
      </c>
      <c r="AM454">
        <v>4</v>
      </c>
      <c r="AN454">
        <v>4</v>
      </c>
      <c r="AO454">
        <v>24.421753524079001</v>
      </c>
      <c r="AP454">
        <v>3.44282930592394E-4</v>
      </c>
      <c r="AQ454">
        <v>-3.6199009246238298E-2</v>
      </c>
      <c r="AR454">
        <v>0.35445544554458303</v>
      </c>
      <c r="AS454">
        <v>-5.3300168783867801E-4</v>
      </c>
      <c r="AT454">
        <v>1</v>
      </c>
      <c r="AU454">
        <v>0</v>
      </c>
      <c r="AV454">
        <v>0</v>
      </c>
    </row>
    <row r="455" spans="1:48" x14ac:dyDescent="0.2">
      <c r="A455" s="6">
        <v>45971.199305555558</v>
      </c>
      <c r="B455" t="s">
        <v>504</v>
      </c>
      <c r="C455" s="4">
        <v>453</v>
      </c>
      <c r="D455" t="s">
        <v>48</v>
      </c>
      <c r="E455">
        <v>25443</v>
      </c>
      <c r="F455">
        <v>25443.5</v>
      </c>
      <c r="G455">
        <v>25439.25</v>
      </c>
      <c r="H455">
        <v>25440.5</v>
      </c>
      <c r="I455">
        <f t="shared" si="7"/>
        <v>2.5</v>
      </c>
      <c r="J455">
        <v>7.1701937304579104</v>
      </c>
      <c r="K455">
        <v>2.5</v>
      </c>
      <c r="L455">
        <v>4.6701937304579104</v>
      </c>
      <c r="M455">
        <v>14</v>
      </c>
      <c r="N455">
        <v>1.47424494088277E-4</v>
      </c>
      <c r="O455">
        <v>25424.049999999901</v>
      </c>
      <c r="P455">
        <v>25464.299999999901</v>
      </c>
      <c r="Q455">
        <v>25424.049999999901</v>
      </c>
      <c r="R455">
        <v>0</v>
      </c>
      <c r="S455">
        <v>0</v>
      </c>
      <c r="T455" t="s">
        <v>60</v>
      </c>
      <c r="U455">
        <v>3.9386249463153402</v>
      </c>
      <c r="V455">
        <v>25439.393699708198</v>
      </c>
      <c r="W455">
        <v>25437.1579599836</v>
      </c>
      <c r="X455">
        <v>25441.123785483</v>
      </c>
      <c r="Y455">
        <v>25438.573863636298</v>
      </c>
      <c r="Z455">
        <v>25424.201136363601</v>
      </c>
      <c r="AA455">
        <v>25431.387500000001</v>
      </c>
      <c r="AB455">
        <v>1</v>
      </c>
      <c r="AC455">
        <v>2</v>
      </c>
      <c r="AD455">
        <v>2.7999999999999901</v>
      </c>
      <c r="AE455">
        <v>10</v>
      </c>
      <c r="AF455">
        <v>20</v>
      </c>
      <c r="AG455">
        <v>1</v>
      </c>
      <c r="AH455">
        <v>500</v>
      </c>
      <c r="AI455">
        <v>1</v>
      </c>
      <c r="AJ455">
        <v>0</v>
      </c>
      <c r="AK455">
        <v>1</v>
      </c>
      <c r="AM455">
        <v>4</v>
      </c>
      <c r="AN455">
        <v>4</v>
      </c>
      <c r="AO455">
        <v>24.213587116291698</v>
      </c>
      <c r="AP455">
        <v>3.3843646613688399E-4</v>
      </c>
      <c r="AQ455">
        <v>-0.100694311519002</v>
      </c>
      <c r="AR455">
        <v>0.25544554455448398</v>
      </c>
      <c r="AS455">
        <v>-6.0211232849669298E-4</v>
      </c>
      <c r="AT455">
        <v>1</v>
      </c>
      <c r="AU455">
        <v>0</v>
      </c>
      <c r="AV455">
        <v>0</v>
      </c>
    </row>
    <row r="456" spans="1:48" x14ac:dyDescent="0.2">
      <c r="A456" s="6">
        <v>45971.199652777781</v>
      </c>
      <c r="B456" t="s">
        <v>505</v>
      </c>
      <c r="C456" s="4">
        <v>454</v>
      </c>
      <c r="D456" t="s">
        <v>48</v>
      </c>
      <c r="E456">
        <v>25441.25</v>
      </c>
      <c r="F456">
        <v>25443</v>
      </c>
      <c r="G456">
        <v>25439</v>
      </c>
      <c r="H456">
        <v>25440</v>
      </c>
      <c r="I456">
        <f t="shared" si="7"/>
        <v>1.25</v>
      </c>
      <c r="J456">
        <v>5.5771212372513101</v>
      </c>
      <c r="K456">
        <v>3</v>
      </c>
      <c r="L456">
        <v>2.5771212372513101</v>
      </c>
      <c r="M456">
        <v>13</v>
      </c>
      <c r="N456">
        <v>1.17938436136336E-4</v>
      </c>
      <c r="O456">
        <v>25424.049999999901</v>
      </c>
      <c r="P456">
        <v>25462.400000000001</v>
      </c>
      <c r="Q456">
        <v>25424.049999999901</v>
      </c>
      <c r="R456">
        <v>0</v>
      </c>
      <c r="S456">
        <v>0</v>
      </c>
      <c r="T456" t="s">
        <v>60</v>
      </c>
      <c r="U456">
        <v>3.92039300366039</v>
      </c>
      <c r="V456">
        <v>25439.2725311662</v>
      </c>
      <c r="W456">
        <v>25437.297111186999</v>
      </c>
      <c r="X456">
        <v>25441.1290283864</v>
      </c>
      <c r="Y456">
        <v>25443.947664835101</v>
      </c>
      <c r="Z456">
        <v>25429.777335164799</v>
      </c>
      <c r="AA456">
        <v>25436.862499999901</v>
      </c>
      <c r="AB456">
        <v>0</v>
      </c>
      <c r="AC456">
        <v>2</v>
      </c>
      <c r="AD456">
        <v>2.7999999999999901</v>
      </c>
      <c r="AE456">
        <v>10</v>
      </c>
      <c r="AF456">
        <v>20</v>
      </c>
      <c r="AG456">
        <v>1</v>
      </c>
      <c r="AH456">
        <v>500</v>
      </c>
      <c r="AI456">
        <v>1</v>
      </c>
      <c r="AJ456">
        <v>0</v>
      </c>
      <c r="AK456">
        <v>1</v>
      </c>
      <c r="AM456">
        <v>2</v>
      </c>
      <c r="AN456">
        <v>2</v>
      </c>
      <c r="AO456">
        <v>24.7638305075549</v>
      </c>
      <c r="AP456">
        <v>3.3858770720174199E-4</v>
      </c>
      <c r="AQ456">
        <v>-7.7952386738764506E-2</v>
      </c>
      <c r="AR456">
        <v>0.52277227722775099</v>
      </c>
      <c r="AS456">
        <v>-4.7372784335399299E-4</v>
      </c>
      <c r="AT456">
        <v>0</v>
      </c>
      <c r="AU456">
        <v>0</v>
      </c>
      <c r="AV456">
        <v>0</v>
      </c>
    </row>
    <row r="457" spans="1:48" x14ac:dyDescent="0.2">
      <c r="A457" s="6">
        <v>45971.199999999997</v>
      </c>
      <c r="B457" t="s">
        <v>506</v>
      </c>
      <c r="C457" s="4">
        <v>455</v>
      </c>
      <c r="D457" t="s">
        <v>48</v>
      </c>
      <c r="E457">
        <v>25439.75</v>
      </c>
      <c r="F457">
        <v>25442</v>
      </c>
      <c r="G457">
        <v>25439.5</v>
      </c>
      <c r="H457">
        <v>25441.5</v>
      </c>
      <c r="I457">
        <f t="shared" si="7"/>
        <v>-1.75</v>
      </c>
      <c r="J457">
        <v>5.0970407382625504</v>
      </c>
      <c r="K457">
        <v>0.5</v>
      </c>
      <c r="L457">
        <v>4.5970407382625504</v>
      </c>
      <c r="M457">
        <v>14</v>
      </c>
      <c r="N457" s="1">
        <v>8.8446003714732094E-5</v>
      </c>
      <c r="O457">
        <v>25427.5</v>
      </c>
      <c r="P457">
        <v>25455.5</v>
      </c>
      <c r="Q457">
        <v>25427.5</v>
      </c>
      <c r="R457">
        <v>0</v>
      </c>
      <c r="S457">
        <v>0</v>
      </c>
      <c r="T457" t="s">
        <v>60</v>
      </c>
      <c r="U457">
        <v>3.8622132368717099</v>
      </c>
      <c r="V457">
        <v>25439.937856078101</v>
      </c>
      <c r="W457">
        <v>25437.848179962799</v>
      </c>
      <c r="X457">
        <v>25441.563222709101</v>
      </c>
      <c r="Y457">
        <v>25443.947664835101</v>
      </c>
      <c r="Z457">
        <v>25429.777335164799</v>
      </c>
      <c r="AA457">
        <v>25436.862499999901</v>
      </c>
      <c r="AB457">
        <v>0</v>
      </c>
      <c r="AC457">
        <v>2</v>
      </c>
      <c r="AD457">
        <v>2.7999999999999901</v>
      </c>
      <c r="AE457">
        <v>10</v>
      </c>
      <c r="AF457">
        <v>20</v>
      </c>
      <c r="AG457">
        <v>1</v>
      </c>
      <c r="AH457">
        <v>500</v>
      </c>
      <c r="AI457">
        <v>1</v>
      </c>
      <c r="AJ457">
        <v>0</v>
      </c>
      <c r="AK457">
        <v>1</v>
      </c>
      <c r="AM457">
        <v>3</v>
      </c>
      <c r="AN457">
        <v>3</v>
      </c>
      <c r="AO457">
        <v>25.3769090223566</v>
      </c>
      <c r="AP457">
        <v>3.3747126960696901E-4</v>
      </c>
      <c r="AQ457">
        <v>-3.4682963963269899E-2</v>
      </c>
      <c r="AR457">
        <v>0.62178217821784998</v>
      </c>
      <c r="AS457">
        <v>-1.6781339150864199E-4</v>
      </c>
      <c r="AT457">
        <v>0</v>
      </c>
      <c r="AU457">
        <v>0</v>
      </c>
      <c r="AV457">
        <v>0</v>
      </c>
    </row>
    <row r="458" spans="1:48" x14ac:dyDescent="0.2">
      <c r="A458" s="6">
        <v>45971.20034722222</v>
      </c>
      <c r="B458" t="s">
        <v>507</v>
      </c>
      <c r="C458" s="4">
        <v>456</v>
      </c>
      <c r="D458" t="s">
        <v>48</v>
      </c>
      <c r="E458">
        <v>25441.5</v>
      </c>
      <c r="F458">
        <v>25446.25</v>
      </c>
      <c r="G458">
        <v>25441.5</v>
      </c>
      <c r="H458">
        <v>25445.25</v>
      </c>
      <c r="I458">
        <f t="shared" si="7"/>
        <v>-3.75</v>
      </c>
      <c r="J458">
        <v>9.3015098677420092</v>
      </c>
      <c r="K458">
        <v>0</v>
      </c>
      <c r="L458">
        <v>9.3015098677420092</v>
      </c>
      <c r="M458">
        <v>15</v>
      </c>
      <c r="N458">
        <v>3.93155168516134E-4</v>
      </c>
      <c r="O458">
        <v>25427.5</v>
      </c>
      <c r="P458">
        <v>25455.5</v>
      </c>
      <c r="Q458">
        <v>25427.5</v>
      </c>
      <c r="R458">
        <v>0</v>
      </c>
      <c r="S458">
        <v>0</v>
      </c>
      <c r="T458" t="s">
        <v>60</v>
      </c>
      <c r="U458">
        <v>3.9031950178648702</v>
      </c>
      <c r="V458">
        <v>25441.552460758099</v>
      </c>
      <c r="W458">
        <v>25438.923863503798</v>
      </c>
      <c r="X458">
        <v>25443.160578167299</v>
      </c>
      <c r="Y458">
        <v>25443.947664835101</v>
      </c>
      <c r="Z458">
        <v>25429.777335164799</v>
      </c>
      <c r="AA458">
        <v>25436.862499999901</v>
      </c>
      <c r="AB458">
        <v>1</v>
      </c>
      <c r="AC458">
        <v>1</v>
      </c>
      <c r="AD458">
        <v>2.7999999999999901</v>
      </c>
      <c r="AE458">
        <v>10</v>
      </c>
      <c r="AF458">
        <v>20</v>
      </c>
      <c r="AG458">
        <v>1</v>
      </c>
      <c r="AH458">
        <v>500</v>
      </c>
      <c r="AI458">
        <v>1</v>
      </c>
      <c r="AJ458">
        <v>0</v>
      </c>
      <c r="AK458">
        <v>1</v>
      </c>
      <c r="AM458">
        <v>5</v>
      </c>
      <c r="AN458">
        <v>5</v>
      </c>
      <c r="AO458">
        <v>27.633179265475501</v>
      </c>
      <c r="AP458">
        <v>3.3311690587480101E-4</v>
      </c>
      <c r="AQ458">
        <v>1.09389164932546E-2</v>
      </c>
      <c r="AR458">
        <v>0.67128712871289997</v>
      </c>
      <c r="AS458">
        <v>1.4811011493344901E-4</v>
      </c>
      <c r="AT458">
        <v>1</v>
      </c>
      <c r="AU458">
        <v>0</v>
      </c>
      <c r="AV458">
        <v>0</v>
      </c>
    </row>
    <row r="459" spans="1:48" x14ac:dyDescent="0.2">
      <c r="A459" s="6">
        <v>45971.200694444444</v>
      </c>
      <c r="B459" t="s">
        <v>508</v>
      </c>
      <c r="C459" s="4">
        <v>457</v>
      </c>
      <c r="D459" t="s">
        <v>48</v>
      </c>
      <c r="E459">
        <v>25445.75</v>
      </c>
      <c r="F459">
        <v>25445.75</v>
      </c>
      <c r="G459">
        <v>25443.75</v>
      </c>
      <c r="H459">
        <v>25444.5</v>
      </c>
      <c r="I459">
        <f t="shared" si="7"/>
        <v>1.25</v>
      </c>
      <c r="J459">
        <v>7.4126596093080899</v>
      </c>
      <c r="K459">
        <v>2.5</v>
      </c>
      <c r="L459">
        <v>4.9126596093080899</v>
      </c>
      <c r="M459">
        <v>15</v>
      </c>
      <c r="N459">
        <v>2.6535365745791099E-4</v>
      </c>
      <c r="O459">
        <v>25433.299999999901</v>
      </c>
      <c r="P459">
        <v>25455.5</v>
      </c>
      <c r="Q459">
        <v>25433.299999999901</v>
      </c>
      <c r="R459">
        <v>0</v>
      </c>
      <c r="S459">
        <v>0</v>
      </c>
      <c r="T459" t="s">
        <v>60</v>
      </c>
      <c r="U459">
        <v>3.8297551839360402</v>
      </c>
      <c r="V459">
        <v>25441.856972025202</v>
      </c>
      <c r="W459">
        <v>25439.323404848099</v>
      </c>
      <c r="X459">
        <v>25443.378462533801</v>
      </c>
      <c r="Y459">
        <v>25445.733951965001</v>
      </c>
      <c r="Z459">
        <v>25431.616048034899</v>
      </c>
      <c r="AA459">
        <v>25438.674999999901</v>
      </c>
      <c r="AB459">
        <v>0</v>
      </c>
      <c r="AC459">
        <v>1</v>
      </c>
      <c r="AD459">
        <v>2.7999999999999901</v>
      </c>
      <c r="AE459">
        <v>10</v>
      </c>
      <c r="AF459">
        <v>20</v>
      </c>
      <c r="AG459">
        <v>1</v>
      </c>
      <c r="AH459">
        <v>500</v>
      </c>
      <c r="AI459">
        <v>1</v>
      </c>
      <c r="AJ459">
        <v>0</v>
      </c>
      <c r="AK459">
        <v>1</v>
      </c>
      <c r="AM459">
        <v>3</v>
      </c>
      <c r="AN459">
        <v>3</v>
      </c>
      <c r="AO459">
        <v>28.9160362498368</v>
      </c>
      <c r="AP459">
        <v>3.3124046550099198E-4</v>
      </c>
      <c r="AQ459">
        <v>3.4789339931345399E-2</v>
      </c>
      <c r="AR459">
        <v>0.63168316831686</v>
      </c>
      <c r="AS459">
        <v>3.0615469700560899E-4</v>
      </c>
      <c r="AT459">
        <v>0</v>
      </c>
      <c r="AU459">
        <v>0</v>
      </c>
      <c r="AV459">
        <v>0</v>
      </c>
    </row>
    <row r="460" spans="1:48" x14ac:dyDescent="0.2">
      <c r="A460" s="6">
        <v>45971.201041666667</v>
      </c>
      <c r="B460" t="s">
        <v>509</v>
      </c>
      <c r="C460" s="4">
        <v>458</v>
      </c>
      <c r="D460" t="s">
        <v>48</v>
      </c>
      <c r="E460">
        <v>25444.25</v>
      </c>
      <c r="F460">
        <v>25446.25</v>
      </c>
      <c r="G460">
        <v>25444.25</v>
      </c>
      <c r="H460">
        <v>25446.25</v>
      </c>
      <c r="I460">
        <f t="shared" si="7"/>
        <v>-2</v>
      </c>
      <c r="J460">
        <v>9</v>
      </c>
      <c r="K460">
        <v>0</v>
      </c>
      <c r="L460">
        <v>9</v>
      </c>
      <c r="M460">
        <v>15</v>
      </c>
      <c r="N460">
        <v>3.6364351142037098E-4</v>
      </c>
      <c r="O460">
        <v>25435.049999999901</v>
      </c>
      <c r="P460">
        <v>25455.5</v>
      </c>
      <c r="Q460">
        <v>25435.049999999901</v>
      </c>
      <c r="R460">
        <v>0</v>
      </c>
      <c r="S460">
        <v>0</v>
      </c>
      <c r="T460" t="s">
        <v>60</v>
      </c>
      <c r="U460">
        <v>3.75848556669373</v>
      </c>
      <c r="V460">
        <v>25442.953225045399</v>
      </c>
      <c r="W460">
        <v>25440.1554161778</v>
      </c>
      <c r="X460">
        <v>25444.272770027001</v>
      </c>
      <c r="Y460">
        <v>25445.733951965001</v>
      </c>
      <c r="Z460">
        <v>25431.616048034899</v>
      </c>
      <c r="AA460">
        <v>25438.674999999901</v>
      </c>
      <c r="AB460">
        <v>1</v>
      </c>
      <c r="AC460">
        <v>1</v>
      </c>
      <c r="AD460">
        <v>2.7999999999999901</v>
      </c>
      <c r="AE460">
        <v>10</v>
      </c>
      <c r="AF460">
        <v>20</v>
      </c>
      <c r="AG460">
        <v>1</v>
      </c>
      <c r="AH460">
        <v>500</v>
      </c>
      <c r="AI460">
        <v>1</v>
      </c>
      <c r="AJ460">
        <v>0</v>
      </c>
      <c r="AK460">
        <v>1</v>
      </c>
      <c r="AM460">
        <v>5</v>
      </c>
      <c r="AN460">
        <v>5</v>
      </c>
      <c r="AO460">
        <v>30.290551684143601</v>
      </c>
      <c r="AP460">
        <v>3.3045008750255699E-4</v>
      </c>
      <c r="AQ460">
        <v>1.3120466558582001E-2</v>
      </c>
      <c r="AR460">
        <v>0.48316831683171102</v>
      </c>
      <c r="AS460" s="1">
        <v>8.8877477459684104E-5</v>
      </c>
      <c r="AT460">
        <v>1</v>
      </c>
      <c r="AU460">
        <v>0</v>
      </c>
      <c r="AV460">
        <v>0</v>
      </c>
    </row>
    <row r="461" spans="1:48" x14ac:dyDescent="0.2">
      <c r="A461" s="6">
        <v>45971.201388888891</v>
      </c>
      <c r="B461" t="s">
        <v>510</v>
      </c>
      <c r="C461" s="4">
        <v>459</v>
      </c>
      <c r="D461" t="s">
        <v>48</v>
      </c>
      <c r="E461">
        <v>25446.25</v>
      </c>
      <c r="F461">
        <v>25447.75</v>
      </c>
      <c r="G461">
        <v>25443.75</v>
      </c>
      <c r="H461">
        <v>25445.25</v>
      </c>
      <c r="I461">
        <f t="shared" si="7"/>
        <v>1</v>
      </c>
      <c r="J461">
        <v>9</v>
      </c>
      <c r="K461">
        <v>2</v>
      </c>
      <c r="L461">
        <v>7</v>
      </c>
      <c r="M461">
        <v>15</v>
      </c>
      <c r="N461">
        <v>3.1449940539956102E-4</v>
      </c>
      <c r="O461">
        <v>25435.049999999901</v>
      </c>
      <c r="P461">
        <v>25455.5</v>
      </c>
      <c r="Q461">
        <v>25435.049999999901</v>
      </c>
      <c r="R461">
        <v>0</v>
      </c>
      <c r="S461">
        <v>0</v>
      </c>
      <c r="T461" t="s">
        <v>60</v>
      </c>
      <c r="U461">
        <v>3.7704249366928302</v>
      </c>
      <c r="V461">
        <v>25443.2675147066</v>
      </c>
      <c r="W461">
        <v>25440.578256360401</v>
      </c>
      <c r="X461">
        <v>25444.758216021601</v>
      </c>
      <c r="Y461">
        <v>25445.733951965001</v>
      </c>
      <c r="Z461">
        <v>25431.616048034899</v>
      </c>
      <c r="AA461">
        <v>25438.674999999901</v>
      </c>
      <c r="AB461">
        <v>1</v>
      </c>
      <c r="AC461">
        <v>1</v>
      </c>
      <c r="AD461">
        <v>2.7999999999999901</v>
      </c>
      <c r="AE461">
        <v>10</v>
      </c>
      <c r="AF461">
        <v>20</v>
      </c>
      <c r="AG461">
        <v>1</v>
      </c>
      <c r="AH461">
        <v>500</v>
      </c>
      <c r="AI461">
        <v>1</v>
      </c>
      <c r="AJ461">
        <v>0</v>
      </c>
      <c r="AK461">
        <v>1</v>
      </c>
      <c r="AM461">
        <v>3</v>
      </c>
      <c r="AN461">
        <v>3</v>
      </c>
      <c r="AO461">
        <v>32.014024028418</v>
      </c>
      <c r="AP461">
        <v>3.2900307660929602E-4</v>
      </c>
      <c r="AQ461">
        <v>-2.1418102544468499E-2</v>
      </c>
      <c r="AR461">
        <v>0.41386138613864198</v>
      </c>
      <c r="AS461">
        <v>-3.2577148611028802E-4</v>
      </c>
      <c r="AT461">
        <v>0</v>
      </c>
      <c r="AU461">
        <v>0</v>
      </c>
      <c r="AV461">
        <v>0</v>
      </c>
    </row>
    <row r="462" spans="1:48" x14ac:dyDescent="0.2">
      <c r="A462" s="6">
        <v>45971.201736111114</v>
      </c>
      <c r="B462" t="s">
        <v>511</v>
      </c>
      <c r="C462" s="4">
        <v>460</v>
      </c>
      <c r="D462" t="s">
        <v>48</v>
      </c>
      <c r="E462">
        <v>25445.5</v>
      </c>
      <c r="F462">
        <v>25449</v>
      </c>
      <c r="G462">
        <v>25444.5</v>
      </c>
      <c r="H462">
        <v>25447</v>
      </c>
      <c r="I462">
        <f t="shared" si="7"/>
        <v>-1.5</v>
      </c>
      <c r="J462">
        <v>9</v>
      </c>
      <c r="K462">
        <v>0</v>
      </c>
      <c r="L462">
        <v>9</v>
      </c>
      <c r="M462">
        <v>15</v>
      </c>
      <c r="N462">
        <v>4.32457933637364E-4</v>
      </c>
      <c r="O462">
        <v>25435.049999999901</v>
      </c>
      <c r="P462">
        <v>25455.5</v>
      </c>
      <c r="Q462">
        <v>25435.049999999901</v>
      </c>
      <c r="R462">
        <v>0</v>
      </c>
      <c r="S462">
        <v>0</v>
      </c>
      <c r="T462" t="s">
        <v>60</v>
      </c>
      <c r="U462">
        <v>3.7900218832475101</v>
      </c>
      <c r="V462">
        <v>25444.214743437598</v>
      </c>
      <c r="W462">
        <v>25441.342912217198</v>
      </c>
      <c r="X462">
        <v>25445.816572817301</v>
      </c>
      <c r="Y462">
        <v>25445.733951965001</v>
      </c>
      <c r="Z462">
        <v>25431.616048034899</v>
      </c>
      <c r="AA462">
        <v>25438.674999999901</v>
      </c>
      <c r="AB462">
        <v>1</v>
      </c>
      <c r="AC462">
        <v>0</v>
      </c>
      <c r="AD462">
        <v>2.7999999999999901</v>
      </c>
      <c r="AE462">
        <v>10</v>
      </c>
      <c r="AF462">
        <v>20</v>
      </c>
      <c r="AG462">
        <v>1</v>
      </c>
      <c r="AH462">
        <v>500</v>
      </c>
      <c r="AI462">
        <v>1</v>
      </c>
      <c r="AJ462">
        <v>0</v>
      </c>
      <c r="AK462">
        <v>1</v>
      </c>
      <c r="AM462">
        <v>5</v>
      </c>
      <c r="AN462">
        <v>5</v>
      </c>
      <c r="AO462">
        <v>33.774447174642297</v>
      </c>
      <c r="AP462">
        <v>3.2598787808023398E-4</v>
      </c>
      <c r="AQ462">
        <v>-8.9067792893681302E-2</v>
      </c>
      <c r="AR462">
        <v>0.25544554455448398</v>
      </c>
      <c r="AS462">
        <v>-4.5411915691791302E-4</v>
      </c>
      <c r="AT462">
        <v>1</v>
      </c>
      <c r="AU462">
        <v>0</v>
      </c>
      <c r="AV462">
        <v>0</v>
      </c>
    </row>
    <row r="463" spans="1:48" x14ac:dyDescent="0.2">
      <c r="A463" s="6">
        <v>45971.20208333333</v>
      </c>
      <c r="B463" t="s">
        <v>512</v>
      </c>
      <c r="C463" s="4">
        <v>461</v>
      </c>
      <c r="D463" t="s">
        <v>48</v>
      </c>
      <c r="E463">
        <v>25447.25</v>
      </c>
      <c r="F463">
        <v>25448</v>
      </c>
      <c r="G463">
        <v>25445.5</v>
      </c>
      <c r="H463">
        <v>25446</v>
      </c>
      <c r="I463">
        <f t="shared" si="7"/>
        <v>1.25</v>
      </c>
      <c r="J463">
        <v>7.5</v>
      </c>
      <c r="K463">
        <v>2.5</v>
      </c>
      <c r="L463">
        <v>5</v>
      </c>
      <c r="M463">
        <v>15</v>
      </c>
      <c r="N463">
        <v>4.0297612612169798E-4</v>
      </c>
      <c r="O463">
        <v>25435.049999999901</v>
      </c>
      <c r="P463">
        <v>25455.5</v>
      </c>
      <c r="Q463">
        <v>25435.049999999901</v>
      </c>
      <c r="R463">
        <v>0</v>
      </c>
      <c r="S463">
        <v>0</v>
      </c>
      <c r="T463" t="s">
        <v>60</v>
      </c>
      <c r="U463">
        <v>3.7528544871392602</v>
      </c>
      <c r="V463">
        <v>25444.262476035699</v>
      </c>
      <c r="W463">
        <v>25441.6311155888</v>
      </c>
      <c r="X463">
        <v>25445.8732582538</v>
      </c>
      <c r="Y463">
        <v>25445.733951965001</v>
      </c>
      <c r="Z463">
        <v>25431.616048034899</v>
      </c>
      <c r="AA463">
        <v>25438.674999999901</v>
      </c>
      <c r="AB463">
        <v>1</v>
      </c>
      <c r="AC463">
        <v>0</v>
      </c>
      <c r="AD463">
        <v>2.7999999999999901</v>
      </c>
      <c r="AE463">
        <v>10</v>
      </c>
      <c r="AF463">
        <v>20</v>
      </c>
      <c r="AG463">
        <v>1</v>
      </c>
      <c r="AH463">
        <v>500</v>
      </c>
      <c r="AI463">
        <v>1</v>
      </c>
      <c r="AJ463">
        <v>0</v>
      </c>
      <c r="AK463">
        <v>1</v>
      </c>
      <c r="AM463">
        <v>3</v>
      </c>
      <c r="AN463">
        <v>3</v>
      </c>
      <c r="AO463">
        <v>35.207945848906398</v>
      </c>
      <c r="AP463">
        <v>3.2139904169041299E-4</v>
      </c>
      <c r="AQ463">
        <v>-0.15805245354686201</v>
      </c>
      <c r="AR463">
        <v>0.186138613861414</v>
      </c>
      <c r="AS463">
        <v>-4.1467556573594999E-4</v>
      </c>
      <c r="AT463">
        <v>0</v>
      </c>
      <c r="AU463">
        <v>0</v>
      </c>
      <c r="AV463">
        <v>0</v>
      </c>
    </row>
    <row r="464" spans="1:48" x14ac:dyDescent="0.2">
      <c r="A464" s="6">
        <v>45971.202430555553</v>
      </c>
      <c r="B464" t="s">
        <v>513</v>
      </c>
      <c r="C464" s="4">
        <v>462</v>
      </c>
      <c r="D464" t="s">
        <v>48</v>
      </c>
      <c r="E464">
        <v>25445.5</v>
      </c>
      <c r="F464">
        <v>25448.25</v>
      </c>
      <c r="G464">
        <v>25444.5</v>
      </c>
      <c r="H464">
        <v>25447</v>
      </c>
      <c r="I464">
        <f t="shared" si="7"/>
        <v>-1.5</v>
      </c>
      <c r="J464">
        <v>9</v>
      </c>
      <c r="K464">
        <v>0</v>
      </c>
      <c r="L464">
        <v>9</v>
      </c>
      <c r="M464">
        <v>15</v>
      </c>
      <c r="N464">
        <v>5.0129254843370597E-4</v>
      </c>
      <c r="O464">
        <v>25435.049999999901</v>
      </c>
      <c r="P464">
        <v>25455.5</v>
      </c>
      <c r="Q464">
        <v>25435.049999999901</v>
      </c>
      <c r="R464">
        <v>0</v>
      </c>
      <c r="S464">
        <v>0</v>
      </c>
      <c r="T464" t="s">
        <v>60</v>
      </c>
      <c r="U464">
        <v>3.7491482264568399</v>
      </c>
      <c r="V464">
        <v>25444.8924390705</v>
      </c>
      <c r="W464">
        <v>25442.224070566699</v>
      </c>
      <c r="X464">
        <v>25446.438606602998</v>
      </c>
      <c r="Y464">
        <v>25445.733951965001</v>
      </c>
      <c r="Z464">
        <v>25431.616048034899</v>
      </c>
      <c r="AA464">
        <v>25438.674999999901</v>
      </c>
      <c r="AB464">
        <v>1</v>
      </c>
      <c r="AC464">
        <v>0</v>
      </c>
      <c r="AD464">
        <v>2.7999999999999901</v>
      </c>
      <c r="AE464">
        <v>10</v>
      </c>
      <c r="AF464">
        <v>20</v>
      </c>
      <c r="AG464">
        <v>1</v>
      </c>
      <c r="AH464">
        <v>500</v>
      </c>
      <c r="AI464">
        <v>1</v>
      </c>
      <c r="AJ464">
        <v>0</v>
      </c>
      <c r="AK464">
        <v>1</v>
      </c>
      <c r="AM464">
        <v>5</v>
      </c>
      <c r="AN464">
        <v>5</v>
      </c>
      <c r="AO464">
        <v>35.392200656735099</v>
      </c>
      <c r="AP464">
        <v>3.20870122696126E-4</v>
      </c>
      <c r="AQ464">
        <v>-0.18710556121052199</v>
      </c>
      <c r="AR464">
        <v>0.25544554455448398</v>
      </c>
      <c r="AS464">
        <v>-3.0608214849921E-4</v>
      </c>
      <c r="AT464">
        <v>1</v>
      </c>
      <c r="AU464">
        <v>0</v>
      </c>
      <c r="AV464">
        <v>0</v>
      </c>
    </row>
    <row r="465" spans="1:48" x14ac:dyDescent="0.2">
      <c r="A465" s="6">
        <v>45971.202777777777</v>
      </c>
      <c r="B465" t="s">
        <v>514</v>
      </c>
      <c r="C465" s="4">
        <v>463</v>
      </c>
      <c r="D465" t="s">
        <v>48</v>
      </c>
      <c r="E465">
        <v>25446.5</v>
      </c>
      <c r="F465">
        <v>25446.5</v>
      </c>
      <c r="G465">
        <v>25443.25</v>
      </c>
      <c r="H465">
        <v>25444.25</v>
      </c>
      <c r="I465">
        <f t="shared" si="7"/>
        <v>2.25</v>
      </c>
      <c r="J465">
        <v>8.4237136489122495</v>
      </c>
      <c r="K465">
        <v>2.5</v>
      </c>
      <c r="L465">
        <v>5.9237136489122504</v>
      </c>
      <c r="M465">
        <v>12</v>
      </c>
      <c r="N465">
        <v>3.5383965166451998E-4</v>
      </c>
      <c r="O465">
        <v>25435.049999999901</v>
      </c>
      <c r="P465">
        <v>25455.5</v>
      </c>
      <c r="Q465">
        <v>25435.049999999901</v>
      </c>
      <c r="R465">
        <v>0</v>
      </c>
      <c r="S465">
        <v>0</v>
      </c>
      <c r="T465" t="s">
        <v>60</v>
      </c>
      <c r="U465">
        <v>3.7288988411305</v>
      </c>
      <c r="V465">
        <v>25444.440921222998</v>
      </c>
      <c r="W465">
        <v>25442.223138676</v>
      </c>
      <c r="X465">
        <v>25446.000885282399</v>
      </c>
      <c r="Y465">
        <v>25445.733951965001</v>
      </c>
      <c r="Z465">
        <v>25431.616048034899</v>
      </c>
      <c r="AA465">
        <v>25438.674999999901</v>
      </c>
      <c r="AB465">
        <v>1</v>
      </c>
      <c r="AC465">
        <v>1</v>
      </c>
      <c r="AD465">
        <v>2.7999999999999901</v>
      </c>
      <c r="AE465">
        <v>10</v>
      </c>
      <c r="AF465">
        <v>20</v>
      </c>
      <c r="AG465">
        <v>1</v>
      </c>
      <c r="AH465">
        <v>500</v>
      </c>
      <c r="AI465">
        <v>1</v>
      </c>
      <c r="AJ465">
        <v>0</v>
      </c>
      <c r="AK465">
        <v>1</v>
      </c>
      <c r="AM465">
        <v>1</v>
      </c>
      <c r="AN465">
        <v>1</v>
      </c>
      <c r="AO465">
        <v>34.754344810621603</v>
      </c>
      <c r="AP465">
        <v>3.1944944155214101E-4</v>
      </c>
      <c r="AQ465">
        <v>-0.25432888919320001</v>
      </c>
      <c r="AR465">
        <v>7.7227722772305996E-2</v>
      </c>
      <c r="AS465">
        <v>-4.9367601030795498E-4</v>
      </c>
      <c r="AT465">
        <v>0</v>
      </c>
      <c r="AU465">
        <v>0</v>
      </c>
      <c r="AV465">
        <v>0</v>
      </c>
    </row>
    <row r="466" spans="1:48" x14ac:dyDescent="0.2">
      <c r="A466" s="6">
        <v>45971.203125</v>
      </c>
      <c r="B466" t="s">
        <v>515</v>
      </c>
      <c r="C466" s="4">
        <v>464</v>
      </c>
      <c r="D466" t="s">
        <v>48</v>
      </c>
      <c r="E466">
        <v>25444.25</v>
      </c>
      <c r="F466">
        <v>25444.5</v>
      </c>
      <c r="G466">
        <v>25442</v>
      </c>
      <c r="H466">
        <v>25443.5</v>
      </c>
      <c r="I466">
        <f t="shared" si="7"/>
        <v>0.75</v>
      </c>
      <c r="J466">
        <v>7.6941629340842796</v>
      </c>
      <c r="K466">
        <v>1</v>
      </c>
      <c r="L466">
        <v>6.6941629340842796</v>
      </c>
      <c r="M466">
        <v>10</v>
      </c>
      <c r="N466">
        <v>1.47407108953507E-4</v>
      </c>
      <c r="O466">
        <v>25435.049999999901</v>
      </c>
      <c r="P466">
        <v>25455.5</v>
      </c>
      <c r="Q466">
        <v>25435.049999999901</v>
      </c>
      <c r="R466">
        <v>0</v>
      </c>
      <c r="S466">
        <v>0</v>
      </c>
      <c r="T466" t="s">
        <v>60</v>
      </c>
      <c r="U466">
        <v>3.71849110198171</v>
      </c>
      <c r="V466">
        <v>25444.340092570899</v>
      </c>
      <c r="W466">
        <v>25442.375356761298</v>
      </c>
      <c r="X466">
        <v>25445.740708225901</v>
      </c>
      <c r="Y466">
        <v>25445.733951965001</v>
      </c>
      <c r="Z466">
        <v>25431.616048034899</v>
      </c>
      <c r="AA466">
        <v>25438.674999999901</v>
      </c>
      <c r="AB466">
        <v>1</v>
      </c>
      <c r="AC466">
        <v>1</v>
      </c>
      <c r="AD466">
        <v>2.7999999999999901</v>
      </c>
      <c r="AE466">
        <v>10</v>
      </c>
      <c r="AF466">
        <v>20</v>
      </c>
      <c r="AG466">
        <v>1</v>
      </c>
      <c r="AH466">
        <v>500</v>
      </c>
      <c r="AI466">
        <v>1</v>
      </c>
      <c r="AJ466">
        <v>0</v>
      </c>
      <c r="AK466">
        <v>1</v>
      </c>
      <c r="AM466">
        <v>3</v>
      </c>
      <c r="AN466">
        <v>3</v>
      </c>
      <c r="AO466">
        <v>33.544206890646798</v>
      </c>
      <c r="AP466">
        <v>3.1990815832507998E-4</v>
      </c>
      <c r="AQ466">
        <v>-0.22369843061779501</v>
      </c>
      <c r="AR466">
        <v>0.35445544554458303</v>
      </c>
      <c r="AS466">
        <v>-1.7773038300897501E-4</v>
      </c>
      <c r="AT466">
        <v>0</v>
      </c>
      <c r="AU466">
        <v>0</v>
      </c>
      <c r="AV466">
        <v>0</v>
      </c>
    </row>
    <row r="467" spans="1:48" x14ac:dyDescent="0.2">
      <c r="A467" s="6">
        <v>45971.203472222223</v>
      </c>
      <c r="B467" t="s">
        <v>516</v>
      </c>
      <c r="C467" s="4">
        <v>465</v>
      </c>
      <c r="D467" t="s">
        <v>48</v>
      </c>
      <c r="E467">
        <v>25444.5</v>
      </c>
      <c r="F467">
        <v>25444.75</v>
      </c>
      <c r="G467">
        <v>25440.25</v>
      </c>
      <c r="H467">
        <v>25440.5</v>
      </c>
      <c r="I467">
        <f t="shared" si="7"/>
        <v>4</v>
      </c>
      <c r="J467">
        <v>6.7659834829849803</v>
      </c>
      <c r="K467">
        <v>3</v>
      </c>
      <c r="L467">
        <v>3.7659834829849799</v>
      </c>
      <c r="M467">
        <v>5</v>
      </c>
      <c r="N467">
        <v>-1.2773274379759199E-4</v>
      </c>
      <c r="O467">
        <v>25435.049999999901</v>
      </c>
      <c r="P467">
        <v>25455.5</v>
      </c>
      <c r="Q467">
        <v>25435.049999999901</v>
      </c>
      <c r="R467">
        <v>0</v>
      </c>
      <c r="S467">
        <v>0</v>
      </c>
      <c r="T467" t="s">
        <v>60</v>
      </c>
      <c r="U467">
        <v>3.7073191763600901</v>
      </c>
      <c r="V467">
        <v>25443.046852599298</v>
      </c>
      <c r="W467">
        <v>25441.8520801536</v>
      </c>
      <c r="X467">
        <v>25444.7325665807</v>
      </c>
      <c r="Y467">
        <v>25445.733951965001</v>
      </c>
      <c r="Z467">
        <v>25431.616048034899</v>
      </c>
      <c r="AA467">
        <v>25438.674999999901</v>
      </c>
      <c r="AB467">
        <v>1</v>
      </c>
      <c r="AC467">
        <v>1</v>
      </c>
      <c r="AD467">
        <v>2.7999999999999901</v>
      </c>
      <c r="AE467">
        <v>10</v>
      </c>
      <c r="AF467">
        <v>20</v>
      </c>
      <c r="AG467">
        <v>1</v>
      </c>
      <c r="AH467">
        <v>500</v>
      </c>
      <c r="AI467">
        <v>1</v>
      </c>
      <c r="AJ467">
        <v>0</v>
      </c>
      <c r="AK467">
        <v>1</v>
      </c>
      <c r="AM467">
        <v>1</v>
      </c>
      <c r="AN467">
        <v>1</v>
      </c>
      <c r="AO467">
        <v>31.411387966559001</v>
      </c>
      <c r="AP467">
        <v>3.1951567129317001E-4</v>
      </c>
      <c r="AQ467">
        <v>-0.253964345710044</v>
      </c>
      <c r="AR467">
        <v>0.146534653465375</v>
      </c>
      <c r="AS467">
        <v>-2.8637167092932501E-4</v>
      </c>
      <c r="AT467">
        <v>0</v>
      </c>
      <c r="AU467">
        <v>0</v>
      </c>
      <c r="AV467">
        <v>0</v>
      </c>
    </row>
    <row r="468" spans="1:48" x14ac:dyDescent="0.2">
      <c r="A468" s="6">
        <v>45971.203819444447</v>
      </c>
      <c r="B468" t="s">
        <v>517</v>
      </c>
      <c r="C468" s="4">
        <v>466</v>
      </c>
      <c r="D468" t="s">
        <v>48</v>
      </c>
      <c r="E468">
        <v>25440.5</v>
      </c>
      <c r="F468">
        <v>25442.25</v>
      </c>
      <c r="G468">
        <v>25436</v>
      </c>
      <c r="H468">
        <v>25436.5</v>
      </c>
      <c r="I468">
        <f t="shared" si="7"/>
        <v>4</v>
      </c>
      <c r="J468">
        <v>6.1500465226929402</v>
      </c>
      <c r="K468">
        <v>3</v>
      </c>
      <c r="L468">
        <v>3.1500465226929402</v>
      </c>
      <c r="M468">
        <v>0</v>
      </c>
      <c r="N468">
        <v>-2.6529629666021402E-4</v>
      </c>
      <c r="O468">
        <v>25435.049999999901</v>
      </c>
      <c r="P468">
        <v>25455.5</v>
      </c>
      <c r="Q468">
        <v>25435.049999999901</v>
      </c>
      <c r="R468">
        <v>0</v>
      </c>
      <c r="S468">
        <v>0</v>
      </c>
      <c r="T468" t="s">
        <v>60</v>
      </c>
      <c r="U468">
        <v>3.80179742603698</v>
      </c>
      <c r="V468">
        <v>25441.170565349799</v>
      </c>
      <c r="W468">
        <v>25440.950067984799</v>
      </c>
      <c r="X468">
        <v>25443.2660532646</v>
      </c>
      <c r="Y468">
        <v>25445.733951965001</v>
      </c>
      <c r="Z468">
        <v>25431.616048034899</v>
      </c>
      <c r="AA468">
        <v>25438.674999999901</v>
      </c>
      <c r="AB468">
        <v>1</v>
      </c>
      <c r="AC468">
        <v>0</v>
      </c>
      <c r="AD468">
        <v>2.7999999999999901</v>
      </c>
      <c r="AE468">
        <v>10</v>
      </c>
      <c r="AF468">
        <v>20</v>
      </c>
      <c r="AG468">
        <v>1</v>
      </c>
      <c r="AH468">
        <v>500</v>
      </c>
      <c r="AI468">
        <v>1</v>
      </c>
      <c r="AJ468">
        <v>0</v>
      </c>
      <c r="AK468">
        <v>1</v>
      </c>
      <c r="AM468">
        <v>1</v>
      </c>
      <c r="AN468">
        <v>1</v>
      </c>
      <c r="AO468">
        <v>29.277713346951899</v>
      </c>
      <c r="AP468">
        <v>3.1445320189151302E-4</v>
      </c>
      <c r="AQ468">
        <v>-0.26794124928172303</v>
      </c>
      <c r="AR468">
        <v>0.17623762376240501</v>
      </c>
      <c r="AS468">
        <v>-1.77761976713181E-4</v>
      </c>
      <c r="AT468">
        <v>0</v>
      </c>
      <c r="AU468">
        <v>0</v>
      </c>
      <c r="AV468">
        <v>0</v>
      </c>
    </row>
    <row r="469" spans="1:48" x14ac:dyDescent="0.2">
      <c r="A469" s="6">
        <v>45971.20416666667</v>
      </c>
      <c r="B469" t="s">
        <v>518</v>
      </c>
      <c r="C469" s="4">
        <v>467</v>
      </c>
      <c r="D469" t="s">
        <v>48</v>
      </c>
      <c r="E469">
        <v>25436</v>
      </c>
      <c r="F469">
        <v>25439</v>
      </c>
      <c r="G469">
        <v>25435.5</v>
      </c>
      <c r="H469">
        <v>25437</v>
      </c>
      <c r="I469">
        <f t="shared" si="7"/>
        <v>-1</v>
      </c>
      <c r="J469">
        <v>5.7361046087751797</v>
      </c>
      <c r="K469">
        <v>3</v>
      </c>
      <c r="L469">
        <v>2.7361046087751801</v>
      </c>
      <c r="M469">
        <v>0</v>
      </c>
      <c r="N469">
        <v>-1.37575912423104E-4</v>
      </c>
      <c r="O469">
        <v>25435.049999999901</v>
      </c>
      <c r="P469">
        <v>25455.5</v>
      </c>
      <c r="Q469">
        <v>25435.049999999901</v>
      </c>
      <c r="R469">
        <v>0</v>
      </c>
      <c r="S469">
        <v>0</v>
      </c>
      <c r="T469" t="s">
        <v>60</v>
      </c>
      <c r="U469">
        <v>3.7717375118357501</v>
      </c>
      <c r="V469">
        <v>25440.561041071302</v>
      </c>
      <c r="W469">
        <v>25440.660038834299</v>
      </c>
      <c r="X469">
        <v>25442.4928426117</v>
      </c>
      <c r="Y469">
        <v>25445.733951965001</v>
      </c>
      <c r="Z469">
        <v>25431.616048034899</v>
      </c>
      <c r="AA469">
        <v>25438.674999999901</v>
      </c>
      <c r="AB469">
        <v>1</v>
      </c>
      <c r="AC469">
        <v>1</v>
      </c>
      <c r="AD469">
        <v>2.7999999999999901</v>
      </c>
      <c r="AE469">
        <v>10</v>
      </c>
      <c r="AF469">
        <v>20</v>
      </c>
      <c r="AG469">
        <v>1</v>
      </c>
      <c r="AH469">
        <v>500</v>
      </c>
      <c r="AI469">
        <v>1</v>
      </c>
      <c r="AJ469">
        <v>0</v>
      </c>
      <c r="AK469">
        <v>1</v>
      </c>
      <c r="AM469">
        <v>3</v>
      </c>
      <c r="AN469">
        <v>3</v>
      </c>
      <c r="AO469">
        <v>28.053773978494</v>
      </c>
      <c r="AP469">
        <v>3.1655161638567897E-4</v>
      </c>
      <c r="AQ469">
        <v>-0.32833913683099902</v>
      </c>
      <c r="AR469">
        <v>-4.15841584158127E-2</v>
      </c>
      <c r="AS469">
        <v>-2.9629922270837201E-4</v>
      </c>
      <c r="AT469">
        <v>0</v>
      </c>
      <c r="AU469">
        <v>0</v>
      </c>
      <c r="AV469">
        <v>0</v>
      </c>
    </row>
    <row r="470" spans="1:48" x14ac:dyDescent="0.2">
      <c r="A470" s="6">
        <v>45971.204513888886</v>
      </c>
      <c r="B470" t="s">
        <v>519</v>
      </c>
      <c r="C470" s="4">
        <v>468</v>
      </c>
      <c r="D470" t="s">
        <v>48</v>
      </c>
      <c r="E470">
        <v>25437</v>
      </c>
      <c r="F470">
        <v>25439</v>
      </c>
      <c r="G470">
        <v>25436.75</v>
      </c>
      <c r="H470">
        <v>25438</v>
      </c>
      <c r="I470">
        <f t="shared" si="7"/>
        <v>-1</v>
      </c>
      <c r="J470">
        <v>4</v>
      </c>
      <c r="K470">
        <v>2.5</v>
      </c>
      <c r="L470">
        <v>1.5</v>
      </c>
      <c r="M470">
        <v>0</v>
      </c>
      <c r="N470" s="1">
        <v>-7.8616352201257804E-5</v>
      </c>
      <c r="O470">
        <v>25435.049999999901</v>
      </c>
      <c r="P470">
        <v>25450.5999999999</v>
      </c>
      <c r="Q470">
        <v>25435.049999999901</v>
      </c>
      <c r="R470">
        <v>0</v>
      </c>
      <c r="S470">
        <v>0</v>
      </c>
      <c r="T470" t="s">
        <v>60</v>
      </c>
      <c r="U470">
        <v>3.74351292810789</v>
      </c>
      <c r="V470">
        <v>25440.380521207098</v>
      </c>
      <c r="W470">
        <v>25440.564298174399</v>
      </c>
      <c r="X470">
        <v>25442.064274089302</v>
      </c>
      <c r="Y470">
        <v>25449.190111940301</v>
      </c>
      <c r="Z470">
        <v>25435.234888059698</v>
      </c>
      <c r="AA470">
        <v>25442.212500000001</v>
      </c>
      <c r="AB470">
        <v>0</v>
      </c>
      <c r="AC470">
        <v>1</v>
      </c>
      <c r="AD470">
        <v>2.7999999999999901</v>
      </c>
      <c r="AE470">
        <v>10</v>
      </c>
      <c r="AF470">
        <v>20</v>
      </c>
      <c r="AG470">
        <v>1</v>
      </c>
      <c r="AH470">
        <v>500</v>
      </c>
      <c r="AI470">
        <v>1</v>
      </c>
      <c r="AJ470">
        <v>0</v>
      </c>
      <c r="AK470">
        <v>1</v>
      </c>
      <c r="AM470">
        <v>3</v>
      </c>
      <c r="AN470">
        <v>3</v>
      </c>
      <c r="AO470">
        <v>26.769196389067499</v>
      </c>
      <c r="AP470">
        <v>3.1913797086150999E-4</v>
      </c>
      <c r="AQ470">
        <v>-0.33612882162047097</v>
      </c>
      <c r="AR470">
        <v>0.70395977372722196</v>
      </c>
      <c r="AS470">
        <v>-4.5420435246257702E-4</v>
      </c>
      <c r="AT470">
        <v>0</v>
      </c>
      <c r="AU470">
        <v>0</v>
      </c>
      <c r="AV470">
        <v>0</v>
      </c>
    </row>
    <row r="471" spans="1:48" x14ac:dyDescent="0.2">
      <c r="A471" s="6">
        <v>45971.204861111109</v>
      </c>
      <c r="B471" t="s">
        <v>520</v>
      </c>
      <c r="C471" s="4">
        <v>469</v>
      </c>
      <c r="D471" t="s">
        <v>48</v>
      </c>
      <c r="E471">
        <v>25438.75</v>
      </c>
      <c r="F471">
        <v>25439.25</v>
      </c>
      <c r="G471">
        <v>25437.5</v>
      </c>
      <c r="H471">
        <v>25439</v>
      </c>
      <c r="I471">
        <f t="shared" si="7"/>
        <v>-0.25</v>
      </c>
      <c r="J471">
        <v>3</v>
      </c>
      <c r="K471">
        <v>2.5</v>
      </c>
      <c r="L471">
        <v>0.5</v>
      </c>
      <c r="M471">
        <v>2</v>
      </c>
      <c r="N471" s="1">
        <v>-9.8264646345537794E-5</v>
      </c>
      <c r="O471">
        <v>25435.049999999901</v>
      </c>
      <c r="P471">
        <v>25448.799999999901</v>
      </c>
      <c r="Q471">
        <v>25435.049999999901</v>
      </c>
      <c r="R471">
        <v>0</v>
      </c>
      <c r="S471">
        <v>0</v>
      </c>
      <c r="T471" t="s">
        <v>60</v>
      </c>
      <c r="U471">
        <v>3.6676180527265099</v>
      </c>
      <c r="V471">
        <v>25440.075798343001</v>
      </c>
      <c r="W471">
        <v>25440.3892402983</v>
      </c>
      <c r="X471">
        <v>25441.431419271401</v>
      </c>
      <c r="Y471">
        <v>25449.403989361701</v>
      </c>
      <c r="Z471">
        <v>25435.471010638201</v>
      </c>
      <c r="AA471">
        <v>25442.4375</v>
      </c>
      <c r="AB471">
        <v>0</v>
      </c>
      <c r="AC471">
        <v>1</v>
      </c>
      <c r="AD471">
        <v>2.7999999999999901</v>
      </c>
      <c r="AE471">
        <v>10</v>
      </c>
      <c r="AF471">
        <v>20</v>
      </c>
      <c r="AG471">
        <v>1</v>
      </c>
      <c r="AH471">
        <v>500</v>
      </c>
      <c r="AI471">
        <v>1</v>
      </c>
      <c r="AJ471">
        <v>0</v>
      </c>
      <c r="AK471">
        <v>1</v>
      </c>
      <c r="AM471">
        <v>3</v>
      </c>
      <c r="AN471">
        <v>3</v>
      </c>
      <c r="AO471">
        <v>25.366354623348599</v>
      </c>
      <c r="AP471">
        <v>3.1737187262732901E-4</v>
      </c>
      <c r="AQ471">
        <v>-0.32376354906862298</v>
      </c>
      <c r="AR471">
        <v>0.63157894736842402</v>
      </c>
      <c r="AS471">
        <v>-4.9365163991074701E-4</v>
      </c>
      <c r="AT471">
        <v>0</v>
      </c>
      <c r="AU471">
        <v>0</v>
      </c>
      <c r="AV471">
        <v>0</v>
      </c>
    </row>
    <row r="472" spans="1:48" x14ac:dyDescent="0.2">
      <c r="A472" s="6">
        <v>45971.205208333333</v>
      </c>
      <c r="B472" t="s">
        <v>521</v>
      </c>
      <c r="C472" s="4">
        <v>470</v>
      </c>
      <c r="D472" t="s">
        <v>48</v>
      </c>
      <c r="E472">
        <v>25438.5</v>
      </c>
      <c r="F472">
        <v>25438.5</v>
      </c>
      <c r="G472">
        <v>25435.5</v>
      </c>
      <c r="H472">
        <v>25437.25</v>
      </c>
      <c r="I472">
        <f t="shared" si="7"/>
        <v>1.25</v>
      </c>
      <c r="J472">
        <v>4</v>
      </c>
      <c r="K472">
        <v>2.5</v>
      </c>
      <c r="L472">
        <v>1.5</v>
      </c>
      <c r="M472">
        <v>0</v>
      </c>
      <c r="N472">
        <v>-3.1440052662088199E-4</v>
      </c>
      <c r="O472">
        <v>25435.049999999901</v>
      </c>
      <c r="P472">
        <v>25448.799999999901</v>
      </c>
      <c r="Q472">
        <v>25435.049999999901</v>
      </c>
      <c r="R472">
        <v>0</v>
      </c>
      <c r="S472">
        <v>0</v>
      </c>
      <c r="T472" t="s">
        <v>60</v>
      </c>
      <c r="U472">
        <v>3.6753641176356302</v>
      </c>
      <c r="V472">
        <v>25439.194248231001</v>
      </c>
      <c r="W472">
        <v>25439.887317186</v>
      </c>
      <c r="X472">
        <v>25440.3951354171</v>
      </c>
      <c r="Y472">
        <v>25449.403989361701</v>
      </c>
      <c r="Z472">
        <v>25435.471010638201</v>
      </c>
      <c r="AA472">
        <v>25442.4375</v>
      </c>
      <c r="AB472">
        <v>0</v>
      </c>
      <c r="AC472">
        <v>2</v>
      </c>
      <c r="AD472">
        <v>2.7999999999999901</v>
      </c>
      <c r="AE472">
        <v>10</v>
      </c>
      <c r="AF472">
        <v>20</v>
      </c>
      <c r="AG472">
        <v>1</v>
      </c>
      <c r="AH472">
        <v>500</v>
      </c>
      <c r="AI472">
        <v>1</v>
      </c>
      <c r="AJ472">
        <v>0</v>
      </c>
      <c r="AK472">
        <v>1</v>
      </c>
      <c r="AM472">
        <v>3</v>
      </c>
      <c r="AN472">
        <v>3</v>
      </c>
      <c r="AO472">
        <v>25.507956430910099</v>
      </c>
      <c r="AP472">
        <v>3.1169481801178299E-4</v>
      </c>
      <c r="AQ472">
        <v>-0.280278124084967</v>
      </c>
      <c r="AR472">
        <v>0.52434456928839901</v>
      </c>
      <c r="AS472">
        <v>-4.2451945385078599E-4</v>
      </c>
      <c r="AT472">
        <v>0</v>
      </c>
      <c r="AU472">
        <v>0</v>
      </c>
      <c r="AV472">
        <v>0</v>
      </c>
    </row>
    <row r="473" spans="1:48" x14ac:dyDescent="0.2">
      <c r="A473" s="6">
        <v>45971.205555555556</v>
      </c>
      <c r="B473" t="s">
        <v>522</v>
      </c>
      <c r="C473" s="4">
        <v>471</v>
      </c>
      <c r="D473" t="s">
        <v>48</v>
      </c>
      <c r="E473">
        <v>25436.25</v>
      </c>
      <c r="F473">
        <v>25440.75</v>
      </c>
      <c r="G473">
        <v>25435</v>
      </c>
      <c r="H473">
        <v>25439.5</v>
      </c>
      <c r="I473">
        <f t="shared" si="7"/>
        <v>-3.25</v>
      </c>
      <c r="J473">
        <v>3.5</v>
      </c>
      <c r="K473">
        <v>1.5</v>
      </c>
      <c r="L473">
        <v>2</v>
      </c>
      <c r="M473">
        <v>3</v>
      </c>
      <c r="N473">
        <v>-1.96506121165674E-4</v>
      </c>
      <c r="O473">
        <v>25435.049999999901</v>
      </c>
      <c r="P473">
        <v>25448.799999999901</v>
      </c>
      <c r="Q473">
        <v>25435.049999999901</v>
      </c>
      <c r="R473">
        <v>0</v>
      </c>
      <c r="S473">
        <v>0</v>
      </c>
      <c r="T473" t="s">
        <v>60</v>
      </c>
      <c r="U473">
        <v>3.7142408692700002</v>
      </c>
      <c r="V473">
        <v>25439.778765081599</v>
      </c>
      <c r="W473">
        <v>25440.154284710199</v>
      </c>
      <c r="X473">
        <v>25440.986108333698</v>
      </c>
      <c r="Y473">
        <v>25449.403989361701</v>
      </c>
      <c r="Z473">
        <v>25435.471010638201</v>
      </c>
      <c r="AA473">
        <v>25442.4375</v>
      </c>
      <c r="AB473">
        <v>-1</v>
      </c>
      <c r="AC473">
        <v>2</v>
      </c>
      <c r="AD473">
        <v>2.7999999999999901</v>
      </c>
      <c r="AE473">
        <v>10</v>
      </c>
      <c r="AF473">
        <v>20</v>
      </c>
      <c r="AG473">
        <v>1</v>
      </c>
      <c r="AH473">
        <v>500</v>
      </c>
      <c r="AI473">
        <v>1</v>
      </c>
      <c r="AJ473">
        <v>0</v>
      </c>
      <c r="AK473">
        <v>1</v>
      </c>
      <c r="AM473">
        <v>2</v>
      </c>
      <c r="AN473">
        <v>2</v>
      </c>
      <c r="AO473">
        <v>23.128715464041999</v>
      </c>
      <c r="AP473">
        <v>3.13728764658837E-4</v>
      </c>
      <c r="AQ473">
        <v>-0.16098523975204901</v>
      </c>
      <c r="AR473">
        <v>0.69912609238453205</v>
      </c>
      <c r="AS473">
        <v>-1.08602288546407E-4</v>
      </c>
      <c r="AT473">
        <v>0</v>
      </c>
      <c r="AU473">
        <v>0</v>
      </c>
      <c r="AV473">
        <v>0</v>
      </c>
    </row>
    <row r="474" spans="1:48" x14ac:dyDescent="0.2">
      <c r="A474" s="6">
        <v>45971.20590277778</v>
      </c>
      <c r="B474" t="s">
        <v>523</v>
      </c>
      <c r="C474" s="4">
        <v>472</v>
      </c>
      <c r="D474" t="s">
        <v>48</v>
      </c>
      <c r="E474">
        <v>25439.75</v>
      </c>
      <c r="F474">
        <v>25443.75</v>
      </c>
      <c r="G474">
        <v>25439.5</v>
      </c>
      <c r="H474">
        <v>25442</v>
      </c>
      <c r="I474">
        <f t="shared" si="7"/>
        <v>-2.25</v>
      </c>
      <c r="J474">
        <v>3.5</v>
      </c>
      <c r="K474">
        <v>1.5</v>
      </c>
      <c r="L474">
        <v>2</v>
      </c>
      <c r="M474">
        <v>11</v>
      </c>
      <c r="N474">
        <v>-1.6701871592081301E-4</v>
      </c>
      <c r="O474">
        <v>25435.049999999901</v>
      </c>
      <c r="P474">
        <v>25448.799999999901</v>
      </c>
      <c r="Q474">
        <v>25435.049999999901</v>
      </c>
      <c r="R474">
        <v>0</v>
      </c>
      <c r="S474">
        <v>0</v>
      </c>
      <c r="T474" t="s">
        <v>60</v>
      </c>
      <c r="U474">
        <v>3.7193217291832199</v>
      </c>
      <c r="V474">
        <v>25440.5173367196</v>
      </c>
      <c r="W474">
        <v>25440.5239446698</v>
      </c>
      <c r="X474">
        <v>25441.828886667001</v>
      </c>
      <c r="Y474">
        <v>25449.403989361701</v>
      </c>
      <c r="Z474">
        <v>25435.471010638201</v>
      </c>
      <c r="AA474">
        <v>25442.4375</v>
      </c>
      <c r="AB474">
        <v>-1</v>
      </c>
      <c r="AC474">
        <v>1</v>
      </c>
      <c r="AD474">
        <v>2.7999999999999901</v>
      </c>
      <c r="AE474">
        <v>10</v>
      </c>
      <c r="AF474">
        <v>20</v>
      </c>
      <c r="AG474">
        <v>1</v>
      </c>
      <c r="AH474">
        <v>500</v>
      </c>
      <c r="AI474">
        <v>1</v>
      </c>
      <c r="AJ474">
        <v>0</v>
      </c>
      <c r="AK474">
        <v>1</v>
      </c>
      <c r="AM474">
        <v>0</v>
      </c>
      <c r="AN474">
        <v>0</v>
      </c>
      <c r="AO474">
        <v>22.540493951956702</v>
      </c>
      <c r="AP474">
        <v>3.1279439350403098E-4</v>
      </c>
      <c r="AQ474">
        <v>-5.23697738189009E-2</v>
      </c>
      <c r="AR474">
        <v>0.74282147315856495</v>
      </c>
      <c r="AS474">
        <v>1.08618374279168E-4</v>
      </c>
      <c r="AT474">
        <v>0</v>
      </c>
      <c r="AU474">
        <v>0</v>
      </c>
      <c r="AV474">
        <v>0</v>
      </c>
    </row>
    <row r="475" spans="1:48" x14ac:dyDescent="0.2">
      <c r="A475" s="6">
        <v>45971.206250000003</v>
      </c>
      <c r="B475" t="s">
        <v>524</v>
      </c>
      <c r="C475" s="4">
        <v>473</v>
      </c>
      <c r="D475" t="s">
        <v>48</v>
      </c>
      <c r="E475">
        <v>25442</v>
      </c>
      <c r="F475">
        <v>25442</v>
      </c>
      <c r="G475">
        <v>25436.25</v>
      </c>
      <c r="H475">
        <v>25437.75</v>
      </c>
      <c r="I475">
        <f t="shared" si="7"/>
        <v>4.25</v>
      </c>
      <c r="J475">
        <v>2</v>
      </c>
      <c r="K475">
        <v>4</v>
      </c>
      <c r="L475">
        <v>-2</v>
      </c>
      <c r="M475">
        <v>0</v>
      </c>
      <c r="N475">
        <v>-2.9475049370707602E-4</v>
      </c>
      <c r="O475">
        <v>25435.049999999901</v>
      </c>
      <c r="P475">
        <v>25448.799999999901</v>
      </c>
      <c r="Q475">
        <v>25435.049999999901</v>
      </c>
      <c r="R475">
        <v>0</v>
      </c>
      <c r="S475">
        <v>0</v>
      </c>
      <c r="T475" t="s">
        <v>60</v>
      </c>
      <c r="U475">
        <v>3.78895544932156</v>
      </c>
      <c r="V475">
        <v>25439.3364986384</v>
      </c>
      <c r="W475">
        <v>25439.869736787401</v>
      </c>
      <c r="X475">
        <v>25440.963109333599</v>
      </c>
      <c r="Y475">
        <v>25449.403989361701</v>
      </c>
      <c r="Z475">
        <v>25435.471010638201</v>
      </c>
      <c r="AA475">
        <v>25442.4375</v>
      </c>
      <c r="AB475">
        <v>-1</v>
      </c>
      <c r="AC475">
        <v>1</v>
      </c>
      <c r="AD475">
        <v>2.7999999999999901</v>
      </c>
      <c r="AE475">
        <v>10</v>
      </c>
      <c r="AF475">
        <v>20</v>
      </c>
      <c r="AG475">
        <v>1</v>
      </c>
      <c r="AH475">
        <v>500</v>
      </c>
      <c r="AI475">
        <v>1</v>
      </c>
      <c r="AJ475">
        <v>0</v>
      </c>
      <c r="AK475">
        <v>1</v>
      </c>
      <c r="AM475">
        <v>2</v>
      </c>
      <c r="AN475">
        <v>2</v>
      </c>
      <c r="AO475">
        <v>21.028220458937401</v>
      </c>
      <c r="AP475">
        <v>3.0859055155532103E-4</v>
      </c>
      <c r="AQ475">
        <v>5.73829805522936E-2</v>
      </c>
      <c r="AR475">
        <v>0.77325581395349496</v>
      </c>
      <c r="AS475">
        <v>2.7650224658075303E-4</v>
      </c>
      <c r="AT475">
        <v>0</v>
      </c>
      <c r="AU475">
        <v>0</v>
      </c>
      <c r="AV475">
        <v>0</v>
      </c>
    </row>
    <row r="476" spans="1:48" x14ac:dyDescent="0.2">
      <c r="A476" s="6">
        <v>45971.206597222219</v>
      </c>
      <c r="B476" t="s">
        <v>525</v>
      </c>
      <c r="C476" s="4">
        <v>474</v>
      </c>
      <c r="D476" t="s">
        <v>48</v>
      </c>
      <c r="E476">
        <v>25437.5</v>
      </c>
      <c r="F476">
        <v>25441.5</v>
      </c>
      <c r="G476">
        <v>25436</v>
      </c>
      <c r="H476">
        <v>25439.75</v>
      </c>
      <c r="I476">
        <f t="shared" si="7"/>
        <v>-2.25</v>
      </c>
      <c r="J476">
        <v>3.5</v>
      </c>
      <c r="K476">
        <v>1.5</v>
      </c>
      <c r="L476">
        <v>2</v>
      </c>
      <c r="M476">
        <v>3</v>
      </c>
      <c r="N476">
        <v>-2.8490588281526301E-4</v>
      </c>
      <c r="O476">
        <v>25435.049999999901</v>
      </c>
      <c r="P476">
        <v>25448.799999999901</v>
      </c>
      <c r="Q476">
        <v>25435.049999999901</v>
      </c>
      <c r="R476">
        <v>0</v>
      </c>
      <c r="S476">
        <v>0</v>
      </c>
      <c r="T476" t="s">
        <v>60</v>
      </c>
      <c r="U476">
        <v>3.8318236010108402</v>
      </c>
      <c r="V476">
        <v>25439.746391447901</v>
      </c>
      <c r="W476">
        <v>25440.0522108349</v>
      </c>
      <c r="X476">
        <v>25441.360487466802</v>
      </c>
      <c r="Y476">
        <v>25449.403989361701</v>
      </c>
      <c r="Z476">
        <v>25435.471010638201</v>
      </c>
      <c r="AA476">
        <v>25442.4375</v>
      </c>
      <c r="AB476">
        <v>-1</v>
      </c>
      <c r="AC476">
        <v>1</v>
      </c>
      <c r="AD476">
        <v>2.7999999999999901</v>
      </c>
      <c r="AE476">
        <v>10</v>
      </c>
      <c r="AF476">
        <v>20</v>
      </c>
      <c r="AG476">
        <v>1</v>
      </c>
      <c r="AH476">
        <v>500</v>
      </c>
      <c r="AI476">
        <v>1</v>
      </c>
      <c r="AJ476">
        <v>0</v>
      </c>
      <c r="AK476">
        <v>1</v>
      </c>
      <c r="AM476">
        <v>0</v>
      </c>
      <c r="AN476">
        <v>0</v>
      </c>
      <c r="AO476">
        <v>20.071962948459799</v>
      </c>
      <c r="AP476">
        <v>3.11510388603791E-4</v>
      </c>
      <c r="AQ476">
        <v>9.8463335737117005E-2</v>
      </c>
      <c r="AR476">
        <v>0.67151162790697705</v>
      </c>
      <c r="AS476">
        <v>2.9629922270837201E-4</v>
      </c>
      <c r="AT476">
        <v>0</v>
      </c>
      <c r="AU476">
        <v>0</v>
      </c>
      <c r="AV476">
        <v>0</v>
      </c>
    </row>
    <row r="477" spans="1:48" x14ac:dyDescent="0.2">
      <c r="A477" s="6">
        <v>45971.206944444442</v>
      </c>
      <c r="B477" t="s">
        <v>526</v>
      </c>
      <c r="C477" s="4">
        <v>475</v>
      </c>
      <c r="D477" t="s">
        <v>48</v>
      </c>
      <c r="E477">
        <v>25439.75</v>
      </c>
      <c r="F477">
        <v>25441.5</v>
      </c>
      <c r="G477">
        <v>25437.5</v>
      </c>
      <c r="H477">
        <v>25437.75</v>
      </c>
      <c r="I477">
        <f t="shared" si="7"/>
        <v>2</v>
      </c>
      <c r="J477">
        <v>2</v>
      </c>
      <c r="K477">
        <v>4</v>
      </c>
      <c r="L477">
        <v>-2</v>
      </c>
      <c r="M477">
        <v>0</v>
      </c>
      <c r="N477">
        <v>-3.2421598679556701E-4</v>
      </c>
      <c r="O477">
        <v>25435.049999999901</v>
      </c>
      <c r="P477">
        <v>25448.799999999901</v>
      </c>
      <c r="Q477">
        <v>25435.049999999901</v>
      </c>
      <c r="R477">
        <v>0</v>
      </c>
      <c r="S477">
        <v>0</v>
      </c>
      <c r="T477" t="s">
        <v>60</v>
      </c>
      <c r="U477">
        <v>3.8329850365326998</v>
      </c>
      <c r="V477">
        <v>25439.0858905235</v>
      </c>
      <c r="W477">
        <v>25439.660617059199</v>
      </c>
      <c r="X477">
        <v>25440.9183899735</v>
      </c>
      <c r="Y477">
        <v>25449.403989361701</v>
      </c>
      <c r="Z477">
        <v>25435.471010638201</v>
      </c>
      <c r="AA477">
        <v>25442.4375</v>
      </c>
      <c r="AB477">
        <v>-1</v>
      </c>
      <c r="AC477">
        <v>2</v>
      </c>
      <c r="AD477">
        <v>2.7999999999999901</v>
      </c>
      <c r="AE477">
        <v>10</v>
      </c>
      <c r="AF477">
        <v>20</v>
      </c>
      <c r="AG477">
        <v>1</v>
      </c>
      <c r="AH477">
        <v>500</v>
      </c>
      <c r="AI477">
        <v>1</v>
      </c>
      <c r="AJ477">
        <v>0</v>
      </c>
      <c r="AK477">
        <v>1</v>
      </c>
      <c r="AM477">
        <v>2</v>
      </c>
      <c r="AN477">
        <v>2</v>
      </c>
      <c r="AO477">
        <v>19.111501104123398</v>
      </c>
      <c r="AP477">
        <v>3.1568920057502801E-4</v>
      </c>
      <c r="AQ477">
        <v>5.5480106171960503E-2</v>
      </c>
      <c r="AR477">
        <v>0.48255813953487198</v>
      </c>
      <c r="AS477">
        <v>1.0865056004425E-4</v>
      </c>
      <c r="AT477">
        <v>0</v>
      </c>
      <c r="AU477">
        <v>0</v>
      </c>
      <c r="AV477">
        <v>0</v>
      </c>
    </row>
    <row r="478" spans="1:48" x14ac:dyDescent="0.2">
      <c r="A478" s="6">
        <v>45971.207291666666</v>
      </c>
      <c r="B478" t="s">
        <v>527</v>
      </c>
      <c r="C478" s="4">
        <v>476</v>
      </c>
      <c r="D478" t="s">
        <v>48</v>
      </c>
      <c r="E478">
        <v>25437.75</v>
      </c>
      <c r="F478">
        <v>25439</v>
      </c>
      <c r="G478">
        <v>25432.25</v>
      </c>
      <c r="H478">
        <v>25434</v>
      </c>
      <c r="I478">
        <f t="shared" si="7"/>
        <v>3.75</v>
      </c>
      <c r="J478">
        <v>1.5</v>
      </c>
      <c r="K478">
        <v>6.5</v>
      </c>
      <c r="L478">
        <v>-5</v>
      </c>
      <c r="M478">
        <v>0</v>
      </c>
      <c r="N478">
        <v>-5.1086572091012597E-4</v>
      </c>
      <c r="O478">
        <v>25448.799999999901</v>
      </c>
      <c r="P478">
        <v>25448.799999999901</v>
      </c>
      <c r="Q478">
        <v>25435.049999999901</v>
      </c>
      <c r="R478">
        <v>0</v>
      </c>
      <c r="S478">
        <v>0</v>
      </c>
      <c r="T478" t="s">
        <v>90</v>
      </c>
      <c r="U478">
        <v>3.9310522019816099</v>
      </c>
      <c r="V478">
        <v>25437.5578773704</v>
      </c>
      <c r="W478">
        <v>25438.774571897098</v>
      </c>
      <c r="X478">
        <v>25439.6847119788</v>
      </c>
      <c r="Y478">
        <v>25449.403989361701</v>
      </c>
      <c r="Z478">
        <v>25435.471010638201</v>
      </c>
      <c r="AA478">
        <v>25442.4375</v>
      </c>
      <c r="AB478">
        <v>-1</v>
      </c>
      <c r="AC478">
        <v>2</v>
      </c>
      <c r="AD478">
        <v>2.7999999999999901</v>
      </c>
      <c r="AE478">
        <v>10</v>
      </c>
      <c r="AF478">
        <v>20</v>
      </c>
      <c r="AG478">
        <v>1</v>
      </c>
      <c r="AH478">
        <v>500</v>
      </c>
      <c r="AI478">
        <v>1</v>
      </c>
      <c r="AJ478">
        <v>0</v>
      </c>
      <c r="AK478">
        <v>1</v>
      </c>
      <c r="AM478">
        <v>4</v>
      </c>
      <c r="AN478">
        <v>4</v>
      </c>
      <c r="AO478">
        <v>21.047829142161699</v>
      </c>
      <c r="AP478">
        <v>3.1599889401817498E-4</v>
      </c>
      <c r="AQ478">
        <v>5.0678638675747997E-2</v>
      </c>
      <c r="AR478">
        <v>0.55523255813952699</v>
      </c>
      <c r="AS478">
        <v>1.3827297059724E-4</v>
      </c>
      <c r="AT478">
        <v>1</v>
      </c>
      <c r="AU478">
        <v>0</v>
      </c>
      <c r="AV478">
        <v>0</v>
      </c>
    </row>
    <row r="479" spans="1:48" x14ac:dyDescent="0.2">
      <c r="A479" s="6">
        <v>45971.207638888889</v>
      </c>
      <c r="B479" t="s">
        <v>528</v>
      </c>
      <c r="C479" s="4">
        <v>477</v>
      </c>
      <c r="D479" t="s">
        <v>48</v>
      </c>
      <c r="E479">
        <v>25433.75</v>
      </c>
      <c r="F479">
        <v>25437.5</v>
      </c>
      <c r="G479">
        <v>25433</v>
      </c>
      <c r="H479">
        <v>25433.5</v>
      </c>
      <c r="I479">
        <f t="shared" si="7"/>
        <v>0.25</v>
      </c>
      <c r="J479">
        <v>2</v>
      </c>
      <c r="K479">
        <v>6.5</v>
      </c>
      <c r="L479">
        <v>-4.5</v>
      </c>
      <c r="M479">
        <v>0</v>
      </c>
      <c r="N479">
        <v>-4.2249231162246802E-4</v>
      </c>
      <c r="O479">
        <v>25448.799999999901</v>
      </c>
      <c r="P479">
        <v>25448.799999999901</v>
      </c>
      <c r="Q479">
        <v>25408.299999999901</v>
      </c>
      <c r="R479">
        <v>0</v>
      </c>
      <c r="S479">
        <v>0</v>
      </c>
      <c r="T479" t="s">
        <v>90</v>
      </c>
      <c r="U479">
        <v>3.9536282396933302</v>
      </c>
      <c r="V479">
        <v>25436.691982311298</v>
      </c>
      <c r="W479">
        <v>25438.2030707187</v>
      </c>
      <c r="X479">
        <v>25438.947769582999</v>
      </c>
      <c r="Y479">
        <v>25447.5335774058</v>
      </c>
      <c r="Z479">
        <v>25433.666422594099</v>
      </c>
      <c r="AA479">
        <v>25440.5999999999</v>
      </c>
      <c r="AB479">
        <v>-1</v>
      </c>
      <c r="AC479">
        <v>2</v>
      </c>
      <c r="AD479">
        <v>2.7999999999999901</v>
      </c>
      <c r="AE479">
        <v>10</v>
      </c>
      <c r="AF479">
        <v>20</v>
      </c>
      <c r="AG479">
        <v>1</v>
      </c>
      <c r="AH479">
        <v>500</v>
      </c>
      <c r="AI479">
        <v>1</v>
      </c>
      <c r="AJ479">
        <v>0</v>
      </c>
      <c r="AK479">
        <v>1</v>
      </c>
      <c r="AM479">
        <v>4</v>
      </c>
      <c r="AN479">
        <v>4</v>
      </c>
      <c r="AO479">
        <v>21.4841291070707</v>
      </c>
      <c r="AP479">
        <v>3.1235669798357899E-4</v>
      </c>
      <c r="AQ479">
        <v>6.5987100443086893E-2</v>
      </c>
      <c r="AR479">
        <v>0.606104651162786</v>
      </c>
      <c r="AS479">
        <v>3.8525748041607797E-4</v>
      </c>
      <c r="AT479">
        <v>1</v>
      </c>
      <c r="AU479">
        <v>0</v>
      </c>
      <c r="AV479">
        <v>0</v>
      </c>
    </row>
    <row r="480" spans="1:48" x14ac:dyDescent="0.2">
      <c r="A480" s="6">
        <v>45971.207986111112</v>
      </c>
      <c r="B480" t="s">
        <v>529</v>
      </c>
      <c r="C480" s="4">
        <v>478</v>
      </c>
      <c r="D480" t="s">
        <v>48</v>
      </c>
      <c r="E480">
        <v>25433</v>
      </c>
      <c r="F480">
        <v>25435.75</v>
      </c>
      <c r="G480">
        <v>25431.25</v>
      </c>
      <c r="H480">
        <v>25434.25</v>
      </c>
      <c r="I480">
        <f t="shared" si="7"/>
        <v>-1.25</v>
      </c>
      <c r="J480">
        <v>2</v>
      </c>
      <c r="K480">
        <v>2.5</v>
      </c>
      <c r="L480">
        <v>-0.5</v>
      </c>
      <c r="M480">
        <v>0</v>
      </c>
      <c r="N480">
        <v>-3.63550612140625E-4</v>
      </c>
      <c r="O480">
        <v>25448.799999999901</v>
      </c>
      <c r="P480">
        <v>25448.799999999901</v>
      </c>
      <c r="Q480">
        <v>25409.049999999901</v>
      </c>
      <c r="R480">
        <v>0</v>
      </c>
      <c r="S480">
        <v>0</v>
      </c>
      <c r="T480" t="s">
        <v>90</v>
      </c>
      <c r="U480">
        <v>3.9673961872591099</v>
      </c>
      <c r="V480">
        <v>25436.343026849801</v>
      </c>
      <c r="W480">
        <v>25437.886678496001</v>
      </c>
      <c r="X480">
        <v>25438.348215666399</v>
      </c>
      <c r="Y480">
        <v>25447.5335774058</v>
      </c>
      <c r="Z480">
        <v>25433.666422594099</v>
      </c>
      <c r="AA480">
        <v>25440.5999999999</v>
      </c>
      <c r="AB480">
        <v>-1</v>
      </c>
      <c r="AC480">
        <v>3</v>
      </c>
      <c r="AD480">
        <v>2.7999999999999901</v>
      </c>
      <c r="AE480">
        <v>10</v>
      </c>
      <c r="AF480">
        <v>20</v>
      </c>
      <c r="AG480">
        <v>1</v>
      </c>
      <c r="AH480">
        <v>500</v>
      </c>
      <c r="AI480">
        <v>1</v>
      </c>
      <c r="AJ480">
        <v>0</v>
      </c>
      <c r="AK480">
        <v>1</v>
      </c>
      <c r="AM480">
        <v>2</v>
      </c>
      <c r="AN480">
        <v>2</v>
      </c>
      <c r="AO480">
        <v>22.675389571432198</v>
      </c>
      <c r="AP480">
        <v>3.1534978013574201E-4</v>
      </c>
      <c r="AQ480">
        <v>0.15360075329734599</v>
      </c>
      <c r="AR480">
        <v>0.81686046511628796</v>
      </c>
      <c r="AS480">
        <v>3.9502661491818E-4</v>
      </c>
      <c r="AT480">
        <v>0</v>
      </c>
      <c r="AU480">
        <v>0</v>
      </c>
      <c r="AV480">
        <v>0</v>
      </c>
    </row>
    <row r="481" spans="1:48" x14ac:dyDescent="0.2">
      <c r="A481" s="6">
        <v>45971.208333333336</v>
      </c>
      <c r="B481" t="s">
        <v>530</v>
      </c>
      <c r="C481" s="4">
        <v>479</v>
      </c>
      <c r="D481" t="s">
        <v>48</v>
      </c>
      <c r="E481">
        <v>25433.75</v>
      </c>
      <c r="F481">
        <v>25435</v>
      </c>
      <c r="G481">
        <v>25431</v>
      </c>
      <c r="H481">
        <v>25431.75</v>
      </c>
      <c r="I481">
        <f t="shared" si="7"/>
        <v>2</v>
      </c>
      <c r="J481">
        <v>1.5</v>
      </c>
      <c r="K481">
        <v>6.5</v>
      </c>
      <c r="L481">
        <v>-5</v>
      </c>
      <c r="M481">
        <v>0</v>
      </c>
      <c r="N481">
        <v>-3.4393978105776201E-4</v>
      </c>
      <c r="O481">
        <v>25448.799999999901</v>
      </c>
      <c r="P481">
        <v>25448.799999999901</v>
      </c>
      <c r="Q481">
        <v>25409.3499999999</v>
      </c>
      <c r="R481">
        <v>0</v>
      </c>
      <c r="S481">
        <v>0</v>
      </c>
      <c r="T481" t="s">
        <v>90</v>
      </c>
      <c r="U481">
        <v>3.9562607587949201</v>
      </c>
      <c r="V481">
        <v>25435.255864943199</v>
      </c>
      <c r="W481">
        <v>25437.153706847901</v>
      </c>
      <c r="X481">
        <v>25437.278572533101</v>
      </c>
      <c r="Y481">
        <v>25447.5335774058</v>
      </c>
      <c r="Z481">
        <v>25433.666422594099</v>
      </c>
      <c r="AA481">
        <v>25440.5999999999</v>
      </c>
      <c r="AB481">
        <v>-1</v>
      </c>
      <c r="AC481">
        <v>3</v>
      </c>
      <c r="AD481">
        <v>2.7999999999999901</v>
      </c>
      <c r="AE481">
        <v>10</v>
      </c>
      <c r="AF481">
        <v>20</v>
      </c>
      <c r="AG481">
        <v>1</v>
      </c>
      <c r="AH481">
        <v>500</v>
      </c>
      <c r="AI481">
        <v>1</v>
      </c>
      <c r="AJ481">
        <v>0</v>
      </c>
      <c r="AK481">
        <v>1</v>
      </c>
      <c r="AM481">
        <v>4</v>
      </c>
      <c r="AN481">
        <v>4</v>
      </c>
      <c r="AO481">
        <v>23.513195527877599</v>
      </c>
      <c r="AP481">
        <v>3.13365809860736E-4</v>
      </c>
      <c r="AQ481">
        <v>0.242170399157418</v>
      </c>
      <c r="AR481">
        <v>0.88226744186047801</v>
      </c>
      <c r="AS481">
        <v>6.9143997313261796E-4</v>
      </c>
      <c r="AT481">
        <v>1</v>
      </c>
      <c r="AU481">
        <v>0</v>
      </c>
      <c r="AV481">
        <v>0</v>
      </c>
    </row>
    <row r="482" spans="1:48" x14ac:dyDescent="0.2">
      <c r="A482" s="6">
        <v>45971.208680555559</v>
      </c>
      <c r="B482" t="s">
        <v>531</v>
      </c>
      <c r="C482" s="4">
        <v>480</v>
      </c>
      <c r="D482" t="s">
        <v>48</v>
      </c>
      <c r="E482">
        <v>25432</v>
      </c>
      <c r="F482">
        <v>25439</v>
      </c>
      <c r="G482">
        <v>25431.25</v>
      </c>
      <c r="H482">
        <v>25439</v>
      </c>
      <c r="I482">
        <f t="shared" si="7"/>
        <v>-7</v>
      </c>
      <c r="J482">
        <v>2.5</v>
      </c>
      <c r="K482">
        <v>2.5</v>
      </c>
      <c r="L482">
        <v>0</v>
      </c>
      <c r="M482">
        <v>2</v>
      </c>
      <c r="N482" s="1">
        <v>9.8283962023076998E-5</v>
      </c>
      <c r="O482">
        <v>25448.799999999901</v>
      </c>
      <c r="P482">
        <v>25448.799999999901</v>
      </c>
      <c r="Q482">
        <v>25409.3499999999</v>
      </c>
      <c r="R482">
        <v>0</v>
      </c>
      <c r="S482">
        <v>0</v>
      </c>
      <c r="T482" t="s">
        <v>90</v>
      </c>
      <c r="U482">
        <v>4.0743854001684197</v>
      </c>
      <c r="V482">
        <v>25436.932484540299</v>
      </c>
      <c r="W482">
        <v>25437.908909370301</v>
      </c>
      <c r="X482">
        <v>25438.692858026501</v>
      </c>
      <c r="Y482">
        <v>25447.5335774058</v>
      </c>
      <c r="Z482">
        <v>25433.666422594099</v>
      </c>
      <c r="AA482">
        <v>25440.5999999999</v>
      </c>
      <c r="AB482">
        <v>-1</v>
      </c>
      <c r="AC482">
        <v>4</v>
      </c>
      <c r="AD482">
        <v>2.7999999999999901</v>
      </c>
      <c r="AE482">
        <v>10</v>
      </c>
      <c r="AF482">
        <v>20</v>
      </c>
      <c r="AG482">
        <v>1</v>
      </c>
      <c r="AH482">
        <v>500</v>
      </c>
      <c r="AI482">
        <v>1</v>
      </c>
      <c r="AJ482">
        <v>0</v>
      </c>
      <c r="AK482">
        <v>1</v>
      </c>
      <c r="AM482">
        <v>0</v>
      </c>
      <c r="AN482">
        <v>0</v>
      </c>
      <c r="AO482">
        <v>21.103141893643901</v>
      </c>
      <c r="AP482">
        <v>3.0786180499206101E-4</v>
      </c>
      <c r="AQ482">
        <v>0.30269986526367298</v>
      </c>
      <c r="AR482">
        <v>0.82191780821920102</v>
      </c>
      <c r="AS482">
        <v>6.4203237818670305E-4</v>
      </c>
      <c r="AT482">
        <v>0</v>
      </c>
      <c r="AU482">
        <v>0</v>
      </c>
      <c r="AV482">
        <v>0</v>
      </c>
    </row>
    <row r="483" spans="1:48" x14ac:dyDescent="0.2">
      <c r="A483" s="6">
        <v>45971.209027777775</v>
      </c>
      <c r="B483" t="s">
        <v>532</v>
      </c>
      <c r="C483" s="4">
        <v>481</v>
      </c>
      <c r="D483" t="s">
        <v>48</v>
      </c>
      <c r="E483">
        <v>25438.75</v>
      </c>
      <c r="F483">
        <v>25450</v>
      </c>
      <c r="G483">
        <v>25438.5</v>
      </c>
      <c r="H483">
        <v>25449</v>
      </c>
      <c r="I483">
        <f t="shared" si="7"/>
        <v>-10.25</v>
      </c>
      <c r="J483">
        <v>6.5</v>
      </c>
      <c r="K483">
        <v>2</v>
      </c>
      <c r="L483">
        <v>4.5</v>
      </c>
      <c r="M483">
        <v>15</v>
      </c>
      <c r="N483">
        <v>4.7175374454534697E-4</v>
      </c>
      <c r="O483">
        <v>25409.3499999999</v>
      </c>
      <c r="P483">
        <v>25448.799999999901</v>
      </c>
      <c r="Q483">
        <v>25409.3499999999</v>
      </c>
      <c r="R483">
        <v>0</v>
      </c>
      <c r="S483">
        <v>0</v>
      </c>
      <c r="T483" t="s">
        <v>60</v>
      </c>
      <c r="U483">
        <v>4.3260725534961404</v>
      </c>
      <c r="V483">
        <v>25440.515008012298</v>
      </c>
      <c r="W483">
        <v>25439.776995099201</v>
      </c>
      <c r="X483">
        <v>25442.404286421199</v>
      </c>
      <c r="Y483">
        <v>25447.5335774058</v>
      </c>
      <c r="Z483">
        <v>25433.666422594099</v>
      </c>
      <c r="AA483">
        <v>25440.5999999999</v>
      </c>
      <c r="AB483">
        <v>1</v>
      </c>
      <c r="AC483">
        <v>4</v>
      </c>
      <c r="AD483">
        <v>2.7999999999999901</v>
      </c>
      <c r="AE483">
        <v>10</v>
      </c>
      <c r="AF483">
        <v>20</v>
      </c>
      <c r="AG483">
        <v>1</v>
      </c>
      <c r="AH483">
        <v>500</v>
      </c>
      <c r="AI483">
        <v>1</v>
      </c>
      <c r="AJ483">
        <v>0</v>
      </c>
      <c r="AK483">
        <v>1</v>
      </c>
      <c r="AM483">
        <v>4</v>
      </c>
      <c r="AN483">
        <v>4</v>
      </c>
      <c r="AO483">
        <v>22.4916113435449</v>
      </c>
      <c r="AP483">
        <v>3.0611238073405901E-4</v>
      </c>
      <c r="AQ483">
        <v>0.38002920595720302</v>
      </c>
      <c r="AR483">
        <v>0.95890410958906802</v>
      </c>
      <c r="AS483">
        <v>9.9783637459370197E-4</v>
      </c>
      <c r="AT483">
        <v>1</v>
      </c>
      <c r="AU483">
        <v>0</v>
      </c>
      <c r="AV483">
        <v>0</v>
      </c>
    </row>
    <row r="484" spans="1:48" x14ac:dyDescent="0.2">
      <c r="A484" s="6">
        <v>45971.209374999999</v>
      </c>
      <c r="B484" t="s">
        <v>533</v>
      </c>
      <c r="C484" s="4">
        <v>482</v>
      </c>
      <c r="D484" t="s">
        <v>48</v>
      </c>
      <c r="E484">
        <v>25448.25</v>
      </c>
      <c r="F484">
        <v>25449</v>
      </c>
      <c r="G484">
        <v>25443.75</v>
      </c>
      <c r="H484">
        <v>25445.25</v>
      </c>
      <c r="I484">
        <f t="shared" si="7"/>
        <v>3</v>
      </c>
      <c r="J484">
        <v>6.32055288265874</v>
      </c>
      <c r="K484">
        <v>2</v>
      </c>
      <c r="L484">
        <v>4.32055288265874</v>
      </c>
      <c r="M484">
        <v>15</v>
      </c>
      <c r="N484">
        <v>2.8500668291532301E-4</v>
      </c>
      <c r="O484">
        <v>25415.8499999999</v>
      </c>
      <c r="P484">
        <v>25474.65</v>
      </c>
      <c r="Q484">
        <v>25415.8499999999</v>
      </c>
      <c r="R484">
        <v>0</v>
      </c>
      <c r="S484">
        <v>0</v>
      </c>
      <c r="T484" t="s">
        <v>60</v>
      </c>
      <c r="U484">
        <v>4.3602034683796003</v>
      </c>
      <c r="V484">
        <v>25440.7478164729</v>
      </c>
      <c r="W484">
        <v>25439.944492164599</v>
      </c>
      <c r="X484">
        <v>25442.893429136901</v>
      </c>
      <c r="Y484">
        <v>25447.5335774058</v>
      </c>
      <c r="Z484">
        <v>25433.666422594099</v>
      </c>
      <c r="AA484">
        <v>25440.5999999999</v>
      </c>
      <c r="AB484">
        <v>1</v>
      </c>
      <c r="AC484">
        <v>7</v>
      </c>
      <c r="AD484">
        <v>2.7999999999999901</v>
      </c>
      <c r="AE484">
        <v>10</v>
      </c>
      <c r="AF484">
        <v>20</v>
      </c>
      <c r="AG484">
        <v>1</v>
      </c>
      <c r="AH484">
        <v>500</v>
      </c>
      <c r="AI484">
        <v>1</v>
      </c>
      <c r="AJ484">
        <v>0</v>
      </c>
      <c r="AK484">
        <v>1</v>
      </c>
      <c r="AM484">
        <v>2</v>
      </c>
      <c r="AN484">
        <v>2</v>
      </c>
      <c r="AO484">
        <v>22.7616376063581</v>
      </c>
      <c r="AP484">
        <v>3.0215945718623199E-4</v>
      </c>
      <c r="AQ484">
        <v>0.435061036075503</v>
      </c>
      <c r="AR484">
        <v>0.95890410958906802</v>
      </c>
      <c r="AS484">
        <v>8.89064506569198E-4</v>
      </c>
      <c r="AT484">
        <v>0</v>
      </c>
      <c r="AU484">
        <v>0</v>
      </c>
      <c r="AV484">
        <v>0</v>
      </c>
    </row>
    <row r="485" spans="1:48" x14ac:dyDescent="0.2">
      <c r="A485" s="6">
        <v>45971.209722222222</v>
      </c>
      <c r="B485" t="s">
        <v>534</v>
      </c>
      <c r="C485" s="4">
        <v>483</v>
      </c>
      <c r="D485" t="s">
        <v>48</v>
      </c>
      <c r="E485">
        <v>25444.25</v>
      </c>
      <c r="F485">
        <v>25446.75</v>
      </c>
      <c r="G485">
        <v>25442.75</v>
      </c>
      <c r="H485">
        <v>25446.25</v>
      </c>
      <c r="I485">
        <f t="shared" si="7"/>
        <v>-2</v>
      </c>
      <c r="J485">
        <v>6.1567981629176396</v>
      </c>
      <c r="K485">
        <v>0.5</v>
      </c>
      <c r="L485">
        <v>5.6567981629176396</v>
      </c>
      <c r="M485">
        <v>15</v>
      </c>
      <c r="N485">
        <v>2.84995479382051E-4</v>
      </c>
      <c r="O485">
        <v>25423.8499999999</v>
      </c>
      <c r="P485">
        <v>25468.65</v>
      </c>
      <c r="Q485">
        <v>25423.8499999999</v>
      </c>
      <c r="R485">
        <v>0</v>
      </c>
      <c r="S485">
        <v>0</v>
      </c>
      <c r="T485" t="s">
        <v>60</v>
      </c>
      <c r="U485">
        <v>4.3198633527669497</v>
      </c>
      <c r="V485">
        <v>25442.0002795935</v>
      </c>
      <c r="W485">
        <v>25440.693542797399</v>
      </c>
      <c r="X485">
        <v>25443.914743309499</v>
      </c>
      <c r="Y485">
        <v>25447.5335774058</v>
      </c>
      <c r="Z485">
        <v>25433.666422594099</v>
      </c>
      <c r="AA485">
        <v>25440.5999999999</v>
      </c>
      <c r="AB485">
        <v>1</v>
      </c>
      <c r="AC485">
        <v>6</v>
      </c>
      <c r="AD485">
        <v>2.7999999999999901</v>
      </c>
      <c r="AE485">
        <v>10</v>
      </c>
      <c r="AF485">
        <v>20</v>
      </c>
      <c r="AG485">
        <v>1</v>
      </c>
      <c r="AH485">
        <v>500</v>
      </c>
      <c r="AI485">
        <v>1</v>
      </c>
      <c r="AJ485">
        <v>0</v>
      </c>
      <c r="AK485">
        <v>1</v>
      </c>
      <c r="AM485">
        <v>2</v>
      </c>
      <c r="AN485">
        <v>2</v>
      </c>
      <c r="AO485">
        <v>22.418594320977</v>
      </c>
      <c r="AP485">
        <v>3.0334800660156402E-4</v>
      </c>
      <c r="AQ485">
        <v>0.39243743341162002</v>
      </c>
      <c r="AR485">
        <v>0.71428571428573395</v>
      </c>
      <c r="AS485">
        <v>5.8279663360859702E-4</v>
      </c>
      <c r="AT485">
        <v>0</v>
      </c>
      <c r="AU485">
        <v>0</v>
      </c>
      <c r="AV485">
        <v>0</v>
      </c>
    </row>
    <row r="486" spans="1:48" x14ac:dyDescent="0.2">
      <c r="A486" s="6">
        <v>45971.210069444445</v>
      </c>
      <c r="B486" t="s">
        <v>535</v>
      </c>
      <c r="C486" s="4">
        <v>484</v>
      </c>
      <c r="D486" t="s">
        <v>48</v>
      </c>
      <c r="E486">
        <v>25446</v>
      </c>
      <c r="F486">
        <v>25458.25</v>
      </c>
      <c r="G486">
        <v>25445.5</v>
      </c>
      <c r="H486">
        <v>25457.5</v>
      </c>
      <c r="I486">
        <f t="shared" si="7"/>
        <v>-11.5</v>
      </c>
      <c r="J486">
        <v>7.9582876803934903</v>
      </c>
      <c r="K486">
        <v>0</v>
      </c>
      <c r="L486">
        <v>7.9582876803934903</v>
      </c>
      <c r="M486">
        <v>15</v>
      </c>
      <c r="N486">
        <v>7.9607661991763995E-4</v>
      </c>
      <c r="O486">
        <v>25423.8499999999</v>
      </c>
      <c r="P486">
        <v>25468.65</v>
      </c>
      <c r="Q486">
        <v>25423.8499999999</v>
      </c>
      <c r="R486">
        <v>0</v>
      </c>
      <c r="S486">
        <v>0</v>
      </c>
      <c r="T486" t="s">
        <v>60</v>
      </c>
      <c r="U486">
        <v>4.5869790187858301</v>
      </c>
      <c r="V486">
        <v>25446.574608923602</v>
      </c>
      <c r="W486">
        <v>25443.3088969981</v>
      </c>
      <c r="X486">
        <v>25448.641794647599</v>
      </c>
      <c r="Y486">
        <v>25447.5335774058</v>
      </c>
      <c r="Z486">
        <v>25433.666422594099</v>
      </c>
      <c r="AA486">
        <v>25440.5999999999</v>
      </c>
      <c r="AB486">
        <v>1</v>
      </c>
      <c r="AC486">
        <v>7</v>
      </c>
      <c r="AD486">
        <v>2.7999999999999901</v>
      </c>
      <c r="AE486">
        <v>10</v>
      </c>
      <c r="AF486">
        <v>20</v>
      </c>
      <c r="AG486">
        <v>1</v>
      </c>
      <c r="AH486">
        <v>500</v>
      </c>
      <c r="AI486">
        <v>1</v>
      </c>
      <c r="AJ486">
        <v>0</v>
      </c>
      <c r="AK486">
        <v>1</v>
      </c>
      <c r="AM486">
        <v>5</v>
      </c>
      <c r="AN486">
        <v>5</v>
      </c>
      <c r="AO486">
        <v>25.580274680487399</v>
      </c>
      <c r="AP486">
        <v>3.0335078676077299E-4</v>
      </c>
      <c r="AQ486">
        <v>0.43685524545434701</v>
      </c>
      <c r="AR486">
        <v>0.99804305283760097</v>
      </c>
      <c r="AS486">
        <v>7.5063211125157999E-4</v>
      </c>
      <c r="AT486">
        <v>1</v>
      </c>
      <c r="AU486">
        <v>0</v>
      </c>
      <c r="AV486">
        <v>0</v>
      </c>
    </row>
    <row r="487" spans="1:48" x14ac:dyDescent="0.2">
      <c r="A487" s="6">
        <v>45971.210416666669</v>
      </c>
      <c r="B487" t="s">
        <v>536</v>
      </c>
      <c r="C487" s="4">
        <v>485</v>
      </c>
      <c r="D487" t="s">
        <v>48</v>
      </c>
      <c r="E487">
        <v>25457.75</v>
      </c>
      <c r="F487">
        <v>25460.5</v>
      </c>
      <c r="G487">
        <v>25453.25</v>
      </c>
      <c r="H487">
        <v>25456.75</v>
      </c>
      <c r="I487">
        <f t="shared" si="7"/>
        <v>1</v>
      </c>
      <c r="J487">
        <v>9.47858454389001</v>
      </c>
      <c r="K487">
        <v>2</v>
      </c>
      <c r="L487">
        <v>7.47858454389001</v>
      </c>
      <c r="M487">
        <v>15</v>
      </c>
      <c r="N487">
        <v>6.7807936476738898E-4</v>
      </c>
      <c r="O487">
        <v>25423.8499999999</v>
      </c>
      <c r="P487">
        <v>25468.65</v>
      </c>
      <c r="Q487">
        <v>25423.8499999999</v>
      </c>
      <c r="R487">
        <v>0</v>
      </c>
      <c r="S487">
        <v>0</v>
      </c>
      <c r="T487" t="s">
        <v>60</v>
      </c>
      <c r="U487">
        <v>4.67630194038186</v>
      </c>
      <c r="V487">
        <v>25448.366828788701</v>
      </c>
      <c r="W487">
        <v>25444.550453293101</v>
      </c>
      <c r="X487">
        <v>25450.803435718099</v>
      </c>
      <c r="Y487">
        <v>25447.5335774058</v>
      </c>
      <c r="Z487">
        <v>25433.666422594099</v>
      </c>
      <c r="AA487">
        <v>25440.5999999999</v>
      </c>
      <c r="AB487">
        <v>1</v>
      </c>
      <c r="AC487">
        <v>7</v>
      </c>
      <c r="AD487">
        <v>2.7999999999999901</v>
      </c>
      <c r="AE487">
        <v>10</v>
      </c>
      <c r="AF487">
        <v>20</v>
      </c>
      <c r="AG487">
        <v>1</v>
      </c>
      <c r="AH487">
        <v>500</v>
      </c>
      <c r="AI487">
        <v>1</v>
      </c>
      <c r="AJ487">
        <v>0</v>
      </c>
      <c r="AK487">
        <v>1</v>
      </c>
      <c r="AM487">
        <v>5</v>
      </c>
      <c r="AN487">
        <v>5</v>
      </c>
      <c r="AO487">
        <v>27.423300065550901</v>
      </c>
      <c r="AP487">
        <v>3.0284819117109998E-4</v>
      </c>
      <c r="AQ487">
        <v>0.39822011929580597</v>
      </c>
      <c r="AR487">
        <v>0.77299412915853405</v>
      </c>
      <c r="AS487">
        <v>2.46850191555748E-4</v>
      </c>
      <c r="AT487">
        <v>1</v>
      </c>
      <c r="AU487">
        <v>0</v>
      </c>
      <c r="AV487">
        <v>0</v>
      </c>
    </row>
    <row r="488" spans="1:48" x14ac:dyDescent="0.2">
      <c r="A488" s="6">
        <v>45971.210763888892</v>
      </c>
      <c r="B488" t="s">
        <v>537</v>
      </c>
      <c r="C488" s="4">
        <v>486</v>
      </c>
      <c r="D488" t="s">
        <v>48</v>
      </c>
      <c r="E488">
        <v>25457.25</v>
      </c>
      <c r="F488">
        <v>25462</v>
      </c>
      <c r="G488">
        <v>25457</v>
      </c>
      <c r="H488">
        <v>25459.5</v>
      </c>
      <c r="I488">
        <f t="shared" si="7"/>
        <v>-2.25</v>
      </c>
      <c r="J488">
        <v>9.5</v>
      </c>
      <c r="K488">
        <v>0</v>
      </c>
      <c r="L488">
        <v>9.5</v>
      </c>
      <c r="M488">
        <v>15</v>
      </c>
      <c r="N488">
        <v>6.8783900636742296E-4</v>
      </c>
      <c r="O488">
        <v>25431.5</v>
      </c>
      <c r="P488">
        <v>25468.65</v>
      </c>
      <c r="Q488">
        <v>25431.5</v>
      </c>
      <c r="R488">
        <v>0</v>
      </c>
      <c r="S488">
        <v>0</v>
      </c>
      <c r="T488" t="s">
        <v>60</v>
      </c>
      <c r="U488">
        <v>4.6818140979246801</v>
      </c>
      <c r="V488">
        <v>25450.680297934501</v>
      </c>
      <c r="W488">
        <v>25446.144287673302</v>
      </c>
      <c r="X488">
        <v>25453.252748574501</v>
      </c>
      <c r="Y488">
        <v>25447.5335774058</v>
      </c>
      <c r="Z488">
        <v>25433.666422594099</v>
      </c>
      <c r="AA488">
        <v>25440.5999999999</v>
      </c>
      <c r="AB488">
        <v>1</v>
      </c>
      <c r="AC488">
        <v>6</v>
      </c>
      <c r="AD488">
        <v>2.7999999999999901</v>
      </c>
      <c r="AE488">
        <v>10</v>
      </c>
      <c r="AF488">
        <v>20</v>
      </c>
      <c r="AG488">
        <v>1</v>
      </c>
      <c r="AH488">
        <v>500</v>
      </c>
      <c r="AI488">
        <v>1</v>
      </c>
      <c r="AJ488">
        <v>0</v>
      </c>
      <c r="AK488">
        <v>1</v>
      </c>
      <c r="AM488">
        <v>5</v>
      </c>
      <c r="AN488">
        <v>5</v>
      </c>
      <c r="AO488">
        <v>29.208913775098299</v>
      </c>
      <c r="AP488">
        <v>2.97339438083496E-4</v>
      </c>
      <c r="AQ488">
        <v>0.38891724040686798</v>
      </c>
      <c r="AR488">
        <v>0.82875264270614601</v>
      </c>
      <c r="AS488">
        <v>2.46833130930165E-4</v>
      </c>
      <c r="AT488">
        <v>1</v>
      </c>
      <c r="AU488">
        <v>0</v>
      </c>
      <c r="AV488">
        <v>0</v>
      </c>
    </row>
    <row r="489" spans="1:48" x14ac:dyDescent="0.2">
      <c r="A489" s="6">
        <v>45971.211111111108</v>
      </c>
      <c r="B489" t="s">
        <v>538</v>
      </c>
      <c r="C489" s="4">
        <v>487</v>
      </c>
      <c r="D489" t="s">
        <v>48</v>
      </c>
      <c r="E489">
        <v>25459.25</v>
      </c>
      <c r="F489">
        <v>25460.75</v>
      </c>
      <c r="G489">
        <v>25456.5</v>
      </c>
      <c r="H489">
        <v>25457.5</v>
      </c>
      <c r="I489">
        <f t="shared" si="7"/>
        <v>1.75</v>
      </c>
      <c r="J489">
        <v>9.5</v>
      </c>
      <c r="K489">
        <v>2</v>
      </c>
      <c r="L489">
        <v>7.5</v>
      </c>
      <c r="M489">
        <v>15</v>
      </c>
      <c r="N489">
        <v>7.7640514589537204E-4</v>
      </c>
      <c r="O489">
        <v>25433.7</v>
      </c>
      <c r="P489">
        <v>25468.65</v>
      </c>
      <c r="Q489">
        <v>25433.7</v>
      </c>
      <c r="R489">
        <v>0</v>
      </c>
      <c r="S489">
        <v>0</v>
      </c>
      <c r="T489" t="s">
        <v>60</v>
      </c>
      <c r="U489">
        <v>4.67130918354942</v>
      </c>
      <c r="V489">
        <v>25451.750822277001</v>
      </c>
      <c r="W489">
        <v>25447.122609482201</v>
      </c>
      <c r="X489">
        <v>25454.4421988596</v>
      </c>
      <c r="Y489">
        <v>25447.5335774058</v>
      </c>
      <c r="Z489">
        <v>25433.666422594099</v>
      </c>
      <c r="AA489">
        <v>25440.5999999999</v>
      </c>
      <c r="AB489">
        <v>1</v>
      </c>
      <c r="AC489">
        <v>4</v>
      </c>
      <c r="AD489">
        <v>2.7999999999999901</v>
      </c>
      <c r="AE489">
        <v>10</v>
      </c>
      <c r="AF489">
        <v>20</v>
      </c>
      <c r="AG489">
        <v>1</v>
      </c>
      <c r="AH489">
        <v>500</v>
      </c>
      <c r="AI489">
        <v>1</v>
      </c>
      <c r="AJ489">
        <v>0</v>
      </c>
      <c r="AK489">
        <v>1</v>
      </c>
      <c r="AM489">
        <v>5</v>
      </c>
      <c r="AN489">
        <v>5</v>
      </c>
      <c r="AO489">
        <v>30.430378146044401</v>
      </c>
      <c r="AP489">
        <v>2.93012950225057E-4</v>
      </c>
      <c r="AQ489">
        <v>0.38405523817460102</v>
      </c>
      <c r="AR489">
        <v>0.86046511627908695</v>
      </c>
      <c r="AS489">
        <v>1.77702309142783E-4</v>
      </c>
      <c r="AT489">
        <v>1</v>
      </c>
      <c r="AU489">
        <v>0</v>
      </c>
      <c r="AV489">
        <v>0</v>
      </c>
    </row>
    <row r="490" spans="1:48" x14ac:dyDescent="0.2">
      <c r="A490" s="6">
        <v>45971.211458333331</v>
      </c>
      <c r="B490" t="s">
        <v>539</v>
      </c>
      <c r="C490" s="4">
        <v>488</v>
      </c>
      <c r="D490" t="s">
        <v>48</v>
      </c>
      <c r="E490">
        <v>25458</v>
      </c>
      <c r="F490">
        <v>25459.75</v>
      </c>
      <c r="G490">
        <v>25455.5</v>
      </c>
      <c r="H490">
        <v>25456.5</v>
      </c>
      <c r="I490">
        <f t="shared" si="7"/>
        <v>1.5</v>
      </c>
      <c r="J490">
        <v>9.5</v>
      </c>
      <c r="K490">
        <v>2</v>
      </c>
      <c r="L490">
        <v>7.5</v>
      </c>
      <c r="M490">
        <v>15</v>
      </c>
      <c r="N490">
        <v>6.5841841999233401E-4</v>
      </c>
      <c r="O490">
        <v>25433.7</v>
      </c>
      <c r="P490">
        <v>25468.65</v>
      </c>
      <c r="Q490">
        <v>25433.7</v>
      </c>
      <c r="R490">
        <v>0</v>
      </c>
      <c r="S490">
        <v>0</v>
      </c>
      <c r="T490" t="s">
        <v>60</v>
      </c>
      <c r="U490">
        <v>4.64476554409777</v>
      </c>
      <c r="V490">
        <v>25452.345714094401</v>
      </c>
      <c r="W490">
        <v>25447.8626330689</v>
      </c>
      <c r="X490">
        <v>25455.0837590876</v>
      </c>
      <c r="Y490">
        <v>25447.5335774058</v>
      </c>
      <c r="Z490">
        <v>25433.666422594099</v>
      </c>
      <c r="AA490">
        <v>25440.5999999999</v>
      </c>
      <c r="AB490">
        <v>1</v>
      </c>
      <c r="AC490">
        <v>4</v>
      </c>
      <c r="AD490">
        <v>2.7999999999999901</v>
      </c>
      <c r="AE490">
        <v>10</v>
      </c>
      <c r="AF490">
        <v>20</v>
      </c>
      <c r="AG490">
        <v>1</v>
      </c>
      <c r="AH490">
        <v>500</v>
      </c>
      <c r="AI490">
        <v>1</v>
      </c>
      <c r="AJ490">
        <v>0</v>
      </c>
      <c r="AK490">
        <v>1</v>
      </c>
      <c r="AM490">
        <v>5</v>
      </c>
      <c r="AN490">
        <v>5</v>
      </c>
      <c r="AO490">
        <v>31.094965356554699</v>
      </c>
      <c r="AP490">
        <v>3.0282563508353399E-4</v>
      </c>
      <c r="AQ490">
        <v>0.50970865663095799</v>
      </c>
      <c r="AR490">
        <v>1.4312896405920299</v>
      </c>
      <c r="AS490">
        <v>8.49139505721818E-4</v>
      </c>
      <c r="AT490">
        <v>1</v>
      </c>
      <c r="AU490">
        <v>0</v>
      </c>
      <c r="AV490">
        <v>0</v>
      </c>
    </row>
    <row r="491" spans="1:48" x14ac:dyDescent="0.2">
      <c r="A491" s="6">
        <v>45971.211805555555</v>
      </c>
      <c r="B491" t="s">
        <v>540</v>
      </c>
      <c r="C491" s="4">
        <v>489</v>
      </c>
      <c r="D491" t="s">
        <v>48</v>
      </c>
      <c r="E491">
        <v>25456.25</v>
      </c>
      <c r="F491">
        <v>25458</v>
      </c>
      <c r="G491">
        <v>25452.75</v>
      </c>
      <c r="H491">
        <v>25453</v>
      </c>
      <c r="I491">
        <f t="shared" si="7"/>
        <v>3.25</v>
      </c>
      <c r="J491">
        <v>8.5</v>
      </c>
      <c r="K491">
        <v>2.5</v>
      </c>
      <c r="L491">
        <v>6</v>
      </c>
      <c r="M491">
        <v>13</v>
      </c>
      <c r="N491">
        <v>5.99502707590097E-4</v>
      </c>
      <c r="O491">
        <v>25433.7</v>
      </c>
      <c r="P491">
        <v>25468.65</v>
      </c>
      <c r="Q491">
        <v>25433.7</v>
      </c>
      <c r="R491">
        <v>0</v>
      </c>
      <c r="S491">
        <v>0</v>
      </c>
      <c r="T491" t="s">
        <v>60</v>
      </c>
      <c r="U491">
        <v>4.6677178037389497</v>
      </c>
      <c r="V491">
        <v>25451.890295002901</v>
      </c>
      <c r="W491">
        <v>25448.0242417109</v>
      </c>
      <c r="X491">
        <v>25454.847007270098</v>
      </c>
      <c r="Y491">
        <v>25447.5335774058</v>
      </c>
      <c r="Z491">
        <v>25433.666422594099</v>
      </c>
      <c r="AA491">
        <v>25440.5999999999</v>
      </c>
      <c r="AB491">
        <v>1</v>
      </c>
      <c r="AC491">
        <v>5</v>
      </c>
      <c r="AD491">
        <v>2.7999999999999901</v>
      </c>
      <c r="AE491">
        <v>10</v>
      </c>
      <c r="AF491">
        <v>20</v>
      </c>
      <c r="AG491">
        <v>1</v>
      </c>
      <c r="AH491">
        <v>500</v>
      </c>
      <c r="AI491">
        <v>1</v>
      </c>
      <c r="AJ491">
        <v>0</v>
      </c>
      <c r="AK491">
        <v>1</v>
      </c>
      <c r="AM491">
        <v>5</v>
      </c>
      <c r="AN491">
        <v>5</v>
      </c>
      <c r="AO491">
        <v>30.315279896844601</v>
      </c>
      <c r="AP491">
        <v>3.0452779323365099E-4</v>
      </c>
      <c r="AQ491">
        <v>0.639064783816783</v>
      </c>
      <c r="AR491">
        <v>0.42564102564100897</v>
      </c>
      <c r="AS491">
        <v>1.24440757310894E-3</v>
      </c>
      <c r="AT491">
        <v>1</v>
      </c>
      <c r="AU491">
        <v>0</v>
      </c>
      <c r="AV491">
        <v>0</v>
      </c>
    </row>
    <row r="492" spans="1:48" x14ac:dyDescent="0.2">
      <c r="A492" s="6">
        <v>45971.212152777778</v>
      </c>
      <c r="B492" t="s">
        <v>541</v>
      </c>
      <c r="C492" s="4">
        <v>490</v>
      </c>
      <c r="D492" t="s">
        <v>48</v>
      </c>
      <c r="E492">
        <v>25452.5</v>
      </c>
      <c r="F492">
        <v>25456</v>
      </c>
      <c r="G492">
        <v>25451.5</v>
      </c>
      <c r="H492">
        <v>25452.25</v>
      </c>
      <c r="I492">
        <f t="shared" si="7"/>
        <v>0.25</v>
      </c>
      <c r="J492">
        <v>8</v>
      </c>
      <c r="K492">
        <v>3</v>
      </c>
      <c r="L492">
        <v>5</v>
      </c>
      <c r="M492">
        <v>12</v>
      </c>
      <c r="N492">
        <v>7.1754344578123697E-4</v>
      </c>
      <c r="O492">
        <v>25433.7</v>
      </c>
      <c r="P492">
        <v>25468.65</v>
      </c>
      <c r="Q492">
        <v>25433.7</v>
      </c>
      <c r="R492">
        <v>0</v>
      </c>
      <c r="S492">
        <v>0</v>
      </c>
      <c r="T492" t="s">
        <v>60</v>
      </c>
      <c r="U492">
        <v>4.6660160991698802</v>
      </c>
      <c r="V492">
        <v>25451.782142192402</v>
      </c>
      <c r="W492">
        <v>25448.333724359702</v>
      </c>
      <c r="X492">
        <v>25454.737605816099</v>
      </c>
      <c r="Y492">
        <v>25447.5335774058</v>
      </c>
      <c r="Z492">
        <v>25433.666422594099</v>
      </c>
      <c r="AA492">
        <v>25440.5999999999</v>
      </c>
      <c r="AB492">
        <v>1</v>
      </c>
      <c r="AC492">
        <v>6</v>
      </c>
      <c r="AD492">
        <v>2.7999999999999901</v>
      </c>
      <c r="AE492">
        <v>10</v>
      </c>
      <c r="AF492">
        <v>20</v>
      </c>
      <c r="AG492">
        <v>1</v>
      </c>
      <c r="AH492">
        <v>500</v>
      </c>
      <c r="AI492">
        <v>1</v>
      </c>
      <c r="AJ492">
        <v>0</v>
      </c>
      <c r="AK492">
        <v>1</v>
      </c>
      <c r="AM492">
        <v>3</v>
      </c>
      <c r="AN492">
        <v>3</v>
      </c>
      <c r="AO492">
        <v>29.8150680192865</v>
      </c>
      <c r="AP492">
        <v>3.0425284713745797E-4</v>
      </c>
      <c r="AQ492">
        <v>0.71537308864182303</v>
      </c>
      <c r="AR492">
        <v>0.46394384173579001</v>
      </c>
      <c r="AS492">
        <v>1.1060308306094001E-3</v>
      </c>
      <c r="AT492">
        <v>1</v>
      </c>
      <c r="AU492">
        <v>0</v>
      </c>
      <c r="AV492">
        <v>0</v>
      </c>
    </row>
    <row r="493" spans="1:48" x14ac:dyDescent="0.2">
      <c r="A493" s="6">
        <v>45971.212500000001</v>
      </c>
      <c r="B493" t="s">
        <v>542</v>
      </c>
      <c r="C493" s="4">
        <v>491</v>
      </c>
      <c r="D493" t="s">
        <v>48</v>
      </c>
      <c r="E493">
        <v>25451.5</v>
      </c>
      <c r="F493">
        <v>25458.75</v>
      </c>
      <c r="G493">
        <v>25450.75</v>
      </c>
      <c r="H493">
        <v>25456.75</v>
      </c>
      <c r="I493">
        <f t="shared" si="7"/>
        <v>-5.25</v>
      </c>
      <c r="J493">
        <v>9</v>
      </c>
      <c r="K493">
        <v>0.5</v>
      </c>
      <c r="L493">
        <v>8.5</v>
      </c>
      <c r="M493">
        <v>15</v>
      </c>
      <c r="N493">
        <v>9.1414866219749502E-4</v>
      </c>
      <c r="O493">
        <v>25433.7</v>
      </c>
      <c r="P493">
        <v>25468.65</v>
      </c>
      <c r="Q493">
        <v>25433.7</v>
      </c>
      <c r="R493">
        <v>0</v>
      </c>
      <c r="S493">
        <v>0</v>
      </c>
      <c r="T493" t="s">
        <v>60</v>
      </c>
      <c r="U493">
        <v>4.7440933403086598</v>
      </c>
      <c r="V493">
        <v>25453.466380802001</v>
      </c>
      <c r="W493">
        <v>25449.5876553731</v>
      </c>
      <c r="X493">
        <v>25456.300084652899</v>
      </c>
      <c r="Y493">
        <v>25447.5335774058</v>
      </c>
      <c r="Z493">
        <v>25433.666422594099</v>
      </c>
      <c r="AA493">
        <v>25440.5999999999</v>
      </c>
      <c r="AB493">
        <v>1</v>
      </c>
      <c r="AC493">
        <v>7</v>
      </c>
      <c r="AD493">
        <v>2.7999999999999901</v>
      </c>
      <c r="AE493">
        <v>10</v>
      </c>
      <c r="AF493">
        <v>20</v>
      </c>
      <c r="AG493">
        <v>1</v>
      </c>
      <c r="AH493">
        <v>500</v>
      </c>
      <c r="AI493">
        <v>1</v>
      </c>
      <c r="AJ493">
        <v>0</v>
      </c>
      <c r="AK493">
        <v>1</v>
      </c>
      <c r="AM493">
        <v>5</v>
      </c>
      <c r="AN493">
        <v>5</v>
      </c>
      <c r="AO493">
        <v>30.455899214229301</v>
      </c>
      <c r="AP493">
        <v>3.0634663975657002E-4</v>
      </c>
      <c r="AQ493">
        <v>0.68987500127880197</v>
      </c>
      <c r="AR493">
        <v>0.39055520102104802</v>
      </c>
      <c r="AS493">
        <v>8.0971659919028304E-4</v>
      </c>
      <c r="AT493">
        <v>1</v>
      </c>
      <c r="AU493">
        <v>0</v>
      </c>
      <c r="AV493">
        <v>0</v>
      </c>
    </row>
    <row r="494" spans="1:48" x14ac:dyDescent="0.2">
      <c r="A494" s="6">
        <v>45971.212847222225</v>
      </c>
      <c r="B494" t="s">
        <v>543</v>
      </c>
      <c r="C494" s="4">
        <v>492</v>
      </c>
      <c r="D494" t="s">
        <v>48</v>
      </c>
      <c r="E494">
        <v>25456.75</v>
      </c>
      <c r="F494">
        <v>25457.5</v>
      </c>
      <c r="G494">
        <v>25454</v>
      </c>
      <c r="H494">
        <v>25454.5</v>
      </c>
      <c r="I494">
        <f t="shared" si="7"/>
        <v>2.25</v>
      </c>
      <c r="J494">
        <v>7.5</v>
      </c>
      <c r="K494">
        <v>2.5</v>
      </c>
      <c r="L494">
        <v>5</v>
      </c>
      <c r="M494">
        <v>13</v>
      </c>
      <c r="N494">
        <v>7.9617051810059196E-4</v>
      </c>
      <c r="O494">
        <v>25434.9</v>
      </c>
      <c r="P494">
        <v>25468.65</v>
      </c>
      <c r="Q494">
        <v>25434.9</v>
      </c>
      <c r="R494">
        <v>0</v>
      </c>
      <c r="S494">
        <v>0</v>
      </c>
      <c r="T494" t="s">
        <v>60</v>
      </c>
      <c r="U494">
        <v>4.7154013400761503</v>
      </c>
      <c r="V494">
        <v>25453.228691730601</v>
      </c>
      <c r="W494">
        <v>25449.814001119899</v>
      </c>
      <c r="X494">
        <v>25455.960067722299</v>
      </c>
      <c r="Y494">
        <v>25447.5335774058</v>
      </c>
      <c r="Z494">
        <v>25433.666422594099</v>
      </c>
      <c r="AA494">
        <v>25440.5999999999</v>
      </c>
      <c r="AB494">
        <v>1</v>
      </c>
      <c r="AC494">
        <v>8</v>
      </c>
      <c r="AD494">
        <v>2.7999999999999901</v>
      </c>
      <c r="AE494">
        <v>10</v>
      </c>
      <c r="AF494">
        <v>20</v>
      </c>
      <c r="AG494">
        <v>1</v>
      </c>
      <c r="AH494">
        <v>500</v>
      </c>
      <c r="AI494">
        <v>1</v>
      </c>
      <c r="AJ494">
        <v>0</v>
      </c>
      <c r="AK494">
        <v>1</v>
      </c>
      <c r="AM494">
        <v>5</v>
      </c>
      <c r="AN494">
        <v>5</v>
      </c>
      <c r="AO494">
        <v>30.647393167304799</v>
      </c>
      <c r="AP494">
        <v>3.0140619520851298E-4</v>
      </c>
      <c r="AQ494">
        <v>0.66493111363968205</v>
      </c>
      <c r="AR494">
        <v>0.5</v>
      </c>
      <c r="AS494">
        <v>4.9358828813709902E-4</v>
      </c>
      <c r="AT494">
        <v>1</v>
      </c>
      <c r="AU494">
        <v>0</v>
      </c>
      <c r="AV494">
        <v>0</v>
      </c>
    </row>
    <row r="495" spans="1:48" x14ac:dyDescent="0.2">
      <c r="A495" s="6">
        <v>45971.213194444441</v>
      </c>
      <c r="B495" t="s">
        <v>544</v>
      </c>
      <c r="C495" s="4">
        <v>493</v>
      </c>
      <c r="D495" t="s">
        <v>48</v>
      </c>
      <c r="E495">
        <v>25454</v>
      </c>
      <c r="F495">
        <v>25455.75</v>
      </c>
      <c r="G495">
        <v>25452.75</v>
      </c>
      <c r="H495">
        <v>25455.25</v>
      </c>
      <c r="I495">
        <f t="shared" si="7"/>
        <v>-1.25</v>
      </c>
      <c r="J495">
        <v>7</v>
      </c>
      <c r="K495">
        <v>1</v>
      </c>
      <c r="L495">
        <v>6</v>
      </c>
      <c r="M495">
        <v>14</v>
      </c>
      <c r="N495">
        <v>9.2404179814601804E-4</v>
      </c>
      <c r="O495">
        <v>25438.45</v>
      </c>
      <c r="P495">
        <v>25468.65</v>
      </c>
      <c r="Q495">
        <v>25438.45</v>
      </c>
      <c r="R495">
        <v>0</v>
      </c>
      <c r="S495">
        <v>0</v>
      </c>
      <c r="T495" t="s">
        <v>60</v>
      </c>
      <c r="U495">
        <v>4.6471101842958298</v>
      </c>
      <c r="V495">
        <v>25453.736698192799</v>
      </c>
      <c r="W495">
        <v>25450.415615525701</v>
      </c>
      <c r="X495">
        <v>25456.048054177802</v>
      </c>
      <c r="Y495">
        <v>25447.5335774058</v>
      </c>
      <c r="Z495">
        <v>25433.666422594099</v>
      </c>
      <c r="AA495">
        <v>25440.5999999999</v>
      </c>
      <c r="AB495">
        <v>1</v>
      </c>
      <c r="AC495">
        <v>8</v>
      </c>
      <c r="AD495">
        <v>2.7999999999999901</v>
      </c>
      <c r="AE495">
        <v>10</v>
      </c>
      <c r="AF495">
        <v>20</v>
      </c>
      <c r="AG495">
        <v>1</v>
      </c>
      <c r="AH495">
        <v>500</v>
      </c>
      <c r="AI495">
        <v>1</v>
      </c>
      <c r="AJ495">
        <v>0</v>
      </c>
      <c r="AK495">
        <v>1</v>
      </c>
      <c r="AM495">
        <v>5</v>
      </c>
      <c r="AN495">
        <v>5</v>
      </c>
      <c r="AO495">
        <v>30.0527461898435</v>
      </c>
      <c r="AP495">
        <v>3.0090919725276401E-4</v>
      </c>
      <c r="AQ495">
        <v>0.61626926059709297</v>
      </c>
      <c r="AR495">
        <v>0.47767857142857201</v>
      </c>
      <c r="AS495">
        <v>3.65222884668535E-4</v>
      </c>
      <c r="AT495">
        <v>1</v>
      </c>
      <c r="AU495">
        <v>0</v>
      </c>
      <c r="AV495">
        <v>0</v>
      </c>
    </row>
    <row r="496" spans="1:48" x14ac:dyDescent="0.2">
      <c r="A496" s="6">
        <v>45971.213541666664</v>
      </c>
      <c r="B496" t="s">
        <v>545</v>
      </c>
      <c r="C496" s="4">
        <v>494</v>
      </c>
      <c r="D496" t="s">
        <v>48</v>
      </c>
      <c r="E496">
        <v>25455</v>
      </c>
      <c r="F496">
        <v>25455</v>
      </c>
      <c r="G496">
        <v>25449.5</v>
      </c>
      <c r="H496">
        <v>25450.75</v>
      </c>
      <c r="I496">
        <f t="shared" si="7"/>
        <v>4.25</v>
      </c>
      <c r="J496">
        <v>7.8340659330926901</v>
      </c>
      <c r="K496">
        <v>3</v>
      </c>
      <c r="L496">
        <v>4.8340659330926901</v>
      </c>
      <c r="M496">
        <v>8</v>
      </c>
      <c r="N496">
        <v>4.6188922520539301E-4</v>
      </c>
      <c r="O496">
        <v>25438.45</v>
      </c>
      <c r="P496">
        <v>25468.65</v>
      </c>
      <c r="Q496">
        <v>25438.45</v>
      </c>
      <c r="R496">
        <v>0</v>
      </c>
      <c r="S496">
        <v>0</v>
      </c>
      <c r="T496" t="s">
        <v>60</v>
      </c>
      <c r="U496">
        <v>4.6944287337081896</v>
      </c>
      <c r="V496">
        <v>25452.425067116401</v>
      </c>
      <c r="W496">
        <v>25450.009819942701</v>
      </c>
      <c r="X496">
        <v>25454.8384433422</v>
      </c>
      <c r="Y496">
        <v>25447.5335774058</v>
      </c>
      <c r="Z496">
        <v>25433.666422594099</v>
      </c>
      <c r="AA496">
        <v>25440.5999999999</v>
      </c>
      <c r="AB496">
        <v>1</v>
      </c>
      <c r="AC496">
        <v>6</v>
      </c>
      <c r="AD496">
        <v>2.7999999999999901</v>
      </c>
      <c r="AE496">
        <v>10</v>
      </c>
      <c r="AF496">
        <v>20</v>
      </c>
      <c r="AG496">
        <v>1</v>
      </c>
      <c r="AH496">
        <v>500</v>
      </c>
      <c r="AI496">
        <v>1</v>
      </c>
      <c r="AJ496">
        <v>0</v>
      </c>
      <c r="AK496">
        <v>1</v>
      </c>
      <c r="AM496">
        <v>3</v>
      </c>
      <c r="AN496">
        <v>3</v>
      </c>
      <c r="AO496">
        <v>28.019258020058299</v>
      </c>
      <c r="AP496">
        <v>3.00820382705573E-4</v>
      </c>
      <c r="AQ496">
        <v>0.49803547395659797</v>
      </c>
      <c r="AR496">
        <v>0.33816964285715301</v>
      </c>
      <c r="AS496">
        <v>1.3819517106587899E-4</v>
      </c>
      <c r="AT496">
        <v>1</v>
      </c>
      <c r="AU496">
        <v>0</v>
      </c>
      <c r="AV496">
        <v>0</v>
      </c>
    </row>
    <row r="497" spans="1:48" x14ac:dyDescent="0.2">
      <c r="A497" s="6">
        <v>45971.213888888888</v>
      </c>
      <c r="B497" t="s">
        <v>546</v>
      </c>
      <c r="C497" s="4">
        <v>495</v>
      </c>
      <c r="D497" t="s">
        <v>48</v>
      </c>
      <c r="E497">
        <v>25450</v>
      </c>
      <c r="F497">
        <v>25452</v>
      </c>
      <c r="G497">
        <v>25448</v>
      </c>
      <c r="H497">
        <v>25448.75</v>
      </c>
      <c r="I497">
        <f t="shared" si="7"/>
        <v>1.25</v>
      </c>
      <c r="J497">
        <v>6.9410595610864201</v>
      </c>
      <c r="K497">
        <v>3</v>
      </c>
      <c r="L497">
        <v>3.9410595610864201</v>
      </c>
      <c r="M497">
        <v>5</v>
      </c>
      <c r="N497" s="1">
        <v>-9.8235687060395302E-6</v>
      </c>
      <c r="O497">
        <v>25438.45</v>
      </c>
      <c r="P497">
        <v>25468.65</v>
      </c>
      <c r="Q497">
        <v>25438.45</v>
      </c>
      <c r="R497">
        <v>0</v>
      </c>
      <c r="S497">
        <v>0</v>
      </c>
      <c r="T497" t="s">
        <v>60</v>
      </c>
      <c r="U497">
        <v>4.6593366648068102</v>
      </c>
      <c r="V497">
        <v>25451.480013591099</v>
      </c>
      <c r="W497">
        <v>25449.734508292899</v>
      </c>
      <c r="X497">
        <v>25453.840754673802</v>
      </c>
      <c r="Y497">
        <v>25447.5335774058</v>
      </c>
      <c r="Z497">
        <v>25433.666422594099</v>
      </c>
      <c r="AA497">
        <v>25440.5999999999</v>
      </c>
      <c r="AB497">
        <v>1</v>
      </c>
      <c r="AC497">
        <v>6</v>
      </c>
      <c r="AD497">
        <v>2.7999999999999901</v>
      </c>
      <c r="AE497">
        <v>10</v>
      </c>
      <c r="AF497">
        <v>20</v>
      </c>
      <c r="AG497">
        <v>1</v>
      </c>
      <c r="AH497">
        <v>500</v>
      </c>
      <c r="AI497">
        <v>1</v>
      </c>
      <c r="AJ497">
        <v>0</v>
      </c>
      <c r="AK497">
        <v>1</v>
      </c>
      <c r="AM497">
        <v>3</v>
      </c>
      <c r="AN497">
        <v>3</v>
      </c>
      <c r="AO497">
        <v>26.240405130119999</v>
      </c>
      <c r="AP497">
        <v>3.1762919945942201E-4</v>
      </c>
      <c r="AQ497">
        <v>0.50122718374462905</v>
      </c>
      <c r="AR497">
        <v>0.58928571428570797</v>
      </c>
      <c r="AS497">
        <v>4.4413738649822301E-4</v>
      </c>
      <c r="AT497">
        <v>1</v>
      </c>
      <c r="AU497">
        <v>0</v>
      </c>
      <c r="AV497">
        <v>0</v>
      </c>
    </row>
    <row r="498" spans="1:48" x14ac:dyDescent="0.2">
      <c r="A498" s="6">
        <v>45971.214236111111</v>
      </c>
      <c r="B498" t="s">
        <v>547</v>
      </c>
      <c r="C498" s="4">
        <v>496</v>
      </c>
      <c r="D498" t="s">
        <v>48</v>
      </c>
      <c r="E498">
        <v>25448.25</v>
      </c>
      <c r="F498">
        <v>25452.25</v>
      </c>
      <c r="G498">
        <v>25448.25</v>
      </c>
      <c r="H498">
        <v>25451.5</v>
      </c>
      <c r="I498">
        <f t="shared" si="7"/>
        <v>-3.25</v>
      </c>
      <c r="J498">
        <v>7.2731715865473996</v>
      </c>
      <c r="K498">
        <v>1</v>
      </c>
      <c r="L498">
        <v>6.2731715865473996</v>
      </c>
      <c r="M498">
        <v>9</v>
      </c>
      <c r="N498">
        <v>2.4562541142256401E-4</v>
      </c>
      <c r="O498">
        <v>25438.45</v>
      </c>
      <c r="P498">
        <v>25468.65</v>
      </c>
      <c r="Q498">
        <v>25438.45</v>
      </c>
      <c r="R498">
        <v>0</v>
      </c>
      <c r="S498">
        <v>0</v>
      </c>
      <c r="T498" t="s">
        <v>60</v>
      </c>
      <c r="U498">
        <v>4.63346988709102</v>
      </c>
      <c r="V498">
        <v>25451.8762094671</v>
      </c>
      <c r="W498">
        <v>25450.135076664101</v>
      </c>
      <c r="X498">
        <v>25453.912603739001</v>
      </c>
      <c r="Y498">
        <v>25447.5335774058</v>
      </c>
      <c r="Z498">
        <v>25433.666422594099</v>
      </c>
      <c r="AA498">
        <v>25440.5999999999</v>
      </c>
      <c r="AB498">
        <v>1</v>
      </c>
      <c r="AC498">
        <v>5</v>
      </c>
      <c r="AD498">
        <v>2.7999999999999901</v>
      </c>
      <c r="AE498">
        <v>10</v>
      </c>
      <c r="AF498">
        <v>20</v>
      </c>
      <c r="AG498">
        <v>1</v>
      </c>
      <c r="AH498">
        <v>500</v>
      </c>
      <c r="AI498">
        <v>1</v>
      </c>
      <c r="AJ498">
        <v>0</v>
      </c>
      <c r="AK498">
        <v>1</v>
      </c>
      <c r="AM498">
        <v>3</v>
      </c>
      <c r="AN498">
        <v>3</v>
      </c>
      <c r="AO498">
        <v>25.077417800544399</v>
      </c>
      <c r="AP498">
        <v>3.1528444730326299E-4</v>
      </c>
      <c r="AQ498">
        <v>0.49947335907940199</v>
      </c>
      <c r="AR498">
        <v>0.55022321428570997</v>
      </c>
      <c r="AS498">
        <v>3.7504934859849899E-4</v>
      </c>
      <c r="AT498">
        <v>1</v>
      </c>
      <c r="AU498">
        <v>0</v>
      </c>
      <c r="AV498">
        <v>0</v>
      </c>
    </row>
    <row r="499" spans="1:48" x14ac:dyDescent="0.2">
      <c r="A499" s="6">
        <v>45971.214583333334</v>
      </c>
      <c r="B499" t="s">
        <v>548</v>
      </c>
      <c r="C499" s="4">
        <v>497</v>
      </c>
      <c r="D499" t="s">
        <v>48</v>
      </c>
      <c r="E499">
        <v>25451</v>
      </c>
      <c r="F499">
        <v>25451.25</v>
      </c>
      <c r="G499">
        <v>25445.5</v>
      </c>
      <c r="H499">
        <v>25448.25</v>
      </c>
      <c r="I499">
        <f t="shared" si="7"/>
        <v>2.75</v>
      </c>
      <c r="J499">
        <v>5.9361214250335799</v>
      </c>
      <c r="K499">
        <v>3</v>
      </c>
      <c r="L499">
        <v>2.9361214250335799</v>
      </c>
      <c r="M499">
        <v>3</v>
      </c>
      <c r="N499" s="1">
        <v>7.8597042786265097E-5</v>
      </c>
      <c r="O499">
        <v>25438.45</v>
      </c>
      <c r="P499">
        <v>25468.65</v>
      </c>
      <c r="Q499">
        <v>25438.45</v>
      </c>
      <c r="R499">
        <v>0</v>
      </c>
      <c r="S499">
        <v>0</v>
      </c>
      <c r="T499" t="s">
        <v>60</v>
      </c>
      <c r="U499">
        <v>4.6895764464102099</v>
      </c>
      <c r="V499">
        <v>25450.625989564</v>
      </c>
      <c r="W499">
        <v>25449.623346006701</v>
      </c>
      <c r="X499">
        <v>25452.620082991201</v>
      </c>
      <c r="Y499">
        <v>25447.5335774058</v>
      </c>
      <c r="Z499">
        <v>25433.666422594099</v>
      </c>
      <c r="AA499">
        <v>25440.5999999999</v>
      </c>
      <c r="AB499">
        <v>1</v>
      </c>
      <c r="AC499">
        <v>5</v>
      </c>
      <c r="AD499">
        <v>2.7999999999999901</v>
      </c>
      <c r="AE499">
        <v>10</v>
      </c>
      <c r="AF499">
        <v>20</v>
      </c>
      <c r="AG499">
        <v>1</v>
      </c>
      <c r="AH499">
        <v>500</v>
      </c>
      <c r="AI499">
        <v>1</v>
      </c>
      <c r="AJ499">
        <v>0</v>
      </c>
      <c r="AK499">
        <v>1</v>
      </c>
      <c r="AM499">
        <v>0</v>
      </c>
      <c r="AN499">
        <v>0</v>
      </c>
      <c r="AO499">
        <v>22.8370477599609</v>
      </c>
      <c r="AP499">
        <v>3.2013381769986898E-4</v>
      </c>
      <c r="AQ499">
        <v>0.56191210648593604</v>
      </c>
      <c r="AR499">
        <v>0.72321428571427104</v>
      </c>
      <c r="AS499">
        <v>9.2798262500617002E-4</v>
      </c>
      <c r="AT499">
        <v>0</v>
      </c>
      <c r="AU499">
        <v>0</v>
      </c>
      <c r="AV499">
        <v>0</v>
      </c>
    </row>
    <row r="500" spans="1:48" x14ac:dyDescent="0.2">
      <c r="A500" s="6">
        <v>45971.214930555558</v>
      </c>
      <c r="B500" t="s">
        <v>549</v>
      </c>
      <c r="C500" s="4">
        <v>498</v>
      </c>
      <c r="D500" t="s">
        <v>48</v>
      </c>
      <c r="E500">
        <v>25447.25</v>
      </c>
      <c r="F500">
        <v>25451.5</v>
      </c>
      <c r="G500">
        <v>25447.25</v>
      </c>
      <c r="H500">
        <v>25451.5</v>
      </c>
      <c r="I500">
        <f t="shared" si="7"/>
        <v>-4.25</v>
      </c>
      <c r="J500">
        <v>5.3570037713216001</v>
      </c>
      <c r="K500">
        <v>1</v>
      </c>
      <c r="L500">
        <v>4.3570037713216001</v>
      </c>
      <c r="M500">
        <v>9</v>
      </c>
      <c r="N500">
        <v>-2.3568692919571799E-4</v>
      </c>
      <c r="O500">
        <v>25438.45</v>
      </c>
      <c r="P500">
        <v>25468.65</v>
      </c>
      <c r="Q500">
        <v>25438.45</v>
      </c>
      <c r="R500">
        <v>0</v>
      </c>
      <c r="S500">
        <v>0</v>
      </c>
      <c r="T500" t="s">
        <v>60</v>
      </c>
      <c r="U500">
        <v>4.6463127870854297</v>
      </c>
      <c r="V500">
        <v>25451.462586502701</v>
      </c>
      <c r="W500">
        <v>25450.192097634201</v>
      </c>
      <c r="X500">
        <v>25453.126066393001</v>
      </c>
      <c r="Y500">
        <v>25447.5335774058</v>
      </c>
      <c r="Z500">
        <v>25433.666422594099</v>
      </c>
      <c r="AA500">
        <v>25440.5999999999</v>
      </c>
      <c r="AB500">
        <v>1</v>
      </c>
      <c r="AC500">
        <v>6</v>
      </c>
      <c r="AD500">
        <v>2.7999999999999901</v>
      </c>
      <c r="AE500">
        <v>10</v>
      </c>
      <c r="AF500">
        <v>20</v>
      </c>
      <c r="AG500">
        <v>1</v>
      </c>
      <c r="AH500">
        <v>500</v>
      </c>
      <c r="AI500">
        <v>1</v>
      </c>
      <c r="AJ500">
        <v>0</v>
      </c>
      <c r="AK500">
        <v>1</v>
      </c>
      <c r="AM500">
        <v>4</v>
      </c>
      <c r="AN500">
        <v>4</v>
      </c>
      <c r="AO500">
        <v>21.197272737636499</v>
      </c>
      <c r="AP500">
        <v>3.182891644529E-4</v>
      </c>
      <c r="AQ500">
        <v>0.65044005965290397</v>
      </c>
      <c r="AR500">
        <v>0.81249999999997902</v>
      </c>
      <c r="AS500">
        <v>7.9941573565986304E-4</v>
      </c>
      <c r="AT500">
        <v>1</v>
      </c>
      <c r="AU500">
        <v>0</v>
      </c>
      <c r="AV500">
        <v>0</v>
      </c>
    </row>
    <row r="501" spans="1:48" x14ac:dyDescent="0.2">
      <c r="A501" s="6">
        <v>45971.215277777781</v>
      </c>
      <c r="B501" t="s">
        <v>550</v>
      </c>
      <c r="C501" s="4">
        <v>499</v>
      </c>
      <c r="D501" t="s">
        <v>48</v>
      </c>
      <c r="E501">
        <v>25451.75</v>
      </c>
      <c r="F501">
        <v>25454.75</v>
      </c>
      <c r="G501">
        <v>25451.75</v>
      </c>
      <c r="H501">
        <v>25452.75</v>
      </c>
      <c r="I501">
        <f t="shared" si="7"/>
        <v>-1</v>
      </c>
      <c r="J501">
        <v>5.8577620245579398</v>
      </c>
      <c r="K501">
        <v>2.5</v>
      </c>
      <c r="L501">
        <v>3.3577620245579398</v>
      </c>
      <c r="M501">
        <v>11</v>
      </c>
      <c r="N501">
        <v>-1.5712924862757401E-4</v>
      </c>
      <c r="O501">
        <v>25438.45</v>
      </c>
      <c r="P501">
        <v>25468.65</v>
      </c>
      <c r="Q501">
        <v>25438.45</v>
      </c>
      <c r="R501">
        <v>0</v>
      </c>
      <c r="S501">
        <v>0</v>
      </c>
      <c r="T501" t="s">
        <v>60</v>
      </c>
      <c r="U501">
        <v>4.5881023608492502</v>
      </c>
      <c r="V501">
        <v>25451.845422014601</v>
      </c>
      <c r="W501">
        <v>25450.5218751838</v>
      </c>
      <c r="X501">
        <v>25453.5308531144</v>
      </c>
      <c r="Y501">
        <v>25447.5335774058</v>
      </c>
      <c r="Z501">
        <v>25433.666422594099</v>
      </c>
      <c r="AA501">
        <v>25440.5999999999</v>
      </c>
      <c r="AB501">
        <v>1</v>
      </c>
      <c r="AC501">
        <v>8</v>
      </c>
      <c r="AD501">
        <v>2.7999999999999901</v>
      </c>
      <c r="AE501">
        <v>10</v>
      </c>
      <c r="AF501">
        <v>20</v>
      </c>
      <c r="AG501">
        <v>1</v>
      </c>
      <c r="AH501">
        <v>500</v>
      </c>
      <c r="AI501">
        <v>1</v>
      </c>
      <c r="AJ501">
        <v>0</v>
      </c>
      <c r="AK501">
        <v>1</v>
      </c>
      <c r="AM501">
        <v>4</v>
      </c>
      <c r="AN501">
        <v>4</v>
      </c>
      <c r="AO501">
        <v>21.178864741306601</v>
      </c>
      <c r="AP501">
        <v>3.23674838630074E-4</v>
      </c>
      <c r="AQ501">
        <v>0.78273374027688203</v>
      </c>
      <c r="AR501">
        <v>1.00781249999996</v>
      </c>
      <c r="AS501">
        <v>1.3721483499669299E-3</v>
      </c>
      <c r="AT501">
        <v>1</v>
      </c>
      <c r="AU501">
        <v>0</v>
      </c>
      <c r="AV501">
        <v>0</v>
      </c>
    </row>
    <row r="502" spans="1:48" x14ac:dyDescent="0.2">
      <c r="A502" s="6">
        <v>45971.215624999997</v>
      </c>
      <c r="B502" t="s">
        <v>551</v>
      </c>
      <c r="C502" s="4">
        <v>500</v>
      </c>
      <c r="D502" t="s">
        <v>48</v>
      </c>
      <c r="E502">
        <v>25452.75</v>
      </c>
      <c r="F502">
        <v>25453</v>
      </c>
      <c r="G502">
        <v>25450</v>
      </c>
      <c r="H502">
        <v>25452.25</v>
      </c>
      <c r="I502">
        <f t="shared" si="7"/>
        <v>0.5</v>
      </c>
      <c r="J502">
        <v>5.31925906627768</v>
      </c>
      <c r="K502">
        <v>1</v>
      </c>
      <c r="L502">
        <v>4.31925906627768</v>
      </c>
      <c r="M502">
        <v>10</v>
      </c>
      <c r="N502">
        <v>-2.8476600090339503E-4</v>
      </c>
      <c r="O502">
        <v>25438.45</v>
      </c>
      <c r="P502">
        <v>25468.65</v>
      </c>
      <c r="Q502">
        <v>25438.45</v>
      </c>
      <c r="R502">
        <v>0</v>
      </c>
      <c r="S502">
        <v>0</v>
      </c>
      <c r="T502" t="s">
        <v>60</v>
      </c>
      <c r="U502">
        <v>4.5401656154876102</v>
      </c>
      <c r="V502">
        <v>25451.799146937599</v>
      </c>
      <c r="W502">
        <v>25450.6195650755</v>
      </c>
      <c r="X502">
        <v>25453.264682491499</v>
      </c>
      <c r="Y502">
        <v>25447.5335774058</v>
      </c>
      <c r="Z502">
        <v>25433.666422594099</v>
      </c>
      <c r="AA502">
        <v>25440.5999999999</v>
      </c>
      <c r="AB502">
        <v>1</v>
      </c>
      <c r="AC502">
        <v>10</v>
      </c>
      <c r="AD502">
        <v>2.7999999999999901</v>
      </c>
      <c r="AE502">
        <v>10</v>
      </c>
      <c r="AF502">
        <v>20</v>
      </c>
      <c r="AG502">
        <v>1</v>
      </c>
      <c r="AH502">
        <v>500</v>
      </c>
      <c r="AI502">
        <v>1</v>
      </c>
      <c r="AJ502">
        <v>0</v>
      </c>
      <c r="AK502">
        <v>1</v>
      </c>
      <c r="AM502">
        <v>4</v>
      </c>
      <c r="AN502">
        <v>4</v>
      </c>
      <c r="AO502">
        <v>19.515060255262998</v>
      </c>
      <c r="AP502">
        <v>3.3736450004545902E-4</v>
      </c>
      <c r="AQ502">
        <v>0.96578974088581904</v>
      </c>
      <c r="AR502">
        <v>0.35444205348909202</v>
      </c>
      <c r="AS502">
        <v>1.7965017570181999E-3</v>
      </c>
      <c r="AT502">
        <v>1</v>
      </c>
      <c r="AU502">
        <v>0</v>
      </c>
      <c r="AV502">
        <v>0</v>
      </c>
    </row>
    <row r="503" spans="1:48" x14ac:dyDescent="0.2">
      <c r="A503" s="6">
        <v>45971.21597222222</v>
      </c>
      <c r="B503" t="s">
        <v>552</v>
      </c>
      <c r="C503" s="4">
        <v>501</v>
      </c>
      <c r="D503" t="s">
        <v>48</v>
      </c>
      <c r="E503">
        <v>25452</v>
      </c>
      <c r="F503">
        <v>25454.5</v>
      </c>
      <c r="G503">
        <v>25450</v>
      </c>
      <c r="H503">
        <v>25453</v>
      </c>
      <c r="I503">
        <f t="shared" si="7"/>
        <v>-1</v>
      </c>
      <c r="J503">
        <v>5.3113246303843402</v>
      </c>
      <c r="K503">
        <v>1</v>
      </c>
      <c r="L503">
        <v>4.3113246303843402</v>
      </c>
      <c r="M503">
        <v>11</v>
      </c>
      <c r="N503">
        <v>-1.76765196896788E-4</v>
      </c>
      <c r="O503">
        <v>25438.45</v>
      </c>
      <c r="P503">
        <v>25468.65</v>
      </c>
      <c r="Q503">
        <v>25438.45</v>
      </c>
      <c r="R503">
        <v>0</v>
      </c>
      <c r="S503">
        <v>0</v>
      </c>
      <c r="T503" t="s">
        <v>60</v>
      </c>
      <c r="U503">
        <v>4.5507712060824597</v>
      </c>
      <c r="V503">
        <v>25452.0298805522</v>
      </c>
      <c r="W503">
        <v>25450.861012392601</v>
      </c>
      <c r="X503">
        <v>25453.461745993201</v>
      </c>
      <c r="Y503">
        <v>25447.5335774058</v>
      </c>
      <c r="Z503">
        <v>25433.666422594099</v>
      </c>
      <c r="AA503">
        <v>25440.5999999999</v>
      </c>
      <c r="AB503">
        <v>1</v>
      </c>
      <c r="AC503">
        <v>11</v>
      </c>
      <c r="AD503">
        <v>2.7999999999999901</v>
      </c>
      <c r="AE503">
        <v>10</v>
      </c>
      <c r="AF503">
        <v>20</v>
      </c>
      <c r="AG503">
        <v>1</v>
      </c>
      <c r="AH503">
        <v>500</v>
      </c>
      <c r="AI503">
        <v>1</v>
      </c>
      <c r="AJ503">
        <v>0</v>
      </c>
      <c r="AK503">
        <v>1</v>
      </c>
      <c r="AM503">
        <v>4</v>
      </c>
      <c r="AN503">
        <v>4</v>
      </c>
      <c r="AO503">
        <v>19.143851182968</v>
      </c>
      <c r="AP503">
        <v>3.3433659486139399E-4</v>
      </c>
      <c r="AQ503">
        <v>1.1133176627571799</v>
      </c>
      <c r="AR503">
        <v>0.5</v>
      </c>
      <c r="AS503">
        <v>1.74709557698571E-3</v>
      </c>
      <c r="AT503">
        <v>1</v>
      </c>
      <c r="AU503">
        <v>0</v>
      </c>
      <c r="AV503">
        <v>0</v>
      </c>
    </row>
    <row r="504" spans="1:48" x14ac:dyDescent="0.2">
      <c r="A504" s="6">
        <v>45971.216319444444</v>
      </c>
      <c r="B504" t="s">
        <v>553</v>
      </c>
      <c r="C504" s="4">
        <v>502</v>
      </c>
      <c r="D504" t="s">
        <v>48</v>
      </c>
      <c r="E504">
        <v>25452.25</v>
      </c>
      <c r="F504">
        <v>25454.25</v>
      </c>
      <c r="G504">
        <v>25451.75</v>
      </c>
      <c r="H504">
        <v>25453</v>
      </c>
      <c r="I504">
        <f t="shared" si="7"/>
        <v>-0.75</v>
      </c>
      <c r="J504">
        <v>5.3030648126999003</v>
      </c>
      <c r="K504">
        <v>1</v>
      </c>
      <c r="L504">
        <v>4.3030648126999003</v>
      </c>
      <c r="M504">
        <v>11</v>
      </c>
      <c r="N504">
        <v>-1.37489442774929E-4</v>
      </c>
      <c r="O504">
        <v>25439</v>
      </c>
      <c r="P504">
        <v>25467</v>
      </c>
      <c r="Q504">
        <v>25439</v>
      </c>
      <c r="R504">
        <v>0</v>
      </c>
      <c r="S504">
        <v>0</v>
      </c>
      <c r="T504" t="s">
        <v>60</v>
      </c>
      <c r="U504">
        <v>4.4554677214352703</v>
      </c>
      <c r="V504">
        <v>25452.3178361543</v>
      </c>
      <c r="W504">
        <v>25451.129351348402</v>
      </c>
      <c r="X504">
        <v>25453.6893967945</v>
      </c>
      <c r="Y504">
        <v>25447.5335774058</v>
      </c>
      <c r="Z504">
        <v>25433.666422594099</v>
      </c>
      <c r="AA504">
        <v>25440.5999999999</v>
      </c>
      <c r="AB504">
        <v>1</v>
      </c>
      <c r="AC504">
        <v>10</v>
      </c>
      <c r="AD504">
        <v>2.7999999999999901</v>
      </c>
      <c r="AE504">
        <v>10</v>
      </c>
      <c r="AF504">
        <v>20</v>
      </c>
      <c r="AG504">
        <v>1</v>
      </c>
      <c r="AH504">
        <v>500</v>
      </c>
      <c r="AI504">
        <v>1</v>
      </c>
      <c r="AJ504">
        <v>0</v>
      </c>
      <c r="AK504">
        <v>1</v>
      </c>
      <c r="AM504">
        <v>4</v>
      </c>
      <c r="AN504">
        <v>4</v>
      </c>
      <c r="AO504">
        <v>18.454766180498702</v>
      </c>
      <c r="AP504">
        <v>3.3112695056747998E-4</v>
      </c>
      <c r="AQ504">
        <v>1.1673217787004899</v>
      </c>
      <c r="AR504">
        <v>0.479876160990722</v>
      </c>
      <c r="AS504">
        <v>1.0555911803877E-3</v>
      </c>
      <c r="AT504">
        <v>1</v>
      </c>
      <c r="AU504">
        <v>0</v>
      </c>
      <c r="AV504">
        <v>0</v>
      </c>
    </row>
    <row r="505" spans="1:48" x14ac:dyDescent="0.2">
      <c r="A505" s="6">
        <v>45971.216666666667</v>
      </c>
      <c r="B505" t="s">
        <v>554</v>
      </c>
      <c r="C505" s="4">
        <v>503</v>
      </c>
      <c r="D505" t="s">
        <v>48</v>
      </c>
      <c r="E505">
        <v>25453</v>
      </c>
      <c r="F505">
        <v>25459.25</v>
      </c>
      <c r="G505">
        <v>25453</v>
      </c>
      <c r="H505">
        <v>25459.25</v>
      </c>
      <c r="I505">
        <f t="shared" si="7"/>
        <v>-6.25</v>
      </c>
      <c r="J505">
        <v>6.1125755537331399</v>
      </c>
      <c r="K505">
        <v>0.5</v>
      </c>
      <c r="L505">
        <v>5.6125755537331399</v>
      </c>
      <c r="M505">
        <v>15</v>
      </c>
      <c r="N505">
        <v>2.4555062271637898E-4</v>
      </c>
      <c r="O505">
        <v>25439</v>
      </c>
      <c r="P505">
        <v>25467</v>
      </c>
      <c r="Q505">
        <v>25439</v>
      </c>
      <c r="R505">
        <v>0</v>
      </c>
      <c r="S505">
        <v>0</v>
      </c>
      <c r="T505" t="s">
        <v>60</v>
      </c>
      <c r="U505">
        <v>4.53334101960965</v>
      </c>
      <c r="V505">
        <v>25454.3716180105</v>
      </c>
      <c r="W505">
        <v>25452.369866639499</v>
      </c>
      <c r="X505">
        <v>25455.651517435599</v>
      </c>
      <c r="Y505">
        <v>25460.875598840099</v>
      </c>
      <c r="Z505">
        <v>25447.174401159798</v>
      </c>
      <c r="AA505">
        <v>25454.025000000001</v>
      </c>
      <c r="AB505">
        <v>0</v>
      </c>
      <c r="AC505">
        <v>11</v>
      </c>
      <c r="AD505">
        <v>2.7999999999999901</v>
      </c>
      <c r="AE505">
        <v>10</v>
      </c>
      <c r="AF505">
        <v>20</v>
      </c>
      <c r="AG505">
        <v>1</v>
      </c>
      <c r="AH505">
        <v>500</v>
      </c>
      <c r="AI505">
        <v>1</v>
      </c>
      <c r="AJ505">
        <v>0</v>
      </c>
      <c r="AK505">
        <v>1</v>
      </c>
      <c r="AM505">
        <v>2</v>
      </c>
      <c r="AN505">
        <v>2</v>
      </c>
      <c r="AO505">
        <v>19.976592395163799</v>
      </c>
      <c r="AP505">
        <v>3.3221761395070201E-4</v>
      </c>
      <c r="AQ505">
        <v>1.1955475552059101</v>
      </c>
      <c r="AR505">
        <v>0.51083591331270495</v>
      </c>
      <c r="AS505">
        <v>9.9626155318162509E-4</v>
      </c>
      <c r="AT505">
        <v>0</v>
      </c>
      <c r="AU505">
        <v>0</v>
      </c>
      <c r="AV505">
        <v>0</v>
      </c>
    </row>
    <row r="506" spans="1:48" x14ac:dyDescent="0.2">
      <c r="A506" s="6">
        <v>45971.217013888891</v>
      </c>
      <c r="B506" t="s">
        <v>555</v>
      </c>
      <c r="C506" s="4">
        <v>504</v>
      </c>
      <c r="D506" t="s">
        <v>48</v>
      </c>
      <c r="E506">
        <v>25458.5</v>
      </c>
      <c r="F506">
        <v>25459.5</v>
      </c>
      <c r="G506">
        <v>25453.5</v>
      </c>
      <c r="H506">
        <v>25454.5</v>
      </c>
      <c r="I506">
        <f t="shared" si="7"/>
        <v>4</v>
      </c>
      <c r="J506">
        <v>5.0547861876323203</v>
      </c>
      <c r="K506">
        <v>3</v>
      </c>
      <c r="L506">
        <v>2.0547861876323199</v>
      </c>
      <c r="M506">
        <v>12</v>
      </c>
      <c r="N506" s="1">
        <v>8.8400829003329695E-5</v>
      </c>
      <c r="O506">
        <v>25439</v>
      </c>
      <c r="P506">
        <v>25467</v>
      </c>
      <c r="Q506">
        <v>25439</v>
      </c>
      <c r="R506">
        <v>0</v>
      </c>
      <c r="S506">
        <v>0</v>
      </c>
      <c r="T506" t="s">
        <v>60</v>
      </c>
      <c r="U506">
        <v>4.5680629856226602</v>
      </c>
      <c r="V506">
        <v>25453.709009777202</v>
      </c>
      <c r="W506">
        <v>25452.180446233899</v>
      </c>
      <c r="X506">
        <v>25455.4812139485</v>
      </c>
      <c r="Y506">
        <v>25460.875598840099</v>
      </c>
      <c r="Z506">
        <v>25447.174401159798</v>
      </c>
      <c r="AA506">
        <v>25454.025000000001</v>
      </c>
      <c r="AB506">
        <v>0</v>
      </c>
      <c r="AC506">
        <v>13</v>
      </c>
      <c r="AD506">
        <v>2.7999999999999901</v>
      </c>
      <c r="AE506">
        <v>10</v>
      </c>
      <c r="AF506">
        <v>20</v>
      </c>
      <c r="AG506">
        <v>1</v>
      </c>
      <c r="AH506">
        <v>500</v>
      </c>
      <c r="AI506">
        <v>1</v>
      </c>
      <c r="AJ506">
        <v>0</v>
      </c>
      <c r="AK506">
        <v>1</v>
      </c>
      <c r="AM506">
        <v>2</v>
      </c>
      <c r="AN506">
        <v>2</v>
      </c>
      <c r="AO506">
        <v>20.4442291098641</v>
      </c>
      <c r="AP506">
        <v>3.3436494355389102E-4</v>
      </c>
      <c r="AQ506">
        <v>1.1274339241186799</v>
      </c>
      <c r="AR506">
        <v>0.41408668730650999</v>
      </c>
      <c r="AS506">
        <v>7.8914919852034497E-4</v>
      </c>
      <c r="AT506">
        <v>0</v>
      </c>
      <c r="AU506">
        <v>0</v>
      </c>
      <c r="AV506">
        <v>0</v>
      </c>
    </row>
    <row r="507" spans="1:48" x14ac:dyDescent="0.2">
      <c r="A507" s="6">
        <v>45971.217361111114</v>
      </c>
      <c r="B507" t="s">
        <v>556</v>
      </c>
      <c r="C507" s="4">
        <v>505</v>
      </c>
      <c r="D507" t="s">
        <v>48</v>
      </c>
      <c r="E507">
        <v>25454</v>
      </c>
      <c r="F507">
        <v>25456</v>
      </c>
      <c r="G507">
        <v>25454</v>
      </c>
      <c r="H507">
        <v>25454.5</v>
      </c>
      <c r="I507">
        <f t="shared" si="7"/>
        <v>-0.5</v>
      </c>
      <c r="J507">
        <v>3.5211122659877399</v>
      </c>
      <c r="K507">
        <v>3</v>
      </c>
      <c r="L507">
        <v>0.52111226598774696</v>
      </c>
      <c r="M507">
        <v>11</v>
      </c>
      <c r="N507" s="1">
        <v>-8.8385202353010502E-5</v>
      </c>
      <c r="O507">
        <v>25443.299999999901</v>
      </c>
      <c r="P507">
        <v>25465.7</v>
      </c>
      <c r="Q507">
        <v>25443.299999999901</v>
      </c>
      <c r="R507">
        <v>0</v>
      </c>
      <c r="S507">
        <v>0</v>
      </c>
      <c r="T507" t="s">
        <v>60</v>
      </c>
      <c r="U507">
        <v>4.4807942194352401</v>
      </c>
      <c r="V507">
        <v>25453.836297255701</v>
      </c>
      <c r="W507">
        <v>25452.396820968999</v>
      </c>
      <c r="X507">
        <v>25455.5049711588</v>
      </c>
      <c r="Y507">
        <v>25460.875598840099</v>
      </c>
      <c r="Z507">
        <v>25447.174401159798</v>
      </c>
      <c r="AA507">
        <v>25454.025000000001</v>
      </c>
      <c r="AB507">
        <v>0</v>
      </c>
      <c r="AC507">
        <v>14</v>
      </c>
      <c r="AD507">
        <v>2.7999999999999901</v>
      </c>
      <c r="AE507">
        <v>10</v>
      </c>
      <c r="AF507">
        <v>20</v>
      </c>
      <c r="AG507">
        <v>1</v>
      </c>
      <c r="AH507">
        <v>500</v>
      </c>
      <c r="AI507">
        <v>1</v>
      </c>
      <c r="AJ507">
        <v>0</v>
      </c>
      <c r="AK507">
        <v>1</v>
      </c>
      <c r="AM507">
        <v>2</v>
      </c>
      <c r="AN507">
        <v>2</v>
      </c>
      <c r="AO507">
        <v>20.8325652623599</v>
      </c>
      <c r="AP507">
        <v>3.3335201358008397E-4</v>
      </c>
      <c r="AQ507">
        <v>1.1069719585872599</v>
      </c>
      <c r="AR507">
        <v>0.476006191950475</v>
      </c>
      <c r="AS507">
        <v>1.1741258189280901E-3</v>
      </c>
      <c r="AT507">
        <v>0</v>
      </c>
      <c r="AU507">
        <v>0</v>
      </c>
      <c r="AV507">
        <v>0</v>
      </c>
    </row>
    <row r="508" spans="1:48" x14ac:dyDescent="0.2">
      <c r="A508" s="6">
        <v>45971.21770833333</v>
      </c>
      <c r="B508" t="s">
        <v>557</v>
      </c>
      <c r="C508" s="4">
        <v>506</v>
      </c>
      <c r="D508" t="s">
        <v>48</v>
      </c>
      <c r="E508">
        <v>25454</v>
      </c>
      <c r="F508">
        <v>25455.75</v>
      </c>
      <c r="G508">
        <v>25452</v>
      </c>
      <c r="H508">
        <v>25453</v>
      </c>
      <c r="I508">
        <f t="shared" si="7"/>
        <v>1</v>
      </c>
      <c r="J508">
        <v>2.8844139880053601</v>
      </c>
      <c r="K508">
        <v>3.5</v>
      </c>
      <c r="L508">
        <v>-0.61558601199463203</v>
      </c>
      <c r="M508">
        <v>8</v>
      </c>
      <c r="N508" s="1">
        <v>-5.8928676658351098E-5</v>
      </c>
      <c r="O508">
        <v>25443.299999999901</v>
      </c>
      <c r="P508">
        <v>25465.7</v>
      </c>
      <c r="Q508">
        <v>25443.299999999901</v>
      </c>
      <c r="R508">
        <v>0</v>
      </c>
      <c r="S508">
        <v>0</v>
      </c>
      <c r="T508" t="s">
        <v>60</v>
      </c>
      <c r="U508">
        <v>4.4611566343429496</v>
      </c>
      <c r="V508">
        <v>25453.399119242298</v>
      </c>
      <c r="W508">
        <v>25452.296670219101</v>
      </c>
      <c r="X508">
        <v>25455.133976927002</v>
      </c>
      <c r="Y508">
        <v>25460.875598840099</v>
      </c>
      <c r="Z508">
        <v>25447.174401159798</v>
      </c>
      <c r="AA508">
        <v>25454.025000000001</v>
      </c>
      <c r="AB508">
        <v>0</v>
      </c>
      <c r="AC508">
        <v>16</v>
      </c>
      <c r="AD508">
        <v>2.7999999999999901</v>
      </c>
      <c r="AE508">
        <v>10</v>
      </c>
      <c r="AF508">
        <v>20</v>
      </c>
      <c r="AG508">
        <v>1</v>
      </c>
      <c r="AH508">
        <v>500</v>
      </c>
      <c r="AI508">
        <v>1</v>
      </c>
      <c r="AJ508">
        <v>0</v>
      </c>
      <c r="AK508">
        <v>1</v>
      </c>
      <c r="AM508">
        <v>0</v>
      </c>
      <c r="AN508">
        <v>0</v>
      </c>
      <c r="AO508">
        <v>19.8225705150052</v>
      </c>
      <c r="AP508">
        <v>3.29470550550099E-4</v>
      </c>
      <c r="AQ508">
        <v>1.0802818636728799</v>
      </c>
      <c r="AR508">
        <v>0.49755301794453999</v>
      </c>
      <c r="AS508">
        <v>1.1938943650159301E-3</v>
      </c>
      <c r="AT508">
        <v>0</v>
      </c>
      <c r="AU508">
        <v>0</v>
      </c>
      <c r="AV508">
        <v>0</v>
      </c>
    </row>
    <row r="509" spans="1:48" x14ac:dyDescent="0.2">
      <c r="A509" s="6">
        <v>45971.218055555553</v>
      </c>
      <c r="B509" t="s">
        <v>558</v>
      </c>
      <c r="C509" s="4">
        <v>507</v>
      </c>
      <c r="D509" t="s">
        <v>48</v>
      </c>
      <c r="E509">
        <v>25452.25</v>
      </c>
      <c r="F509">
        <v>25455.25</v>
      </c>
      <c r="G509">
        <v>25449.25</v>
      </c>
      <c r="H509">
        <v>25453.5</v>
      </c>
      <c r="I509">
        <f t="shared" si="7"/>
        <v>-1.25</v>
      </c>
      <c r="J509">
        <v>3.7834123565272799</v>
      </c>
      <c r="K509">
        <v>1.5</v>
      </c>
      <c r="L509">
        <v>2.2834123565272799</v>
      </c>
      <c r="M509">
        <v>9</v>
      </c>
      <c r="N509" s="1">
        <v>-6.8748097150882404E-5</v>
      </c>
      <c r="O509">
        <v>25443.299999999901</v>
      </c>
      <c r="P509">
        <v>25465.7</v>
      </c>
      <c r="Q509">
        <v>25443.299999999901</v>
      </c>
      <c r="R509">
        <v>0</v>
      </c>
      <c r="S509">
        <v>0</v>
      </c>
      <c r="T509" t="s">
        <v>60</v>
      </c>
      <c r="U509">
        <v>4.4899514131981899</v>
      </c>
      <c r="V509">
        <v>25453.648866156898</v>
      </c>
      <c r="W509">
        <v>25452.542792329801</v>
      </c>
      <c r="X509">
        <v>25455.337181541599</v>
      </c>
      <c r="Y509">
        <v>25460.875598840099</v>
      </c>
      <c r="Z509">
        <v>25447.174401159798</v>
      </c>
      <c r="AA509">
        <v>25454.025000000001</v>
      </c>
      <c r="AB509">
        <v>0</v>
      </c>
      <c r="AC509">
        <v>16</v>
      </c>
      <c r="AD509">
        <v>2.7999999999999901</v>
      </c>
      <c r="AE509">
        <v>10</v>
      </c>
      <c r="AF509">
        <v>20</v>
      </c>
      <c r="AG509">
        <v>1</v>
      </c>
      <c r="AH509">
        <v>500</v>
      </c>
      <c r="AI509">
        <v>1</v>
      </c>
      <c r="AJ509">
        <v>0</v>
      </c>
      <c r="AK509">
        <v>1</v>
      </c>
      <c r="AM509">
        <v>2</v>
      </c>
      <c r="AN509">
        <v>2</v>
      </c>
      <c r="AO509">
        <v>17.871351781104099</v>
      </c>
      <c r="AP509">
        <v>3.2505187840495801E-4</v>
      </c>
      <c r="AQ509">
        <v>1.0514162040912101</v>
      </c>
      <c r="AR509">
        <v>0.5</v>
      </c>
      <c r="AS509">
        <v>1.2531451970990101E-3</v>
      </c>
      <c r="AT509">
        <v>0</v>
      </c>
      <c r="AU509">
        <v>0</v>
      </c>
      <c r="AV509">
        <v>0</v>
      </c>
    </row>
    <row r="510" spans="1:48" x14ac:dyDescent="0.2">
      <c r="A510" s="6">
        <v>45971.218402777777</v>
      </c>
      <c r="B510" t="s">
        <v>559</v>
      </c>
      <c r="C510" s="4">
        <v>508</v>
      </c>
      <c r="D510" t="s">
        <v>48</v>
      </c>
      <c r="E510">
        <v>25453.75</v>
      </c>
      <c r="F510">
        <v>25456.25</v>
      </c>
      <c r="G510">
        <v>25453</v>
      </c>
      <c r="H510">
        <v>25456</v>
      </c>
      <c r="I510">
        <f t="shared" si="7"/>
        <v>-2.25</v>
      </c>
      <c r="J510">
        <v>3.8502567270263102</v>
      </c>
      <c r="K510">
        <v>1</v>
      </c>
      <c r="L510">
        <v>2.8502567270263102</v>
      </c>
      <c r="M510">
        <v>15</v>
      </c>
      <c r="N510">
        <v>2.06280757934442E-4</v>
      </c>
      <c r="O510">
        <v>25443.299999999901</v>
      </c>
      <c r="P510">
        <v>25465.7</v>
      </c>
      <c r="Q510">
        <v>25443.299999999901</v>
      </c>
      <c r="R510">
        <v>0</v>
      </c>
      <c r="S510">
        <v>0</v>
      </c>
      <c r="T510" t="s">
        <v>60</v>
      </c>
      <c r="U510">
        <v>4.4369530327582503</v>
      </c>
      <c r="V510">
        <v>25454.411055781198</v>
      </c>
      <c r="W510">
        <v>25453.065927754102</v>
      </c>
      <c r="X510">
        <v>25455.8697452333</v>
      </c>
      <c r="Y510">
        <v>25460.875598840099</v>
      </c>
      <c r="Z510">
        <v>25447.174401159798</v>
      </c>
      <c r="AA510">
        <v>25454.025000000001</v>
      </c>
      <c r="AB510">
        <v>0</v>
      </c>
      <c r="AC510">
        <v>17</v>
      </c>
      <c r="AD510">
        <v>2.7999999999999901</v>
      </c>
      <c r="AE510">
        <v>10</v>
      </c>
      <c r="AF510">
        <v>20</v>
      </c>
      <c r="AG510">
        <v>1</v>
      </c>
      <c r="AH510">
        <v>500</v>
      </c>
      <c r="AI510">
        <v>1</v>
      </c>
      <c r="AJ510">
        <v>0</v>
      </c>
      <c r="AK510">
        <v>1</v>
      </c>
      <c r="AM510">
        <v>2</v>
      </c>
      <c r="AN510">
        <v>2</v>
      </c>
      <c r="AO510">
        <v>17.387556453206901</v>
      </c>
      <c r="AP510">
        <v>3.22410197927869E-4</v>
      </c>
      <c r="AQ510">
        <v>1.0250066761260901</v>
      </c>
      <c r="AR510">
        <v>0.52678571428571397</v>
      </c>
      <c r="AS510">
        <v>1.55941571259376E-3</v>
      </c>
      <c r="AT510">
        <v>0</v>
      </c>
      <c r="AU510">
        <v>0</v>
      </c>
      <c r="AV510">
        <v>0</v>
      </c>
    </row>
    <row r="511" spans="1:48" x14ac:dyDescent="0.2">
      <c r="A511" s="6">
        <v>45971.21875</v>
      </c>
      <c r="B511" t="s">
        <v>560</v>
      </c>
      <c r="C511" s="4">
        <v>509</v>
      </c>
      <c r="D511" t="s">
        <v>48</v>
      </c>
      <c r="E511">
        <v>25456</v>
      </c>
      <c r="F511">
        <v>25458.25</v>
      </c>
      <c r="G511">
        <v>25455.75</v>
      </c>
      <c r="H511">
        <v>25456.25</v>
      </c>
      <c r="I511">
        <f t="shared" si="7"/>
        <v>-0.25</v>
      </c>
      <c r="J511">
        <v>3.9070927844375798</v>
      </c>
      <c r="K511">
        <v>3</v>
      </c>
      <c r="L511">
        <v>0.90709278443758101</v>
      </c>
      <c r="M511">
        <v>14</v>
      </c>
      <c r="N511">
        <v>2.9470995628468901E-4</v>
      </c>
      <c r="O511">
        <v>25443.299999999901</v>
      </c>
      <c r="P511">
        <v>25465.7</v>
      </c>
      <c r="Q511">
        <v>25443.299999999901</v>
      </c>
      <c r="R511">
        <v>0</v>
      </c>
      <c r="S511">
        <v>0</v>
      </c>
      <c r="T511" t="s">
        <v>60</v>
      </c>
      <c r="U511">
        <v>4.3779434872218603</v>
      </c>
      <c r="V511">
        <v>25454.737144812701</v>
      </c>
      <c r="W511">
        <v>25453.366905156199</v>
      </c>
      <c r="X511">
        <v>25456.2557961866</v>
      </c>
      <c r="Y511">
        <v>25460.875598840099</v>
      </c>
      <c r="Z511">
        <v>25447.174401159798</v>
      </c>
      <c r="AA511">
        <v>25454.025000000001</v>
      </c>
      <c r="AB511">
        <v>0</v>
      </c>
      <c r="AC511">
        <v>16</v>
      </c>
      <c r="AD511">
        <v>2.7999999999999901</v>
      </c>
      <c r="AE511">
        <v>10</v>
      </c>
      <c r="AF511">
        <v>20</v>
      </c>
      <c r="AG511">
        <v>1</v>
      </c>
      <c r="AH511">
        <v>500</v>
      </c>
      <c r="AI511">
        <v>1</v>
      </c>
      <c r="AJ511">
        <v>0</v>
      </c>
      <c r="AK511">
        <v>1</v>
      </c>
      <c r="AM511">
        <v>2</v>
      </c>
      <c r="AN511">
        <v>2</v>
      </c>
      <c r="AO511">
        <v>17.683036359080699</v>
      </c>
      <c r="AP511">
        <v>3.1892114423411099E-4</v>
      </c>
      <c r="AQ511">
        <v>0.96545609776068497</v>
      </c>
      <c r="AR511">
        <v>0.48214285714285698</v>
      </c>
      <c r="AS511">
        <v>1.0161298278498401E-3</v>
      </c>
      <c r="AT511">
        <v>0</v>
      </c>
      <c r="AU511">
        <v>0</v>
      </c>
      <c r="AV511">
        <v>0</v>
      </c>
    </row>
    <row r="512" spans="1:48" x14ac:dyDescent="0.2">
      <c r="A512" s="6">
        <v>45971.219097222223</v>
      </c>
      <c r="B512" t="s">
        <v>561</v>
      </c>
      <c r="C512" s="4">
        <v>510</v>
      </c>
      <c r="D512" t="s">
        <v>48</v>
      </c>
      <c r="E512">
        <v>25456</v>
      </c>
      <c r="F512">
        <v>25458.5</v>
      </c>
      <c r="G512">
        <v>25454.25</v>
      </c>
      <c r="H512">
        <v>25458</v>
      </c>
      <c r="I512">
        <f t="shared" si="7"/>
        <v>-2</v>
      </c>
      <c r="J512">
        <v>4.5263611995455904</v>
      </c>
      <c r="K512">
        <v>1</v>
      </c>
      <c r="L512">
        <v>3.5263611995455899</v>
      </c>
      <c r="M512">
        <v>15</v>
      </c>
      <c r="N512">
        <v>2.5538769817103101E-4</v>
      </c>
      <c r="O512">
        <v>25443.299999999901</v>
      </c>
      <c r="P512">
        <v>25465.7</v>
      </c>
      <c r="Q512">
        <v>25443.299999999901</v>
      </c>
      <c r="R512">
        <v>0</v>
      </c>
      <c r="S512">
        <v>0</v>
      </c>
      <c r="T512" t="s">
        <v>60</v>
      </c>
      <c r="U512">
        <v>4.3692342598700202</v>
      </c>
      <c r="V512">
        <v>25455.673366416999</v>
      </c>
      <c r="W512">
        <v>25454.004297408901</v>
      </c>
      <c r="X512">
        <v>25457.054636949299</v>
      </c>
      <c r="Y512">
        <v>25460.875598840099</v>
      </c>
      <c r="Z512">
        <v>25447.174401159798</v>
      </c>
      <c r="AA512">
        <v>25454.025000000001</v>
      </c>
      <c r="AB512">
        <v>0</v>
      </c>
      <c r="AC512">
        <v>17</v>
      </c>
      <c r="AD512">
        <v>2.7999999999999901</v>
      </c>
      <c r="AE512">
        <v>10</v>
      </c>
      <c r="AF512">
        <v>20</v>
      </c>
      <c r="AG512">
        <v>1</v>
      </c>
      <c r="AH512">
        <v>500</v>
      </c>
      <c r="AI512">
        <v>1</v>
      </c>
      <c r="AJ512">
        <v>0</v>
      </c>
      <c r="AK512">
        <v>1</v>
      </c>
      <c r="AM512">
        <v>2</v>
      </c>
      <c r="AN512">
        <v>2</v>
      </c>
      <c r="AO512">
        <v>16.5376023754778</v>
      </c>
      <c r="AP512">
        <v>3.1450734795460898E-4</v>
      </c>
      <c r="AQ512">
        <v>0.930488088461223</v>
      </c>
      <c r="AR512">
        <v>0.5</v>
      </c>
      <c r="AS512">
        <v>1.1641902957832599E-3</v>
      </c>
      <c r="AT512">
        <v>0</v>
      </c>
      <c r="AU512">
        <v>0</v>
      </c>
      <c r="AV512">
        <v>0</v>
      </c>
    </row>
    <row r="513" spans="1:48" x14ac:dyDescent="0.2">
      <c r="A513" s="6">
        <v>45971.219444444447</v>
      </c>
      <c r="B513" t="s">
        <v>562</v>
      </c>
      <c r="C513" s="4">
        <v>511</v>
      </c>
      <c r="D513" t="s">
        <v>48</v>
      </c>
      <c r="E513">
        <v>25458.25</v>
      </c>
      <c r="F513">
        <v>25461.75</v>
      </c>
      <c r="G513">
        <v>25458</v>
      </c>
      <c r="H513">
        <v>25461</v>
      </c>
      <c r="I513">
        <f t="shared" si="7"/>
        <v>-2.75</v>
      </c>
      <c r="J513">
        <v>7.7754389435500402</v>
      </c>
      <c r="K513">
        <v>0</v>
      </c>
      <c r="L513">
        <v>7.7754389435500402</v>
      </c>
      <c r="M513">
        <v>15</v>
      </c>
      <c r="N513">
        <v>5.0101676932598504E-4</v>
      </c>
      <c r="O513">
        <v>25443.299999999901</v>
      </c>
      <c r="P513">
        <v>25465.7</v>
      </c>
      <c r="Q513">
        <v>25443.299999999901</v>
      </c>
      <c r="R513">
        <v>0</v>
      </c>
      <c r="S513">
        <v>0</v>
      </c>
      <c r="T513" t="s">
        <v>60</v>
      </c>
      <c r="U513">
        <v>4.3530375623188</v>
      </c>
      <c r="V513">
        <v>25457.141845250299</v>
      </c>
      <c r="W513">
        <v>25454.955135297401</v>
      </c>
      <c r="X513">
        <v>25458.503709559402</v>
      </c>
      <c r="Y513">
        <v>25460.875598840099</v>
      </c>
      <c r="Z513">
        <v>25447.174401159798</v>
      </c>
      <c r="AA513">
        <v>25454.025000000001</v>
      </c>
      <c r="AB513">
        <v>1</v>
      </c>
      <c r="AC513">
        <v>16</v>
      </c>
      <c r="AD513">
        <v>2.7999999999999901</v>
      </c>
      <c r="AE513">
        <v>10</v>
      </c>
      <c r="AF513">
        <v>20</v>
      </c>
      <c r="AG513">
        <v>1</v>
      </c>
      <c r="AH513">
        <v>500</v>
      </c>
      <c r="AI513">
        <v>1</v>
      </c>
      <c r="AJ513">
        <v>0</v>
      </c>
      <c r="AK513">
        <v>1</v>
      </c>
      <c r="AM513">
        <v>4</v>
      </c>
      <c r="AN513">
        <v>4</v>
      </c>
      <c r="AO513">
        <v>17.470632115517802</v>
      </c>
      <c r="AP513">
        <v>3.1059958925117601E-4</v>
      </c>
      <c r="AQ513">
        <v>0.88409394257274498</v>
      </c>
      <c r="AR513">
        <v>0.49060150375939698</v>
      </c>
      <c r="AS513">
        <v>8.3835524563808598E-4</v>
      </c>
      <c r="AT513">
        <v>1</v>
      </c>
      <c r="AU513">
        <v>0</v>
      </c>
      <c r="AV513">
        <v>0</v>
      </c>
    </row>
    <row r="514" spans="1:48" x14ac:dyDescent="0.2">
      <c r="A514" s="6">
        <v>45971.21979166667</v>
      </c>
      <c r="B514" t="s">
        <v>563</v>
      </c>
      <c r="C514" s="4">
        <v>512</v>
      </c>
      <c r="D514" t="s">
        <v>48</v>
      </c>
      <c r="E514">
        <v>25461.5</v>
      </c>
      <c r="F514">
        <v>25464.5</v>
      </c>
      <c r="G514">
        <v>25460.75</v>
      </c>
      <c r="H514">
        <v>25464.5</v>
      </c>
      <c r="I514">
        <f t="shared" si="7"/>
        <v>-3</v>
      </c>
      <c r="J514">
        <v>8.1450886531323992</v>
      </c>
      <c r="K514">
        <v>1</v>
      </c>
      <c r="L514">
        <v>7.1450886531324</v>
      </c>
      <c r="M514">
        <v>15</v>
      </c>
      <c r="N514">
        <v>5.1077539634206202E-4</v>
      </c>
      <c r="O514">
        <v>25443.5</v>
      </c>
      <c r="P514">
        <v>25465.7</v>
      </c>
      <c r="Q514">
        <v>25443.5</v>
      </c>
      <c r="R514">
        <v>0</v>
      </c>
      <c r="S514">
        <v>0</v>
      </c>
      <c r="T514" t="s">
        <v>60</v>
      </c>
      <c r="U514">
        <v>4.3209918657970601</v>
      </c>
      <c r="V514">
        <v>25458.880518014699</v>
      </c>
      <c r="W514">
        <v>25456.098863908501</v>
      </c>
      <c r="X514">
        <v>25460.1329676475</v>
      </c>
      <c r="Y514">
        <v>25460.875598840099</v>
      </c>
      <c r="Z514">
        <v>25447.174401159798</v>
      </c>
      <c r="AA514">
        <v>25454.025000000001</v>
      </c>
      <c r="AB514">
        <v>1</v>
      </c>
      <c r="AC514">
        <v>12</v>
      </c>
      <c r="AD514">
        <v>2.7999999999999901</v>
      </c>
      <c r="AE514">
        <v>10</v>
      </c>
      <c r="AF514">
        <v>20</v>
      </c>
      <c r="AG514">
        <v>1</v>
      </c>
      <c r="AH514">
        <v>500</v>
      </c>
      <c r="AI514">
        <v>1</v>
      </c>
      <c r="AJ514">
        <v>0</v>
      </c>
      <c r="AK514">
        <v>1</v>
      </c>
      <c r="AM514">
        <v>4</v>
      </c>
      <c r="AN514">
        <v>4</v>
      </c>
      <c r="AO514">
        <v>18.705744338561399</v>
      </c>
      <c r="AP514">
        <v>3.0843727688616298E-4</v>
      </c>
      <c r="AQ514">
        <v>0.85085573980557905</v>
      </c>
      <c r="AR514">
        <v>0.52349624060150501</v>
      </c>
      <c r="AS514">
        <v>7.4946994724126004E-4</v>
      </c>
      <c r="AT514">
        <v>1</v>
      </c>
      <c r="AU514">
        <v>0</v>
      </c>
      <c r="AV514">
        <v>0</v>
      </c>
    </row>
    <row r="515" spans="1:48" x14ac:dyDescent="0.2">
      <c r="A515" s="6">
        <v>45971.220138888886</v>
      </c>
      <c r="B515" t="s">
        <v>564</v>
      </c>
      <c r="C515" s="4">
        <v>513</v>
      </c>
      <c r="D515" t="s">
        <v>48</v>
      </c>
      <c r="E515">
        <v>25464.25</v>
      </c>
      <c r="F515">
        <v>25468</v>
      </c>
      <c r="G515">
        <v>25463.5</v>
      </c>
      <c r="H515">
        <v>25466</v>
      </c>
      <c r="I515">
        <f t="shared" ref="I515:I578" si="8">E515-H515</f>
        <v>-1.75</v>
      </c>
      <c r="J515">
        <v>8.4718084431037699</v>
      </c>
      <c r="K515">
        <v>1</v>
      </c>
      <c r="L515">
        <v>7.4718084431037699</v>
      </c>
      <c r="M515">
        <v>15</v>
      </c>
      <c r="N515">
        <v>5.2057243323412898E-4</v>
      </c>
      <c r="O515">
        <v>25443.5</v>
      </c>
      <c r="P515">
        <v>25465.7</v>
      </c>
      <c r="Q515">
        <v>25443.5</v>
      </c>
      <c r="R515">
        <v>0</v>
      </c>
      <c r="S515">
        <v>0</v>
      </c>
      <c r="T515" t="s">
        <v>60</v>
      </c>
      <c r="U515">
        <v>4.3222365813815999</v>
      </c>
      <c r="V515">
        <v>25460.480754408702</v>
      </c>
      <c r="W515">
        <v>25457.216432425201</v>
      </c>
      <c r="X515">
        <v>25461.956374117999</v>
      </c>
      <c r="Y515">
        <v>25460.875598840099</v>
      </c>
      <c r="Z515">
        <v>25447.174401159798</v>
      </c>
      <c r="AA515">
        <v>25454.025000000001</v>
      </c>
      <c r="AB515">
        <v>1</v>
      </c>
      <c r="AC515">
        <v>7</v>
      </c>
      <c r="AD515">
        <v>2.7999999999999901</v>
      </c>
      <c r="AE515">
        <v>10</v>
      </c>
      <c r="AF515">
        <v>20</v>
      </c>
      <c r="AG515">
        <v>1</v>
      </c>
      <c r="AH515">
        <v>500</v>
      </c>
      <c r="AI515">
        <v>1</v>
      </c>
      <c r="AJ515">
        <v>0</v>
      </c>
      <c r="AK515">
        <v>1</v>
      </c>
      <c r="AM515">
        <v>4</v>
      </c>
      <c r="AN515">
        <v>4</v>
      </c>
      <c r="AO515">
        <v>20.523941701273699</v>
      </c>
      <c r="AP515">
        <v>3.0704586908135998E-4</v>
      </c>
      <c r="AQ515">
        <v>0.79123583376431195</v>
      </c>
      <c r="AR515">
        <v>0.49060150375939698</v>
      </c>
      <c r="AS515">
        <v>3.35173501577287E-4</v>
      </c>
      <c r="AT515">
        <v>1</v>
      </c>
      <c r="AU515">
        <v>0</v>
      </c>
      <c r="AV515">
        <v>0</v>
      </c>
    </row>
    <row r="516" spans="1:48" x14ac:dyDescent="0.2">
      <c r="A516" s="6">
        <v>45971.220486111109</v>
      </c>
      <c r="B516" t="s">
        <v>565</v>
      </c>
      <c r="C516" s="4">
        <v>514</v>
      </c>
      <c r="D516" t="s">
        <v>48</v>
      </c>
      <c r="E516">
        <v>25466.25</v>
      </c>
      <c r="F516">
        <v>25468.25</v>
      </c>
      <c r="G516">
        <v>25465.75</v>
      </c>
      <c r="H516">
        <v>25467.5</v>
      </c>
      <c r="I516">
        <f t="shared" si="8"/>
        <v>-1.25</v>
      </c>
      <c r="J516">
        <v>8</v>
      </c>
      <c r="K516">
        <v>0</v>
      </c>
      <c r="L516">
        <v>8</v>
      </c>
      <c r="M516">
        <v>15</v>
      </c>
      <c r="N516">
        <v>5.9916117435590099E-4</v>
      </c>
      <c r="O516">
        <v>25453.5</v>
      </c>
      <c r="P516">
        <v>25481.5</v>
      </c>
      <c r="Q516">
        <v>25453.5</v>
      </c>
      <c r="R516">
        <v>0</v>
      </c>
      <c r="S516">
        <v>0</v>
      </c>
      <c r="T516" t="s">
        <v>60</v>
      </c>
      <c r="U516">
        <v>4.2506620286688799</v>
      </c>
      <c r="V516">
        <v>25461.942931293099</v>
      </c>
      <c r="W516">
        <v>25458.3035295638</v>
      </c>
      <c r="X516">
        <v>25463.385099294399</v>
      </c>
      <c r="Y516">
        <v>25460.875598840099</v>
      </c>
      <c r="Z516">
        <v>25447.174401159798</v>
      </c>
      <c r="AA516">
        <v>25454.025000000001</v>
      </c>
      <c r="AB516">
        <v>1</v>
      </c>
      <c r="AC516">
        <v>5</v>
      </c>
      <c r="AD516">
        <v>2.7999999999999901</v>
      </c>
      <c r="AE516">
        <v>10</v>
      </c>
      <c r="AF516">
        <v>20</v>
      </c>
      <c r="AG516">
        <v>1</v>
      </c>
      <c r="AH516">
        <v>500</v>
      </c>
      <c r="AI516">
        <v>1</v>
      </c>
      <c r="AJ516">
        <v>0</v>
      </c>
      <c r="AK516">
        <v>1</v>
      </c>
      <c r="AM516">
        <v>4</v>
      </c>
      <c r="AN516">
        <v>4</v>
      </c>
      <c r="AO516">
        <v>21.712125874196701</v>
      </c>
      <c r="AP516">
        <v>3.0371830475560998E-4</v>
      </c>
      <c r="AQ516">
        <v>0.73009992260537804</v>
      </c>
      <c r="AR516">
        <v>0.47650375939849399</v>
      </c>
      <c r="AS516">
        <v>-1.8721056261700601E-4</v>
      </c>
      <c r="AT516">
        <v>1</v>
      </c>
      <c r="AU516">
        <v>0</v>
      </c>
      <c r="AV516">
        <v>0</v>
      </c>
    </row>
    <row r="517" spans="1:48" x14ac:dyDescent="0.2">
      <c r="A517" s="6">
        <v>45971.220833333333</v>
      </c>
      <c r="B517" t="s">
        <v>566</v>
      </c>
      <c r="C517" s="4">
        <v>515</v>
      </c>
      <c r="D517" t="s">
        <v>48</v>
      </c>
      <c r="E517">
        <v>25467.5</v>
      </c>
      <c r="F517">
        <v>25473.75</v>
      </c>
      <c r="G517">
        <v>25467</v>
      </c>
      <c r="H517">
        <v>25473</v>
      </c>
      <c r="I517">
        <f t="shared" si="8"/>
        <v>-5.5</v>
      </c>
      <c r="J517">
        <v>8.5</v>
      </c>
      <c r="K517">
        <v>0</v>
      </c>
      <c r="L517">
        <v>8.5</v>
      </c>
      <c r="M517">
        <v>15</v>
      </c>
      <c r="N517">
        <v>7.8576199269241303E-4</v>
      </c>
      <c r="O517">
        <v>25453.5</v>
      </c>
      <c r="P517">
        <v>25481.5</v>
      </c>
      <c r="Q517">
        <v>25453.5</v>
      </c>
      <c r="R517">
        <v>0</v>
      </c>
      <c r="S517">
        <v>0</v>
      </c>
      <c r="T517" t="s">
        <v>60</v>
      </c>
      <c r="U517">
        <v>4.3431399610465897</v>
      </c>
      <c r="V517">
        <v>25464.862398330701</v>
      </c>
      <c r="W517">
        <v>25460.224735364998</v>
      </c>
      <c r="X517">
        <v>25466.4080794355</v>
      </c>
      <c r="Y517">
        <v>25460.875598840099</v>
      </c>
      <c r="Z517">
        <v>25447.174401159798</v>
      </c>
      <c r="AA517">
        <v>25454.025000000001</v>
      </c>
      <c r="AB517">
        <v>1</v>
      </c>
      <c r="AC517">
        <v>4</v>
      </c>
      <c r="AD517">
        <v>2.7999999999999901</v>
      </c>
      <c r="AE517">
        <v>10</v>
      </c>
      <c r="AF517">
        <v>20</v>
      </c>
      <c r="AG517">
        <v>1</v>
      </c>
      <c r="AH517">
        <v>500</v>
      </c>
      <c r="AI517">
        <v>1</v>
      </c>
      <c r="AJ517">
        <v>0</v>
      </c>
      <c r="AK517">
        <v>1</v>
      </c>
      <c r="AM517">
        <v>4</v>
      </c>
      <c r="AN517">
        <v>4</v>
      </c>
      <c r="AO517">
        <v>24.3363276051108</v>
      </c>
      <c r="AP517">
        <v>3.0271482669564601E-4</v>
      </c>
      <c r="AQ517">
        <v>0.74106853049042698</v>
      </c>
      <c r="AR517">
        <v>0.59868421052632104</v>
      </c>
      <c r="AS517" s="1">
        <v>8.8680435125334999E-5</v>
      </c>
      <c r="AT517">
        <v>1</v>
      </c>
      <c r="AU517">
        <v>0</v>
      </c>
      <c r="AV517">
        <v>0</v>
      </c>
    </row>
    <row r="518" spans="1:48" x14ac:dyDescent="0.2">
      <c r="A518" s="6">
        <v>45971.221180555556</v>
      </c>
      <c r="B518" t="s">
        <v>567</v>
      </c>
      <c r="C518" s="4">
        <v>516</v>
      </c>
      <c r="D518" t="s">
        <v>48</v>
      </c>
      <c r="E518">
        <v>25473.5</v>
      </c>
      <c r="F518">
        <v>25473.75</v>
      </c>
      <c r="G518">
        <v>25471.25</v>
      </c>
      <c r="H518">
        <v>25472.75</v>
      </c>
      <c r="I518">
        <f t="shared" si="8"/>
        <v>0.75</v>
      </c>
      <c r="J518">
        <v>8.5</v>
      </c>
      <c r="K518">
        <v>0</v>
      </c>
      <c r="L518">
        <v>8.5</v>
      </c>
      <c r="M518">
        <v>15</v>
      </c>
      <c r="N518">
        <v>7.7593996778375798E-4</v>
      </c>
      <c r="O518">
        <v>25458.75</v>
      </c>
      <c r="P518">
        <v>25481.5</v>
      </c>
      <c r="Q518">
        <v>25458.75</v>
      </c>
      <c r="R518">
        <v>0</v>
      </c>
      <c r="S518">
        <v>0</v>
      </c>
      <c r="T518" t="s">
        <v>60</v>
      </c>
      <c r="U518">
        <v>4.2794797401228104</v>
      </c>
      <c r="V518">
        <v>25466.0940283862</v>
      </c>
      <c r="W518">
        <v>25461.3053728132</v>
      </c>
      <c r="X518">
        <v>25467.616463548398</v>
      </c>
      <c r="Y518">
        <v>25460.875598840099</v>
      </c>
      <c r="Z518">
        <v>25447.174401159798</v>
      </c>
      <c r="AA518">
        <v>25454.025000000001</v>
      </c>
      <c r="AB518">
        <v>1</v>
      </c>
      <c r="AC518">
        <v>3</v>
      </c>
      <c r="AD518">
        <v>2.7999999999999901</v>
      </c>
      <c r="AE518">
        <v>10</v>
      </c>
      <c r="AF518">
        <v>20</v>
      </c>
      <c r="AG518">
        <v>1</v>
      </c>
      <c r="AH518">
        <v>500</v>
      </c>
      <c r="AI518">
        <v>1</v>
      </c>
      <c r="AJ518">
        <v>0</v>
      </c>
      <c r="AK518">
        <v>1</v>
      </c>
      <c r="AM518">
        <v>5</v>
      </c>
      <c r="AN518">
        <v>5</v>
      </c>
      <c r="AO518">
        <v>26.022052665666902</v>
      </c>
      <c r="AP518">
        <v>2.9851230848684302E-4</v>
      </c>
      <c r="AQ518">
        <v>0.76784674294274802</v>
      </c>
      <c r="AR518">
        <v>0.56565656565659095</v>
      </c>
      <c r="AS518">
        <v>3.25212866603595E-4</v>
      </c>
      <c r="AT518">
        <v>1</v>
      </c>
      <c r="AU518">
        <v>0</v>
      </c>
      <c r="AV518">
        <v>0</v>
      </c>
    </row>
    <row r="519" spans="1:48" x14ac:dyDescent="0.2">
      <c r="A519" s="6">
        <v>45971.22152777778</v>
      </c>
      <c r="B519" t="s">
        <v>568</v>
      </c>
      <c r="C519" s="4">
        <v>517</v>
      </c>
      <c r="D519" t="s">
        <v>48</v>
      </c>
      <c r="E519">
        <v>25472.25</v>
      </c>
      <c r="F519">
        <v>25474.25</v>
      </c>
      <c r="G519">
        <v>25471.25</v>
      </c>
      <c r="H519">
        <v>25474</v>
      </c>
      <c r="I519">
        <f t="shared" si="8"/>
        <v>-1.75</v>
      </c>
      <c r="J519">
        <v>9.5</v>
      </c>
      <c r="K519">
        <v>0</v>
      </c>
      <c r="L519">
        <v>9.5</v>
      </c>
      <c r="M519">
        <v>15</v>
      </c>
      <c r="N519">
        <v>5.7935720808743299E-4</v>
      </c>
      <c r="O519">
        <v>25458.75</v>
      </c>
      <c r="P519">
        <v>25481.5</v>
      </c>
      <c r="Q519">
        <v>25458.75</v>
      </c>
      <c r="R519">
        <v>0</v>
      </c>
      <c r="S519">
        <v>0</v>
      </c>
      <c r="T519" t="s">
        <v>60</v>
      </c>
      <c r="U519">
        <v>4.2257193043409398</v>
      </c>
      <c r="V519">
        <v>25467.746353803599</v>
      </c>
      <c r="W519">
        <v>25462.641369053199</v>
      </c>
      <c r="X519">
        <v>25469.163170838699</v>
      </c>
      <c r="Y519">
        <v>25460.875598840099</v>
      </c>
      <c r="Z519">
        <v>25447.174401159798</v>
      </c>
      <c r="AA519">
        <v>25454.025000000001</v>
      </c>
      <c r="AB519">
        <v>1</v>
      </c>
      <c r="AC519">
        <v>1</v>
      </c>
      <c r="AD519">
        <v>2.7999999999999901</v>
      </c>
      <c r="AE519">
        <v>10</v>
      </c>
      <c r="AF519">
        <v>20</v>
      </c>
      <c r="AG519">
        <v>1</v>
      </c>
      <c r="AH519">
        <v>500</v>
      </c>
      <c r="AI519">
        <v>1</v>
      </c>
      <c r="AJ519">
        <v>0</v>
      </c>
      <c r="AK519">
        <v>1</v>
      </c>
      <c r="AM519">
        <v>5</v>
      </c>
      <c r="AN519">
        <v>5</v>
      </c>
      <c r="AO519">
        <v>27.7199517399117</v>
      </c>
      <c r="AP519">
        <v>2.9611197509367399E-4</v>
      </c>
      <c r="AQ519">
        <v>0.77578215922374805</v>
      </c>
      <c r="AR519">
        <v>0.57126823793492998</v>
      </c>
      <c r="AS519">
        <v>2.56208119826566E-4</v>
      </c>
      <c r="AT519">
        <v>1</v>
      </c>
      <c r="AU519">
        <v>0</v>
      </c>
      <c r="AV519">
        <v>0</v>
      </c>
    </row>
    <row r="520" spans="1:48" x14ac:dyDescent="0.2">
      <c r="A520" s="6">
        <v>45971.221875000003</v>
      </c>
      <c r="B520" t="s">
        <v>569</v>
      </c>
      <c r="C520" s="4">
        <v>518</v>
      </c>
      <c r="D520" t="s">
        <v>48</v>
      </c>
      <c r="E520">
        <v>25473.75</v>
      </c>
      <c r="F520">
        <v>25473.75</v>
      </c>
      <c r="G520">
        <v>25466.75</v>
      </c>
      <c r="H520">
        <v>25468.25</v>
      </c>
      <c r="I520">
        <f t="shared" si="8"/>
        <v>5.5</v>
      </c>
      <c r="J520">
        <v>8.5</v>
      </c>
      <c r="K520">
        <v>2.5</v>
      </c>
      <c r="L520">
        <v>6</v>
      </c>
      <c r="M520">
        <v>14</v>
      </c>
      <c r="N520">
        <v>5.40179536034885E-4</v>
      </c>
      <c r="O520">
        <v>25458.75</v>
      </c>
      <c r="P520">
        <v>25481.5</v>
      </c>
      <c r="Q520">
        <v>25458.75</v>
      </c>
      <c r="R520">
        <v>0</v>
      </c>
      <c r="S520">
        <v>0</v>
      </c>
      <c r="T520" t="s">
        <v>60</v>
      </c>
      <c r="U520">
        <v>4.3104175497517998</v>
      </c>
      <c r="V520">
        <v>25467.019744021101</v>
      </c>
      <c r="W520">
        <v>25462.701601478999</v>
      </c>
      <c r="X520">
        <v>25468.980536670999</v>
      </c>
      <c r="Y520">
        <v>25460.875598840099</v>
      </c>
      <c r="Z520">
        <v>25447.174401159798</v>
      </c>
      <c r="AA520">
        <v>25454.025000000001</v>
      </c>
      <c r="AB520">
        <v>1</v>
      </c>
      <c r="AC520">
        <v>1</v>
      </c>
      <c r="AD520">
        <v>2.7999999999999901</v>
      </c>
      <c r="AE520">
        <v>10</v>
      </c>
      <c r="AF520">
        <v>20</v>
      </c>
      <c r="AG520">
        <v>1</v>
      </c>
      <c r="AH520">
        <v>500</v>
      </c>
      <c r="AI520">
        <v>1</v>
      </c>
      <c r="AJ520">
        <v>0</v>
      </c>
      <c r="AK520">
        <v>1</v>
      </c>
      <c r="AM520">
        <v>5</v>
      </c>
      <c r="AN520">
        <v>5</v>
      </c>
      <c r="AO520">
        <v>26.116034534436299</v>
      </c>
      <c r="AP520">
        <v>2.9283241120412699E-4</v>
      </c>
      <c r="AQ520">
        <v>0.74892997570476705</v>
      </c>
      <c r="AR520">
        <v>0.52637485970821696</v>
      </c>
      <c r="AS520">
        <v>4.2383322655364399E-4</v>
      </c>
      <c r="AT520">
        <v>1</v>
      </c>
      <c r="AU520">
        <v>0</v>
      </c>
      <c r="AV520">
        <v>0</v>
      </c>
    </row>
    <row r="521" spans="1:48" x14ac:dyDescent="0.2">
      <c r="A521" s="6">
        <v>45971.222222222219</v>
      </c>
      <c r="B521" t="s">
        <v>570</v>
      </c>
      <c r="C521" s="4">
        <v>519</v>
      </c>
      <c r="D521" t="s">
        <v>48</v>
      </c>
      <c r="E521">
        <v>25468.25</v>
      </c>
      <c r="F521">
        <v>25468.5</v>
      </c>
      <c r="G521">
        <v>25465.75</v>
      </c>
      <c r="H521">
        <v>25467</v>
      </c>
      <c r="I521">
        <f t="shared" si="8"/>
        <v>1.25</v>
      </c>
      <c r="J521">
        <v>8</v>
      </c>
      <c r="K521">
        <v>3</v>
      </c>
      <c r="L521">
        <v>5</v>
      </c>
      <c r="M521">
        <v>13</v>
      </c>
      <c r="N521">
        <v>4.9107230548625896E-4</v>
      </c>
      <c r="O521">
        <v>25458.75</v>
      </c>
      <c r="P521">
        <v>25481.5</v>
      </c>
      <c r="Q521">
        <v>25458.75</v>
      </c>
      <c r="R521">
        <v>0</v>
      </c>
      <c r="S521">
        <v>0</v>
      </c>
      <c r="T521" t="s">
        <v>60</v>
      </c>
      <c r="U521">
        <v>4.2636814092045103</v>
      </c>
      <c r="V521">
        <v>25466.875658331301</v>
      </c>
      <c r="W521">
        <v>25463.027072539899</v>
      </c>
      <c r="X521">
        <v>25468.674429336799</v>
      </c>
      <c r="Y521">
        <v>25460.875598840099</v>
      </c>
      <c r="Z521">
        <v>25447.174401159798</v>
      </c>
      <c r="AA521">
        <v>25454.025000000001</v>
      </c>
      <c r="AB521">
        <v>1</v>
      </c>
      <c r="AC521">
        <v>0</v>
      </c>
      <c r="AD521">
        <v>2.7999999999999901</v>
      </c>
      <c r="AE521">
        <v>10</v>
      </c>
      <c r="AF521">
        <v>20</v>
      </c>
      <c r="AG521">
        <v>1</v>
      </c>
      <c r="AH521">
        <v>500</v>
      </c>
      <c r="AI521">
        <v>1</v>
      </c>
      <c r="AJ521">
        <v>0</v>
      </c>
      <c r="AK521">
        <v>1</v>
      </c>
      <c r="AM521">
        <v>5</v>
      </c>
      <c r="AN521">
        <v>5</v>
      </c>
      <c r="AO521">
        <v>25.516968950487101</v>
      </c>
      <c r="AP521">
        <v>2.88345836280885E-4</v>
      </c>
      <c r="AQ521">
        <v>0.69998772214221705</v>
      </c>
      <c r="AR521">
        <v>0.49206349206348399</v>
      </c>
      <c r="AS521">
        <v>1.9710064944663901E-4</v>
      </c>
      <c r="AT521">
        <v>1</v>
      </c>
      <c r="AU521">
        <v>0</v>
      </c>
      <c r="AV521">
        <v>0</v>
      </c>
    </row>
    <row r="522" spans="1:48" x14ac:dyDescent="0.2">
      <c r="A522" s="6">
        <v>45971.222569444442</v>
      </c>
      <c r="B522" t="s">
        <v>571</v>
      </c>
      <c r="C522" s="4">
        <v>520</v>
      </c>
      <c r="D522" t="s">
        <v>48</v>
      </c>
      <c r="E522">
        <v>25467.25</v>
      </c>
      <c r="F522">
        <v>25467.5</v>
      </c>
      <c r="G522">
        <v>25462</v>
      </c>
      <c r="H522">
        <v>25463.5</v>
      </c>
      <c r="I522">
        <f t="shared" si="8"/>
        <v>3.75</v>
      </c>
      <c r="J522">
        <v>7</v>
      </c>
      <c r="K522">
        <v>3</v>
      </c>
      <c r="L522">
        <v>4</v>
      </c>
      <c r="M522">
        <v>10</v>
      </c>
      <c r="N522">
        <v>4.1252504616351698E-4</v>
      </c>
      <c r="O522">
        <v>25458.75</v>
      </c>
      <c r="P522">
        <v>25481.5</v>
      </c>
      <c r="Q522">
        <v>25458.75</v>
      </c>
      <c r="R522">
        <v>0</v>
      </c>
      <c r="S522">
        <v>0</v>
      </c>
      <c r="T522" t="s">
        <v>60</v>
      </c>
      <c r="U522">
        <v>4.3157253622310296</v>
      </c>
      <c r="V522">
        <v>25465.567687395</v>
      </c>
      <c r="W522">
        <v>25462.677555427301</v>
      </c>
      <c r="X522">
        <v>25467.529543469402</v>
      </c>
      <c r="Y522">
        <v>25460.875598840099</v>
      </c>
      <c r="Z522">
        <v>25447.174401159798</v>
      </c>
      <c r="AA522">
        <v>25454.025000000001</v>
      </c>
      <c r="AB522">
        <v>1</v>
      </c>
      <c r="AC522">
        <v>0</v>
      </c>
      <c r="AD522">
        <v>2.7999999999999901</v>
      </c>
      <c r="AE522">
        <v>10</v>
      </c>
      <c r="AF522">
        <v>20</v>
      </c>
      <c r="AG522">
        <v>1</v>
      </c>
      <c r="AH522">
        <v>500</v>
      </c>
      <c r="AI522">
        <v>1</v>
      </c>
      <c r="AJ522">
        <v>0</v>
      </c>
      <c r="AK522">
        <v>1</v>
      </c>
      <c r="AM522">
        <v>2</v>
      </c>
      <c r="AN522">
        <v>2</v>
      </c>
      <c r="AO522">
        <v>23.171374401209601</v>
      </c>
      <c r="AP522">
        <v>2.8363011265115099E-4</v>
      </c>
      <c r="AQ522">
        <v>0.68667236966290701</v>
      </c>
      <c r="AR522">
        <v>0.51660516605164097</v>
      </c>
      <c r="AS522">
        <v>3.1536414703853299E-4</v>
      </c>
      <c r="AT522">
        <v>1</v>
      </c>
      <c r="AU522">
        <v>0</v>
      </c>
      <c r="AV522">
        <v>0</v>
      </c>
    </row>
    <row r="523" spans="1:48" x14ac:dyDescent="0.2">
      <c r="A523" s="6">
        <v>45971.222916666666</v>
      </c>
      <c r="B523" t="s">
        <v>572</v>
      </c>
      <c r="C523" s="4">
        <v>521</v>
      </c>
      <c r="D523" t="s">
        <v>48</v>
      </c>
      <c r="E523">
        <v>25462.75</v>
      </c>
      <c r="F523">
        <v>25463.5</v>
      </c>
      <c r="G523">
        <v>25461.25</v>
      </c>
      <c r="H523">
        <v>25462.5</v>
      </c>
      <c r="I523">
        <f t="shared" si="8"/>
        <v>0.25</v>
      </c>
      <c r="J523">
        <v>6.9711411333285298</v>
      </c>
      <c r="K523">
        <v>1</v>
      </c>
      <c r="L523">
        <v>5.9711411333285298</v>
      </c>
      <c r="M523">
        <v>9</v>
      </c>
      <c r="N523">
        <v>3.5358595085155202E-4</v>
      </c>
      <c r="O523">
        <v>25458.75</v>
      </c>
      <c r="P523">
        <v>25475.0999999999</v>
      </c>
      <c r="Q523">
        <v>25458.75</v>
      </c>
      <c r="R523">
        <v>0</v>
      </c>
      <c r="S523">
        <v>0</v>
      </c>
      <c r="T523" t="s">
        <v>60</v>
      </c>
      <c r="U523">
        <v>4.2535345168233301</v>
      </c>
      <c r="V523">
        <v>25465.154554149602</v>
      </c>
      <c r="W523">
        <v>25462.734341531701</v>
      </c>
      <c r="X523">
        <v>25466.843634775501</v>
      </c>
      <c r="Y523">
        <v>25460.875598840099</v>
      </c>
      <c r="Z523">
        <v>25447.174401159798</v>
      </c>
      <c r="AA523">
        <v>25454.025000000001</v>
      </c>
      <c r="AB523">
        <v>1</v>
      </c>
      <c r="AC523">
        <v>1</v>
      </c>
      <c r="AD523">
        <v>2.7999999999999901</v>
      </c>
      <c r="AE523">
        <v>10</v>
      </c>
      <c r="AF523">
        <v>20</v>
      </c>
      <c r="AG523">
        <v>1</v>
      </c>
      <c r="AH523">
        <v>500</v>
      </c>
      <c r="AI523">
        <v>1</v>
      </c>
      <c r="AJ523">
        <v>0</v>
      </c>
      <c r="AK523">
        <v>1</v>
      </c>
      <c r="AM523">
        <v>2</v>
      </c>
      <c r="AN523">
        <v>2</v>
      </c>
      <c r="AO523">
        <v>21.613573216772298</v>
      </c>
      <c r="AP523">
        <v>2.8330959088005401E-4</v>
      </c>
      <c r="AQ523">
        <v>0.72319037304800304</v>
      </c>
      <c r="AR523">
        <v>0.65190651906516695</v>
      </c>
      <c r="AS523">
        <v>5.1245663828445199E-4</v>
      </c>
      <c r="AT523">
        <v>1</v>
      </c>
      <c r="AU523">
        <v>0</v>
      </c>
      <c r="AV523">
        <v>0</v>
      </c>
    </row>
    <row r="524" spans="1:48" x14ac:dyDescent="0.2">
      <c r="A524" s="6">
        <v>45971.223263888889</v>
      </c>
      <c r="B524" t="s">
        <v>573</v>
      </c>
      <c r="C524" s="4">
        <v>522</v>
      </c>
      <c r="D524" t="s">
        <v>48</v>
      </c>
      <c r="E524">
        <v>25463.5</v>
      </c>
      <c r="F524">
        <v>25467</v>
      </c>
      <c r="G524">
        <v>25463.25</v>
      </c>
      <c r="H524">
        <v>25464</v>
      </c>
      <c r="I524">
        <f t="shared" si="8"/>
        <v>-0.5</v>
      </c>
      <c r="J524">
        <v>6.6911139037694198</v>
      </c>
      <c r="K524">
        <v>3</v>
      </c>
      <c r="L524">
        <v>3.6911139037694198</v>
      </c>
      <c r="M524">
        <v>10</v>
      </c>
      <c r="N524">
        <v>3.1426775612822098E-4</v>
      </c>
      <c r="O524">
        <v>25458.75</v>
      </c>
      <c r="P524">
        <v>25475.0999999999</v>
      </c>
      <c r="Q524">
        <v>25458.75</v>
      </c>
      <c r="R524">
        <v>0</v>
      </c>
      <c r="S524">
        <v>0</v>
      </c>
      <c r="T524" t="s">
        <v>60</v>
      </c>
      <c r="U524">
        <v>4.2328611440403296</v>
      </c>
      <c r="V524">
        <v>25465.064469924098</v>
      </c>
      <c r="W524">
        <v>25462.921773857499</v>
      </c>
      <c r="X524">
        <v>25466.8849078204</v>
      </c>
      <c r="Y524">
        <v>25460.875598840099</v>
      </c>
      <c r="Z524">
        <v>25447.174401159798</v>
      </c>
      <c r="AA524">
        <v>25454.025000000001</v>
      </c>
      <c r="AB524">
        <v>1</v>
      </c>
      <c r="AC524">
        <v>2</v>
      </c>
      <c r="AD524">
        <v>2.7999999999999901</v>
      </c>
      <c r="AE524">
        <v>10</v>
      </c>
      <c r="AF524">
        <v>20</v>
      </c>
      <c r="AG524">
        <v>1</v>
      </c>
      <c r="AH524">
        <v>500</v>
      </c>
      <c r="AI524">
        <v>1</v>
      </c>
      <c r="AJ524">
        <v>0</v>
      </c>
      <c r="AK524">
        <v>1</v>
      </c>
      <c r="AM524">
        <v>2</v>
      </c>
      <c r="AN524">
        <v>2</v>
      </c>
      <c r="AO524">
        <v>21.882440595256</v>
      </c>
      <c r="AP524">
        <v>2.7911646203092501E-4</v>
      </c>
      <c r="AQ524">
        <v>0.75135895697350497</v>
      </c>
      <c r="AR524">
        <v>0.617079889807153</v>
      </c>
      <c r="AS524">
        <v>4.6315457537594298E-4</v>
      </c>
      <c r="AT524">
        <v>1</v>
      </c>
      <c r="AU524">
        <v>0</v>
      </c>
      <c r="AV524">
        <v>0</v>
      </c>
    </row>
    <row r="525" spans="1:48" x14ac:dyDescent="0.2">
      <c r="A525" s="6">
        <v>45971.223611111112</v>
      </c>
      <c r="B525" t="s">
        <v>574</v>
      </c>
      <c r="C525" s="4">
        <v>523</v>
      </c>
      <c r="D525" t="s">
        <v>48</v>
      </c>
      <c r="E525">
        <v>25464.25</v>
      </c>
      <c r="F525">
        <v>25467.25</v>
      </c>
      <c r="G525">
        <v>25464.25</v>
      </c>
      <c r="H525">
        <v>25467</v>
      </c>
      <c r="I525">
        <f t="shared" si="8"/>
        <v>-2.75</v>
      </c>
      <c r="J525">
        <v>6.6484197569743904</v>
      </c>
      <c r="K525">
        <v>1</v>
      </c>
      <c r="L525">
        <v>5.6484197569743904</v>
      </c>
      <c r="M525">
        <v>14</v>
      </c>
      <c r="N525">
        <v>4.2229315001227503E-4</v>
      </c>
      <c r="O525">
        <v>25458.75</v>
      </c>
      <c r="P525">
        <v>25475.0999999999</v>
      </c>
      <c r="Q525">
        <v>25458.75</v>
      </c>
      <c r="R525">
        <v>0</v>
      </c>
      <c r="S525">
        <v>0</v>
      </c>
      <c r="T525" t="s">
        <v>60</v>
      </c>
      <c r="U525">
        <v>4.2050991059056502</v>
      </c>
      <c r="V525">
        <v>25465.7345663015</v>
      </c>
      <c r="W525">
        <v>25463.499518750901</v>
      </c>
      <c r="X525">
        <v>25467.2879262563</v>
      </c>
      <c r="Y525">
        <v>25460.875598840099</v>
      </c>
      <c r="Z525">
        <v>25447.174401159798</v>
      </c>
      <c r="AA525">
        <v>25454.025000000001</v>
      </c>
      <c r="AB525">
        <v>1</v>
      </c>
      <c r="AC525">
        <v>2</v>
      </c>
      <c r="AD525">
        <v>2.7999999999999901</v>
      </c>
      <c r="AE525">
        <v>10</v>
      </c>
      <c r="AF525">
        <v>20</v>
      </c>
      <c r="AG525">
        <v>1</v>
      </c>
      <c r="AH525">
        <v>500</v>
      </c>
      <c r="AI525">
        <v>1</v>
      </c>
      <c r="AJ525">
        <v>0</v>
      </c>
      <c r="AK525">
        <v>1</v>
      </c>
      <c r="AM525">
        <v>4</v>
      </c>
      <c r="AN525">
        <v>4</v>
      </c>
      <c r="AO525">
        <v>21.498136419469901</v>
      </c>
      <c r="AP525">
        <v>2.7573603408950699E-4</v>
      </c>
      <c r="AQ525">
        <v>0.74494506355883205</v>
      </c>
      <c r="AR525">
        <v>0.58264462809916595</v>
      </c>
      <c r="AS525">
        <v>5.1247683998896195E-4</v>
      </c>
      <c r="AT525">
        <v>1</v>
      </c>
      <c r="AU525">
        <v>0</v>
      </c>
      <c r="AV525">
        <v>0</v>
      </c>
    </row>
    <row r="526" spans="1:48" x14ac:dyDescent="0.2">
      <c r="A526" s="6">
        <v>45971.223958333336</v>
      </c>
      <c r="B526" t="s">
        <v>575</v>
      </c>
      <c r="C526" s="4">
        <v>524</v>
      </c>
      <c r="D526" t="s">
        <v>48</v>
      </c>
      <c r="E526">
        <v>25466.5</v>
      </c>
      <c r="F526">
        <v>25468.75</v>
      </c>
      <c r="G526">
        <v>25466.25</v>
      </c>
      <c r="H526">
        <v>25466.25</v>
      </c>
      <c r="I526">
        <f t="shared" si="8"/>
        <v>0.25</v>
      </c>
      <c r="J526">
        <v>6.5544409362545197</v>
      </c>
      <c r="K526">
        <v>3</v>
      </c>
      <c r="L526">
        <v>3.5544409362545202</v>
      </c>
      <c r="M526">
        <v>12</v>
      </c>
      <c r="N526">
        <v>3.2406316285646901E-4</v>
      </c>
      <c r="O526">
        <v>25458.75</v>
      </c>
      <c r="P526">
        <v>25475.0999999999</v>
      </c>
      <c r="Q526">
        <v>25458.75</v>
      </c>
      <c r="R526">
        <v>0</v>
      </c>
      <c r="S526">
        <v>0</v>
      </c>
      <c r="T526" t="s">
        <v>60</v>
      </c>
      <c r="U526">
        <v>4.1293735801532403</v>
      </c>
      <c r="V526">
        <v>25465.7910914368</v>
      </c>
      <c r="W526">
        <v>25463.739927395902</v>
      </c>
      <c r="X526">
        <v>25467.440341005</v>
      </c>
      <c r="Y526">
        <v>25460.875598840099</v>
      </c>
      <c r="Z526">
        <v>25447.174401159798</v>
      </c>
      <c r="AA526">
        <v>25454.025000000001</v>
      </c>
      <c r="AB526">
        <v>1</v>
      </c>
      <c r="AC526">
        <v>0</v>
      </c>
      <c r="AD526">
        <v>2.7999999999999901</v>
      </c>
      <c r="AE526">
        <v>10</v>
      </c>
      <c r="AF526">
        <v>20</v>
      </c>
      <c r="AG526">
        <v>1</v>
      </c>
      <c r="AH526">
        <v>500</v>
      </c>
      <c r="AI526">
        <v>1</v>
      </c>
      <c r="AJ526">
        <v>0</v>
      </c>
      <c r="AK526">
        <v>1</v>
      </c>
      <c r="AM526">
        <v>4</v>
      </c>
      <c r="AN526">
        <v>4</v>
      </c>
      <c r="AO526">
        <v>21.717066561524</v>
      </c>
      <c r="AP526">
        <v>2.71146970075006E-4</v>
      </c>
      <c r="AQ526">
        <v>0.72636816592701903</v>
      </c>
      <c r="AR526">
        <v>0.55602836879428397</v>
      </c>
      <c r="AS526">
        <v>4.13890969293231E-4</v>
      </c>
      <c r="AT526">
        <v>1</v>
      </c>
      <c r="AU526">
        <v>0</v>
      </c>
      <c r="AV526">
        <v>0</v>
      </c>
    </row>
    <row r="527" spans="1:48" x14ac:dyDescent="0.2">
      <c r="A527" s="6">
        <v>45971.224305555559</v>
      </c>
      <c r="B527" t="s">
        <v>576</v>
      </c>
      <c r="C527" s="4">
        <v>525</v>
      </c>
      <c r="D527" t="s">
        <v>48</v>
      </c>
      <c r="E527">
        <v>25466.25</v>
      </c>
      <c r="F527">
        <v>25466.25</v>
      </c>
      <c r="G527">
        <v>25463.25</v>
      </c>
      <c r="H527">
        <v>25465</v>
      </c>
      <c r="I527">
        <f t="shared" si="8"/>
        <v>1.25</v>
      </c>
      <c r="J527">
        <v>6.3781749678552</v>
      </c>
      <c r="K527">
        <v>1</v>
      </c>
      <c r="L527">
        <v>5.3781749678552</v>
      </c>
      <c r="M527">
        <v>10</v>
      </c>
      <c r="N527">
        <v>1.57103020305565E-4</v>
      </c>
      <c r="O527">
        <v>25458.75</v>
      </c>
      <c r="P527">
        <v>25475.0999999999</v>
      </c>
      <c r="Q527">
        <v>25458.75</v>
      </c>
      <c r="R527">
        <v>0</v>
      </c>
      <c r="S527">
        <v>0</v>
      </c>
      <c r="T527" t="s">
        <v>60</v>
      </c>
      <c r="U527">
        <v>4.0883944608147997</v>
      </c>
      <c r="V527">
        <v>25465.461306216799</v>
      </c>
      <c r="W527">
        <v>25463.752224560001</v>
      </c>
      <c r="X527">
        <v>25466.952272803999</v>
      </c>
      <c r="Y527">
        <v>25460.875598840099</v>
      </c>
      <c r="Z527">
        <v>25447.174401159798</v>
      </c>
      <c r="AA527">
        <v>25454.025000000001</v>
      </c>
      <c r="AB527">
        <v>1</v>
      </c>
      <c r="AC527">
        <v>0</v>
      </c>
      <c r="AD527">
        <v>2.7999999999999901</v>
      </c>
      <c r="AE527">
        <v>10</v>
      </c>
      <c r="AF527">
        <v>20</v>
      </c>
      <c r="AG527">
        <v>1</v>
      </c>
      <c r="AH527">
        <v>500</v>
      </c>
      <c r="AI527">
        <v>1</v>
      </c>
      <c r="AJ527">
        <v>0</v>
      </c>
      <c r="AK527">
        <v>1</v>
      </c>
      <c r="AM527">
        <v>2</v>
      </c>
      <c r="AN527">
        <v>2</v>
      </c>
      <c r="AO527">
        <v>19.893902584460701</v>
      </c>
      <c r="AP527">
        <v>2.71347948996943E-4</v>
      </c>
      <c r="AQ527">
        <v>0.63685802009008496</v>
      </c>
      <c r="AR527">
        <v>0.43546099290776002</v>
      </c>
      <c r="AS527">
        <v>2.6607801013067299E-4</v>
      </c>
      <c r="AT527">
        <v>1</v>
      </c>
      <c r="AU527">
        <v>0</v>
      </c>
      <c r="AV527">
        <v>0</v>
      </c>
    </row>
    <row r="528" spans="1:48" x14ac:dyDescent="0.2">
      <c r="A528" s="6">
        <v>45971.224652777775</v>
      </c>
      <c r="B528" t="s">
        <v>577</v>
      </c>
      <c r="C528" s="4">
        <v>526</v>
      </c>
      <c r="D528" t="s">
        <v>48</v>
      </c>
      <c r="E528">
        <v>25465</v>
      </c>
      <c r="F528">
        <v>25465</v>
      </c>
      <c r="G528">
        <v>25460.5</v>
      </c>
      <c r="H528">
        <v>25462.25</v>
      </c>
      <c r="I528">
        <f t="shared" si="8"/>
        <v>2.75</v>
      </c>
      <c r="J528">
        <v>4.54118653820308</v>
      </c>
      <c r="K528">
        <v>3</v>
      </c>
      <c r="L528">
        <v>1.54118653820308</v>
      </c>
      <c r="M528">
        <v>6</v>
      </c>
      <c r="N528" s="1">
        <v>-8.8358302735180305E-5</v>
      </c>
      <c r="O528">
        <v>25458.75</v>
      </c>
      <c r="P528">
        <v>25475.0999999999</v>
      </c>
      <c r="Q528">
        <v>25458.75</v>
      </c>
      <c r="R528">
        <v>0</v>
      </c>
      <c r="S528">
        <v>0</v>
      </c>
      <c r="T528" t="s">
        <v>60</v>
      </c>
      <c r="U528">
        <v>4.0971146454543002</v>
      </c>
      <c r="V528">
        <v>25464.468341450101</v>
      </c>
      <c r="W528">
        <v>25463.3721941031</v>
      </c>
      <c r="X528">
        <v>25466.011818243202</v>
      </c>
      <c r="Y528">
        <v>25460.875598840099</v>
      </c>
      <c r="Z528">
        <v>25447.174401159798</v>
      </c>
      <c r="AA528">
        <v>25454.025000000001</v>
      </c>
      <c r="AB528">
        <v>1</v>
      </c>
      <c r="AC528">
        <v>0</v>
      </c>
      <c r="AD528">
        <v>2.7999999999999901</v>
      </c>
      <c r="AE528">
        <v>10</v>
      </c>
      <c r="AF528">
        <v>20</v>
      </c>
      <c r="AG528">
        <v>1</v>
      </c>
      <c r="AH528">
        <v>500</v>
      </c>
      <c r="AI528">
        <v>1</v>
      </c>
      <c r="AJ528">
        <v>0</v>
      </c>
      <c r="AK528">
        <v>1</v>
      </c>
      <c r="AM528">
        <v>2</v>
      </c>
      <c r="AN528">
        <v>2</v>
      </c>
      <c r="AO528">
        <v>18.260240423599399</v>
      </c>
      <c r="AP528">
        <v>2.7209348100384201E-4</v>
      </c>
      <c r="AQ528">
        <v>0.63030447726555605</v>
      </c>
      <c r="AR528">
        <v>0.59858156028364595</v>
      </c>
      <c r="AS528">
        <v>4.2372463810959598E-4</v>
      </c>
      <c r="AT528">
        <v>1</v>
      </c>
      <c r="AU528">
        <v>0</v>
      </c>
      <c r="AV528">
        <v>0</v>
      </c>
    </row>
    <row r="529" spans="1:48" x14ac:dyDescent="0.2">
      <c r="A529" s="6">
        <v>45971.224999999999</v>
      </c>
      <c r="B529" t="s">
        <v>578</v>
      </c>
      <c r="C529" s="4">
        <v>527</v>
      </c>
      <c r="D529" t="s">
        <v>48</v>
      </c>
      <c r="E529">
        <v>25462.25</v>
      </c>
      <c r="F529">
        <v>25466.25</v>
      </c>
      <c r="G529">
        <v>25461.5</v>
      </c>
      <c r="H529">
        <v>25465.5</v>
      </c>
      <c r="I529">
        <f t="shared" si="8"/>
        <v>-3.25</v>
      </c>
      <c r="J529">
        <v>4.4711311020628202</v>
      </c>
      <c r="K529">
        <v>1</v>
      </c>
      <c r="L529">
        <v>3.4711311020628202</v>
      </c>
      <c r="M529">
        <v>11</v>
      </c>
      <c r="N529" s="1">
        <v>-1.96340218330322E-5</v>
      </c>
      <c r="O529">
        <v>25458.75</v>
      </c>
      <c r="P529">
        <v>25475.0999999999</v>
      </c>
      <c r="Q529">
        <v>25458.75</v>
      </c>
      <c r="R529">
        <v>0</v>
      </c>
      <c r="S529">
        <v>0</v>
      </c>
      <c r="T529" t="s">
        <v>60</v>
      </c>
      <c r="U529">
        <v>4.1385997128280501</v>
      </c>
      <c r="V529">
        <v>25465.003023169898</v>
      </c>
      <c r="W529">
        <v>25463.783459063801</v>
      </c>
      <c r="X529">
        <v>25466.399454594601</v>
      </c>
      <c r="Y529">
        <v>25460.875598840099</v>
      </c>
      <c r="Z529">
        <v>25447.174401159798</v>
      </c>
      <c r="AA529">
        <v>25454.025000000001</v>
      </c>
      <c r="AB529">
        <v>1</v>
      </c>
      <c r="AC529">
        <v>0</v>
      </c>
      <c r="AD529">
        <v>2.7999999999999901</v>
      </c>
      <c r="AE529">
        <v>10</v>
      </c>
      <c r="AF529">
        <v>20</v>
      </c>
      <c r="AG529">
        <v>1</v>
      </c>
      <c r="AH529">
        <v>500</v>
      </c>
      <c r="AI529">
        <v>1</v>
      </c>
      <c r="AJ529">
        <v>0</v>
      </c>
      <c r="AK529">
        <v>1</v>
      </c>
      <c r="AM529">
        <v>2</v>
      </c>
      <c r="AN529">
        <v>2</v>
      </c>
      <c r="AO529">
        <v>17.116527247716</v>
      </c>
      <c r="AP529">
        <v>2.6928848513426302E-4</v>
      </c>
      <c r="AQ529">
        <v>0.59074223409165005</v>
      </c>
      <c r="AR529">
        <v>0.52765957446804301</v>
      </c>
      <c r="AS529">
        <v>3.9418964463803499E-4</v>
      </c>
      <c r="AT529">
        <v>1</v>
      </c>
      <c r="AU529">
        <v>0</v>
      </c>
      <c r="AV529">
        <v>0</v>
      </c>
    </row>
    <row r="530" spans="1:48" x14ac:dyDescent="0.2">
      <c r="A530" s="6">
        <v>45971.225347222222</v>
      </c>
      <c r="B530" t="s">
        <v>579</v>
      </c>
      <c r="C530" s="4">
        <v>528</v>
      </c>
      <c r="D530" t="s">
        <v>48</v>
      </c>
      <c r="E530">
        <v>25464.75</v>
      </c>
      <c r="F530">
        <v>25466.75</v>
      </c>
      <c r="G530">
        <v>25464.25</v>
      </c>
      <c r="H530">
        <v>25466.75</v>
      </c>
      <c r="I530">
        <f t="shared" si="8"/>
        <v>-2</v>
      </c>
      <c r="J530">
        <v>4.99553001967488</v>
      </c>
      <c r="K530">
        <v>0.5</v>
      </c>
      <c r="L530">
        <v>4.49553001967488</v>
      </c>
      <c r="M530">
        <v>14</v>
      </c>
      <c r="N530" s="1">
        <v>-2.9449298125061302E-5</v>
      </c>
      <c r="O530">
        <v>25458.75</v>
      </c>
      <c r="P530">
        <v>25475.0999999999</v>
      </c>
      <c r="Q530">
        <v>25458.75</v>
      </c>
      <c r="R530">
        <v>0</v>
      </c>
      <c r="S530">
        <v>0</v>
      </c>
      <c r="T530" t="s">
        <v>60</v>
      </c>
      <c r="U530">
        <v>4.0653686112893404</v>
      </c>
      <c r="V530">
        <v>25465.5727214365</v>
      </c>
      <c r="W530">
        <v>25464.214512849099</v>
      </c>
      <c r="X530">
        <v>25466.739563675601</v>
      </c>
      <c r="Y530">
        <v>25460.875598840099</v>
      </c>
      <c r="Z530">
        <v>25447.174401159798</v>
      </c>
      <c r="AA530">
        <v>25454.025000000001</v>
      </c>
      <c r="AB530">
        <v>1</v>
      </c>
      <c r="AC530">
        <v>0</v>
      </c>
      <c r="AD530">
        <v>2.7999999999999901</v>
      </c>
      <c r="AE530">
        <v>10</v>
      </c>
      <c r="AF530">
        <v>20</v>
      </c>
      <c r="AG530">
        <v>1</v>
      </c>
      <c r="AH530">
        <v>500</v>
      </c>
      <c r="AI530">
        <v>1</v>
      </c>
      <c r="AJ530">
        <v>0</v>
      </c>
      <c r="AK530">
        <v>1</v>
      </c>
      <c r="AM530">
        <v>4</v>
      </c>
      <c r="AN530">
        <v>4</v>
      </c>
      <c r="AO530">
        <v>16.301988978416201</v>
      </c>
      <c r="AP530">
        <v>2.70782440022348E-4</v>
      </c>
      <c r="AQ530">
        <v>0.58732091070241199</v>
      </c>
      <c r="AR530">
        <v>0.62695035460988702</v>
      </c>
      <c r="AS530">
        <v>5.6173685092292302E-4</v>
      </c>
      <c r="AT530">
        <v>1</v>
      </c>
      <c r="AU530">
        <v>0</v>
      </c>
      <c r="AV530">
        <v>0</v>
      </c>
    </row>
    <row r="531" spans="1:48" x14ac:dyDescent="0.2">
      <c r="A531" s="6">
        <v>45971.225694444445</v>
      </c>
      <c r="B531" t="s">
        <v>580</v>
      </c>
      <c r="C531" s="4">
        <v>529</v>
      </c>
      <c r="D531" t="s">
        <v>48</v>
      </c>
      <c r="E531">
        <v>25466.5</v>
      </c>
      <c r="F531">
        <v>25468.5</v>
      </c>
      <c r="G531">
        <v>25466.25</v>
      </c>
      <c r="H531">
        <v>25468.5</v>
      </c>
      <c r="I531">
        <f t="shared" si="8"/>
        <v>-2</v>
      </c>
      <c r="J531">
        <v>6.1118264905552104</v>
      </c>
      <c r="K531">
        <v>0.5</v>
      </c>
      <c r="L531">
        <v>5.6118264905552104</v>
      </c>
      <c r="M531">
        <v>15</v>
      </c>
      <c r="N531">
        <v>-1.7665763749852699E-4</v>
      </c>
      <c r="O531">
        <v>25458.75</v>
      </c>
      <c r="P531">
        <v>25475.0999999999</v>
      </c>
      <c r="Q531">
        <v>25458.75</v>
      </c>
      <c r="R531">
        <v>0</v>
      </c>
      <c r="S531">
        <v>0</v>
      </c>
      <c r="T531" t="s">
        <v>60</v>
      </c>
      <c r="U531">
        <v>4.0026341020241398</v>
      </c>
      <c r="V531">
        <v>25466.447929109199</v>
      </c>
      <c r="W531">
        <v>25464.818799607201</v>
      </c>
      <c r="X531">
        <v>25467.461650940499</v>
      </c>
      <c r="Y531">
        <v>25460.875598840099</v>
      </c>
      <c r="Z531">
        <v>25447.174401159798</v>
      </c>
      <c r="AA531">
        <v>25454.025000000001</v>
      </c>
      <c r="AB531">
        <v>1</v>
      </c>
      <c r="AC531">
        <v>0</v>
      </c>
      <c r="AD531">
        <v>2.7999999999999901</v>
      </c>
      <c r="AE531">
        <v>10</v>
      </c>
      <c r="AF531">
        <v>20</v>
      </c>
      <c r="AG531">
        <v>1</v>
      </c>
      <c r="AH531">
        <v>500</v>
      </c>
      <c r="AI531">
        <v>1</v>
      </c>
      <c r="AJ531">
        <v>0</v>
      </c>
      <c r="AK531">
        <v>1</v>
      </c>
      <c r="AM531">
        <v>4</v>
      </c>
      <c r="AN531">
        <v>4</v>
      </c>
      <c r="AO531">
        <v>16.3486530327074</v>
      </c>
      <c r="AP531">
        <v>2.6734564148307602E-4</v>
      </c>
      <c r="AQ531">
        <v>0.57495716867074897</v>
      </c>
      <c r="AR531">
        <v>0.60567375886520602</v>
      </c>
      <c r="AS531">
        <v>2.7587022276520402E-4</v>
      </c>
      <c r="AT531">
        <v>1</v>
      </c>
      <c r="AU531">
        <v>0</v>
      </c>
      <c r="AV531">
        <v>0</v>
      </c>
    </row>
    <row r="532" spans="1:48" x14ac:dyDescent="0.2">
      <c r="A532" s="6">
        <v>45971.226041666669</v>
      </c>
      <c r="B532" t="s">
        <v>581</v>
      </c>
      <c r="C532" s="4">
        <v>530</v>
      </c>
      <c r="D532" t="s">
        <v>48</v>
      </c>
      <c r="E532">
        <v>25468.75</v>
      </c>
      <c r="F532">
        <v>25468.75</v>
      </c>
      <c r="G532">
        <v>25465.75</v>
      </c>
      <c r="H532">
        <v>25466.5</v>
      </c>
      <c r="I532">
        <f t="shared" si="8"/>
        <v>2.25</v>
      </c>
      <c r="J532">
        <v>4.5509664933760297</v>
      </c>
      <c r="K532">
        <v>3</v>
      </c>
      <c r="L532">
        <v>1.5509664933760301</v>
      </c>
      <c r="M532">
        <v>12</v>
      </c>
      <c r="N532">
        <v>-2.4536023790128599E-4</v>
      </c>
      <c r="O532">
        <v>25458.75</v>
      </c>
      <c r="P532">
        <v>25475.0999999999</v>
      </c>
      <c r="Q532">
        <v>25458.75</v>
      </c>
      <c r="R532">
        <v>0</v>
      </c>
      <c r="S532">
        <v>0</v>
      </c>
      <c r="T532" t="s">
        <v>60</v>
      </c>
      <c r="U532">
        <v>3.9744907430677801</v>
      </c>
      <c r="V532">
        <v>25466.213594891</v>
      </c>
      <c r="W532">
        <v>25464.832655426901</v>
      </c>
      <c r="X532">
        <v>25467.369320752401</v>
      </c>
      <c r="Y532">
        <v>25460.875598840099</v>
      </c>
      <c r="Z532">
        <v>25447.174401159798</v>
      </c>
      <c r="AA532">
        <v>25454.025000000001</v>
      </c>
      <c r="AB532">
        <v>1</v>
      </c>
      <c r="AC532">
        <v>1</v>
      </c>
      <c r="AD532">
        <v>2.7999999999999901</v>
      </c>
      <c r="AE532">
        <v>10</v>
      </c>
      <c r="AF532">
        <v>20</v>
      </c>
      <c r="AG532">
        <v>1</v>
      </c>
      <c r="AH532">
        <v>500</v>
      </c>
      <c r="AI532">
        <v>1</v>
      </c>
      <c r="AJ532">
        <v>0</v>
      </c>
      <c r="AK532">
        <v>1</v>
      </c>
      <c r="AM532">
        <v>4</v>
      </c>
      <c r="AN532">
        <v>4</v>
      </c>
      <c r="AO532">
        <v>15.558119252645101</v>
      </c>
      <c r="AP532">
        <v>2.6564421724137701E-4</v>
      </c>
      <c r="AQ532">
        <v>0.56979440143027504</v>
      </c>
      <c r="AR532">
        <v>0.64113475177300805</v>
      </c>
      <c r="AS532">
        <v>2.46293286045022E-4</v>
      </c>
      <c r="AT532">
        <v>1</v>
      </c>
      <c r="AU532">
        <v>0</v>
      </c>
      <c r="AV532">
        <v>0</v>
      </c>
    </row>
    <row r="533" spans="1:48" x14ac:dyDescent="0.2">
      <c r="A533" s="6">
        <v>45971.226388888892</v>
      </c>
      <c r="B533" t="s">
        <v>582</v>
      </c>
      <c r="C533" s="4">
        <v>531</v>
      </c>
      <c r="D533" t="s">
        <v>48</v>
      </c>
      <c r="E533">
        <v>25467</v>
      </c>
      <c r="F533">
        <v>25472</v>
      </c>
      <c r="G533">
        <v>25467</v>
      </c>
      <c r="H533">
        <v>25471.25</v>
      </c>
      <c r="I533">
        <f t="shared" si="8"/>
        <v>-4.25</v>
      </c>
      <c r="J533">
        <v>7.2669681388784104</v>
      </c>
      <c r="K533">
        <v>0</v>
      </c>
      <c r="L533">
        <v>7.2669681388784104</v>
      </c>
      <c r="M533">
        <v>15</v>
      </c>
      <c r="N533">
        <v>-1.07953207191646E-4</v>
      </c>
      <c r="O533">
        <v>25458.75</v>
      </c>
      <c r="P533">
        <v>25475.0999999999</v>
      </c>
      <c r="Q533">
        <v>25458.75</v>
      </c>
      <c r="R533">
        <v>0</v>
      </c>
      <c r="S533">
        <v>0</v>
      </c>
      <c r="T533" t="s">
        <v>60</v>
      </c>
      <c r="U533">
        <v>4.00311882940996</v>
      </c>
      <c r="V533">
        <v>25467.7615363158</v>
      </c>
      <c r="W533">
        <v>25465.810044252499</v>
      </c>
      <c r="X533">
        <v>25468.945456601901</v>
      </c>
      <c r="Y533">
        <v>25460.875598840099</v>
      </c>
      <c r="Z533">
        <v>25447.174401159798</v>
      </c>
      <c r="AA533">
        <v>25454.025000000001</v>
      </c>
      <c r="AB533">
        <v>1</v>
      </c>
      <c r="AC533">
        <v>2</v>
      </c>
      <c r="AD533">
        <v>2.7999999999999901</v>
      </c>
      <c r="AE533">
        <v>10</v>
      </c>
      <c r="AF533">
        <v>20</v>
      </c>
      <c r="AG533">
        <v>1</v>
      </c>
      <c r="AH533">
        <v>500</v>
      </c>
      <c r="AI533">
        <v>1</v>
      </c>
      <c r="AJ533">
        <v>0</v>
      </c>
      <c r="AK533">
        <v>1</v>
      </c>
      <c r="AM533">
        <v>4</v>
      </c>
      <c r="AN533">
        <v>4</v>
      </c>
      <c r="AO533">
        <v>16.553901602884299</v>
      </c>
      <c r="AP533">
        <v>2.63983633513882E-4</v>
      </c>
      <c r="AQ533">
        <v>0.59235168974572805</v>
      </c>
      <c r="AR533">
        <v>0.71914893617017095</v>
      </c>
      <c r="AS533">
        <v>3.4480720351506302E-4</v>
      </c>
      <c r="AT533">
        <v>1</v>
      </c>
      <c r="AU533">
        <v>0</v>
      </c>
      <c r="AV533">
        <v>0</v>
      </c>
    </row>
    <row r="534" spans="1:48" x14ac:dyDescent="0.2">
      <c r="A534" s="6">
        <v>45971.226736111108</v>
      </c>
      <c r="B534" t="s">
        <v>583</v>
      </c>
      <c r="C534" s="4">
        <v>532</v>
      </c>
      <c r="D534" t="s">
        <v>48</v>
      </c>
      <c r="E534">
        <v>25471.25</v>
      </c>
      <c r="F534">
        <v>25473.25</v>
      </c>
      <c r="G534">
        <v>25468.75</v>
      </c>
      <c r="H534">
        <v>25470</v>
      </c>
      <c r="I534">
        <f t="shared" si="8"/>
        <v>1.25</v>
      </c>
      <c r="J534">
        <v>6.3314814943699904</v>
      </c>
      <c r="K534">
        <v>2.5</v>
      </c>
      <c r="L534">
        <v>3.83148149436999</v>
      </c>
      <c r="M534">
        <v>15</v>
      </c>
      <c r="N534" s="1">
        <v>6.8713005408695103E-5</v>
      </c>
      <c r="O534">
        <v>25458.75</v>
      </c>
      <c r="P534">
        <v>25475.0999999999</v>
      </c>
      <c r="Q534">
        <v>25458.75</v>
      </c>
      <c r="R534">
        <v>0</v>
      </c>
      <c r="S534">
        <v>0</v>
      </c>
      <c r="T534" t="s">
        <v>60</v>
      </c>
      <c r="U534">
        <v>4.0230148684296303</v>
      </c>
      <c r="V534">
        <v>25467.9371247542</v>
      </c>
      <c r="W534">
        <v>25466.0775683826</v>
      </c>
      <c r="X534">
        <v>25469.426365281499</v>
      </c>
      <c r="Y534">
        <v>25474.057888388601</v>
      </c>
      <c r="Z534">
        <v>25460.692111611301</v>
      </c>
      <c r="AA534">
        <v>25467.375</v>
      </c>
      <c r="AB534">
        <v>0</v>
      </c>
      <c r="AC534">
        <v>2</v>
      </c>
      <c r="AD534">
        <v>2.7999999999999901</v>
      </c>
      <c r="AE534">
        <v>10</v>
      </c>
      <c r="AF534">
        <v>20</v>
      </c>
      <c r="AG534">
        <v>1</v>
      </c>
      <c r="AH534">
        <v>500</v>
      </c>
      <c r="AI534">
        <v>1</v>
      </c>
      <c r="AJ534">
        <v>0</v>
      </c>
      <c r="AK534">
        <v>1</v>
      </c>
      <c r="AM534">
        <v>2</v>
      </c>
      <c r="AN534">
        <v>2</v>
      </c>
      <c r="AO534">
        <v>17.2729440029713</v>
      </c>
      <c r="AP534">
        <v>2.6774299217749501E-4</v>
      </c>
      <c r="AQ534">
        <v>0.48605959806368898</v>
      </c>
      <c r="AR534">
        <v>0.49219858156024199</v>
      </c>
      <c r="AS534">
        <v>1.08376519734379E-4</v>
      </c>
      <c r="AT534">
        <v>0</v>
      </c>
      <c r="AU534">
        <v>0</v>
      </c>
      <c r="AV534">
        <v>0</v>
      </c>
    </row>
    <row r="535" spans="1:48" x14ac:dyDescent="0.2">
      <c r="A535" s="6">
        <v>45971.227083333331</v>
      </c>
      <c r="B535" t="s">
        <v>584</v>
      </c>
      <c r="C535" s="4">
        <v>533</v>
      </c>
      <c r="D535" t="s">
        <v>48</v>
      </c>
      <c r="E535">
        <v>25469.75</v>
      </c>
      <c r="F535">
        <v>25475.75</v>
      </c>
      <c r="G535">
        <v>25468.25</v>
      </c>
      <c r="H535">
        <v>25474.5</v>
      </c>
      <c r="I535">
        <f t="shared" si="8"/>
        <v>-4.75</v>
      </c>
      <c r="J535">
        <v>8.0974077530893993</v>
      </c>
      <c r="K535">
        <v>1</v>
      </c>
      <c r="L535">
        <v>7.0974077530894002</v>
      </c>
      <c r="M535">
        <v>15</v>
      </c>
      <c r="N535">
        <v>2.9449876310519402E-4</v>
      </c>
      <c r="O535">
        <v>25458.75</v>
      </c>
      <c r="P535">
        <v>25475.0999999999</v>
      </c>
      <c r="Q535">
        <v>25458.75</v>
      </c>
      <c r="R535">
        <v>0</v>
      </c>
      <c r="S535">
        <v>0</v>
      </c>
      <c r="T535" t="s">
        <v>60</v>
      </c>
      <c r="U535">
        <v>4.1391921505930904</v>
      </c>
      <c r="V535">
        <v>25469.9278954601</v>
      </c>
      <c r="W535">
        <v>25467.3366208269</v>
      </c>
      <c r="X535">
        <v>25471.5010922252</v>
      </c>
      <c r="Y535">
        <v>25474.057888388601</v>
      </c>
      <c r="Z535">
        <v>25460.692111611301</v>
      </c>
      <c r="AA535">
        <v>25467.375</v>
      </c>
      <c r="AB535">
        <v>1</v>
      </c>
      <c r="AC535">
        <v>1</v>
      </c>
      <c r="AD535">
        <v>2.7999999999999901</v>
      </c>
      <c r="AE535">
        <v>10</v>
      </c>
      <c r="AF535">
        <v>20</v>
      </c>
      <c r="AG535">
        <v>1</v>
      </c>
      <c r="AH535">
        <v>500</v>
      </c>
      <c r="AI535">
        <v>1</v>
      </c>
      <c r="AJ535">
        <v>0</v>
      </c>
      <c r="AK535">
        <v>1</v>
      </c>
      <c r="AM535">
        <v>4</v>
      </c>
      <c r="AN535">
        <v>4</v>
      </c>
      <c r="AO535">
        <v>18.671341908872702</v>
      </c>
      <c r="AP535">
        <v>2.6735605657147402E-4</v>
      </c>
      <c r="AQ535">
        <v>0.40556590997712</v>
      </c>
      <c r="AR535">
        <v>0.49219858156024199</v>
      </c>
      <c r="AS535">
        <v>1.7735562759259399E-4</v>
      </c>
      <c r="AT535">
        <v>1</v>
      </c>
      <c r="AU535">
        <v>0</v>
      </c>
      <c r="AV535">
        <v>0</v>
      </c>
    </row>
    <row r="536" spans="1:48" x14ac:dyDescent="0.2">
      <c r="A536" s="6">
        <v>45971.227430555555</v>
      </c>
      <c r="B536" t="s">
        <v>585</v>
      </c>
      <c r="C536" s="4">
        <v>534</v>
      </c>
      <c r="D536" t="s">
        <v>48</v>
      </c>
      <c r="E536">
        <v>25475</v>
      </c>
      <c r="F536">
        <v>25477.75</v>
      </c>
      <c r="G536">
        <v>25472.5</v>
      </c>
      <c r="H536">
        <v>25476.5</v>
      </c>
      <c r="I536">
        <f t="shared" si="8"/>
        <v>-1.5</v>
      </c>
      <c r="J536">
        <v>8.3995662316933792</v>
      </c>
      <c r="K536">
        <v>1</v>
      </c>
      <c r="L536">
        <v>7.3995662316933801</v>
      </c>
      <c r="M536">
        <v>15</v>
      </c>
      <c r="N536">
        <v>5.1053468690478499E-4</v>
      </c>
      <c r="O536">
        <v>25458.75</v>
      </c>
      <c r="P536">
        <v>25475.0999999999</v>
      </c>
      <c r="Q536">
        <v>25458.75</v>
      </c>
      <c r="R536">
        <v>0</v>
      </c>
      <c r="S536">
        <v>0</v>
      </c>
      <c r="T536" t="s">
        <v>60</v>
      </c>
      <c r="U536">
        <v>4.1542746344622001</v>
      </c>
      <c r="V536">
        <v>25471.3459640541</v>
      </c>
      <c r="W536">
        <v>25468.338575305901</v>
      </c>
      <c r="X536">
        <v>25472.9408737802</v>
      </c>
      <c r="Y536">
        <v>25474.8416535666</v>
      </c>
      <c r="Z536">
        <v>25461.483346433299</v>
      </c>
      <c r="AA536">
        <v>25468.1624999999</v>
      </c>
      <c r="AB536">
        <v>1</v>
      </c>
      <c r="AC536">
        <v>0</v>
      </c>
      <c r="AD536">
        <v>2.7999999999999901</v>
      </c>
      <c r="AE536">
        <v>10</v>
      </c>
      <c r="AF536">
        <v>20</v>
      </c>
      <c r="AG536">
        <v>1</v>
      </c>
      <c r="AH536">
        <v>500</v>
      </c>
      <c r="AI536">
        <v>1</v>
      </c>
      <c r="AJ536">
        <v>0</v>
      </c>
      <c r="AK536">
        <v>1</v>
      </c>
      <c r="AM536">
        <v>4</v>
      </c>
      <c r="AN536">
        <v>4</v>
      </c>
      <c r="AO536">
        <v>20.208396259152799</v>
      </c>
      <c r="AP536">
        <v>2.6271051536758301E-4</v>
      </c>
      <c r="AQ536">
        <v>0.34766398092176598</v>
      </c>
      <c r="AR536">
        <v>0.499290780141802</v>
      </c>
      <c r="AS536" s="1">
        <v>7.8816180961951396E-5</v>
      </c>
      <c r="AT536">
        <v>1</v>
      </c>
      <c r="AU536">
        <v>0</v>
      </c>
      <c r="AV536">
        <v>0</v>
      </c>
    </row>
    <row r="537" spans="1:48" x14ac:dyDescent="0.2">
      <c r="A537" s="6">
        <v>45971.227777777778</v>
      </c>
      <c r="B537" t="s">
        <v>586</v>
      </c>
      <c r="C537" s="4">
        <v>535</v>
      </c>
      <c r="D537" t="s">
        <v>48</v>
      </c>
      <c r="E537">
        <v>25476.5</v>
      </c>
      <c r="F537">
        <v>25479.75</v>
      </c>
      <c r="G537">
        <v>25475.5</v>
      </c>
      <c r="H537">
        <v>25478.75</v>
      </c>
      <c r="I537">
        <f t="shared" si="8"/>
        <v>-2.25</v>
      </c>
      <c r="J537">
        <v>8</v>
      </c>
      <c r="K537">
        <v>0</v>
      </c>
      <c r="L537">
        <v>8</v>
      </c>
      <c r="M537">
        <v>15</v>
      </c>
      <c r="N537">
        <v>6.3819342169857602E-4</v>
      </c>
      <c r="O537">
        <v>25458.75</v>
      </c>
      <c r="P537">
        <v>25502.549999999901</v>
      </c>
      <c r="Q537">
        <v>25458.75</v>
      </c>
      <c r="R537">
        <v>0</v>
      </c>
      <c r="S537">
        <v>0</v>
      </c>
      <c r="T537" t="s">
        <v>60</v>
      </c>
      <c r="U537">
        <v>4.1527432577579102</v>
      </c>
      <c r="V537">
        <v>25473.026863151699</v>
      </c>
      <c r="W537">
        <v>25469.524017113501</v>
      </c>
      <c r="X537">
        <v>25474.622699024101</v>
      </c>
      <c r="Y537">
        <v>25474.8416535666</v>
      </c>
      <c r="Z537">
        <v>25461.483346433299</v>
      </c>
      <c r="AA537">
        <v>25468.1624999999</v>
      </c>
      <c r="AB537">
        <v>1</v>
      </c>
      <c r="AC537">
        <v>0</v>
      </c>
      <c r="AD537">
        <v>2.7999999999999901</v>
      </c>
      <c r="AE537">
        <v>10</v>
      </c>
      <c r="AF537">
        <v>20</v>
      </c>
      <c r="AG537">
        <v>1</v>
      </c>
      <c r="AH537">
        <v>500</v>
      </c>
      <c r="AI537">
        <v>1</v>
      </c>
      <c r="AJ537">
        <v>0</v>
      </c>
      <c r="AK537">
        <v>1</v>
      </c>
      <c r="AM537">
        <v>4</v>
      </c>
      <c r="AN537">
        <v>4</v>
      </c>
      <c r="AO537">
        <v>21.9507540429525</v>
      </c>
      <c r="AP537">
        <v>2.61457182359699E-4</v>
      </c>
      <c r="AQ537">
        <v>0.35679702255727003</v>
      </c>
      <c r="AR537">
        <v>0.63404255319144798</v>
      </c>
      <c r="AS537" s="1">
        <v>4.9249438556400399E-5</v>
      </c>
      <c r="AT537">
        <v>1</v>
      </c>
      <c r="AU537">
        <v>0</v>
      </c>
      <c r="AV537">
        <v>0</v>
      </c>
    </row>
    <row r="538" spans="1:48" x14ac:dyDescent="0.2">
      <c r="A538" s="6">
        <v>45971.228125000001</v>
      </c>
      <c r="B538" t="s">
        <v>587</v>
      </c>
      <c r="C538" s="4">
        <v>536</v>
      </c>
      <c r="D538" t="s">
        <v>48</v>
      </c>
      <c r="E538">
        <v>25478.75</v>
      </c>
      <c r="F538">
        <v>25479</v>
      </c>
      <c r="G538">
        <v>25474.5</v>
      </c>
      <c r="H538">
        <v>25475.75</v>
      </c>
      <c r="I538">
        <f t="shared" si="8"/>
        <v>3</v>
      </c>
      <c r="J538">
        <v>8</v>
      </c>
      <c r="K538">
        <v>2</v>
      </c>
      <c r="L538">
        <v>6</v>
      </c>
      <c r="M538">
        <v>15</v>
      </c>
      <c r="N538">
        <v>4.6143575243480901E-4</v>
      </c>
      <c r="O538">
        <v>25458.75</v>
      </c>
      <c r="P538">
        <v>25500.95</v>
      </c>
      <c r="Q538">
        <v>25458.75</v>
      </c>
      <c r="R538">
        <v>0</v>
      </c>
      <c r="S538">
        <v>0</v>
      </c>
      <c r="T538" t="s">
        <v>60</v>
      </c>
      <c r="U538">
        <v>4.1676518158326399</v>
      </c>
      <c r="V538">
        <v>25473.121152496002</v>
      </c>
      <c r="W538">
        <v>25469.882273987099</v>
      </c>
      <c r="X538">
        <v>25474.938159219299</v>
      </c>
      <c r="Y538">
        <v>25474.8416535666</v>
      </c>
      <c r="Z538">
        <v>25461.483346433299</v>
      </c>
      <c r="AA538">
        <v>25468.1624999999</v>
      </c>
      <c r="AB538">
        <v>1</v>
      </c>
      <c r="AC538">
        <v>0</v>
      </c>
      <c r="AD538">
        <v>2.7999999999999901</v>
      </c>
      <c r="AE538">
        <v>10</v>
      </c>
      <c r="AF538">
        <v>20</v>
      </c>
      <c r="AG538">
        <v>1</v>
      </c>
      <c r="AH538">
        <v>500</v>
      </c>
      <c r="AI538">
        <v>1</v>
      </c>
      <c r="AJ538">
        <v>0</v>
      </c>
      <c r="AK538">
        <v>1</v>
      </c>
      <c r="AM538">
        <v>4</v>
      </c>
      <c r="AN538">
        <v>4</v>
      </c>
      <c r="AO538">
        <v>22.511966368374601</v>
      </c>
      <c r="AP538">
        <v>2.5667411974094798E-4</v>
      </c>
      <c r="AQ538">
        <v>0.37278787670222502</v>
      </c>
      <c r="AR538">
        <v>0.58031088082897497</v>
      </c>
      <c r="AS538" s="1">
        <v>6.8948534843634501E-5</v>
      </c>
      <c r="AT538">
        <v>1</v>
      </c>
      <c r="AU538">
        <v>0</v>
      </c>
      <c r="AV538">
        <v>0</v>
      </c>
    </row>
    <row r="539" spans="1:48" x14ac:dyDescent="0.2">
      <c r="A539" s="6">
        <v>45971.228472222225</v>
      </c>
      <c r="B539" t="s">
        <v>588</v>
      </c>
      <c r="C539" s="4">
        <v>537</v>
      </c>
      <c r="D539" t="s">
        <v>48</v>
      </c>
      <c r="E539">
        <v>25476</v>
      </c>
      <c r="F539">
        <v>25478.25</v>
      </c>
      <c r="G539">
        <v>25475.75</v>
      </c>
      <c r="H539">
        <v>25478.25</v>
      </c>
      <c r="I539">
        <f t="shared" si="8"/>
        <v>-2.25</v>
      </c>
      <c r="J539">
        <v>7</v>
      </c>
      <c r="K539">
        <v>0</v>
      </c>
      <c r="L539">
        <v>7</v>
      </c>
      <c r="M539">
        <v>15</v>
      </c>
      <c r="N539">
        <v>4.4174814465779198E-4</v>
      </c>
      <c r="O539">
        <v>25464.25</v>
      </c>
      <c r="P539">
        <v>25492.25</v>
      </c>
      <c r="Q539">
        <v>25464.25</v>
      </c>
      <c r="R539">
        <v>0</v>
      </c>
      <c r="S539">
        <v>0</v>
      </c>
      <c r="T539" t="s">
        <v>60</v>
      </c>
      <c r="U539">
        <v>4.1012300886382196</v>
      </c>
      <c r="V539">
        <v>25474.388380967801</v>
      </c>
      <c r="W539">
        <v>25470.873077824999</v>
      </c>
      <c r="X539">
        <v>25475.960527375399</v>
      </c>
      <c r="Y539">
        <v>25474.8416535666</v>
      </c>
      <c r="Z539">
        <v>25461.483346433299</v>
      </c>
      <c r="AA539">
        <v>25468.1624999999</v>
      </c>
      <c r="AB539">
        <v>1</v>
      </c>
      <c r="AC539">
        <v>0</v>
      </c>
      <c r="AD539">
        <v>2.7999999999999901</v>
      </c>
      <c r="AE539">
        <v>10</v>
      </c>
      <c r="AF539">
        <v>20</v>
      </c>
      <c r="AG539">
        <v>1</v>
      </c>
      <c r="AH539">
        <v>500</v>
      </c>
      <c r="AI539">
        <v>1</v>
      </c>
      <c r="AJ539">
        <v>0</v>
      </c>
      <c r="AK539">
        <v>1</v>
      </c>
      <c r="AM539">
        <v>4</v>
      </c>
      <c r="AN539">
        <v>4</v>
      </c>
      <c r="AO539">
        <v>23.389215922860199</v>
      </c>
      <c r="AP539">
        <v>2.62612823001521E-4</v>
      </c>
      <c r="AQ539">
        <v>0.30317670747487202</v>
      </c>
      <c r="AR539">
        <v>0.41623488773744199</v>
      </c>
      <c r="AS539" s="1">
        <v>-6.8951930654058305E-5</v>
      </c>
      <c r="AT539">
        <v>1</v>
      </c>
      <c r="AU539">
        <v>0</v>
      </c>
      <c r="AV539">
        <v>0</v>
      </c>
    </row>
    <row r="540" spans="1:48" x14ac:dyDescent="0.2">
      <c r="A540" s="6">
        <v>45971.228819444441</v>
      </c>
      <c r="B540" t="s">
        <v>589</v>
      </c>
      <c r="C540" s="4">
        <v>538</v>
      </c>
      <c r="D540" t="s">
        <v>48</v>
      </c>
      <c r="E540">
        <v>25478.25</v>
      </c>
      <c r="F540">
        <v>25480.25</v>
      </c>
      <c r="G540">
        <v>25476.25</v>
      </c>
      <c r="H540">
        <v>25479</v>
      </c>
      <c r="I540">
        <f t="shared" si="8"/>
        <v>-0.75</v>
      </c>
      <c r="J540">
        <v>8</v>
      </c>
      <c r="K540">
        <v>0</v>
      </c>
      <c r="L540">
        <v>8</v>
      </c>
      <c r="M540">
        <v>15</v>
      </c>
      <c r="N540">
        <v>5.0066264173170296E-4</v>
      </c>
      <c r="O540">
        <v>25464.25</v>
      </c>
      <c r="P540">
        <v>25492.25</v>
      </c>
      <c r="Q540">
        <v>25464.25</v>
      </c>
      <c r="R540">
        <v>0</v>
      </c>
      <c r="S540">
        <v>0</v>
      </c>
      <c r="T540" t="s">
        <v>60</v>
      </c>
      <c r="U540">
        <v>4.1017446412391703</v>
      </c>
      <c r="V540">
        <v>25475.2929728579</v>
      </c>
      <c r="W540">
        <v>25471.687886739699</v>
      </c>
      <c r="X540">
        <v>25476.838421900298</v>
      </c>
      <c r="Y540">
        <v>25474.8416535666</v>
      </c>
      <c r="Z540">
        <v>25461.483346433299</v>
      </c>
      <c r="AA540">
        <v>25468.1624999999</v>
      </c>
      <c r="AB540">
        <v>1</v>
      </c>
      <c r="AC540">
        <v>0</v>
      </c>
      <c r="AD540">
        <v>2.7999999999999901</v>
      </c>
      <c r="AE540">
        <v>10</v>
      </c>
      <c r="AF540">
        <v>20</v>
      </c>
      <c r="AG540">
        <v>1</v>
      </c>
      <c r="AH540">
        <v>500</v>
      </c>
      <c r="AI540">
        <v>1</v>
      </c>
      <c r="AJ540">
        <v>0</v>
      </c>
      <c r="AK540">
        <v>1</v>
      </c>
      <c r="AM540">
        <v>4</v>
      </c>
      <c r="AN540">
        <v>4</v>
      </c>
      <c r="AO540">
        <v>24.936814152690999</v>
      </c>
      <c r="AP540">
        <v>2.6276116005715901E-4</v>
      </c>
      <c r="AQ540">
        <v>0.20702995147039799</v>
      </c>
      <c r="AR540">
        <v>0.29533678756473403</v>
      </c>
      <c r="AS540">
        <v>-1.8715892748084E-4</v>
      </c>
      <c r="AT540">
        <v>1</v>
      </c>
      <c r="AU540">
        <v>0</v>
      </c>
      <c r="AV540">
        <v>0</v>
      </c>
    </row>
    <row r="541" spans="1:48" x14ac:dyDescent="0.2">
      <c r="A541" s="6">
        <v>45971.229166666664</v>
      </c>
      <c r="B541" t="s">
        <v>590</v>
      </c>
      <c r="C541" s="4">
        <v>539</v>
      </c>
      <c r="D541" t="s">
        <v>48</v>
      </c>
      <c r="E541">
        <v>25478.75</v>
      </c>
      <c r="F541">
        <v>25481.25</v>
      </c>
      <c r="G541">
        <v>25477.75</v>
      </c>
      <c r="H541">
        <v>25479.25</v>
      </c>
      <c r="I541">
        <f t="shared" si="8"/>
        <v>-0.5</v>
      </c>
      <c r="J541">
        <v>9</v>
      </c>
      <c r="K541">
        <v>2</v>
      </c>
      <c r="L541">
        <v>7</v>
      </c>
      <c r="M541">
        <v>15</v>
      </c>
      <c r="N541">
        <v>5.5959159630865796E-4</v>
      </c>
      <c r="O541">
        <v>25464.25</v>
      </c>
      <c r="P541">
        <v>25492.25</v>
      </c>
      <c r="Q541">
        <v>25464.25</v>
      </c>
      <c r="R541">
        <v>0</v>
      </c>
      <c r="S541">
        <v>0</v>
      </c>
      <c r="T541" t="s">
        <v>60</v>
      </c>
      <c r="U541">
        <v>4.0780753754200898</v>
      </c>
      <c r="V541">
        <v>25476.0413579581</v>
      </c>
      <c r="W541">
        <v>25472.427362379</v>
      </c>
      <c r="X541">
        <v>25477.6707375203</v>
      </c>
      <c r="Y541">
        <v>25474.8416535666</v>
      </c>
      <c r="Z541">
        <v>25461.483346433299</v>
      </c>
      <c r="AA541">
        <v>25468.1624999999</v>
      </c>
      <c r="AB541">
        <v>1</v>
      </c>
      <c r="AC541">
        <v>0</v>
      </c>
      <c r="AD541">
        <v>2.7999999999999901</v>
      </c>
      <c r="AE541">
        <v>10</v>
      </c>
      <c r="AF541">
        <v>20</v>
      </c>
      <c r="AG541">
        <v>1</v>
      </c>
      <c r="AH541">
        <v>500</v>
      </c>
      <c r="AI541">
        <v>1</v>
      </c>
      <c r="AJ541">
        <v>0</v>
      </c>
      <c r="AK541">
        <v>1</v>
      </c>
      <c r="AM541">
        <v>5</v>
      </c>
      <c r="AN541">
        <v>5</v>
      </c>
      <c r="AO541">
        <v>26.368170225334801</v>
      </c>
      <c r="AP541">
        <v>2.64803474942324E-4</v>
      </c>
      <c r="AQ541">
        <v>0.17642032379433201</v>
      </c>
      <c r="AR541">
        <v>0.41623488773744199</v>
      </c>
      <c r="AS541">
        <v>1.18225436202598E-4</v>
      </c>
      <c r="AT541">
        <v>1</v>
      </c>
      <c r="AU541">
        <v>0</v>
      </c>
      <c r="AV541">
        <v>0</v>
      </c>
    </row>
    <row r="542" spans="1:48" x14ac:dyDescent="0.2">
      <c r="A542" s="6">
        <v>45971.229513888888</v>
      </c>
      <c r="B542" t="s">
        <v>591</v>
      </c>
      <c r="C542" s="4">
        <v>540</v>
      </c>
      <c r="D542" t="s">
        <v>48</v>
      </c>
      <c r="E542">
        <v>25479</v>
      </c>
      <c r="F542">
        <v>25480.75</v>
      </c>
      <c r="G542">
        <v>25477.75</v>
      </c>
      <c r="H542">
        <v>25479.25</v>
      </c>
      <c r="I542">
        <f t="shared" si="8"/>
        <v>-0.25</v>
      </c>
      <c r="J542">
        <v>9</v>
      </c>
      <c r="K542">
        <v>0</v>
      </c>
      <c r="L542">
        <v>9</v>
      </c>
      <c r="M542">
        <v>15</v>
      </c>
      <c r="N542">
        <v>6.6765505797798696E-4</v>
      </c>
      <c r="O542">
        <v>25464.25</v>
      </c>
      <c r="P542">
        <v>25492.25</v>
      </c>
      <c r="Q542">
        <v>25464.25</v>
      </c>
      <c r="R542">
        <v>0</v>
      </c>
      <c r="S542">
        <v>0</v>
      </c>
      <c r="T542" t="s">
        <v>60</v>
      </c>
      <c r="U542">
        <v>4.0390839740171902</v>
      </c>
      <c r="V542">
        <v>25476.7073920484</v>
      </c>
      <c r="W542">
        <v>25473.122488864399</v>
      </c>
      <c r="X542">
        <v>25478.316590016198</v>
      </c>
      <c r="Y542">
        <v>25474.8416535666</v>
      </c>
      <c r="Z542">
        <v>25461.483346433299</v>
      </c>
      <c r="AA542">
        <v>25468.1624999999</v>
      </c>
      <c r="AB542">
        <v>1</v>
      </c>
      <c r="AC542">
        <v>0</v>
      </c>
      <c r="AD542">
        <v>2.7999999999999901</v>
      </c>
      <c r="AE542">
        <v>10</v>
      </c>
      <c r="AF542">
        <v>20</v>
      </c>
      <c r="AG542">
        <v>1</v>
      </c>
      <c r="AH542">
        <v>500</v>
      </c>
      <c r="AI542">
        <v>1</v>
      </c>
      <c r="AJ542">
        <v>0</v>
      </c>
      <c r="AK542">
        <v>1</v>
      </c>
      <c r="AM542">
        <v>5</v>
      </c>
      <c r="AN542">
        <v>5</v>
      </c>
      <c r="AO542">
        <v>27.530101279775</v>
      </c>
      <c r="AP542">
        <v>2.6218463741370298E-4</v>
      </c>
      <c r="AQ542">
        <v>0.19244037636467801</v>
      </c>
      <c r="AR542">
        <v>0.51986183074262104</v>
      </c>
      <c r="AS542" s="1">
        <v>9.8498877112800896E-6</v>
      </c>
      <c r="AT542">
        <v>1</v>
      </c>
      <c r="AU542">
        <v>0</v>
      </c>
      <c r="AV542">
        <v>0</v>
      </c>
    </row>
    <row r="543" spans="1:48" x14ac:dyDescent="0.2">
      <c r="A543" s="6">
        <v>45971.229861111111</v>
      </c>
      <c r="B543" t="s">
        <v>592</v>
      </c>
      <c r="C543" s="4">
        <v>541</v>
      </c>
      <c r="D543" t="s">
        <v>48</v>
      </c>
      <c r="E543">
        <v>25479.5</v>
      </c>
      <c r="F543">
        <v>25482.75</v>
      </c>
      <c r="G543">
        <v>25479</v>
      </c>
      <c r="H543">
        <v>25482.5</v>
      </c>
      <c r="I543">
        <f t="shared" si="8"/>
        <v>-3</v>
      </c>
      <c r="J543">
        <v>9.5</v>
      </c>
      <c r="K543">
        <v>0</v>
      </c>
      <c r="L543">
        <v>9.5</v>
      </c>
      <c r="M543">
        <v>15</v>
      </c>
      <c r="N543">
        <v>6.6756984940409504E-4</v>
      </c>
      <c r="O543">
        <v>25464.25</v>
      </c>
      <c r="P543">
        <v>25492.25</v>
      </c>
      <c r="Q543">
        <v>25464.25</v>
      </c>
      <c r="R543">
        <v>0</v>
      </c>
      <c r="S543">
        <v>0</v>
      </c>
      <c r="T543" t="s">
        <v>60</v>
      </c>
      <c r="U543">
        <v>4.0338922859944004</v>
      </c>
      <c r="V543">
        <v>25478.1159653949</v>
      </c>
      <c r="W543">
        <v>25474.226469516801</v>
      </c>
      <c r="X543">
        <v>25479.573272013</v>
      </c>
      <c r="Y543">
        <v>25474.8416535666</v>
      </c>
      <c r="Z543">
        <v>25461.483346433299</v>
      </c>
      <c r="AA543">
        <v>25468.1624999999</v>
      </c>
      <c r="AB543">
        <v>1</v>
      </c>
      <c r="AC543">
        <v>0</v>
      </c>
      <c r="AD543">
        <v>2.7999999999999901</v>
      </c>
      <c r="AE543">
        <v>10</v>
      </c>
      <c r="AF543">
        <v>20</v>
      </c>
      <c r="AG543">
        <v>1</v>
      </c>
      <c r="AH543">
        <v>500</v>
      </c>
      <c r="AI543">
        <v>1</v>
      </c>
      <c r="AJ543">
        <v>0</v>
      </c>
      <c r="AK543">
        <v>1</v>
      </c>
      <c r="AM543">
        <v>5</v>
      </c>
      <c r="AN543">
        <v>5</v>
      </c>
      <c r="AO543">
        <v>29.3119244435746</v>
      </c>
      <c r="AP543">
        <v>2.6196357276174302E-4</v>
      </c>
      <c r="AQ543">
        <v>0.22261913729461799</v>
      </c>
      <c r="AR543">
        <v>0.58031088082897497</v>
      </c>
      <c r="AS543">
        <v>1.7731544417518699E-4</v>
      </c>
      <c r="AT543">
        <v>1</v>
      </c>
      <c r="AU543">
        <v>0</v>
      </c>
      <c r="AV543">
        <v>0</v>
      </c>
    </row>
    <row r="544" spans="1:48" x14ac:dyDescent="0.2">
      <c r="A544" s="6">
        <v>45971.230208333334</v>
      </c>
      <c r="B544" t="s">
        <v>593</v>
      </c>
      <c r="C544" s="4">
        <v>542</v>
      </c>
      <c r="D544" t="s">
        <v>48</v>
      </c>
      <c r="E544">
        <v>25482</v>
      </c>
      <c r="F544">
        <v>25483.75</v>
      </c>
      <c r="G544">
        <v>25479.25</v>
      </c>
      <c r="H544">
        <v>25482.25</v>
      </c>
      <c r="I544">
        <f t="shared" si="8"/>
        <v>-0.25</v>
      </c>
      <c r="J544">
        <v>9.5</v>
      </c>
      <c r="K544">
        <v>0</v>
      </c>
      <c r="L544">
        <v>9.5</v>
      </c>
      <c r="M544">
        <v>15</v>
      </c>
      <c r="N544">
        <v>6.0863675184308905E-4</v>
      </c>
      <c r="O544">
        <v>25464.25</v>
      </c>
      <c r="P544">
        <v>25492.25</v>
      </c>
      <c r="Q544">
        <v>25464.25</v>
      </c>
      <c r="R544">
        <v>0</v>
      </c>
      <c r="S544">
        <v>0</v>
      </c>
      <c r="T544" t="s">
        <v>60</v>
      </c>
      <c r="U544">
        <v>4.0533180986834703</v>
      </c>
      <c r="V544">
        <v>25478.768434496698</v>
      </c>
      <c r="W544">
        <v>25474.940728655802</v>
      </c>
      <c r="X544">
        <v>25480.238617610401</v>
      </c>
      <c r="Y544">
        <v>25474.8416535666</v>
      </c>
      <c r="Z544">
        <v>25461.483346433299</v>
      </c>
      <c r="AA544">
        <v>25468.1624999999</v>
      </c>
      <c r="AB544">
        <v>1</v>
      </c>
      <c r="AC544">
        <v>0</v>
      </c>
      <c r="AD544">
        <v>2.7999999999999901</v>
      </c>
      <c r="AE544">
        <v>10</v>
      </c>
      <c r="AF544">
        <v>20</v>
      </c>
      <c r="AG544">
        <v>1</v>
      </c>
      <c r="AH544">
        <v>500</v>
      </c>
      <c r="AI544">
        <v>1</v>
      </c>
      <c r="AJ544">
        <v>0</v>
      </c>
      <c r="AK544">
        <v>1</v>
      </c>
      <c r="AM544">
        <v>5</v>
      </c>
      <c r="AN544">
        <v>5</v>
      </c>
      <c r="AO544">
        <v>30.957100629884899</v>
      </c>
      <c r="AP544">
        <v>2.61390131927049E-4</v>
      </c>
      <c r="AQ544">
        <v>0.30344989103029901</v>
      </c>
      <c r="AR544">
        <v>0.74438687392050795</v>
      </c>
      <c r="AS544">
        <v>2.2653849184461401E-4</v>
      </c>
      <c r="AT544">
        <v>1</v>
      </c>
      <c r="AU544">
        <v>0</v>
      </c>
      <c r="AV544">
        <v>0</v>
      </c>
    </row>
    <row r="545" spans="1:48" x14ac:dyDescent="0.2">
      <c r="A545" s="6">
        <v>45971.230555555558</v>
      </c>
      <c r="B545" t="s">
        <v>594</v>
      </c>
      <c r="C545" s="4">
        <v>543</v>
      </c>
      <c r="D545" t="s">
        <v>48</v>
      </c>
      <c r="E545">
        <v>25481.5</v>
      </c>
      <c r="F545">
        <v>25485.5</v>
      </c>
      <c r="G545">
        <v>25481.5</v>
      </c>
      <c r="H545">
        <v>25484</v>
      </c>
      <c r="I545">
        <f t="shared" si="8"/>
        <v>-2.5</v>
      </c>
      <c r="J545">
        <v>9.5</v>
      </c>
      <c r="K545">
        <v>0</v>
      </c>
      <c r="L545">
        <v>9.5</v>
      </c>
      <c r="M545">
        <v>15</v>
      </c>
      <c r="N545">
        <v>6.0859493099318701E-4</v>
      </c>
      <c r="O545">
        <v>25464.25</v>
      </c>
      <c r="P545">
        <v>25492.25</v>
      </c>
      <c r="Q545">
        <v>25464.25</v>
      </c>
      <c r="R545">
        <v>0</v>
      </c>
      <c r="S545">
        <v>0</v>
      </c>
      <c r="T545" t="s">
        <v>60</v>
      </c>
      <c r="U545">
        <v>4.0395963842829099</v>
      </c>
      <c r="V545">
        <v>25480.182438141899</v>
      </c>
      <c r="W545">
        <v>25476.066554951602</v>
      </c>
      <c r="X545">
        <v>25481.730894088301</v>
      </c>
      <c r="Y545">
        <v>25474.8416535666</v>
      </c>
      <c r="Z545">
        <v>25461.483346433299</v>
      </c>
      <c r="AA545">
        <v>25468.1624999999</v>
      </c>
      <c r="AB545">
        <v>1</v>
      </c>
      <c r="AC545">
        <v>0</v>
      </c>
      <c r="AD545">
        <v>2.7999999999999901</v>
      </c>
      <c r="AE545">
        <v>10</v>
      </c>
      <c r="AF545">
        <v>20</v>
      </c>
      <c r="AG545">
        <v>1</v>
      </c>
      <c r="AH545">
        <v>500</v>
      </c>
      <c r="AI545">
        <v>1</v>
      </c>
      <c r="AJ545">
        <v>0</v>
      </c>
      <c r="AK545">
        <v>1</v>
      </c>
      <c r="AM545">
        <v>5</v>
      </c>
      <c r="AN545">
        <v>5</v>
      </c>
      <c r="AO545">
        <v>32.871193152100503</v>
      </c>
      <c r="AP545">
        <v>2.6027796086331302E-4</v>
      </c>
      <c r="AQ545">
        <v>0.29377394786409</v>
      </c>
      <c r="AR545">
        <v>0.57167530224521002</v>
      </c>
      <c r="AS545" s="1">
        <v>5.9098744151686698E-5</v>
      </c>
      <c r="AT545">
        <v>1</v>
      </c>
      <c r="AU545">
        <v>0</v>
      </c>
      <c r="AV545">
        <v>0</v>
      </c>
    </row>
    <row r="546" spans="1:48" x14ac:dyDescent="0.2">
      <c r="A546" s="6">
        <v>45971.230902777781</v>
      </c>
      <c r="B546" t="s">
        <v>595</v>
      </c>
      <c r="C546" s="4">
        <v>544</v>
      </c>
      <c r="D546" t="s">
        <v>48</v>
      </c>
      <c r="E546">
        <v>25484.5</v>
      </c>
      <c r="F546">
        <v>25486</v>
      </c>
      <c r="G546">
        <v>25482.25</v>
      </c>
      <c r="H546">
        <v>25485.75</v>
      </c>
      <c r="I546">
        <f t="shared" si="8"/>
        <v>-1.25</v>
      </c>
      <c r="J546">
        <v>9.5</v>
      </c>
      <c r="K546">
        <v>0</v>
      </c>
      <c r="L546">
        <v>9.5</v>
      </c>
      <c r="M546">
        <v>15</v>
      </c>
      <c r="N546">
        <v>7.5589499931282196E-4</v>
      </c>
      <c r="O546">
        <v>25464.75</v>
      </c>
      <c r="P546">
        <v>25492.25</v>
      </c>
      <c r="Q546">
        <v>25464.75</v>
      </c>
      <c r="R546">
        <v>0</v>
      </c>
      <c r="S546">
        <v>0</v>
      </c>
      <c r="T546" t="s">
        <v>60</v>
      </c>
      <c r="U546">
        <v>4.01799872702904</v>
      </c>
      <c r="V546">
        <v>25481.426127074799</v>
      </c>
      <c r="W546">
        <v>25477.120307087702</v>
      </c>
      <c r="X546">
        <v>25482.824715270599</v>
      </c>
      <c r="Y546">
        <v>25474.8416535666</v>
      </c>
      <c r="Z546">
        <v>25461.483346433299</v>
      </c>
      <c r="AA546">
        <v>25468.1624999999</v>
      </c>
      <c r="AB546">
        <v>1</v>
      </c>
      <c r="AC546">
        <v>0</v>
      </c>
      <c r="AD546">
        <v>2.7999999999999901</v>
      </c>
      <c r="AE546">
        <v>10</v>
      </c>
      <c r="AF546">
        <v>20</v>
      </c>
      <c r="AG546">
        <v>1</v>
      </c>
      <c r="AH546">
        <v>500</v>
      </c>
      <c r="AI546">
        <v>1</v>
      </c>
      <c r="AJ546">
        <v>0</v>
      </c>
      <c r="AK546">
        <v>1</v>
      </c>
      <c r="AM546">
        <v>5</v>
      </c>
      <c r="AN546">
        <v>5</v>
      </c>
      <c r="AO546">
        <v>34.536901168371301</v>
      </c>
      <c r="AP546">
        <v>2.5616804955797901E-4</v>
      </c>
      <c r="AQ546">
        <v>0.32492836987728502</v>
      </c>
      <c r="AR546">
        <v>0.67530224525038896</v>
      </c>
      <c r="AS546">
        <v>1.2804097311139501E-4</v>
      </c>
      <c r="AT546">
        <v>1</v>
      </c>
      <c r="AU546">
        <v>0</v>
      </c>
      <c r="AV546">
        <v>0</v>
      </c>
    </row>
    <row r="547" spans="1:48" x14ac:dyDescent="0.2">
      <c r="A547" s="6">
        <v>45971.231249999997</v>
      </c>
      <c r="B547" t="s">
        <v>596</v>
      </c>
      <c r="C547" s="4">
        <v>545</v>
      </c>
      <c r="D547" t="s">
        <v>48</v>
      </c>
      <c r="E547">
        <v>25486</v>
      </c>
      <c r="F547">
        <v>25486</v>
      </c>
      <c r="G547">
        <v>25483</v>
      </c>
      <c r="H547">
        <v>25483</v>
      </c>
      <c r="I547">
        <f t="shared" si="8"/>
        <v>3</v>
      </c>
      <c r="J547">
        <v>9</v>
      </c>
      <c r="K547">
        <v>2.5</v>
      </c>
      <c r="L547">
        <v>6.5</v>
      </c>
      <c r="M547">
        <v>15</v>
      </c>
      <c r="N547">
        <v>4.6130441183687401E-4</v>
      </c>
      <c r="O547">
        <v>25466.2</v>
      </c>
      <c r="P547">
        <v>25492.25</v>
      </c>
      <c r="Q547">
        <v>25466.2</v>
      </c>
      <c r="R547">
        <v>0</v>
      </c>
      <c r="S547">
        <v>0</v>
      </c>
      <c r="T547" t="s">
        <v>60</v>
      </c>
      <c r="U547">
        <v>4.0060098805725097</v>
      </c>
      <c r="V547">
        <v>25481.447822978502</v>
      </c>
      <c r="W547">
        <v>25477.5170125351</v>
      </c>
      <c r="X547">
        <v>25483.0597722165</v>
      </c>
      <c r="Y547">
        <v>25474.8416535666</v>
      </c>
      <c r="Z547">
        <v>25461.483346433299</v>
      </c>
      <c r="AA547">
        <v>25468.1624999999</v>
      </c>
      <c r="AB547">
        <v>1</v>
      </c>
      <c r="AC547">
        <v>0</v>
      </c>
      <c r="AD547">
        <v>2.7999999999999901</v>
      </c>
      <c r="AE547">
        <v>10</v>
      </c>
      <c r="AF547">
        <v>20</v>
      </c>
      <c r="AG547">
        <v>1</v>
      </c>
      <c r="AH547">
        <v>500</v>
      </c>
      <c r="AI547">
        <v>1</v>
      </c>
      <c r="AJ547">
        <v>0</v>
      </c>
      <c r="AK547">
        <v>1</v>
      </c>
      <c r="AM547">
        <v>5</v>
      </c>
      <c r="AN547">
        <v>5</v>
      </c>
      <c r="AO547">
        <v>36.011081691799902</v>
      </c>
      <c r="AP547">
        <v>2.5252826781145798E-4</v>
      </c>
      <c r="AQ547">
        <v>0.37751320157332602</v>
      </c>
      <c r="AR547">
        <v>0.752688172042971</v>
      </c>
      <c r="AS547">
        <v>1.18178863710225E-4</v>
      </c>
      <c r="AT547">
        <v>1</v>
      </c>
      <c r="AU547">
        <v>0</v>
      </c>
      <c r="AV547">
        <v>0</v>
      </c>
    </row>
    <row r="548" spans="1:48" x14ac:dyDescent="0.2">
      <c r="A548" s="6">
        <v>45971.23159722222</v>
      </c>
      <c r="B548" t="s">
        <v>597</v>
      </c>
      <c r="C548" s="4">
        <v>546</v>
      </c>
      <c r="D548" t="s">
        <v>48</v>
      </c>
      <c r="E548">
        <v>25484</v>
      </c>
      <c r="F548">
        <v>25484.25</v>
      </c>
      <c r="G548">
        <v>25480.75</v>
      </c>
      <c r="H548">
        <v>25482</v>
      </c>
      <c r="I548">
        <f t="shared" si="8"/>
        <v>2</v>
      </c>
      <c r="J548">
        <v>9</v>
      </c>
      <c r="K548">
        <v>2.5</v>
      </c>
      <c r="L548">
        <v>6.5</v>
      </c>
      <c r="M548">
        <v>14</v>
      </c>
      <c r="N548">
        <v>4.71142520612485E-4</v>
      </c>
      <c r="O548">
        <v>25466.2</v>
      </c>
      <c r="P548">
        <v>25492.25</v>
      </c>
      <c r="Q548">
        <v>25466.2</v>
      </c>
      <c r="R548">
        <v>0</v>
      </c>
      <c r="S548">
        <v>0</v>
      </c>
      <c r="T548" t="s">
        <v>60</v>
      </c>
      <c r="U548">
        <v>3.9613651067756499</v>
      </c>
      <c r="V548">
        <v>25481.296152684899</v>
      </c>
      <c r="W548">
        <v>25477.7954376452</v>
      </c>
      <c r="X548">
        <v>25482.9378177732</v>
      </c>
      <c r="Y548">
        <v>25474.8416535666</v>
      </c>
      <c r="Z548">
        <v>25461.483346433299</v>
      </c>
      <c r="AA548">
        <v>25468.1624999999</v>
      </c>
      <c r="AB548">
        <v>1</v>
      </c>
      <c r="AC548">
        <v>0</v>
      </c>
      <c r="AD548">
        <v>2.7999999999999901</v>
      </c>
      <c r="AE548">
        <v>10</v>
      </c>
      <c r="AF548">
        <v>20</v>
      </c>
      <c r="AG548">
        <v>1</v>
      </c>
      <c r="AH548">
        <v>500</v>
      </c>
      <c r="AI548">
        <v>1</v>
      </c>
      <c r="AJ548">
        <v>0</v>
      </c>
      <c r="AK548">
        <v>1</v>
      </c>
      <c r="AM548">
        <v>5</v>
      </c>
      <c r="AN548">
        <v>5</v>
      </c>
      <c r="AO548">
        <v>35.016347687069597</v>
      </c>
      <c r="AP548">
        <v>2.4935997671211201E-4</v>
      </c>
      <c r="AQ548">
        <v>0.41503903173044998</v>
      </c>
      <c r="AR548">
        <v>0.76164874551967299</v>
      </c>
      <c r="AS548">
        <v>4.4331044537922702E-4</v>
      </c>
      <c r="AT548">
        <v>1</v>
      </c>
      <c r="AU548">
        <v>0</v>
      </c>
      <c r="AV548">
        <v>0</v>
      </c>
    </row>
    <row r="549" spans="1:48" x14ac:dyDescent="0.2">
      <c r="A549" s="6">
        <v>45971.231944444444</v>
      </c>
      <c r="B549" t="s">
        <v>598</v>
      </c>
      <c r="C549" s="4">
        <v>547</v>
      </c>
      <c r="D549" t="s">
        <v>48</v>
      </c>
      <c r="E549">
        <v>25482.25</v>
      </c>
      <c r="F549">
        <v>25487.25</v>
      </c>
      <c r="G549">
        <v>25482</v>
      </c>
      <c r="H549">
        <v>25486</v>
      </c>
      <c r="I549">
        <f t="shared" si="8"/>
        <v>-3.75</v>
      </c>
      <c r="J549">
        <v>9.5</v>
      </c>
      <c r="K549">
        <v>0</v>
      </c>
      <c r="L549">
        <v>9.5</v>
      </c>
      <c r="M549">
        <v>15</v>
      </c>
      <c r="N549">
        <v>4.51431823980843E-4</v>
      </c>
      <c r="O549">
        <v>25466.2</v>
      </c>
      <c r="P549">
        <v>25492.25</v>
      </c>
      <c r="Q549">
        <v>25466.2</v>
      </c>
      <c r="R549">
        <v>0</v>
      </c>
      <c r="S549">
        <v>0</v>
      </c>
      <c r="T549" t="s">
        <v>60</v>
      </c>
      <c r="U549">
        <v>3.9904307143275801</v>
      </c>
      <c r="V549">
        <v>25482.7092488909</v>
      </c>
      <c r="W549">
        <v>25478.899953787801</v>
      </c>
      <c r="X549">
        <v>25484.350254218502</v>
      </c>
      <c r="Y549">
        <v>25474.8416535666</v>
      </c>
      <c r="Z549">
        <v>25461.483346433299</v>
      </c>
      <c r="AA549">
        <v>25468.1624999999</v>
      </c>
      <c r="AB549">
        <v>1</v>
      </c>
      <c r="AC549">
        <v>1</v>
      </c>
      <c r="AD549">
        <v>2.7999999999999901</v>
      </c>
      <c r="AE549">
        <v>10</v>
      </c>
      <c r="AF549">
        <v>20</v>
      </c>
      <c r="AG549">
        <v>1</v>
      </c>
      <c r="AH549">
        <v>500</v>
      </c>
      <c r="AI549">
        <v>1</v>
      </c>
      <c r="AJ549">
        <v>0</v>
      </c>
      <c r="AK549">
        <v>1</v>
      </c>
      <c r="AM549">
        <v>5</v>
      </c>
      <c r="AN549">
        <v>5</v>
      </c>
      <c r="AO549">
        <v>36.400607488946697</v>
      </c>
      <c r="AP549">
        <v>2.5085543276414702E-4</v>
      </c>
      <c r="AQ549">
        <v>0.483808371860457</v>
      </c>
      <c r="AR549">
        <v>0.90501792114690605</v>
      </c>
      <c r="AS549">
        <v>6.0093193706961903E-4</v>
      </c>
      <c r="AT549">
        <v>1</v>
      </c>
      <c r="AU549">
        <v>0</v>
      </c>
      <c r="AV549">
        <v>0</v>
      </c>
    </row>
    <row r="550" spans="1:48" x14ac:dyDescent="0.2">
      <c r="A550" s="6">
        <v>45971.232291666667</v>
      </c>
      <c r="B550" t="s">
        <v>599</v>
      </c>
      <c r="C550" s="4">
        <v>548</v>
      </c>
      <c r="D550" t="s">
        <v>48</v>
      </c>
      <c r="E550">
        <v>25486</v>
      </c>
      <c r="F550">
        <v>25486.75</v>
      </c>
      <c r="G550">
        <v>25485</v>
      </c>
      <c r="H550">
        <v>25486</v>
      </c>
      <c r="I550">
        <f t="shared" si="8"/>
        <v>0</v>
      </c>
      <c r="J550">
        <v>9.5</v>
      </c>
      <c r="K550">
        <v>0</v>
      </c>
      <c r="L550">
        <v>9.5</v>
      </c>
      <c r="M550">
        <v>15</v>
      </c>
      <c r="N550">
        <v>3.7289266579004099E-4</v>
      </c>
      <c r="O550">
        <v>25476.2</v>
      </c>
      <c r="P550">
        <v>25492.25</v>
      </c>
      <c r="Q550">
        <v>25476.2</v>
      </c>
      <c r="R550">
        <v>0</v>
      </c>
      <c r="S550">
        <v>0</v>
      </c>
      <c r="T550" t="s">
        <v>60</v>
      </c>
      <c r="U550">
        <v>3.9221385794055399</v>
      </c>
      <c r="V550">
        <v>25483.262112728899</v>
      </c>
      <c r="W550">
        <v>25479.552339141301</v>
      </c>
      <c r="X550">
        <v>25484.750203374799</v>
      </c>
      <c r="Y550">
        <v>25474.8416535666</v>
      </c>
      <c r="Z550">
        <v>25461.483346433299</v>
      </c>
      <c r="AA550">
        <v>25468.1624999999</v>
      </c>
      <c r="AB550">
        <v>1</v>
      </c>
      <c r="AC550">
        <v>3</v>
      </c>
      <c r="AD550">
        <v>2.7999999999999901</v>
      </c>
      <c r="AE550">
        <v>10</v>
      </c>
      <c r="AF550">
        <v>20</v>
      </c>
      <c r="AG550">
        <v>1</v>
      </c>
      <c r="AH550">
        <v>500</v>
      </c>
      <c r="AI550">
        <v>1</v>
      </c>
      <c r="AJ550">
        <v>0</v>
      </c>
      <c r="AK550">
        <v>1</v>
      </c>
      <c r="AM550">
        <v>5</v>
      </c>
      <c r="AN550">
        <v>5</v>
      </c>
      <c r="AO550">
        <v>37.122704439519403</v>
      </c>
      <c r="AP550">
        <v>2.5426053439833599E-4</v>
      </c>
      <c r="AQ550">
        <v>0.584732432538004</v>
      </c>
      <c r="AR550">
        <v>1.0752688172042399</v>
      </c>
      <c r="AS550">
        <v>7.7824844842872595E-4</v>
      </c>
      <c r="AT550">
        <v>1</v>
      </c>
      <c r="AU550">
        <v>0</v>
      </c>
      <c r="AV550">
        <v>0</v>
      </c>
    </row>
    <row r="551" spans="1:48" x14ac:dyDescent="0.2">
      <c r="A551" s="6">
        <v>45971.232638888891</v>
      </c>
      <c r="B551" t="s">
        <v>600</v>
      </c>
      <c r="C551" s="4">
        <v>549</v>
      </c>
      <c r="D551" t="s">
        <v>48</v>
      </c>
      <c r="E551">
        <v>25485.75</v>
      </c>
      <c r="F551">
        <v>25487.5</v>
      </c>
      <c r="G551">
        <v>25485</v>
      </c>
      <c r="H551">
        <v>25485.5</v>
      </c>
      <c r="I551">
        <f t="shared" si="8"/>
        <v>0.25</v>
      </c>
      <c r="J551">
        <v>8.5</v>
      </c>
      <c r="K551">
        <v>2.5</v>
      </c>
      <c r="L551">
        <v>6</v>
      </c>
      <c r="M551">
        <v>15</v>
      </c>
      <c r="N551">
        <v>2.6492665456507799E-4</v>
      </c>
      <c r="O551">
        <v>25476.2</v>
      </c>
      <c r="P551">
        <v>25492.25</v>
      </c>
      <c r="Q551">
        <v>25476.2</v>
      </c>
      <c r="R551">
        <v>0</v>
      </c>
      <c r="S551">
        <v>0</v>
      </c>
      <c r="T551" t="s">
        <v>60</v>
      </c>
      <c r="U551">
        <v>3.8639006267586899</v>
      </c>
      <c r="V551">
        <v>25483.631811241001</v>
      </c>
      <c r="W551">
        <v>25480.097241082502</v>
      </c>
      <c r="X551">
        <v>25485.180162699799</v>
      </c>
      <c r="Y551">
        <v>25474.8416535666</v>
      </c>
      <c r="Z551">
        <v>25461.483346433299</v>
      </c>
      <c r="AA551">
        <v>25468.1624999999</v>
      </c>
      <c r="AB551">
        <v>1</v>
      </c>
      <c r="AC551">
        <v>4</v>
      </c>
      <c r="AD551">
        <v>2.7999999999999901</v>
      </c>
      <c r="AE551">
        <v>10</v>
      </c>
      <c r="AF551">
        <v>20</v>
      </c>
      <c r="AG551">
        <v>1</v>
      </c>
      <c r="AH551">
        <v>500</v>
      </c>
      <c r="AI551">
        <v>1</v>
      </c>
      <c r="AJ551">
        <v>0</v>
      </c>
      <c r="AK551">
        <v>1</v>
      </c>
      <c r="AM551">
        <v>5</v>
      </c>
      <c r="AN551">
        <v>5</v>
      </c>
      <c r="AO551">
        <v>38.074764948408401</v>
      </c>
      <c r="AP551">
        <v>2.57264301444283E-4</v>
      </c>
      <c r="AQ551">
        <v>0.65315424318683202</v>
      </c>
      <c r="AR551">
        <v>0.383647798742138</v>
      </c>
      <c r="AS551">
        <v>6.1066296329127605E-4</v>
      </c>
      <c r="AT551">
        <v>1</v>
      </c>
      <c r="AU551">
        <v>0</v>
      </c>
      <c r="AV551">
        <v>0</v>
      </c>
    </row>
    <row r="552" spans="1:48" x14ac:dyDescent="0.2">
      <c r="A552" s="6">
        <v>45971.232986111114</v>
      </c>
      <c r="B552" t="s">
        <v>601</v>
      </c>
      <c r="C552" s="4">
        <v>550</v>
      </c>
      <c r="D552" t="s">
        <v>48</v>
      </c>
      <c r="E552">
        <v>25485.5</v>
      </c>
      <c r="F552">
        <v>25488</v>
      </c>
      <c r="G552">
        <v>25485</v>
      </c>
      <c r="H552">
        <v>25487</v>
      </c>
      <c r="I552">
        <f t="shared" si="8"/>
        <v>-1.5</v>
      </c>
      <c r="J552">
        <v>8.5</v>
      </c>
      <c r="K552">
        <v>0</v>
      </c>
      <c r="L552">
        <v>8.5</v>
      </c>
      <c r="M552">
        <v>15</v>
      </c>
      <c r="N552">
        <v>4.4159642012502E-4</v>
      </c>
      <c r="O552">
        <v>25476.2</v>
      </c>
      <c r="P552">
        <v>25492.25</v>
      </c>
      <c r="Q552">
        <v>25476.2</v>
      </c>
      <c r="R552">
        <v>0</v>
      </c>
      <c r="S552">
        <v>0</v>
      </c>
      <c r="T552" t="s">
        <v>60</v>
      </c>
      <c r="U552">
        <v>3.8401039392000702</v>
      </c>
      <c r="V552">
        <v>25484.5128042385</v>
      </c>
      <c r="W552">
        <v>25480.907707918199</v>
      </c>
      <c r="X552">
        <v>25485.994130159899</v>
      </c>
      <c r="Y552">
        <v>25474.8416535666</v>
      </c>
      <c r="Z552">
        <v>25461.483346433299</v>
      </c>
      <c r="AA552">
        <v>25468.1624999999</v>
      </c>
      <c r="AB552">
        <v>1</v>
      </c>
      <c r="AC552">
        <v>4</v>
      </c>
      <c r="AD552">
        <v>2.7999999999999901</v>
      </c>
      <c r="AE552">
        <v>10</v>
      </c>
      <c r="AF552">
        <v>20</v>
      </c>
      <c r="AG552">
        <v>1</v>
      </c>
      <c r="AH552">
        <v>500</v>
      </c>
      <c r="AI552">
        <v>1</v>
      </c>
      <c r="AJ552">
        <v>0</v>
      </c>
      <c r="AK552">
        <v>1</v>
      </c>
      <c r="AM552">
        <v>5</v>
      </c>
      <c r="AN552">
        <v>5</v>
      </c>
      <c r="AO552">
        <v>39.012482712068497</v>
      </c>
      <c r="AP552">
        <v>2.5783284511480701E-4</v>
      </c>
      <c r="AQ552">
        <v>0.75208430561689499</v>
      </c>
      <c r="AR552">
        <v>0.46991210277213802</v>
      </c>
      <c r="AS552">
        <v>7.4853248237009005E-4</v>
      </c>
      <c r="AT552">
        <v>1</v>
      </c>
      <c r="AU552">
        <v>0</v>
      </c>
      <c r="AV552">
        <v>0</v>
      </c>
    </row>
    <row r="553" spans="1:48" x14ac:dyDescent="0.2">
      <c r="A553" s="6">
        <v>45971.23333333333</v>
      </c>
      <c r="B553" t="s">
        <v>602</v>
      </c>
      <c r="C553" s="4">
        <v>551</v>
      </c>
      <c r="D553" t="s">
        <v>48</v>
      </c>
      <c r="E553">
        <v>25487.25</v>
      </c>
      <c r="F553">
        <v>25488.5</v>
      </c>
      <c r="G553">
        <v>25486</v>
      </c>
      <c r="H553">
        <v>25487.25</v>
      </c>
      <c r="I553">
        <f t="shared" si="8"/>
        <v>0</v>
      </c>
      <c r="J553">
        <v>8</v>
      </c>
      <c r="K553">
        <v>0.5</v>
      </c>
      <c r="L553">
        <v>7.5</v>
      </c>
      <c r="M553">
        <v>15</v>
      </c>
      <c r="N553">
        <v>3.5324247151982501E-4</v>
      </c>
      <c r="O553">
        <v>25476.2</v>
      </c>
      <c r="P553">
        <v>25492.25</v>
      </c>
      <c r="Q553">
        <v>25476.2</v>
      </c>
      <c r="R553">
        <v>0</v>
      </c>
      <c r="S553">
        <v>0</v>
      </c>
      <c r="T553" t="s">
        <v>60</v>
      </c>
      <c r="U553">
        <v>3.7929338078933998</v>
      </c>
      <c r="V553">
        <v>25485.0559307406</v>
      </c>
      <c r="W553">
        <v>25481.535545259299</v>
      </c>
      <c r="X553">
        <v>25486.4953041279</v>
      </c>
      <c r="Y553">
        <v>25474.8416535666</v>
      </c>
      <c r="Z553">
        <v>25461.483346433299</v>
      </c>
      <c r="AA553">
        <v>25468.1624999999</v>
      </c>
      <c r="AB553">
        <v>1</v>
      </c>
      <c r="AC553">
        <v>5</v>
      </c>
      <c r="AD553">
        <v>2.7999999999999901</v>
      </c>
      <c r="AE553">
        <v>10</v>
      </c>
      <c r="AF553">
        <v>20</v>
      </c>
      <c r="AG553">
        <v>1</v>
      </c>
      <c r="AH553">
        <v>500</v>
      </c>
      <c r="AI553">
        <v>1</v>
      </c>
      <c r="AJ553">
        <v>0</v>
      </c>
      <c r="AK553">
        <v>1</v>
      </c>
      <c r="AM553">
        <v>5</v>
      </c>
      <c r="AN553">
        <v>5</v>
      </c>
      <c r="AO553">
        <v>39.984905364217603</v>
      </c>
      <c r="AP553">
        <v>2.6242789472752202E-4</v>
      </c>
      <c r="AQ553">
        <v>0.71496022209029997</v>
      </c>
      <c r="AR553">
        <v>0.38201487491547897</v>
      </c>
      <c r="AS553">
        <v>6.79715898456355E-4</v>
      </c>
      <c r="AT553">
        <v>1</v>
      </c>
      <c r="AU553">
        <v>0</v>
      </c>
      <c r="AV553">
        <v>0</v>
      </c>
    </row>
    <row r="554" spans="1:48" x14ac:dyDescent="0.2">
      <c r="A554" s="6">
        <v>45971.233680555553</v>
      </c>
      <c r="B554" t="s">
        <v>603</v>
      </c>
      <c r="C554" s="4">
        <v>552</v>
      </c>
      <c r="D554" t="s">
        <v>48</v>
      </c>
      <c r="E554">
        <v>25487.5</v>
      </c>
      <c r="F554">
        <v>25487.5</v>
      </c>
      <c r="G554">
        <v>25482</v>
      </c>
      <c r="H554">
        <v>25483.75</v>
      </c>
      <c r="I554">
        <f t="shared" si="8"/>
        <v>3.75</v>
      </c>
      <c r="J554">
        <v>8</v>
      </c>
      <c r="K554">
        <v>3</v>
      </c>
      <c r="L554">
        <v>5</v>
      </c>
      <c r="M554">
        <v>12</v>
      </c>
      <c r="N554">
        <v>1.86428038777032E-4</v>
      </c>
      <c r="O554">
        <v>25476.2</v>
      </c>
      <c r="P554">
        <v>25492.25</v>
      </c>
      <c r="Q554">
        <v>25476.2</v>
      </c>
      <c r="R554">
        <v>0</v>
      </c>
      <c r="S554">
        <v>0</v>
      </c>
      <c r="T554" t="s">
        <v>60</v>
      </c>
      <c r="U554">
        <v>3.8356693476302901</v>
      </c>
      <c r="V554">
        <v>25484.260637548101</v>
      </c>
      <c r="W554">
        <v>25481.423316459099</v>
      </c>
      <c r="X554">
        <v>25485.9462433023</v>
      </c>
      <c r="Y554">
        <v>25474.8416535666</v>
      </c>
      <c r="Z554">
        <v>25461.483346433299</v>
      </c>
      <c r="AA554">
        <v>25468.1624999999</v>
      </c>
      <c r="AB554">
        <v>1</v>
      </c>
      <c r="AC554">
        <v>7</v>
      </c>
      <c r="AD554">
        <v>2.7999999999999901</v>
      </c>
      <c r="AE554">
        <v>10</v>
      </c>
      <c r="AF554">
        <v>20</v>
      </c>
      <c r="AG554">
        <v>1</v>
      </c>
      <c r="AH554">
        <v>500</v>
      </c>
      <c r="AI554">
        <v>1</v>
      </c>
      <c r="AJ554">
        <v>0</v>
      </c>
      <c r="AK554">
        <v>1</v>
      </c>
      <c r="AM554">
        <v>3</v>
      </c>
      <c r="AN554">
        <v>3</v>
      </c>
      <c r="AO554">
        <v>36.749528168607704</v>
      </c>
      <c r="AP554">
        <v>2.60591805535577E-4</v>
      </c>
      <c r="AQ554">
        <v>0.66341783309130997</v>
      </c>
      <c r="AR554">
        <v>0.47169811320753402</v>
      </c>
      <c r="AS554">
        <v>7.3892353619247405E-4</v>
      </c>
      <c r="AT554">
        <v>1</v>
      </c>
      <c r="AU554">
        <v>0</v>
      </c>
      <c r="AV554">
        <v>0</v>
      </c>
    </row>
    <row r="555" spans="1:48" x14ac:dyDescent="0.2">
      <c r="A555" s="6">
        <v>45971.234027777777</v>
      </c>
      <c r="B555" t="s">
        <v>604</v>
      </c>
      <c r="C555" s="4">
        <v>553</v>
      </c>
      <c r="D555" t="s">
        <v>48</v>
      </c>
      <c r="E555">
        <v>25483.75</v>
      </c>
      <c r="F555">
        <v>25484.25</v>
      </c>
      <c r="G555">
        <v>25482.25</v>
      </c>
      <c r="H555">
        <v>25484.25</v>
      </c>
      <c r="I555">
        <f t="shared" si="8"/>
        <v>-0.5</v>
      </c>
      <c r="J555">
        <v>5.5</v>
      </c>
      <c r="K555">
        <v>1.5</v>
      </c>
      <c r="L555">
        <v>4</v>
      </c>
      <c r="M555">
        <v>12</v>
      </c>
      <c r="N555">
        <v>1.9623811532914001E-4</v>
      </c>
      <c r="O555">
        <v>25476.2</v>
      </c>
      <c r="P555">
        <v>25492.25</v>
      </c>
      <c r="Q555">
        <v>25476.2</v>
      </c>
      <c r="R555">
        <v>0</v>
      </c>
      <c r="S555">
        <v>0</v>
      </c>
      <c r="T555" t="s">
        <v>60</v>
      </c>
      <c r="U555">
        <v>3.7722581471537202</v>
      </c>
      <c r="V555">
        <v>25484.333083613699</v>
      </c>
      <c r="W555">
        <v>25481.735608315601</v>
      </c>
      <c r="X555">
        <v>25485.686994641801</v>
      </c>
      <c r="Y555">
        <v>25488.8632883645</v>
      </c>
      <c r="Z555">
        <v>25475.7367116354</v>
      </c>
      <c r="AA555">
        <v>25482.299999999901</v>
      </c>
      <c r="AB555">
        <v>0</v>
      </c>
      <c r="AC555">
        <v>8</v>
      </c>
      <c r="AD555">
        <v>2.7999999999999901</v>
      </c>
      <c r="AE555">
        <v>10</v>
      </c>
      <c r="AF555">
        <v>20</v>
      </c>
      <c r="AG555">
        <v>1</v>
      </c>
      <c r="AH555">
        <v>500</v>
      </c>
      <c r="AI555">
        <v>1</v>
      </c>
      <c r="AJ555">
        <v>0</v>
      </c>
      <c r="AK555">
        <v>1</v>
      </c>
      <c r="AM555">
        <v>1</v>
      </c>
      <c r="AN555">
        <v>1</v>
      </c>
      <c r="AO555">
        <v>35.693090495027</v>
      </c>
      <c r="AP555">
        <v>2.6312011239189499E-4</v>
      </c>
      <c r="AQ555">
        <v>0.53298866729155103</v>
      </c>
      <c r="AR555">
        <v>0.37286612758309801</v>
      </c>
      <c r="AS555">
        <v>3.8418724695359199E-4</v>
      </c>
      <c r="AT555">
        <v>0</v>
      </c>
      <c r="AU555">
        <v>0</v>
      </c>
      <c r="AV555">
        <v>0</v>
      </c>
    </row>
    <row r="556" spans="1:48" x14ac:dyDescent="0.2">
      <c r="A556" s="6">
        <v>45971.234375</v>
      </c>
      <c r="B556" t="s">
        <v>605</v>
      </c>
      <c r="C556" s="4">
        <v>554</v>
      </c>
      <c r="D556" t="s">
        <v>48</v>
      </c>
      <c r="E556">
        <v>25484.25</v>
      </c>
      <c r="F556">
        <v>25485.25</v>
      </c>
      <c r="G556">
        <v>25478.25</v>
      </c>
      <c r="H556">
        <v>25480</v>
      </c>
      <c r="I556">
        <f t="shared" si="8"/>
        <v>4.25</v>
      </c>
      <c r="J556">
        <v>6.1697982864716501</v>
      </c>
      <c r="K556">
        <v>3.5</v>
      </c>
      <c r="L556">
        <v>2.6697982864716501</v>
      </c>
      <c r="M556">
        <v>7</v>
      </c>
      <c r="N556" s="1">
        <v>2.9435717299371002E-5</v>
      </c>
      <c r="O556">
        <v>25476.2</v>
      </c>
      <c r="P556">
        <v>25492.25</v>
      </c>
      <c r="Q556">
        <v>25476.2</v>
      </c>
      <c r="R556">
        <v>0</v>
      </c>
      <c r="S556">
        <v>0</v>
      </c>
      <c r="T556" t="s">
        <v>60</v>
      </c>
      <c r="U556">
        <v>3.8970717644708199</v>
      </c>
      <c r="V556">
        <v>25482.7766551881</v>
      </c>
      <c r="W556">
        <v>25481.132670562201</v>
      </c>
      <c r="X556">
        <v>25484.559595713501</v>
      </c>
      <c r="Y556">
        <v>25488.8632883645</v>
      </c>
      <c r="Z556">
        <v>25475.7367116354</v>
      </c>
      <c r="AA556">
        <v>25482.299999999901</v>
      </c>
      <c r="AB556">
        <v>0</v>
      </c>
      <c r="AC556">
        <v>6</v>
      </c>
      <c r="AD556">
        <v>2.7999999999999901</v>
      </c>
      <c r="AE556">
        <v>10</v>
      </c>
      <c r="AF556">
        <v>20</v>
      </c>
      <c r="AG556">
        <v>1</v>
      </c>
      <c r="AH556">
        <v>500</v>
      </c>
      <c r="AI556">
        <v>1</v>
      </c>
      <c r="AJ556">
        <v>0</v>
      </c>
      <c r="AK556">
        <v>1</v>
      </c>
      <c r="AM556">
        <v>1</v>
      </c>
      <c r="AN556">
        <v>1</v>
      </c>
      <c r="AO556">
        <v>31.748680590321602</v>
      </c>
      <c r="AP556">
        <v>2.6256834633389101E-4</v>
      </c>
      <c r="AQ556">
        <v>0.41651432787635001</v>
      </c>
      <c r="AR556">
        <v>0.35779816513761398</v>
      </c>
      <c r="AS556">
        <v>2.1669539522285101E-4</v>
      </c>
      <c r="AT556">
        <v>0</v>
      </c>
      <c r="AU556">
        <v>0</v>
      </c>
      <c r="AV556">
        <v>0</v>
      </c>
    </row>
    <row r="557" spans="1:48" x14ac:dyDescent="0.2">
      <c r="A557" s="6">
        <v>45971.234722222223</v>
      </c>
      <c r="B557" t="s">
        <v>606</v>
      </c>
      <c r="C557" s="4">
        <v>555</v>
      </c>
      <c r="D557" t="s">
        <v>48</v>
      </c>
      <c r="E557">
        <v>25479.25</v>
      </c>
      <c r="F557">
        <v>25481.25</v>
      </c>
      <c r="G557">
        <v>25472.75</v>
      </c>
      <c r="H557">
        <v>25473.5</v>
      </c>
      <c r="I557">
        <f t="shared" si="8"/>
        <v>5.75</v>
      </c>
      <c r="J557">
        <v>2.8274638219908201</v>
      </c>
      <c r="K557">
        <v>6</v>
      </c>
      <c r="L557">
        <v>-3.1725361780091701</v>
      </c>
      <c r="M557">
        <v>0</v>
      </c>
      <c r="N557">
        <v>-3.5318355734327399E-4</v>
      </c>
      <c r="O557">
        <v>25492.25</v>
      </c>
      <c r="P557">
        <v>25492.25</v>
      </c>
      <c r="Q557">
        <v>25476.2</v>
      </c>
      <c r="R557">
        <v>0</v>
      </c>
      <c r="S557">
        <v>0</v>
      </c>
      <c r="T557" t="s">
        <v>90</v>
      </c>
      <c r="U557">
        <v>4.0252249278773498</v>
      </c>
      <c r="V557">
        <v>25480.1891641621</v>
      </c>
      <c r="W557">
        <v>25479.886475179799</v>
      </c>
      <c r="X557">
        <v>25482.617676570801</v>
      </c>
      <c r="Y557">
        <v>25488.8632883645</v>
      </c>
      <c r="Z557">
        <v>25475.7367116354</v>
      </c>
      <c r="AA557">
        <v>25482.299999999901</v>
      </c>
      <c r="AB557">
        <v>-1</v>
      </c>
      <c r="AC557">
        <v>6</v>
      </c>
      <c r="AD557">
        <v>2.7999999999999901</v>
      </c>
      <c r="AE557">
        <v>10</v>
      </c>
      <c r="AF557">
        <v>20</v>
      </c>
      <c r="AG557">
        <v>1</v>
      </c>
      <c r="AH557">
        <v>500</v>
      </c>
      <c r="AI557">
        <v>1</v>
      </c>
      <c r="AJ557">
        <v>0</v>
      </c>
      <c r="AK557">
        <v>1</v>
      </c>
      <c r="AM557">
        <v>3</v>
      </c>
      <c r="AN557">
        <v>3</v>
      </c>
      <c r="AO557">
        <v>32.445796718074</v>
      </c>
      <c r="AP557">
        <v>2.6568820075312802E-4</v>
      </c>
      <c r="AQ557">
        <v>0.25110983158122302</v>
      </c>
      <c r="AR557">
        <v>0.26146788990825598</v>
      </c>
      <c r="AS557" s="1">
        <v>-5.9094669660796501E-5</v>
      </c>
      <c r="AT557">
        <v>1</v>
      </c>
      <c r="AU557">
        <v>0</v>
      </c>
      <c r="AV557">
        <v>0</v>
      </c>
    </row>
    <row r="558" spans="1:48" x14ac:dyDescent="0.2">
      <c r="A558" s="6">
        <v>45971.235069444447</v>
      </c>
      <c r="B558" t="s">
        <v>607</v>
      </c>
      <c r="C558" s="4">
        <v>556</v>
      </c>
      <c r="D558" t="s">
        <v>48</v>
      </c>
      <c r="E558">
        <v>25473.25</v>
      </c>
      <c r="F558">
        <v>25478.25</v>
      </c>
      <c r="G558">
        <v>25473</v>
      </c>
      <c r="H558">
        <v>25474.5</v>
      </c>
      <c r="I558">
        <f t="shared" si="8"/>
        <v>-1.25</v>
      </c>
      <c r="J558">
        <v>2.7940778032414402</v>
      </c>
      <c r="K558">
        <v>6</v>
      </c>
      <c r="L558">
        <v>-3.2059221967585501</v>
      </c>
      <c r="M558">
        <v>0</v>
      </c>
      <c r="N558">
        <v>-3.0413326923642899E-4</v>
      </c>
      <c r="O558">
        <v>25492.25</v>
      </c>
      <c r="P558">
        <v>25492.25</v>
      </c>
      <c r="Q558">
        <v>25445.0999999999</v>
      </c>
      <c r="R558">
        <v>0</v>
      </c>
      <c r="S558">
        <v>0</v>
      </c>
      <c r="T558" t="s">
        <v>90</v>
      </c>
      <c r="U558">
        <v>4.0688285413925502</v>
      </c>
      <c r="V558">
        <v>25479.4316301822</v>
      </c>
      <c r="W558">
        <v>25479.528806341801</v>
      </c>
      <c r="X558">
        <v>25481.894141256598</v>
      </c>
      <c r="Y558">
        <v>25488.8632883645</v>
      </c>
      <c r="Z558">
        <v>25475.7367116354</v>
      </c>
      <c r="AA558">
        <v>25482.299999999901</v>
      </c>
      <c r="AB558">
        <v>-1</v>
      </c>
      <c r="AC558">
        <v>6</v>
      </c>
      <c r="AD558">
        <v>2.7999999999999901</v>
      </c>
      <c r="AE558">
        <v>10</v>
      </c>
      <c r="AF558">
        <v>20</v>
      </c>
      <c r="AG558">
        <v>1</v>
      </c>
      <c r="AH558">
        <v>500</v>
      </c>
      <c r="AI558">
        <v>1</v>
      </c>
      <c r="AJ558">
        <v>0</v>
      </c>
      <c r="AK558">
        <v>1</v>
      </c>
      <c r="AM558">
        <v>5</v>
      </c>
      <c r="AN558">
        <v>5</v>
      </c>
      <c r="AO558">
        <v>31.680960225955602</v>
      </c>
      <c r="AP558">
        <v>2.6372151781452701E-4</v>
      </c>
      <c r="AQ558">
        <v>0.13529515500844999</v>
      </c>
      <c r="AR558">
        <v>0.33408833522082698</v>
      </c>
      <c r="AS558">
        <v>-2.26487183779578E-4</v>
      </c>
      <c r="AT558">
        <v>1</v>
      </c>
      <c r="AU558">
        <v>0</v>
      </c>
      <c r="AV558">
        <v>0</v>
      </c>
    </row>
    <row r="559" spans="1:48" x14ac:dyDescent="0.2">
      <c r="A559" s="6">
        <v>45971.23541666667</v>
      </c>
      <c r="B559" t="s">
        <v>608</v>
      </c>
      <c r="C559" s="4">
        <v>557</v>
      </c>
      <c r="D559" t="s">
        <v>48</v>
      </c>
      <c r="E559">
        <v>25475</v>
      </c>
      <c r="F559">
        <v>25475.25</v>
      </c>
      <c r="G559">
        <v>25471.75</v>
      </c>
      <c r="H559">
        <v>25472.5</v>
      </c>
      <c r="I559">
        <f t="shared" si="8"/>
        <v>2.5</v>
      </c>
      <c r="J559">
        <v>2</v>
      </c>
      <c r="K559">
        <v>7</v>
      </c>
      <c r="L559">
        <v>-5</v>
      </c>
      <c r="M559">
        <v>0</v>
      </c>
      <c r="N559">
        <v>-4.5126353790613698E-4</v>
      </c>
      <c r="O559">
        <v>25492.0999999999</v>
      </c>
      <c r="P559">
        <v>25492.0999999999</v>
      </c>
      <c r="Q559">
        <v>25452.9</v>
      </c>
      <c r="R559">
        <v>0</v>
      </c>
      <c r="S559">
        <v>0</v>
      </c>
      <c r="T559" t="s">
        <v>90</v>
      </c>
      <c r="U559">
        <v>4.03820092334613</v>
      </c>
      <c r="V559">
        <v>25477.753978413501</v>
      </c>
      <c r="W559">
        <v>25478.620167189099</v>
      </c>
      <c r="X559">
        <v>25480.005313005298</v>
      </c>
      <c r="Y559">
        <v>25488.8632883645</v>
      </c>
      <c r="Z559">
        <v>25475.7367116354</v>
      </c>
      <c r="AA559">
        <v>25482.299999999901</v>
      </c>
      <c r="AB559">
        <v>-1</v>
      </c>
      <c r="AC559">
        <v>5</v>
      </c>
      <c r="AD559">
        <v>2.7999999999999901</v>
      </c>
      <c r="AE559">
        <v>10</v>
      </c>
      <c r="AF559">
        <v>20</v>
      </c>
      <c r="AG559">
        <v>1</v>
      </c>
      <c r="AH559">
        <v>500</v>
      </c>
      <c r="AI559">
        <v>1</v>
      </c>
      <c r="AJ559">
        <v>0</v>
      </c>
      <c r="AK559">
        <v>1</v>
      </c>
      <c r="AM559">
        <v>5</v>
      </c>
      <c r="AN559">
        <v>5</v>
      </c>
      <c r="AO559">
        <v>31.546062896656299</v>
      </c>
      <c r="AP559">
        <v>2.6283369929423002E-4</v>
      </c>
      <c r="AQ559">
        <v>1.6792488089510501E-2</v>
      </c>
      <c r="AR559">
        <v>0.28312570781426</v>
      </c>
      <c r="AS559">
        <v>-1.1819050339305201E-4</v>
      </c>
      <c r="AT559">
        <v>1</v>
      </c>
      <c r="AU559">
        <v>0</v>
      </c>
      <c r="AV559">
        <v>0</v>
      </c>
    </row>
    <row r="560" spans="1:48" x14ac:dyDescent="0.2">
      <c r="A560" s="6">
        <v>45971.235763888886</v>
      </c>
      <c r="B560" t="s">
        <v>609</v>
      </c>
      <c r="C560" s="4">
        <v>558</v>
      </c>
      <c r="D560" t="s">
        <v>48</v>
      </c>
      <c r="E560">
        <v>25472.25</v>
      </c>
      <c r="F560">
        <v>25477.25</v>
      </c>
      <c r="G560">
        <v>25471.5</v>
      </c>
      <c r="H560">
        <v>25473.25</v>
      </c>
      <c r="I560">
        <f t="shared" si="8"/>
        <v>-1</v>
      </c>
      <c r="J560">
        <v>2</v>
      </c>
      <c r="K560">
        <v>7</v>
      </c>
      <c r="L560">
        <v>-5</v>
      </c>
      <c r="M560">
        <v>0</v>
      </c>
      <c r="N560">
        <v>-4.9047016469988102E-4</v>
      </c>
      <c r="O560">
        <v>25492.0999999999</v>
      </c>
      <c r="P560">
        <v>25492.0999999999</v>
      </c>
      <c r="Q560">
        <v>25452.9</v>
      </c>
      <c r="R560">
        <v>0</v>
      </c>
      <c r="S560">
        <v>0</v>
      </c>
      <c r="T560" t="s">
        <v>90</v>
      </c>
      <c r="U560">
        <v>4.0891497814568103</v>
      </c>
      <c r="V560">
        <v>25477.129288123499</v>
      </c>
      <c r="W560">
        <v>25478.218700019199</v>
      </c>
      <c r="X560">
        <v>25479.504250404199</v>
      </c>
      <c r="Y560">
        <v>25488.8632883645</v>
      </c>
      <c r="Z560">
        <v>25475.7367116354</v>
      </c>
      <c r="AA560">
        <v>25482.299999999901</v>
      </c>
      <c r="AB560">
        <v>-1</v>
      </c>
      <c r="AC560">
        <v>4</v>
      </c>
      <c r="AD560">
        <v>2.7999999999999901</v>
      </c>
      <c r="AE560">
        <v>10</v>
      </c>
      <c r="AF560">
        <v>20</v>
      </c>
      <c r="AG560">
        <v>1</v>
      </c>
      <c r="AH560">
        <v>500</v>
      </c>
      <c r="AI560">
        <v>1</v>
      </c>
      <c r="AJ560">
        <v>0</v>
      </c>
      <c r="AK560">
        <v>1</v>
      </c>
      <c r="AM560">
        <v>5</v>
      </c>
      <c r="AN560">
        <v>5</v>
      </c>
      <c r="AO560">
        <v>29.6832132440422</v>
      </c>
      <c r="AP560">
        <v>2.5834361566122102E-4</v>
      </c>
      <c r="AQ560">
        <v>-7.6114093567301297E-2</v>
      </c>
      <c r="AR560">
        <v>0.40229885057470299</v>
      </c>
      <c r="AS560">
        <v>-2.4620111676826502E-4</v>
      </c>
      <c r="AT560">
        <v>1</v>
      </c>
      <c r="AU560">
        <v>0</v>
      </c>
      <c r="AV560">
        <v>0</v>
      </c>
    </row>
    <row r="561" spans="1:48" x14ac:dyDescent="0.2">
      <c r="A561" s="6">
        <v>45971.236111111109</v>
      </c>
      <c r="B561" t="s">
        <v>610</v>
      </c>
      <c r="C561" s="4">
        <v>559</v>
      </c>
      <c r="D561" t="s">
        <v>48</v>
      </c>
      <c r="E561">
        <v>25473.5</v>
      </c>
      <c r="F561">
        <v>25474.5</v>
      </c>
      <c r="G561">
        <v>25472</v>
      </c>
      <c r="H561">
        <v>25473</v>
      </c>
      <c r="I561">
        <f t="shared" si="8"/>
        <v>0.5</v>
      </c>
      <c r="J561">
        <v>2</v>
      </c>
      <c r="K561">
        <v>7</v>
      </c>
      <c r="L561">
        <v>-5</v>
      </c>
      <c r="M561">
        <v>0</v>
      </c>
      <c r="N561">
        <v>-3.9241847506180501E-4</v>
      </c>
      <c r="O561">
        <v>25487</v>
      </c>
      <c r="P561">
        <v>25487</v>
      </c>
      <c r="Q561">
        <v>25459</v>
      </c>
      <c r="R561">
        <v>0</v>
      </c>
      <c r="S561">
        <v>0</v>
      </c>
      <c r="T561" t="s">
        <v>90</v>
      </c>
      <c r="U561">
        <v>4.03367812207492</v>
      </c>
      <c r="V561">
        <v>25476.258673753899</v>
      </c>
      <c r="W561">
        <v>25477.6547875457</v>
      </c>
      <c r="X561">
        <v>25478.313400323401</v>
      </c>
      <c r="Y561">
        <v>25488.8632883645</v>
      </c>
      <c r="Z561">
        <v>25475.7367116354</v>
      </c>
      <c r="AA561">
        <v>25482.299999999901</v>
      </c>
      <c r="AB561">
        <v>-1</v>
      </c>
      <c r="AC561">
        <v>3</v>
      </c>
      <c r="AD561">
        <v>2.7999999999999901</v>
      </c>
      <c r="AE561">
        <v>10</v>
      </c>
      <c r="AF561">
        <v>20</v>
      </c>
      <c r="AG561">
        <v>1</v>
      </c>
      <c r="AH561">
        <v>500</v>
      </c>
      <c r="AI561">
        <v>1</v>
      </c>
      <c r="AJ561">
        <v>0</v>
      </c>
      <c r="AK561">
        <v>1</v>
      </c>
      <c r="AM561">
        <v>5</v>
      </c>
      <c r="AN561">
        <v>5</v>
      </c>
      <c r="AO561">
        <v>28.656670213419801</v>
      </c>
      <c r="AP561">
        <v>2.5759985030196101E-4</v>
      </c>
      <c r="AQ561">
        <v>-0.12764228366084299</v>
      </c>
      <c r="AR561">
        <v>0.44334975369457003</v>
      </c>
      <c r="AS561">
        <v>-2.9541224779179299E-4</v>
      </c>
      <c r="AT561">
        <v>1</v>
      </c>
      <c r="AU561">
        <v>0</v>
      </c>
      <c r="AV561">
        <v>0</v>
      </c>
    </row>
    <row r="562" spans="1:48" x14ac:dyDescent="0.2">
      <c r="A562" s="6">
        <v>45971.236458333333</v>
      </c>
      <c r="B562" t="s">
        <v>611</v>
      </c>
      <c r="C562" s="4">
        <v>560</v>
      </c>
      <c r="D562" t="s">
        <v>48</v>
      </c>
      <c r="E562">
        <v>25472.75</v>
      </c>
      <c r="F562">
        <v>25475.25</v>
      </c>
      <c r="G562">
        <v>25470.75</v>
      </c>
      <c r="H562">
        <v>25475.25</v>
      </c>
      <c r="I562">
        <f t="shared" si="8"/>
        <v>-2.5</v>
      </c>
      <c r="J562">
        <v>2</v>
      </c>
      <c r="K562">
        <v>5</v>
      </c>
      <c r="L562">
        <v>-3</v>
      </c>
      <c r="M562">
        <v>1</v>
      </c>
      <c r="N562">
        <v>-2.6489286555215401E-4</v>
      </c>
      <c r="O562">
        <v>25487</v>
      </c>
      <c r="P562">
        <v>25487</v>
      </c>
      <c r="Q562">
        <v>25459</v>
      </c>
      <c r="R562">
        <v>0</v>
      </c>
      <c r="S562">
        <v>0</v>
      </c>
      <c r="T562" t="s">
        <v>90</v>
      </c>
      <c r="U562">
        <v>4.0444999624501996</v>
      </c>
      <c r="V562">
        <v>25476.401724806899</v>
      </c>
      <c r="W562">
        <v>25477.617370137701</v>
      </c>
      <c r="X562">
        <v>25478.0507202587</v>
      </c>
      <c r="Y562">
        <v>25488.8632883645</v>
      </c>
      <c r="Z562">
        <v>25475.7367116354</v>
      </c>
      <c r="AA562">
        <v>25482.299999999901</v>
      </c>
      <c r="AB562">
        <v>-1</v>
      </c>
      <c r="AC562">
        <v>4</v>
      </c>
      <c r="AD562">
        <v>2.7999999999999901</v>
      </c>
      <c r="AE562">
        <v>10</v>
      </c>
      <c r="AF562">
        <v>20</v>
      </c>
      <c r="AG562">
        <v>1</v>
      </c>
      <c r="AH562">
        <v>500</v>
      </c>
      <c r="AI562">
        <v>1</v>
      </c>
      <c r="AJ562">
        <v>0</v>
      </c>
      <c r="AK562">
        <v>1</v>
      </c>
      <c r="AM562">
        <v>5</v>
      </c>
      <c r="AN562">
        <v>5</v>
      </c>
      <c r="AO562">
        <v>28.374563584216599</v>
      </c>
      <c r="AP562">
        <v>2.5626175250590999E-4</v>
      </c>
      <c r="AQ562">
        <v>-0.197568092220439</v>
      </c>
      <c r="AR562">
        <v>0.36124794745483502</v>
      </c>
      <c r="AS562">
        <v>-4.0372609646099601E-4</v>
      </c>
      <c r="AT562">
        <v>1</v>
      </c>
      <c r="AU562">
        <v>0</v>
      </c>
      <c r="AV562">
        <v>0</v>
      </c>
    </row>
    <row r="563" spans="1:48" x14ac:dyDescent="0.2">
      <c r="A563" s="6">
        <v>45971.236805555556</v>
      </c>
      <c r="B563" t="s">
        <v>612</v>
      </c>
      <c r="C563" s="4">
        <v>561</v>
      </c>
      <c r="D563" t="s">
        <v>48</v>
      </c>
      <c r="E563">
        <v>25475</v>
      </c>
      <c r="F563">
        <v>25480</v>
      </c>
      <c r="G563">
        <v>25473.5</v>
      </c>
      <c r="H563">
        <v>25479.5</v>
      </c>
      <c r="I563">
        <f t="shared" si="8"/>
        <v>-4.5</v>
      </c>
      <c r="J563">
        <v>3</v>
      </c>
      <c r="K563">
        <v>2.5</v>
      </c>
      <c r="L563">
        <v>0.5</v>
      </c>
      <c r="M563">
        <v>9</v>
      </c>
      <c r="N563">
        <v>-2.5504198383426098E-4</v>
      </c>
      <c r="O563">
        <v>25487</v>
      </c>
      <c r="P563">
        <v>25487</v>
      </c>
      <c r="Q563">
        <v>25459</v>
      </c>
      <c r="R563">
        <v>0</v>
      </c>
      <c r="S563">
        <v>0</v>
      </c>
      <c r="T563" t="s">
        <v>90</v>
      </c>
      <c r="U563">
        <v>4.1194055192574197</v>
      </c>
      <c r="V563">
        <v>25477.589014511399</v>
      </c>
      <c r="W563">
        <v>25478.160613798002</v>
      </c>
      <c r="X563">
        <v>25479.090576206901</v>
      </c>
      <c r="Y563">
        <v>25488.8632883645</v>
      </c>
      <c r="Z563">
        <v>25475.7367116354</v>
      </c>
      <c r="AA563">
        <v>25482.299999999901</v>
      </c>
      <c r="AB563">
        <v>-1</v>
      </c>
      <c r="AC563">
        <v>6</v>
      </c>
      <c r="AD563">
        <v>2.7999999999999901</v>
      </c>
      <c r="AE563">
        <v>10</v>
      </c>
      <c r="AF563">
        <v>20</v>
      </c>
      <c r="AG563">
        <v>1</v>
      </c>
      <c r="AH563">
        <v>500</v>
      </c>
      <c r="AI563">
        <v>1</v>
      </c>
      <c r="AJ563">
        <v>0</v>
      </c>
      <c r="AK563">
        <v>1</v>
      </c>
      <c r="AM563">
        <v>1</v>
      </c>
      <c r="AN563">
        <v>1</v>
      </c>
      <c r="AO563">
        <v>25.383547406490202</v>
      </c>
      <c r="AP563">
        <v>2.5529221193761899E-4</v>
      </c>
      <c r="AQ563">
        <v>-0.27308795622181697</v>
      </c>
      <c r="AR563">
        <v>0.295566502463047</v>
      </c>
      <c r="AS563">
        <v>-6.3995274195136303E-4</v>
      </c>
      <c r="AT563">
        <v>0</v>
      </c>
      <c r="AU563">
        <v>0</v>
      </c>
      <c r="AV563">
        <v>0</v>
      </c>
    </row>
    <row r="564" spans="1:48" x14ac:dyDescent="0.2">
      <c r="A564" s="6">
        <v>45971.23715277778</v>
      </c>
      <c r="B564" t="s">
        <v>613</v>
      </c>
      <c r="C564" s="4">
        <v>562</v>
      </c>
      <c r="D564" t="s">
        <v>48</v>
      </c>
      <c r="E564">
        <v>25479.25</v>
      </c>
      <c r="F564">
        <v>25479.75</v>
      </c>
      <c r="G564">
        <v>25477.5</v>
      </c>
      <c r="H564">
        <v>25478</v>
      </c>
      <c r="I564">
        <f t="shared" si="8"/>
        <v>1.25</v>
      </c>
      <c r="J564">
        <v>1.5</v>
      </c>
      <c r="K564">
        <v>4.5</v>
      </c>
      <c r="L564">
        <v>-3</v>
      </c>
      <c r="M564">
        <v>5</v>
      </c>
      <c r="N564">
        <v>-3.1389782625755298E-4</v>
      </c>
      <c r="O564">
        <v>25487</v>
      </c>
      <c r="P564">
        <v>25487</v>
      </c>
      <c r="Q564">
        <v>25465.4</v>
      </c>
      <c r="R564">
        <v>0</v>
      </c>
      <c r="S564">
        <v>0</v>
      </c>
      <c r="T564" t="s">
        <v>90</v>
      </c>
      <c r="U564">
        <v>4.0632031130599504</v>
      </c>
      <c r="V564">
        <v>25477.386879641599</v>
      </c>
      <c r="W564">
        <v>25477.989988447702</v>
      </c>
      <c r="X564">
        <v>25478.8524609655</v>
      </c>
      <c r="Y564">
        <v>25488.8632883645</v>
      </c>
      <c r="Z564">
        <v>25475.7367116354</v>
      </c>
      <c r="AA564">
        <v>25482.299999999901</v>
      </c>
      <c r="AB564">
        <v>-1</v>
      </c>
      <c r="AC564">
        <v>6</v>
      </c>
      <c r="AD564">
        <v>2.7999999999999901</v>
      </c>
      <c r="AE564">
        <v>10</v>
      </c>
      <c r="AF564">
        <v>20</v>
      </c>
      <c r="AG564">
        <v>1</v>
      </c>
      <c r="AH564">
        <v>500</v>
      </c>
      <c r="AI564">
        <v>1</v>
      </c>
      <c r="AJ564">
        <v>0</v>
      </c>
      <c r="AK564">
        <v>1</v>
      </c>
      <c r="AM564">
        <v>0</v>
      </c>
      <c r="AN564">
        <v>0</v>
      </c>
      <c r="AO564">
        <v>23.764586979133501</v>
      </c>
      <c r="AP564">
        <v>2.5397454743957199E-4</v>
      </c>
      <c r="AQ564">
        <v>-0.28167979292858197</v>
      </c>
      <c r="AR564">
        <v>0.40229885057470299</v>
      </c>
      <c r="AS564">
        <v>-6.9889456535648497E-4</v>
      </c>
      <c r="AT564">
        <v>0</v>
      </c>
      <c r="AU564">
        <v>0</v>
      </c>
      <c r="AV564">
        <v>0</v>
      </c>
    </row>
    <row r="565" spans="1:48" x14ac:dyDescent="0.2">
      <c r="A565" s="6">
        <v>45971.237500000003</v>
      </c>
      <c r="B565" t="s">
        <v>614</v>
      </c>
      <c r="C565" s="4">
        <v>563</v>
      </c>
      <c r="D565" t="s">
        <v>48</v>
      </c>
      <c r="E565">
        <v>25477.5</v>
      </c>
      <c r="F565">
        <v>25478</v>
      </c>
      <c r="G565">
        <v>25475.75</v>
      </c>
      <c r="H565">
        <v>25475.75</v>
      </c>
      <c r="I565">
        <f t="shared" si="8"/>
        <v>1.75</v>
      </c>
      <c r="J565">
        <v>0</v>
      </c>
      <c r="K565">
        <v>5</v>
      </c>
      <c r="L565">
        <v>-5</v>
      </c>
      <c r="M565">
        <v>1</v>
      </c>
      <c r="N565">
        <v>-3.8257048125404599E-4</v>
      </c>
      <c r="O565">
        <v>25487</v>
      </c>
      <c r="P565">
        <v>25487</v>
      </c>
      <c r="Q565">
        <v>25465.4</v>
      </c>
      <c r="R565">
        <v>0</v>
      </c>
      <c r="S565">
        <v>0</v>
      </c>
      <c r="T565" t="s">
        <v>90</v>
      </c>
      <c r="U565">
        <v>3.9924852315135002</v>
      </c>
      <c r="V565">
        <v>25476.783480037298</v>
      </c>
      <c r="W565">
        <v>25477.6020530399</v>
      </c>
      <c r="X565">
        <v>25478.2619687724</v>
      </c>
      <c r="Y565">
        <v>25488.8632883645</v>
      </c>
      <c r="Z565">
        <v>25475.7367116354</v>
      </c>
      <c r="AA565">
        <v>25482.299999999901</v>
      </c>
      <c r="AB565">
        <v>-1</v>
      </c>
      <c r="AC565">
        <v>6</v>
      </c>
      <c r="AD565">
        <v>2.7999999999999901</v>
      </c>
      <c r="AE565">
        <v>10</v>
      </c>
      <c r="AF565">
        <v>20</v>
      </c>
      <c r="AG565">
        <v>1</v>
      </c>
      <c r="AH565">
        <v>500</v>
      </c>
      <c r="AI565">
        <v>1</v>
      </c>
      <c r="AJ565">
        <v>0</v>
      </c>
      <c r="AK565">
        <v>1</v>
      </c>
      <c r="AM565">
        <v>4</v>
      </c>
      <c r="AN565">
        <v>4</v>
      </c>
      <c r="AO565">
        <v>22.6554410060997</v>
      </c>
      <c r="AP565">
        <v>2.5204095099808999E-4</v>
      </c>
      <c r="AQ565">
        <v>-0.23689833933552301</v>
      </c>
      <c r="AR565">
        <v>0.51724137931033198</v>
      </c>
      <c r="AS565">
        <v>-5.8076010670236498E-4</v>
      </c>
      <c r="AT565">
        <v>1</v>
      </c>
      <c r="AU565">
        <v>0</v>
      </c>
      <c r="AV565">
        <v>0</v>
      </c>
    </row>
    <row r="566" spans="1:48" x14ac:dyDescent="0.2">
      <c r="A566" s="6">
        <v>45971.237847222219</v>
      </c>
      <c r="B566" t="s">
        <v>615</v>
      </c>
      <c r="C566" s="4">
        <v>564</v>
      </c>
      <c r="D566" t="s">
        <v>48</v>
      </c>
      <c r="E566">
        <v>25475.5</v>
      </c>
      <c r="F566">
        <v>25475.5</v>
      </c>
      <c r="G566">
        <v>25472.75</v>
      </c>
      <c r="H566">
        <v>25473</v>
      </c>
      <c r="I566">
        <f t="shared" si="8"/>
        <v>2.5</v>
      </c>
      <c r="J566">
        <v>0</v>
      </c>
      <c r="K566">
        <v>7</v>
      </c>
      <c r="L566">
        <v>-7</v>
      </c>
      <c r="M566">
        <v>0</v>
      </c>
      <c r="N566">
        <v>-5.4929964295523197E-4</v>
      </c>
      <c r="O566">
        <v>25487</v>
      </c>
      <c r="P566">
        <v>25487</v>
      </c>
      <c r="Q566">
        <v>25465.4</v>
      </c>
      <c r="R566">
        <v>0</v>
      </c>
      <c r="S566">
        <v>0</v>
      </c>
      <c r="T566" t="s">
        <v>90</v>
      </c>
      <c r="U566">
        <v>3.9563468349074999</v>
      </c>
      <c r="V566">
        <v>25475.769128295</v>
      </c>
      <c r="W566">
        <v>25476.972152296901</v>
      </c>
      <c r="X566">
        <v>25477.259575017899</v>
      </c>
      <c r="Y566">
        <v>25488.8632883645</v>
      </c>
      <c r="Z566">
        <v>25475.7367116354</v>
      </c>
      <c r="AA566">
        <v>25482.299999999901</v>
      </c>
      <c r="AB566">
        <v>-1</v>
      </c>
      <c r="AC566">
        <v>5</v>
      </c>
      <c r="AD566">
        <v>2.7999999999999901</v>
      </c>
      <c r="AE566">
        <v>10</v>
      </c>
      <c r="AF566">
        <v>20</v>
      </c>
      <c r="AG566">
        <v>1</v>
      </c>
      <c r="AH566">
        <v>500</v>
      </c>
      <c r="AI566">
        <v>1</v>
      </c>
      <c r="AJ566">
        <v>0</v>
      </c>
      <c r="AK566">
        <v>1</v>
      </c>
      <c r="AM566">
        <v>4</v>
      </c>
      <c r="AN566">
        <v>4</v>
      </c>
      <c r="AO566">
        <v>22.9200874919323</v>
      </c>
      <c r="AP566">
        <v>2.5451622363375001E-4</v>
      </c>
      <c r="AQ566">
        <v>-0.253148790775857</v>
      </c>
      <c r="AR566">
        <v>0.37766830870278201</v>
      </c>
      <c r="AS566">
        <v>-9.1528226123927198E-4</v>
      </c>
      <c r="AT566">
        <v>1</v>
      </c>
      <c r="AU566">
        <v>0</v>
      </c>
      <c r="AV566">
        <v>0</v>
      </c>
    </row>
    <row r="567" spans="1:48" x14ac:dyDescent="0.2">
      <c r="A567" s="6">
        <v>45971.238194444442</v>
      </c>
      <c r="B567" t="s">
        <v>616</v>
      </c>
      <c r="C567" s="4">
        <v>565</v>
      </c>
      <c r="D567" t="s">
        <v>48</v>
      </c>
      <c r="E567">
        <v>25473.25</v>
      </c>
      <c r="F567">
        <v>25473.25</v>
      </c>
      <c r="G567">
        <v>25466.5</v>
      </c>
      <c r="H567">
        <v>25467.5</v>
      </c>
      <c r="I567">
        <f t="shared" si="8"/>
        <v>5.75</v>
      </c>
      <c r="J567">
        <v>1.5</v>
      </c>
      <c r="K567">
        <v>6.5</v>
      </c>
      <c r="L567">
        <v>-5</v>
      </c>
      <c r="M567">
        <v>0</v>
      </c>
      <c r="N567">
        <v>-7.7489725254784199E-4</v>
      </c>
      <c r="O567">
        <v>25487</v>
      </c>
      <c r="P567">
        <v>25487</v>
      </c>
      <c r="Q567">
        <v>25465.4</v>
      </c>
      <c r="R567">
        <v>0</v>
      </c>
      <c r="S567">
        <v>0</v>
      </c>
      <c r="T567" t="s">
        <v>90</v>
      </c>
      <c r="U567">
        <v>4.0422463848550301</v>
      </c>
      <c r="V567">
        <v>25473.364823976899</v>
      </c>
      <c r="W567">
        <v>25475.550768177902</v>
      </c>
      <c r="X567">
        <v>25475.2576600143</v>
      </c>
      <c r="Y567">
        <v>25488.8632883645</v>
      </c>
      <c r="Z567">
        <v>25475.7367116354</v>
      </c>
      <c r="AA567">
        <v>25482.299999999901</v>
      </c>
      <c r="AB567">
        <v>-1</v>
      </c>
      <c r="AC567">
        <v>5</v>
      </c>
      <c r="AD567">
        <v>2.7999999999999901</v>
      </c>
      <c r="AE567">
        <v>10</v>
      </c>
      <c r="AF567">
        <v>20</v>
      </c>
      <c r="AG567">
        <v>1</v>
      </c>
      <c r="AH567">
        <v>500</v>
      </c>
      <c r="AI567">
        <v>1</v>
      </c>
      <c r="AJ567">
        <v>0</v>
      </c>
      <c r="AK567">
        <v>1</v>
      </c>
      <c r="AM567">
        <v>4</v>
      </c>
      <c r="AN567">
        <v>4</v>
      </c>
      <c r="AO567">
        <v>24.938398625862199</v>
      </c>
      <c r="AP567">
        <v>2.5259952349348201E-4</v>
      </c>
      <c r="AQ567">
        <v>-0.264462848741985</v>
      </c>
      <c r="AR567">
        <v>0.37766830870278201</v>
      </c>
      <c r="AS567">
        <v>-6.5956567108345896E-4</v>
      </c>
      <c r="AT567">
        <v>1</v>
      </c>
      <c r="AU567">
        <v>0</v>
      </c>
      <c r="AV567">
        <v>0</v>
      </c>
    </row>
    <row r="568" spans="1:48" x14ac:dyDescent="0.2">
      <c r="A568" s="6">
        <v>45971.238541666666</v>
      </c>
      <c r="B568" t="s">
        <v>617</v>
      </c>
      <c r="C568" s="4">
        <v>566</v>
      </c>
      <c r="D568" t="s">
        <v>48</v>
      </c>
      <c r="E568">
        <v>25467.25</v>
      </c>
      <c r="F568">
        <v>25469.75</v>
      </c>
      <c r="G568">
        <v>25466.5</v>
      </c>
      <c r="H568">
        <v>25469</v>
      </c>
      <c r="I568">
        <f t="shared" si="8"/>
        <v>-1.75</v>
      </c>
      <c r="J568">
        <v>1.5</v>
      </c>
      <c r="K568">
        <v>4.5</v>
      </c>
      <c r="L568">
        <v>-3</v>
      </c>
      <c r="M568">
        <v>0</v>
      </c>
      <c r="N568">
        <v>-5.7880021582380899E-4</v>
      </c>
      <c r="O568">
        <v>25487</v>
      </c>
      <c r="P568">
        <v>25487</v>
      </c>
      <c r="Q568">
        <v>25465.4</v>
      </c>
      <c r="R568">
        <v>0</v>
      </c>
      <c r="S568">
        <v>0</v>
      </c>
      <c r="T568" t="s">
        <v>90</v>
      </c>
      <c r="U568">
        <v>4.0125048386931903</v>
      </c>
      <c r="V568">
        <v>25472.8770047414</v>
      </c>
      <c r="W568">
        <v>25475.101488668901</v>
      </c>
      <c r="X568">
        <v>25474.456128011501</v>
      </c>
      <c r="Y568">
        <v>25488.8632883645</v>
      </c>
      <c r="Z568">
        <v>25475.7367116354</v>
      </c>
      <c r="AA568">
        <v>25482.299999999901</v>
      </c>
      <c r="AB568">
        <v>-1</v>
      </c>
      <c r="AC568">
        <v>5</v>
      </c>
      <c r="AD568">
        <v>2.7999999999999901</v>
      </c>
      <c r="AE568">
        <v>10</v>
      </c>
      <c r="AF568">
        <v>20</v>
      </c>
      <c r="AG568">
        <v>1</v>
      </c>
      <c r="AH568">
        <v>500</v>
      </c>
      <c r="AI568">
        <v>1</v>
      </c>
      <c r="AJ568">
        <v>0</v>
      </c>
      <c r="AK568">
        <v>1</v>
      </c>
      <c r="AM568">
        <v>5</v>
      </c>
      <c r="AN568">
        <v>5</v>
      </c>
      <c r="AO568">
        <v>25.6236475454632</v>
      </c>
      <c r="AP568">
        <v>2.5203780327665801E-4</v>
      </c>
      <c r="AQ568">
        <v>-0.236955079240527</v>
      </c>
      <c r="AR568">
        <v>0.45155993431854402</v>
      </c>
      <c r="AS568">
        <v>-4.9225195424025796E-4</v>
      </c>
      <c r="AT568">
        <v>1</v>
      </c>
      <c r="AU568">
        <v>0</v>
      </c>
      <c r="AV568">
        <v>0</v>
      </c>
    </row>
    <row r="569" spans="1:48" x14ac:dyDescent="0.2">
      <c r="A569" s="6">
        <v>45971.238888888889</v>
      </c>
      <c r="B569" t="s">
        <v>618</v>
      </c>
      <c r="C569" s="4">
        <v>567</v>
      </c>
      <c r="D569" t="s">
        <v>48</v>
      </c>
      <c r="E569">
        <v>25469.25</v>
      </c>
      <c r="F569">
        <v>25470.5</v>
      </c>
      <c r="G569">
        <v>25466.75</v>
      </c>
      <c r="H569">
        <v>25469</v>
      </c>
      <c r="I569">
        <f t="shared" si="8"/>
        <v>0.25</v>
      </c>
      <c r="J569">
        <v>1.5</v>
      </c>
      <c r="K569">
        <v>4.5</v>
      </c>
      <c r="L569">
        <v>-3</v>
      </c>
      <c r="M569">
        <v>0</v>
      </c>
      <c r="N569">
        <v>-5.9840882113462203E-4</v>
      </c>
      <c r="O569">
        <v>25487</v>
      </c>
      <c r="P569">
        <v>25487</v>
      </c>
      <c r="Q569">
        <v>25465.4</v>
      </c>
      <c r="R569">
        <v>0</v>
      </c>
      <c r="S569">
        <v>0</v>
      </c>
      <c r="T569" t="s">
        <v>90</v>
      </c>
      <c r="U569">
        <v>3.9998657885145299</v>
      </c>
      <c r="V569">
        <v>25472.180359251201</v>
      </c>
      <c r="W569">
        <v>25474.5226620836</v>
      </c>
      <c r="X569">
        <v>25473.614902409201</v>
      </c>
      <c r="Y569">
        <v>25488.8632883645</v>
      </c>
      <c r="Z569">
        <v>25475.7367116354</v>
      </c>
      <c r="AA569">
        <v>25482.299999999901</v>
      </c>
      <c r="AB569">
        <v>-1</v>
      </c>
      <c r="AC569">
        <v>6</v>
      </c>
      <c r="AD569">
        <v>2.7999999999999901</v>
      </c>
      <c r="AE569">
        <v>10</v>
      </c>
      <c r="AF569">
        <v>20</v>
      </c>
      <c r="AG569">
        <v>1</v>
      </c>
      <c r="AH569">
        <v>500</v>
      </c>
      <c r="AI569">
        <v>1</v>
      </c>
      <c r="AJ569">
        <v>0</v>
      </c>
      <c r="AK569">
        <v>1</v>
      </c>
      <c r="AM569">
        <v>5</v>
      </c>
      <c r="AN569">
        <v>5</v>
      </c>
      <c r="AO569">
        <v>25.721668273669501</v>
      </c>
      <c r="AP569">
        <v>2.48882462220534E-4</v>
      </c>
      <c r="AQ569">
        <v>-0.204473132286139</v>
      </c>
      <c r="AR569">
        <v>0.47619047619046401</v>
      </c>
      <c r="AS569">
        <v>-2.4617929730581301E-4</v>
      </c>
      <c r="AT569">
        <v>1</v>
      </c>
      <c r="AU569">
        <v>0</v>
      </c>
      <c r="AV569">
        <v>0</v>
      </c>
    </row>
    <row r="570" spans="1:48" x14ac:dyDescent="0.2">
      <c r="A570" s="6">
        <v>45971.239236111112</v>
      </c>
      <c r="B570" t="s">
        <v>619</v>
      </c>
      <c r="C570" s="4">
        <v>568</v>
      </c>
      <c r="D570" t="s">
        <v>48</v>
      </c>
      <c r="E570">
        <v>25469.25</v>
      </c>
      <c r="F570">
        <v>25472.75</v>
      </c>
      <c r="G570">
        <v>25467.75</v>
      </c>
      <c r="H570">
        <v>25471.5</v>
      </c>
      <c r="I570">
        <f t="shared" si="8"/>
        <v>-2.25</v>
      </c>
      <c r="J570">
        <v>1.5</v>
      </c>
      <c r="K570">
        <v>4.5</v>
      </c>
      <c r="L570">
        <v>-3</v>
      </c>
      <c r="M570">
        <v>0</v>
      </c>
      <c r="N570">
        <v>-3.3359497645211902E-4</v>
      </c>
      <c r="O570">
        <v>25487</v>
      </c>
      <c r="P570">
        <v>25487</v>
      </c>
      <c r="Q570">
        <v>25465.4</v>
      </c>
      <c r="R570">
        <v>0</v>
      </c>
      <c r="S570">
        <v>0</v>
      </c>
      <c r="T570" t="s">
        <v>90</v>
      </c>
      <c r="U570">
        <v>4.0529258177862699</v>
      </c>
      <c r="V570">
        <v>25472.573186494799</v>
      </c>
      <c r="W570">
        <v>25474.523905150501</v>
      </c>
      <c r="X570">
        <v>25473.951921927299</v>
      </c>
      <c r="Y570">
        <v>25488.8632883645</v>
      </c>
      <c r="Z570">
        <v>25475.7367116354</v>
      </c>
      <c r="AA570">
        <v>25482.299999999901</v>
      </c>
      <c r="AB570">
        <v>-1</v>
      </c>
      <c r="AC570">
        <v>4</v>
      </c>
      <c r="AD570">
        <v>2.7999999999999901</v>
      </c>
      <c r="AE570">
        <v>10</v>
      </c>
      <c r="AF570">
        <v>20</v>
      </c>
      <c r="AG570">
        <v>1</v>
      </c>
      <c r="AH570">
        <v>500</v>
      </c>
      <c r="AI570">
        <v>1</v>
      </c>
      <c r="AJ570">
        <v>0</v>
      </c>
      <c r="AK570">
        <v>1</v>
      </c>
      <c r="AM570">
        <v>4</v>
      </c>
      <c r="AN570">
        <v>4</v>
      </c>
      <c r="AO570">
        <v>24.528166118086698</v>
      </c>
      <c r="AP570">
        <v>2.4551359668592598E-4</v>
      </c>
      <c r="AQ570">
        <v>-0.180540791518008</v>
      </c>
      <c r="AR570">
        <v>0.46798029556649101</v>
      </c>
      <c r="AS570">
        <v>-2.0680079175160201E-4</v>
      </c>
      <c r="AT570">
        <v>1</v>
      </c>
      <c r="AU570">
        <v>0</v>
      </c>
      <c r="AV570">
        <v>0</v>
      </c>
    </row>
    <row r="571" spans="1:48" x14ac:dyDescent="0.2">
      <c r="A571" s="6">
        <v>45971.239583333336</v>
      </c>
      <c r="B571" t="s">
        <v>620</v>
      </c>
      <c r="C571" s="4">
        <v>569</v>
      </c>
      <c r="D571" t="s">
        <v>48</v>
      </c>
      <c r="E571">
        <v>25472.5</v>
      </c>
      <c r="F571">
        <v>25473.5</v>
      </c>
      <c r="G571">
        <v>25471.25</v>
      </c>
      <c r="H571">
        <v>25472.75</v>
      </c>
      <c r="I571">
        <f t="shared" si="8"/>
        <v>-0.25</v>
      </c>
      <c r="J571">
        <v>0.5</v>
      </c>
      <c r="K571">
        <v>4.5</v>
      </c>
      <c r="L571">
        <v>-4</v>
      </c>
      <c r="M571">
        <v>0</v>
      </c>
      <c r="N571" s="1">
        <v>-2.9442361669970699E-5</v>
      </c>
      <c r="O571">
        <v>25485.3499999999</v>
      </c>
      <c r="P571">
        <v>25485.3499999999</v>
      </c>
      <c r="Q571">
        <v>25465.4</v>
      </c>
      <c r="R571">
        <v>0</v>
      </c>
      <c r="S571">
        <v>0</v>
      </c>
      <c r="T571" t="s">
        <v>90</v>
      </c>
      <c r="U571">
        <v>3.9831060683045001</v>
      </c>
      <c r="V571">
        <v>25472.506160851099</v>
      </c>
      <c r="W571">
        <v>25474.305075181499</v>
      </c>
      <c r="X571">
        <v>25473.721537541802</v>
      </c>
      <c r="Y571">
        <v>25488.8632883645</v>
      </c>
      <c r="Z571">
        <v>25475.7367116354</v>
      </c>
      <c r="AA571">
        <v>25482.299999999901</v>
      </c>
      <c r="AB571">
        <v>-1</v>
      </c>
      <c r="AC571">
        <v>3</v>
      </c>
      <c r="AD571">
        <v>2.7999999999999901</v>
      </c>
      <c r="AE571">
        <v>10</v>
      </c>
      <c r="AF571">
        <v>20</v>
      </c>
      <c r="AG571">
        <v>1</v>
      </c>
      <c r="AH571">
        <v>500</v>
      </c>
      <c r="AI571">
        <v>1</v>
      </c>
      <c r="AJ571">
        <v>0</v>
      </c>
      <c r="AK571">
        <v>1</v>
      </c>
      <c r="AM571">
        <v>4</v>
      </c>
      <c r="AN571">
        <v>4</v>
      </c>
      <c r="AO571">
        <v>23.671702401924499</v>
      </c>
      <c r="AP571">
        <v>2.42245112806371E-4</v>
      </c>
      <c r="AQ571">
        <v>-0.14565946930106999</v>
      </c>
      <c r="AR571">
        <v>0.50082101806238499</v>
      </c>
      <c r="AS571" s="1">
        <v>3.9398774698106803E-5</v>
      </c>
      <c r="AT571">
        <v>1</v>
      </c>
      <c r="AU571">
        <v>0</v>
      </c>
      <c r="AV571">
        <v>0</v>
      </c>
    </row>
    <row r="572" spans="1:48" x14ac:dyDescent="0.2">
      <c r="A572" s="6">
        <v>45971.239930555559</v>
      </c>
      <c r="B572" t="s">
        <v>621</v>
      </c>
      <c r="C572" s="4">
        <v>570</v>
      </c>
      <c r="D572" t="s">
        <v>48</v>
      </c>
      <c r="E572">
        <v>25472</v>
      </c>
      <c r="F572">
        <v>25472.75</v>
      </c>
      <c r="G572">
        <v>25469.5</v>
      </c>
      <c r="H572">
        <v>25469.5</v>
      </c>
      <c r="I572">
        <f t="shared" si="8"/>
        <v>2.5</v>
      </c>
      <c r="J572">
        <v>0</v>
      </c>
      <c r="K572">
        <v>7</v>
      </c>
      <c r="L572">
        <v>-7</v>
      </c>
      <c r="M572">
        <v>0</v>
      </c>
      <c r="N572">
        <v>-1.9627470607862699E-4</v>
      </c>
      <c r="O572">
        <v>25485.3499999999</v>
      </c>
      <c r="P572">
        <v>25485.3499999999</v>
      </c>
      <c r="Q572">
        <v>25465.4</v>
      </c>
      <c r="R572">
        <v>0</v>
      </c>
      <c r="S572">
        <v>0</v>
      </c>
      <c r="T572" t="s">
        <v>90</v>
      </c>
      <c r="U572">
        <v>3.9475580882499099</v>
      </c>
      <c r="V572">
        <v>25471.678594415302</v>
      </c>
      <c r="W572">
        <v>25473.679648520199</v>
      </c>
      <c r="X572">
        <v>25473.097230033502</v>
      </c>
      <c r="Y572">
        <v>25488.8632883645</v>
      </c>
      <c r="Z572">
        <v>25475.7367116354</v>
      </c>
      <c r="AA572">
        <v>25482.299999999901</v>
      </c>
      <c r="AB572">
        <v>-1</v>
      </c>
      <c r="AC572">
        <v>2</v>
      </c>
      <c r="AD572">
        <v>2.7999999999999901</v>
      </c>
      <c r="AE572">
        <v>10</v>
      </c>
      <c r="AF572">
        <v>20</v>
      </c>
      <c r="AG572">
        <v>1</v>
      </c>
      <c r="AH572">
        <v>500</v>
      </c>
      <c r="AI572">
        <v>1</v>
      </c>
      <c r="AJ572">
        <v>0</v>
      </c>
      <c r="AK572">
        <v>1</v>
      </c>
      <c r="AM572">
        <v>4</v>
      </c>
      <c r="AN572">
        <v>4</v>
      </c>
      <c r="AO572">
        <v>23.922522964761701</v>
      </c>
      <c r="AP572">
        <v>2.44400849454786E-4</v>
      </c>
      <c r="AQ572">
        <v>-0.19130214791084699</v>
      </c>
      <c r="AR572">
        <v>0.32019704433496698</v>
      </c>
      <c r="AS572">
        <v>-1.9698999290836E-4</v>
      </c>
      <c r="AT572">
        <v>1</v>
      </c>
      <c r="AU572">
        <v>0</v>
      </c>
      <c r="AV572">
        <v>0</v>
      </c>
    </row>
    <row r="573" spans="1:48" x14ac:dyDescent="0.2">
      <c r="A573" s="6">
        <v>45971.240277777775</v>
      </c>
      <c r="B573" t="s">
        <v>622</v>
      </c>
      <c r="C573" s="4">
        <v>571</v>
      </c>
      <c r="D573" t="s">
        <v>48</v>
      </c>
      <c r="E573">
        <v>25470</v>
      </c>
      <c r="F573">
        <v>25472.75</v>
      </c>
      <c r="G573">
        <v>25469.75</v>
      </c>
      <c r="H573">
        <v>25470.75</v>
      </c>
      <c r="I573">
        <f t="shared" si="8"/>
        <v>-0.75</v>
      </c>
      <c r="J573">
        <v>0.5</v>
      </c>
      <c r="K573">
        <v>6.5</v>
      </c>
      <c r="L573">
        <v>-6</v>
      </c>
      <c r="M573">
        <v>0</v>
      </c>
      <c r="N573" s="1">
        <v>-6.8701540877416794E-5</v>
      </c>
      <c r="O573">
        <v>25485.3499999999</v>
      </c>
      <c r="P573">
        <v>25485.3499999999</v>
      </c>
      <c r="Q573">
        <v>25465.4</v>
      </c>
      <c r="R573">
        <v>0</v>
      </c>
      <c r="S573">
        <v>0</v>
      </c>
      <c r="T573" t="s">
        <v>90</v>
      </c>
      <c r="U573">
        <v>3.9045839297526901</v>
      </c>
      <c r="V573">
        <v>25471.621329314999</v>
      </c>
      <c r="W573">
        <v>25473.465260225799</v>
      </c>
      <c r="X573">
        <v>25473.0677840268</v>
      </c>
      <c r="Y573">
        <v>25488.8632883645</v>
      </c>
      <c r="Z573">
        <v>25475.7367116354</v>
      </c>
      <c r="AA573">
        <v>25482.299999999901</v>
      </c>
      <c r="AB573">
        <v>-1</v>
      </c>
      <c r="AC573">
        <v>1</v>
      </c>
      <c r="AD573">
        <v>2.7999999999999901</v>
      </c>
      <c r="AE573">
        <v>10</v>
      </c>
      <c r="AF573">
        <v>20</v>
      </c>
      <c r="AG573">
        <v>1</v>
      </c>
      <c r="AH573">
        <v>500</v>
      </c>
      <c r="AI573">
        <v>1</v>
      </c>
      <c r="AJ573">
        <v>0</v>
      </c>
      <c r="AK573">
        <v>1</v>
      </c>
      <c r="AM573">
        <v>4</v>
      </c>
      <c r="AN573">
        <v>4</v>
      </c>
      <c r="AO573">
        <v>23.765681175996399</v>
      </c>
      <c r="AP573">
        <v>2.4638057761818699E-4</v>
      </c>
      <c r="AQ573">
        <v>-0.144722822569679</v>
      </c>
      <c r="AR573">
        <v>0.50082101806238499</v>
      </c>
      <c r="AS573">
        <v>1.0835410120273001E-4</v>
      </c>
      <c r="AT573">
        <v>1</v>
      </c>
      <c r="AU573">
        <v>0</v>
      </c>
      <c r="AV573">
        <v>0</v>
      </c>
    </row>
    <row r="574" spans="1:48" x14ac:dyDescent="0.2">
      <c r="A574" s="6">
        <v>45971.240624999999</v>
      </c>
      <c r="B574" t="s">
        <v>623</v>
      </c>
      <c r="C574" s="4">
        <v>572</v>
      </c>
      <c r="D574" t="s">
        <v>48</v>
      </c>
      <c r="E574">
        <v>25470.75</v>
      </c>
      <c r="F574">
        <v>25471</v>
      </c>
      <c r="G574">
        <v>25468</v>
      </c>
      <c r="H574">
        <v>25468.25</v>
      </c>
      <c r="I574">
        <f t="shared" si="8"/>
        <v>2.5</v>
      </c>
      <c r="J574">
        <v>1.5</v>
      </c>
      <c r="K574">
        <v>6.5</v>
      </c>
      <c r="L574">
        <v>-5</v>
      </c>
      <c r="M574">
        <v>0</v>
      </c>
      <c r="N574">
        <v>-1.96284337491289E-4</v>
      </c>
      <c r="O574">
        <v>25485.049999999901</v>
      </c>
      <c r="P574">
        <v>25485.049999999901</v>
      </c>
      <c r="Q574">
        <v>25465.4</v>
      </c>
      <c r="R574">
        <v>0</v>
      </c>
      <c r="S574">
        <v>0</v>
      </c>
      <c r="T574" t="s">
        <v>90</v>
      </c>
      <c r="U574">
        <v>3.8710977987609301</v>
      </c>
      <c r="V574">
        <v>25470.6364595222</v>
      </c>
      <c r="W574">
        <v>25472.753149274598</v>
      </c>
      <c r="X574">
        <v>25472.144227221401</v>
      </c>
      <c r="Y574">
        <v>25488.8632883645</v>
      </c>
      <c r="Z574">
        <v>25475.7367116354</v>
      </c>
      <c r="AA574">
        <v>25482.299999999901</v>
      </c>
      <c r="AB574">
        <v>-1</v>
      </c>
      <c r="AC574">
        <v>0</v>
      </c>
      <c r="AD574">
        <v>2.7999999999999901</v>
      </c>
      <c r="AE574">
        <v>10</v>
      </c>
      <c r="AF574">
        <v>20</v>
      </c>
      <c r="AG574">
        <v>1</v>
      </c>
      <c r="AH574">
        <v>500</v>
      </c>
      <c r="AI574">
        <v>1</v>
      </c>
      <c r="AJ574">
        <v>0</v>
      </c>
      <c r="AK574">
        <v>1</v>
      </c>
      <c r="AM574">
        <v>4</v>
      </c>
      <c r="AN574">
        <v>4</v>
      </c>
      <c r="AO574">
        <v>24.427861244036599</v>
      </c>
      <c r="AP574">
        <v>2.41431970074147E-4</v>
      </c>
      <c r="AQ574">
        <v>-8.2873477480673405E-2</v>
      </c>
      <c r="AR574">
        <v>0.51470588235292702</v>
      </c>
      <c r="AS574">
        <v>1.9700939734825301E-4</v>
      </c>
      <c r="AT574">
        <v>1</v>
      </c>
      <c r="AU574">
        <v>0</v>
      </c>
      <c r="AV574">
        <v>0</v>
      </c>
    </row>
    <row r="575" spans="1:48" x14ac:dyDescent="0.2">
      <c r="A575" s="6">
        <v>45971.240972222222</v>
      </c>
      <c r="B575" t="s">
        <v>624</v>
      </c>
      <c r="C575" s="4">
        <v>573</v>
      </c>
      <c r="D575" t="s">
        <v>48</v>
      </c>
      <c r="E575">
        <v>25468.25</v>
      </c>
      <c r="F575">
        <v>25469.25</v>
      </c>
      <c r="G575">
        <v>25468</v>
      </c>
      <c r="H575">
        <v>25469.25</v>
      </c>
      <c r="I575">
        <f t="shared" si="8"/>
        <v>-1</v>
      </c>
      <c r="J575">
        <v>0.5</v>
      </c>
      <c r="K575">
        <v>4.5</v>
      </c>
      <c r="L575">
        <v>-4</v>
      </c>
      <c r="M575">
        <v>0</v>
      </c>
      <c r="N575">
        <v>-1.4721469791543901E-4</v>
      </c>
      <c r="O575">
        <v>25476.25</v>
      </c>
      <c r="P575">
        <v>25476.25</v>
      </c>
      <c r="Q575">
        <v>25465.4</v>
      </c>
      <c r="R575">
        <v>0</v>
      </c>
      <c r="S575">
        <v>0</v>
      </c>
      <c r="T575" t="s">
        <v>90</v>
      </c>
      <c r="U575">
        <v>3.7823389832466798</v>
      </c>
      <c r="V575">
        <v>25470.5331363033</v>
      </c>
      <c r="W575">
        <v>25472.505683810799</v>
      </c>
      <c r="X575">
        <v>25471.725381777102</v>
      </c>
      <c r="Y575">
        <v>25488.8632883645</v>
      </c>
      <c r="Z575">
        <v>25475.7367116354</v>
      </c>
      <c r="AA575">
        <v>25482.299999999901</v>
      </c>
      <c r="AB575">
        <v>-1</v>
      </c>
      <c r="AC575">
        <v>0</v>
      </c>
      <c r="AD575">
        <v>2.7999999999999901</v>
      </c>
      <c r="AE575">
        <v>10</v>
      </c>
      <c r="AF575">
        <v>20</v>
      </c>
      <c r="AG575">
        <v>1</v>
      </c>
      <c r="AH575">
        <v>500</v>
      </c>
      <c r="AI575">
        <v>1</v>
      </c>
      <c r="AJ575">
        <v>0</v>
      </c>
      <c r="AK575">
        <v>1</v>
      </c>
      <c r="AM575">
        <v>4</v>
      </c>
      <c r="AN575">
        <v>4</v>
      </c>
      <c r="AO575">
        <v>24.653792908580201</v>
      </c>
      <c r="AP575">
        <v>2.3733299910843499E-4</v>
      </c>
      <c r="AQ575">
        <v>-4.8417638203251602E-2</v>
      </c>
      <c r="AR575">
        <v>0.47794117647057499</v>
      </c>
      <c r="AS575">
        <v>1.0834983205776E-4</v>
      </c>
      <c r="AT575">
        <v>1</v>
      </c>
      <c r="AU575">
        <v>0</v>
      </c>
      <c r="AV575">
        <v>0</v>
      </c>
    </row>
    <row r="576" spans="1:48" x14ac:dyDescent="0.2">
      <c r="A576" s="6">
        <v>45971.241319444445</v>
      </c>
      <c r="B576" t="s">
        <v>625</v>
      </c>
      <c r="C576" s="4">
        <v>574</v>
      </c>
      <c r="D576" t="s">
        <v>48</v>
      </c>
      <c r="E576">
        <v>25469.25</v>
      </c>
      <c r="F576">
        <v>25469.5</v>
      </c>
      <c r="G576">
        <v>25466.75</v>
      </c>
      <c r="H576">
        <v>25467.5</v>
      </c>
      <c r="I576">
        <f t="shared" si="8"/>
        <v>1.75</v>
      </c>
      <c r="J576">
        <v>0.5</v>
      </c>
      <c r="K576">
        <v>6.5</v>
      </c>
      <c r="L576">
        <v>-6</v>
      </c>
      <c r="M576">
        <v>0</v>
      </c>
      <c r="N576">
        <v>-3.0421683791130599E-4</v>
      </c>
      <c r="O576">
        <v>25476.25</v>
      </c>
      <c r="P576">
        <v>25476.25</v>
      </c>
      <c r="Q576">
        <v>25465.4</v>
      </c>
      <c r="R576">
        <v>0</v>
      </c>
      <c r="S576">
        <v>0</v>
      </c>
      <c r="T576" t="s">
        <v>90</v>
      </c>
      <c r="U576">
        <v>3.76153879491623</v>
      </c>
      <c r="V576">
        <v>25469.8122354878</v>
      </c>
      <c r="W576">
        <v>25471.925777416101</v>
      </c>
      <c r="X576">
        <v>25471.020305421702</v>
      </c>
      <c r="Y576">
        <v>25488.8632883645</v>
      </c>
      <c r="Z576">
        <v>25475.7367116354</v>
      </c>
      <c r="AA576">
        <v>25482.299999999901</v>
      </c>
      <c r="AB576">
        <v>-1</v>
      </c>
      <c r="AC576">
        <v>1</v>
      </c>
      <c r="AD576">
        <v>2.7999999999999901</v>
      </c>
      <c r="AE576">
        <v>10</v>
      </c>
      <c r="AF576">
        <v>20</v>
      </c>
      <c r="AG576">
        <v>1</v>
      </c>
      <c r="AH576">
        <v>500</v>
      </c>
      <c r="AI576">
        <v>1</v>
      </c>
      <c r="AJ576">
        <v>0</v>
      </c>
      <c r="AK576">
        <v>1</v>
      </c>
      <c r="AM576">
        <v>5</v>
      </c>
      <c r="AN576">
        <v>5</v>
      </c>
      <c r="AO576">
        <v>25.446473975421199</v>
      </c>
      <c r="AP576">
        <v>2.4279839098307501E-4</v>
      </c>
      <c r="AQ576">
        <v>0.102348462744173</v>
      </c>
      <c r="AR576">
        <v>0.79963235294115498</v>
      </c>
      <c r="AS576">
        <v>5.51653482805157E-4</v>
      </c>
      <c r="AT576">
        <v>1</v>
      </c>
      <c r="AU576">
        <v>0</v>
      </c>
      <c r="AV576">
        <v>0</v>
      </c>
    </row>
    <row r="577" spans="1:48" x14ac:dyDescent="0.2">
      <c r="A577" s="6">
        <v>45971.241666666669</v>
      </c>
      <c r="B577" t="s">
        <v>626</v>
      </c>
      <c r="C577" s="4">
        <v>575</v>
      </c>
      <c r="D577" t="s">
        <v>48</v>
      </c>
      <c r="E577">
        <v>25468</v>
      </c>
      <c r="F577">
        <v>25469.5</v>
      </c>
      <c r="G577">
        <v>25467.5</v>
      </c>
      <c r="H577">
        <v>25468.25</v>
      </c>
      <c r="I577">
        <f t="shared" si="8"/>
        <v>-0.25</v>
      </c>
      <c r="J577">
        <v>1.5</v>
      </c>
      <c r="K577">
        <v>6.5</v>
      </c>
      <c r="L577">
        <v>-5</v>
      </c>
      <c r="M577">
        <v>0</v>
      </c>
      <c r="N577">
        <v>-4.4153142722580801E-4</v>
      </c>
      <c r="O577">
        <v>25476.25</v>
      </c>
      <c r="P577">
        <v>25476.25</v>
      </c>
      <c r="Q577">
        <v>25465.4</v>
      </c>
      <c r="R577">
        <v>0</v>
      </c>
      <c r="S577">
        <v>0</v>
      </c>
      <c r="T577" t="s">
        <v>90</v>
      </c>
      <c r="U577">
        <v>3.7011541684190301</v>
      </c>
      <c r="V577">
        <v>25469.6562918454</v>
      </c>
      <c r="W577">
        <v>25471.644864374201</v>
      </c>
      <c r="X577">
        <v>25470.806244337298</v>
      </c>
      <c r="Y577">
        <v>25488.8632883645</v>
      </c>
      <c r="Z577">
        <v>25475.7367116354</v>
      </c>
      <c r="AA577">
        <v>25482.299999999901</v>
      </c>
      <c r="AB577">
        <v>-1</v>
      </c>
      <c r="AC577">
        <v>2</v>
      </c>
      <c r="AD577">
        <v>2.7999999999999901</v>
      </c>
      <c r="AE577">
        <v>10</v>
      </c>
      <c r="AF577">
        <v>20</v>
      </c>
      <c r="AG577">
        <v>1</v>
      </c>
      <c r="AH577">
        <v>500</v>
      </c>
      <c r="AI577">
        <v>1</v>
      </c>
      <c r="AJ577">
        <v>0</v>
      </c>
      <c r="AK577">
        <v>1</v>
      </c>
      <c r="AM577">
        <v>5</v>
      </c>
      <c r="AN577">
        <v>5</v>
      </c>
      <c r="AO577">
        <v>25.901885487601</v>
      </c>
      <c r="AP577">
        <v>2.4290732284435601E-4</v>
      </c>
      <c r="AQ577">
        <v>0.21477576686005001</v>
      </c>
      <c r="AR577">
        <v>0.80882352941174296</v>
      </c>
      <c r="AS577">
        <v>6.4036254371705804E-4</v>
      </c>
      <c r="AT577">
        <v>1</v>
      </c>
      <c r="AU577">
        <v>0</v>
      </c>
      <c r="AV577">
        <v>0</v>
      </c>
    </row>
    <row r="578" spans="1:48" x14ac:dyDescent="0.2">
      <c r="A578" s="6">
        <v>45971.242013888892</v>
      </c>
      <c r="B578" t="s">
        <v>627</v>
      </c>
      <c r="C578" s="4">
        <v>576</v>
      </c>
      <c r="D578" t="s">
        <v>48</v>
      </c>
      <c r="E578">
        <v>25468.75</v>
      </c>
      <c r="F578">
        <v>25471.75</v>
      </c>
      <c r="G578">
        <v>25468.5</v>
      </c>
      <c r="H578">
        <v>25469</v>
      </c>
      <c r="I578">
        <f t="shared" si="8"/>
        <v>-0.25</v>
      </c>
      <c r="J578">
        <v>1.5</v>
      </c>
      <c r="K578">
        <v>6.5</v>
      </c>
      <c r="L578">
        <v>-5</v>
      </c>
      <c r="M578">
        <v>0</v>
      </c>
      <c r="N578">
        <v>-3.5324593767171601E-4</v>
      </c>
      <c r="O578">
        <v>25476.25</v>
      </c>
      <c r="P578">
        <v>25476.25</v>
      </c>
      <c r="Q578">
        <v>25465.4</v>
      </c>
      <c r="R578">
        <v>0</v>
      </c>
      <c r="S578">
        <v>0</v>
      </c>
      <c r="T578" t="s">
        <v>90</v>
      </c>
      <c r="U578">
        <v>3.6827823628050602</v>
      </c>
      <c r="V578">
        <v>25469.528701592499</v>
      </c>
      <c r="W578">
        <v>25471.390704955302</v>
      </c>
      <c r="X578">
        <v>25470.874995469901</v>
      </c>
      <c r="Y578">
        <v>25488.8632883645</v>
      </c>
      <c r="Z578">
        <v>25475.7367116354</v>
      </c>
      <c r="AA578">
        <v>25482.299999999901</v>
      </c>
      <c r="AB578">
        <v>-1</v>
      </c>
      <c r="AC578">
        <v>3</v>
      </c>
      <c r="AD578">
        <v>2.7999999999999901</v>
      </c>
      <c r="AE578">
        <v>10</v>
      </c>
      <c r="AF578">
        <v>20</v>
      </c>
      <c r="AG578">
        <v>1</v>
      </c>
      <c r="AH578">
        <v>500</v>
      </c>
      <c r="AI578">
        <v>1</v>
      </c>
      <c r="AJ578">
        <v>0</v>
      </c>
      <c r="AK578">
        <v>1</v>
      </c>
      <c r="AM578">
        <v>4</v>
      </c>
      <c r="AN578">
        <v>4</v>
      </c>
      <c r="AO578">
        <v>24.350377684974301</v>
      </c>
      <c r="AP578">
        <v>2.39747287968748E-4</v>
      </c>
      <c r="AQ578">
        <v>0.27687957981821498</v>
      </c>
      <c r="AR578">
        <v>0.75367647058821496</v>
      </c>
      <c r="AS578">
        <v>4.5312161390098301E-4</v>
      </c>
      <c r="AT578">
        <v>1</v>
      </c>
      <c r="AU578">
        <v>0</v>
      </c>
      <c r="AV578">
        <v>0</v>
      </c>
    </row>
    <row r="579" spans="1:48" x14ac:dyDescent="0.2">
      <c r="A579" s="6">
        <v>45971.242361111108</v>
      </c>
      <c r="B579" t="s">
        <v>628</v>
      </c>
      <c r="C579" s="4">
        <v>577</v>
      </c>
      <c r="D579" t="s">
        <v>48</v>
      </c>
      <c r="E579">
        <v>25468.75</v>
      </c>
      <c r="F579">
        <v>25470.75</v>
      </c>
      <c r="G579">
        <v>25468.25</v>
      </c>
      <c r="H579">
        <v>25470.75</v>
      </c>
      <c r="I579">
        <f t="shared" ref="I579:I642" si="9">E579-H579</f>
        <v>-2</v>
      </c>
      <c r="J579">
        <v>0.5</v>
      </c>
      <c r="K579">
        <v>4.5</v>
      </c>
      <c r="L579">
        <v>-4</v>
      </c>
      <c r="M579">
        <v>0</v>
      </c>
      <c r="N579">
        <v>-1.9626507561112E-4</v>
      </c>
      <c r="O579">
        <v>25476.25</v>
      </c>
      <c r="P579">
        <v>25476.25</v>
      </c>
      <c r="Q579">
        <v>25465.4</v>
      </c>
      <c r="R579">
        <v>0</v>
      </c>
      <c r="S579">
        <v>0</v>
      </c>
      <c r="T579" t="s">
        <v>90</v>
      </c>
      <c r="U579">
        <v>3.6491896173782199</v>
      </c>
      <c r="V579">
        <v>25469.957367418599</v>
      </c>
      <c r="W579">
        <v>25471.4544019891</v>
      </c>
      <c r="X579">
        <v>25471.0699963759</v>
      </c>
      <c r="Y579">
        <v>25488.8632883645</v>
      </c>
      <c r="Z579">
        <v>25475.7367116354</v>
      </c>
      <c r="AA579">
        <v>25482.299999999901</v>
      </c>
      <c r="AB579">
        <v>-1</v>
      </c>
      <c r="AC579">
        <v>3</v>
      </c>
      <c r="AD579">
        <v>2.7999999999999901</v>
      </c>
      <c r="AE579">
        <v>10</v>
      </c>
      <c r="AF579">
        <v>20</v>
      </c>
      <c r="AG579">
        <v>1</v>
      </c>
      <c r="AH579">
        <v>500</v>
      </c>
      <c r="AI579">
        <v>1</v>
      </c>
      <c r="AJ579">
        <v>0</v>
      </c>
      <c r="AK579">
        <v>1</v>
      </c>
      <c r="AM579">
        <v>2</v>
      </c>
      <c r="AN579">
        <v>2</v>
      </c>
      <c r="AO579">
        <v>24.006299974952501</v>
      </c>
      <c r="AP579">
        <v>2.3965375514170599E-4</v>
      </c>
      <c r="AQ579">
        <v>0.28408770792934801</v>
      </c>
      <c r="AR579">
        <v>0.67095588235292303</v>
      </c>
      <c r="AS579">
        <v>2.26529567033053E-4</v>
      </c>
      <c r="AT579">
        <v>1</v>
      </c>
      <c r="AU579">
        <v>0</v>
      </c>
      <c r="AV579">
        <v>0</v>
      </c>
    </row>
    <row r="580" spans="1:48" x14ac:dyDescent="0.2">
      <c r="A580" s="6">
        <v>45971.242708333331</v>
      </c>
      <c r="B580" t="s">
        <v>629</v>
      </c>
      <c r="C580" s="4">
        <v>578</v>
      </c>
      <c r="D580" t="s">
        <v>48</v>
      </c>
      <c r="E580">
        <v>25470.25</v>
      </c>
      <c r="F580">
        <v>25471.75</v>
      </c>
      <c r="G580">
        <v>25467.75</v>
      </c>
      <c r="H580">
        <v>25467.75</v>
      </c>
      <c r="I580">
        <f t="shared" si="9"/>
        <v>2.5</v>
      </c>
      <c r="J580">
        <v>0</v>
      </c>
      <c r="K580">
        <v>7</v>
      </c>
      <c r="L580">
        <v>-7</v>
      </c>
      <c r="M580">
        <v>0</v>
      </c>
      <c r="N580">
        <v>-2.0610057708161499E-4</v>
      </c>
      <c r="O580">
        <v>25476.25</v>
      </c>
      <c r="P580">
        <v>25476.25</v>
      </c>
      <c r="Q580">
        <v>25465.4</v>
      </c>
      <c r="R580">
        <v>0</v>
      </c>
      <c r="S580">
        <v>0</v>
      </c>
      <c r="T580" t="s">
        <v>90</v>
      </c>
      <c r="U580">
        <v>3.6486610745767298</v>
      </c>
      <c r="V580">
        <v>25469.229581607</v>
      </c>
      <c r="W580">
        <v>25470.9099918223</v>
      </c>
      <c r="X580">
        <v>25470.695997100702</v>
      </c>
      <c r="Y580">
        <v>25488.8632883645</v>
      </c>
      <c r="Z580">
        <v>25475.7367116354</v>
      </c>
      <c r="AA580">
        <v>25482.299999999901</v>
      </c>
      <c r="AB580">
        <v>-1</v>
      </c>
      <c r="AC580">
        <v>2</v>
      </c>
      <c r="AD580">
        <v>2.7999999999999901</v>
      </c>
      <c r="AE580">
        <v>10</v>
      </c>
      <c r="AF580">
        <v>20</v>
      </c>
      <c r="AG580">
        <v>1</v>
      </c>
      <c r="AH580">
        <v>500</v>
      </c>
      <c r="AI580">
        <v>1</v>
      </c>
      <c r="AJ580">
        <v>0</v>
      </c>
      <c r="AK580">
        <v>1</v>
      </c>
      <c r="AM580">
        <v>4</v>
      </c>
      <c r="AN580">
        <v>4</v>
      </c>
      <c r="AO580">
        <v>22.7604022140778</v>
      </c>
      <c r="AP580">
        <v>2.40898416668821E-4</v>
      </c>
      <c r="AQ580">
        <v>0.21927324994536801</v>
      </c>
      <c r="AR580">
        <v>0.50551470588233904</v>
      </c>
      <c r="AS580">
        <v>2.1671674136826999E-4</v>
      </c>
      <c r="AT580">
        <v>1</v>
      </c>
      <c r="AU580">
        <v>0</v>
      </c>
      <c r="AV580">
        <v>0</v>
      </c>
    </row>
    <row r="581" spans="1:48" x14ac:dyDescent="0.2">
      <c r="A581" s="6">
        <v>45971.243055555555</v>
      </c>
      <c r="B581" t="s">
        <v>630</v>
      </c>
      <c r="C581" s="4">
        <v>579</v>
      </c>
      <c r="D581" t="s">
        <v>48</v>
      </c>
      <c r="E581">
        <v>25468</v>
      </c>
      <c r="F581">
        <v>25468.5</v>
      </c>
      <c r="G581">
        <v>25467.25</v>
      </c>
      <c r="H581">
        <v>25468.25</v>
      </c>
      <c r="I581">
        <f t="shared" si="9"/>
        <v>-0.25</v>
      </c>
      <c r="J581">
        <v>1</v>
      </c>
      <c r="K581">
        <v>4.5</v>
      </c>
      <c r="L581">
        <v>-3.5</v>
      </c>
      <c r="M581">
        <v>0</v>
      </c>
      <c r="N581" s="1">
        <v>2.9449298125061302E-5</v>
      </c>
      <c r="O581">
        <v>25475.25</v>
      </c>
      <c r="P581">
        <v>25475.25</v>
      </c>
      <c r="Q581">
        <v>25465.4</v>
      </c>
      <c r="R581">
        <v>0</v>
      </c>
      <c r="S581">
        <v>0</v>
      </c>
      <c r="T581" t="s">
        <v>90</v>
      </c>
      <c r="U581">
        <v>3.5592612609797198</v>
      </c>
      <c r="V581">
        <v>25469.088665942902</v>
      </c>
      <c r="W581">
        <v>25470.678201217899</v>
      </c>
      <c r="X581">
        <v>25470.286797680601</v>
      </c>
      <c r="Y581">
        <v>25488.8632883645</v>
      </c>
      <c r="Z581">
        <v>25475.7367116354</v>
      </c>
      <c r="AA581">
        <v>25482.299999999901</v>
      </c>
      <c r="AB581">
        <v>-1</v>
      </c>
      <c r="AC581">
        <v>2</v>
      </c>
      <c r="AD581">
        <v>2.7999999999999901</v>
      </c>
      <c r="AE581">
        <v>10</v>
      </c>
      <c r="AF581">
        <v>20</v>
      </c>
      <c r="AG581">
        <v>1</v>
      </c>
      <c r="AH581">
        <v>500</v>
      </c>
      <c r="AI581">
        <v>1</v>
      </c>
      <c r="AJ581">
        <v>0</v>
      </c>
      <c r="AK581">
        <v>1</v>
      </c>
      <c r="AM581">
        <v>4</v>
      </c>
      <c r="AN581">
        <v>4</v>
      </c>
      <c r="AO581">
        <v>22.347231375675701</v>
      </c>
      <c r="AP581">
        <v>2.3581609003537501E-4</v>
      </c>
      <c r="AQ581">
        <v>0.18302115930146801</v>
      </c>
      <c r="AR581">
        <v>0.5</v>
      </c>
      <c r="AS581">
        <v>2.46269024282125E-4</v>
      </c>
      <c r="AT581">
        <v>1</v>
      </c>
      <c r="AU581">
        <v>0</v>
      </c>
      <c r="AV581">
        <v>0</v>
      </c>
    </row>
    <row r="582" spans="1:48" x14ac:dyDescent="0.2">
      <c r="A582" s="6">
        <v>45971.243402777778</v>
      </c>
      <c r="B582" t="s">
        <v>631</v>
      </c>
      <c r="C582" s="4">
        <v>580</v>
      </c>
      <c r="D582" t="s">
        <v>48</v>
      </c>
      <c r="E582">
        <v>25468.25</v>
      </c>
      <c r="F582">
        <v>25469.5</v>
      </c>
      <c r="G582">
        <v>25464</v>
      </c>
      <c r="H582">
        <v>25465.5</v>
      </c>
      <c r="I582">
        <f t="shared" si="9"/>
        <v>2.75</v>
      </c>
      <c r="J582">
        <v>1.5</v>
      </c>
      <c r="K582">
        <v>6.5</v>
      </c>
      <c r="L582">
        <v>-5</v>
      </c>
      <c r="M582">
        <v>0</v>
      </c>
      <c r="N582">
        <v>-1.37421963956182E-4</v>
      </c>
      <c r="O582">
        <v>25475.25</v>
      </c>
      <c r="P582">
        <v>25475.25</v>
      </c>
      <c r="Q582">
        <v>25465.4</v>
      </c>
      <c r="R582">
        <v>0</v>
      </c>
      <c r="S582">
        <v>0</v>
      </c>
      <c r="T582" t="s">
        <v>90</v>
      </c>
      <c r="U582">
        <v>3.62617477450262</v>
      </c>
      <c r="V582">
        <v>25468.072544862302</v>
      </c>
      <c r="W582">
        <v>25469.971887269701</v>
      </c>
      <c r="X582">
        <v>25469.579438144399</v>
      </c>
      <c r="Y582">
        <v>25488.8632883645</v>
      </c>
      <c r="Z582">
        <v>25475.7367116354</v>
      </c>
      <c r="AA582">
        <v>25482.299999999901</v>
      </c>
      <c r="AB582">
        <v>-1</v>
      </c>
      <c r="AC582">
        <v>2</v>
      </c>
      <c r="AD582">
        <v>2.7999999999999901</v>
      </c>
      <c r="AE582">
        <v>10</v>
      </c>
      <c r="AF582">
        <v>20</v>
      </c>
      <c r="AG582">
        <v>1</v>
      </c>
      <c r="AH582">
        <v>500</v>
      </c>
      <c r="AI582">
        <v>1</v>
      </c>
      <c r="AJ582">
        <v>0</v>
      </c>
      <c r="AK582">
        <v>1</v>
      </c>
      <c r="AM582">
        <v>4</v>
      </c>
      <c r="AN582">
        <v>4</v>
      </c>
      <c r="AO582">
        <v>23.697142399089401</v>
      </c>
      <c r="AP582">
        <v>2.3450032584715E-4</v>
      </c>
      <c r="AQ582">
        <v>0.183070335986771</v>
      </c>
      <c r="AR582">
        <v>0.58928571428572396</v>
      </c>
      <c r="AS582">
        <v>2.4624719278200201E-4</v>
      </c>
      <c r="AT582">
        <v>1</v>
      </c>
      <c r="AU582">
        <v>0</v>
      </c>
      <c r="AV582">
        <v>0</v>
      </c>
    </row>
    <row r="583" spans="1:48" x14ac:dyDescent="0.2">
      <c r="A583" s="6">
        <v>45971.243750000001</v>
      </c>
      <c r="B583" t="s">
        <v>632</v>
      </c>
      <c r="C583" s="4">
        <v>581</v>
      </c>
      <c r="D583" t="s">
        <v>48</v>
      </c>
      <c r="E583">
        <v>25465.75</v>
      </c>
      <c r="F583">
        <v>25470</v>
      </c>
      <c r="G583">
        <v>25464.5</v>
      </c>
      <c r="H583">
        <v>25470</v>
      </c>
      <c r="I583">
        <f t="shared" si="9"/>
        <v>-4.25</v>
      </c>
      <c r="J583">
        <v>2.5</v>
      </c>
      <c r="K583">
        <v>4</v>
      </c>
      <c r="L583">
        <v>-1.5</v>
      </c>
      <c r="M583">
        <v>0</v>
      </c>
      <c r="N583" s="1">
        <v>3.92634182731948E-5</v>
      </c>
      <c r="O583">
        <v>25475.25</v>
      </c>
      <c r="P583">
        <v>25475.25</v>
      </c>
      <c r="Q583">
        <v>25465.4</v>
      </c>
      <c r="R583">
        <v>0</v>
      </c>
      <c r="S583">
        <v>0</v>
      </c>
      <c r="T583" t="s">
        <v>90</v>
      </c>
      <c r="U583">
        <v>3.6994689486858698</v>
      </c>
      <c r="V583">
        <v>25468.918859019599</v>
      </c>
      <c r="W583">
        <v>25470.2693492531</v>
      </c>
      <c r="X583">
        <v>25470.193550515502</v>
      </c>
      <c r="Y583">
        <v>25488.8632883645</v>
      </c>
      <c r="Z583">
        <v>25475.7367116354</v>
      </c>
      <c r="AA583">
        <v>25482.299999999901</v>
      </c>
      <c r="AB583">
        <v>-1</v>
      </c>
      <c r="AC583">
        <v>2</v>
      </c>
      <c r="AD583">
        <v>2.7999999999999901</v>
      </c>
      <c r="AE583">
        <v>10</v>
      </c>
      <c r="AF583">
        <v>20</v>
      </c>
      <c r="AG583">
        <v>1</v>
      </c>
      <c r="AH583">
        <v>500</v>
      </c>
      <c r="AI583">
        <v>1</v>
      </c>
      <c r="AJ583">
        <v>0</v>
      </c>
      <c r="AK583">
        <v>1</v>
      </c>
      <c r="AM583">
        <v>2</v>
      </c>
      <c r="AN583">
        <v>2</v>
      </c>
      <c r="AO583">
        <v>23.578695744826</v>
      </c>
      <c r="AP583">
        <v>2.3031252863182201E-4</v>
      </c>
      <c r="AQ583">
        <v>0.15284361686218501</v>
      </c>
      <c r="AR583">
        <v>0.509920634920636</v>
      </c>
      <c r="AS583">
        <v>1.37894353226235E-4</v>
      </c>
      <c r="AT583">
        <v>1</v>
      </c>
      <c r="AU583">
        <v>0</v>
      </c>
      <c r="AV583">
        <v>0</v>
      </c>
    </row>
    <row r="584" spans="1:48" x14ac:dyDescent="0.2">
      <c r="A584" s="6">
        <v>45971.244097222225</v>
      </c>
      <c r="B584" t="s">
        <v>633</v>
      </c>
      <c r="C584" s="4">
        <v>582</v>
      </c>
      <c r="D584" t="s">
        <v>48</v>
      </c>
      <c r="E584">
        <v>25469.25</v>
      </c>
      <c r="F584">
        <v>25470.25</v>
      </c>
      <c r="G584">
        <v>25467.25</v>
      </c>
      <c r="H584">
        <v>25468.75</v>
      </c>
      <c r="I584">
        <f t="shared" si="9"/>
        <v>0.5</v>
      </c>
      <c r="J584">
        <v>0.5</v>
      </c>
      <c r="K584">
        <v>3</v>
      </c>
      <c r="L584">
        <v>-2.5</v>
      </c>
      <c r="M584">
        <v>0</v>
      </c>
      <c r="N584">
        <v>-1.0796380268142799E-4</v>
      </c>
      <c r="O584">
        <v>25475.25</v>
      </c>
      <c r="P584">
        <v>25475.25</v>
      </c>
      <c r="Q584">
        <v>25465.4</v>
      </c>
      <c r="R584">
        <v>0</v>
      </c>
      <c r="S584">
        <v>0</v>
      </c>
      <c r="T584" t="s">
        <v>90</v>
      </c>
      <c r="U584">
        <v>3.6736533170630001</v>
      </c>
      <c r="V584">
        <v>25468.677413578</v>
      </c>
      <c r="W584">
        <v>25470.010136852601</v>
      </c>
      <c r="X584">
        <v>25469.914840412399</v>
      </c>
      <c r="Y584">
        <v>25476.0116594459</v>
      </c>
      <c r="Z584">
        <v>25463.188340553999</v>
      </c>
      <c r="AA584">
        <v>25469.5999999999</v>
      </c>
      <c r="AB584">
        <v>0</v>
      </c>
      <c r="AC584">
        <v>1</v>
      </c>
      <c r="AD584">
        <v>2.7999999999999901</v>
      </c>
      <c r="AE584">
        <v>10</v>
      </c>
      <c r="AF584">
        <v>20</v>
      </c>
      <c r="AG584">
        <v>1</v>
      </c>
      <c r="AH584">
        <v>500</v>
      </c>
      <c r="AI584">
        <v>1</v>
      </c>
      <c r="AJ584">
        <v>0</v>
      </c>
      <c r="AK584">
        <v>1</v>
      </c>
      <c r="AM584">
        <v>2</v>
      </c>
      <c r="AN584">
        <v>2</v>
      </c>
      <c r="AO584">
        <v>23.452259919914699</v>
      </c>
      <c r="AP584">
        <v>2.2624869333080999E-4</v>
      </c>
      <c r="AQ584">
        <v>0.12383028743872999</v>
      </c>
      <c r="AR584">
        <v>0.5</v>
      </c>
      <c r="AS584">
        <v>1.3789571144337399E-4</v>
      </c>
      <c r="AT584">
        <v>0</v>
      </c>
      <c r="AU584">
        <v>0</v>
      </c>
      <c r="AV584">
        <v>0</v>
      </c>
    </row>
    <row r="585" spans="1:48" x14ac:dyDescent="0.2">
      <c r="A585" s="6">
        <v>45971.244444444441</v>
      </c>
      <c r="B585" t="s">
        <v>634</v>
      </c>
      <c r="C585" s="4">
        <v>583</v>
      </c>
      <c r="D585" t="s">
        <v>48</v>
      </c>
      <c r="E585">
        <v>25468</v>
      </c>
      <c r="F585">
        <v>25470</v>
      </c>
      <c r="G585">
        <v>25466.5</v>
      </c>
      <c r="H585">
        <v>25468.5</v>
      </c>
      <c r="I585">
        <f t="shared" si="9"/>
        <v>-0.5</v>
      </c>
      <c r="J585">
        <v>1</v>
      </c>
      <c r="K585">
        <v>2.5</v>
      </c>
      <c r="L585">
        <v>-1.5</v>
      </c>
      <c r="M585">
        <v>0</v>
      </c>
      <c r="N585">
        <v>-1.6684496177287399E-4</v>
      </c>
      <c r="O585">
        <v>25475.25</v>
      </c>
      <c r="P585">
        <v>25475.25</v>
      </c>
      <c r="Q585">
        <v>25465.4</v>
      </c>
      <c r="R585">
        <v>0</v>
      </c>
      <c r="S585">
        <v>0</v>
      </c>
      <c r="T585" t="s">
        <v>90</v>
      </c>
      <c r="U585">
        <v>3.66480931760535</v>
      </c>
      <c r="V585">
        <v>25468.583173092698</v>
      </c>
      <c r="W585">
        <v>25469.837969624001</v>
      </c>
      <c r="X585">
        <v>25469.801872329899</v>
      </c>
      <c r="Y585">
        <v>25476.0116594459</v>
      </c>
      <c r="Z585">
        <v>25463.188340553999</v>
      </c>
      <c r="AA585">
        <v>25469.5999999999</v>
      </c>
      <c r="AB585">
        <v>0</v>
      </c>
      <c r="AC585">
        <v>1</v>
      </c>
      <c r="AD585">
        <v>2.7999999999999901</v>
      </c>
      <c r="AE585">
        <v>10</v>
      </c>
      <c r="AF585">
        <v>20</v>
      </c>
      <c r="AG585">
        <v>1</v>
      </c>
      <c r="AH585">
        <v>500</v>
      </c>
      <c r="AI585">
        <v>1</v>
      </c>
      <c r="AJ585">
        <v>0</v>
      </c>
      <c r="AK585">
        <v>1</v>
      </c>
      <c r="AM585">
        <v>2</v>
      </c>
      <c r="AN585">
        <v>2</v>
      </c>
      <c r="AO585">
        <v>23.900210546199101</v>
      </c>
      <c r="AP585">
        <v>2.24633769748618E-4</v>
      </c>
      <c r="AQ585">
        <v>6.85198556657238E-2</v>
      </c>
      <c r="AR585">
        <v>0.42063492063491098</v>
      </c>
      <c r="AS585" s="1">
        <v>1.9698611247906999E-5</v>
      </c>
      <c r="AT585">
        <v>0</v>
      </c>
      <c r="AU585">
        <v>0</v>
      </c>
      <c r="AV585">
        <v>0</v>
      </c>
    </row>
    <row r="586" spans="1:48" x14ac:dyDescent="0.2">
      <c r="A586" s="6">
        <v>45971.244791666664</v>
      </c>
      <c r="B586" t="s">
        <v>635</v>
      </c>
      <c r="C586" s="4">
        <v>584</v>
      </c>
      <c r="D586" t="s">
        <v>48</v>
      </c>
      <c r="E586">
        <v>25467.75</v>
      </c>
      <c r="F586">
        <v>25469.5</v>
      </c>
      <c r="G586">
        <v>25467.25</v>
      </c>
      <c r="H586">
        <v>25469.5</v>
      </c>
      <c r="I586">
        <f t="shared" si="9"/>
        <v>-1.75</v>
      </c>
      <c r="J586">
        <v>1</v>
      </c>
      <c r="K586">
        <v>2.5</v>
      </c>
      <c r="L586">
        <v>-1.5</v>
      </c>
      <c r="M586">
        <v>0</v>
      </c>
      <c r="N586">
        <v>0</v>
      </c>
      <c r="O586">
        <v>25475.25</v>
      </c>
      <c r="P586">
        <v>25475.25</v>
      </c>
      <c r="Q586">
        <v>25465.4</v>
      </c>
      <c r="R586">
        <v>0</v>
      </c>
      <c r="S586">
        <v>0</v>
      </c>
      <c r="T586" t="s">
        <v>90</v>
      </c>
      <c r="U586">
        <v>3.5993156736851701</v>
      </c>
      <c r="V586">
        <v>25469.055654018</v>
      </c>
      <c r="W586">
        <v>25469.980385215302</v>
      </c>
      <c r="X586">
        <v>25470.071497863901</v>
      </c>
      <c r="Y586">
        <v>25476.0116594459</v>
      </c>
      <c r="Z586">
        <v>25463.188340553999</v>
      </c>
      <c r="AA586">
        <v>25469.5999999999</v>
      </c>
      <c r="AB586">
        <v>0</v>
      </c>
      <c r="AC586">
        <v>1</v>
      </c>
      <c r="AD586">
        <v>2.7999999999999901</v>
      </c>
      <c r="AE586">
        <v>10</v>
      </c>
      <c r="AF586">
        <v>20</v>
      </c>
      <c r="AG586">
        <v>1</v>
      </c>
      <c r="AH586">
        <v>500</v>
      </c>
      <c r="AI586">
        <v>1</v>
      </c>
      <c r="AJ586">
        <v>0</v>
      </c>
      <c r="AK586">
        <v>1</v>
      </c>
      <c r="AM586">
        <v>0</v>
      </c>
      <c r="AN586">
        <v>0</v>
      </c>
      <c r="AO586">
        <v>23.9521426888045</v>
      </c>
      <c r="AP586">
        <v>2.2440623270563801E-4</v>
      </c>
      <c r="AQ586">
        <v>-3.8856912539483299E-2</v>
      </c>
      <c r="AR586">
        <v>0.251984126984098</v>
      </c>
      <c r="AS586" s="1">
        <v>6.8960081963983103E-5</v>
      </c>
      <c r="AT586">
        <v>0</v>
      </c>
      <c r="AU586">
        <v>0</v>
      </c>
      <c r="AV586">
        <v>0</v>
      </c>
    </row>
    <row r="587" spans="1:48" x14ac:dyDescent="0.2">
      <c r="A587" s="6">
        <v>45971.245138888888</v>
      </c>
      <c r="B587" t="s">
        <v>636</v>
      </c>
      <c r="C587" s="4">
        <v>585</v>
      </c>
      <c r="D587" t="s">
        <v>48</v>
      </c>
      <c r="E587">
        <v>25469.75</v>
      </c>
      <c r="F587">
        <v>25472.5</v>
      </c>
      <c r="G587">
        <v>25469.75</v>
      </c>
      <c r="H587">
        <v>25471.25</v>
      </c>
      <c r="I587">
        <f t="shared" si="9"/>
        <v>-1.5</v>
      </c>
      <c r="J587">
        <v>2</v>
      </c>
      <c r="K587">
        <v>3</v>
      </c>
      <c r="L587">
        <v>-1</v>
      </c>
      <c r="M587">
        <v>3</v>
      </c>
      <c r="N587" s="1">
        <v>1.96303603152635E-5</v>
      </c>
      <c r="O587">
        <v>25475.25</v>
      </c>
      <c r="P587">
        <v>25475.25</v>
      </c>
      <c r="Q587">
        <v>25465.4</v>
      </c>
      <c r="R587">
        <v>0</v>
      </c>
      <c r="S587">
        <v>0</v>
      </c>
      <c r="T587" t="s">
        <v>90</v>
      </c>
      <c r="U587">
        <v>3.5762829290067701</v>
      </c>
      <c r="V587">
        <v>25469.632311965099</v>
      </c>
      <c r="W587">
        <v>25470.206743086001</v>
      </c>
      <c r="X587">
        <v>25470.697198291102</v>
      </c>
      <c r="Y587">
        <v>25476.0116594459</v>
      </c>
      <c r="Z587">
        <v>25463.188340553999</v>
      </c>
      <c r="AA587">
        <v>25469.5999999999</v>
      </c>
      <c r="AB587">
        <v>0</v>
      </c>
      <c r="AC587">
        <v>0</v>
      </c>
      <c r="AD587">
        <v>2.7999999999999901</v>
      </c>
      <c r="AE587">
        <v>10</v>
      </c>
      <c r="AF587">
        <v>20</v>
      </c>
      <c r="AG587">
        <v>1</v>
      </c>
      <c r="AH587">
        <v>500</v>
      </c>
      <c r="AI587">
        <v>1</v>
      </c>
      <c r="AJ587">
        <v>0</v>
      </c>
      <c r="AK587">
        <v>1</v>
      </c>
      <c r="AM587">
        <v>0</v>
      </c>
      <c r="AN587">
        <v>0</v>
      </c>
      <c r="AO587">
        <v>21.397379745815499</v>
      </c>
      <c r="AP587">
        <v>2.2541894016193801E-4</v>
      </c>
      <c r="AQ587">
        <v>-4.1522967644129397E-2</v>
      </c>
      <c r="AR587">
        <v>0.45039682539681902</v>
      </c>
      <c r="AS587" s="1">
        <v>4.9246528119767498E-5</v>
      </c>
      <c r="AT587">
        <v>0</v>
      </c>
      <c r="AU587">
        <v>0</v>
      </c>
      <c r="AV587">
        <v>0</v>
      </c>
    </row>
    <row r="588" spans="1:48" x14ac:dyDescent="0.2">
      <c r="A588" s="6">
        <v>45971.245486111111</v>
      </c>
      <c r="B588" t="s">
        <v>637</v>
      </c>
      <c r="C588" s="4">
        <v>586</v>
      </c>
      <c r="D588" t="s">
        <v>48</v>
      </c>
      <c r="E588">
        <v>25471</v>
      </c>
      <c r="F588">
        <v>25472</v>
      </c>
      <c r="G588">
        <v>25469</v>
      </c>
      <c r="H588">
        <v>25469.25</v>
      </c>
      <c r="I588">
        <f t="shared" si="9"/>
        <v>1.75</v>
      </c>
      <c r="J588">
        <v>2</v>
      </c>
      <c r="K588">
        <v>5</v>
      </c>
      <c r="L588">
        <v>-3</v>
      </c>
      <c r="M588">
        <v>0</v>
      </c>
      <c r="N588" s="1">
        <v>3.9264574519254303E-5</v>
      </c>
      <c r="O588">
        <v>25475.25</v>
      </c>
      <c r="P588">
        <v>25475.25</v>
      </c>
      <c r="Q588">
        <v>25465.4</v>
      </c>
      <c r="R588">
        <v>0</v>
      </c>
      <c r="S588">
        <v>0</v>
      </c>
      <c r="T588" t="s">
        <v>90</v>
      </c>
      <c r="U588">
        <v>3.5456846091509902</v>
      </c>
      <c r="V588">
        <v>25469.302470120201</v>
      </c>
      <c r="W588">
        <v>25469.964831046</v>
      </c>
      <c r="X588">
        <v>25470.5677586329</v>
      </c>
      <c r="Y588">
        <v>25476.0116594459</v>
      </c>
      <c r="Z588">
        <v>25463.188340553999</v>
      </c>
      <c r="AA588">
        <v>25469.5999999999</v>
      </c>
      <c r="AB588">
        <v>0</v>
      </c>
      <c r="AC588">
        <v>0</v>
      </c>
      <c r="AD588">
        <v>2.7999999999999901</v>
      </c>
      <c r="AE588">
        <v>10</v>
      </c>
      <c r="AF588">
        <v>20</v>
      </c>
      <c r="AG588">
        <v>1</v>
      </c>
      <c r="AH588">
        <v>500</v>
      </c>
      <c r="AI588">
        <v>1</v>
      </c>
      <c r="AJ588">
        <v>0</v>
      </c>
      <c r="AK588">
        <v>1</v>
      </c>
      <c r="AM588">
        <v>2</v>
      </c>
      <c r="AN588">
        <v>2</v>
      </c>
      <c r="AO588">
        <v>20.832016052492701</v>
      </c>
      <c r="AP588">
        <v>2.2247918019627699E-4</v>
      </c>
      <c r="AQ588">
        <v>-5.1512057832152902E-3</v>
      </c>
      <c r="AR588">
        <v>0.54960317460317998</v>
      </c>
      <c r="AS588" s="1">
        <v>6.8939707301699806E-5</v>
      </c>
      <c r="AT588">
        <v>0</v>
      </c>
      <c r="AU588">
        <v>0</v>
      </c>
      <c r="AV588">
        <v>0</v>
      </c>
    </row>
    <row r="589" spans="1:48" x14ac:dyDescent="0.2">
      <c r="A589" s="6">
        <v>45971.245833333334</v>
      </c>
      <c r="B589" t="s">
        <v>638</v>
      </c>
      <c r="C589" s="4">
        <v>587</v>
      </c>
      <c r="D589" t="s">
        <v>48</v>
      </c>
      <c r="E589">
        <v>25469.25</v>
      </c>
      <c r="F589">
        <v>25472.75</v>
      </c>
      <c r="G589">
        <v>25469.25</v>
      </c>
      <c r="H589">
        <v>25470.5</v>
      </c>
      <c r="I589">
        <f t="shared" si="9"/>
        <v>-1.25</v>
      </c>
      <c r="J589">
        <v>2</v>
      </c>
      <c r="K589">
        <v>5</v>
      </c>
      <c r="L589">
        <v>-3</v>
      </c>
      <c r="M589">
        <v>0</v>
      </c>
      <c r="N589" s="1">
        <v>4.9078791091217802E-5</v>
      </c>
      <c r="O589">
        <v>25475.25</v>
      </c>
      <c r="P589">
        <v>25475.25</v>
      </c>
      <c r="Q589">
        <v>25465.4</v>
      </c>
      <c r="R589">
        <v>0</v>
      </c>
      <c r="S589">
        <v>0</v>
      </c>
      <c r="T589" t="s">
        <v>90</v>
      </c>
      <c r="U589">
        <v>3.5402728999570701</v>
      </c>
      <c r="V589">
        <v>25469.706153238902</v>
      </c>
      <c r="W589">
        <v>25470.1235092684</v>
      </c>
      <c r="X589">
        <v>25471.114206906299</v>
      </c>
      <c r="Y589">
        <v>25476.0116594459</v>
      </c>
      <c r="Z589">
        <v>25463.188340553999</v>
      </c>
      <c r="AA589">
        <v>25469.5999999999</v>
      </c>
      <c r="AB589">
        <v>0</v>
      </c>
      <c r="AC589">
        <v>1</v>
      </c>
      <c r="AD589">
        <v>2.7999999999999901</v>
      </c>
      <c r="AE589">
        <v>10</v>
      </c>
      <c r="AF589">
        <v>20</v>
      </c>
      <c r="AG589">
        <v>1</v>
      </c>
      <c r="AH589">
        <v>500</v>
      </c>
      <c r="AI589">
        <v>1</v>
      </c>
      <c r="AJ589">
        <v>0</v>
      </c>
      <c r="AK589">
        <v>1</v>
      </c>
      <c r="AM589">
        <v>0</v>
      </c>
      <c r="AN589">
        <v>0</v>
      </c>
      <c r="AO589">
        <v>19.376813444102901</v>
      </c>
      <c r="AP589">
        <v>2.2454078290138799E-4</v>
      </c>
      <c r="AQ589">
        <v>9.41905079980392E-2</v>
      </c>
      <c r="AR589">
        <v>0.738095238095265</v>
      </c>
      <c r="AS589">
        <v>2.9546752811865899E-4</v>
      </c>
      <c r="AT589">
        <v>0</v>
      </c>
      <c r="AU589">
        <v>0</v>
      </c>
      <c r="AV589">
        <v>0</v>
      </c>
    </row>
    <row r="590" spans="1:48" x14ac:dyDescent="0.2">
      <c r="A590" s="6">
        <v>45971.246180555558</v>
      </c>
      <c r="B590" t="s">
        <v>639</v>
      </c>
      <c r="C590" s="4">
        <v>588</v>
      </c>
      <c r="D590" t="s">
        <v>48</v>
      </c>
      <c r="E590">
        <v>25470.5</v>
      </c>
      <c r="F590">
        <v>25470.75</v>
      </c>
      <c r="G590">
        <v>25469</v>
      </c>
      <c r="H590">
        <v>25469.25</v>
      </c>
      <c r="I590">
        <f t="shared" si="9"/>
        <v>1.25</v>
      </c>
      <c r="J590">
        <v>1</v>
      </c>
      <c r="K590">
        <v>5</v>
      </c>
      <c r="L590">
        <v>-4</v>
      </c>
      <c r="M590">
        <v>0</v>
      </c>
      <c r="N590" s="1">
        <v>6.87150289584764E-5</v>
      </c>
      <c r="O590">
        <v>25475.25</v>
      </c>
      <c r="P590">
        <v>25475.25</v>
      </c>
      <c r="Q590">
        <v>25465.4</v>
      </c>
      <c r="R590">
        <v>0</v>
      </c>
      <c r="S590">
        <v>0</v>
      </c>
      <c r="T590" t="s">
        <v>90</v>
      </c>
      <c r="U590">
        <v>3.4786526921807202</v>
      </c>
      <c r="V590">
        <v>25469.437265873101</v>
      </c>
      <c r="W590">
        <v>25469.932608158899</v>
      </c>
      <c r="X590">
        <v>25470.781365524999</v>
      </c>
      <c r="Y590">
        <v>25476.0116594459</v>
      </c>
      <c r="Z590">
        <v>25463.188340553999</v>
      </c>
      <c r="AA590">
        <v>25469.5999999999</v>
      </c>
      <c r="AB590">
        <v>0</v>
      </c>
      <c r="AC590">
        <v>1</v>
      </c>
      <c r="AD590">
        <v>2.7999999999999901</v>
      </c>
      <c r="AE590">
        <v>10</v>
      </c>
      <c r="AF590">
        <v>20</v>
      </c>
      <c r="AG590">
        <v>1</v>
      </c>
      <c r="AH590">
        <v>500</v>
      </c>
      <c r="AI590">
        <v>1</v>
      </c>
      <c r="AJ590">
        <v>0</v>
      </c>
      <c r="AK590">
        <v>1</v>
      </c>
      <c r="AM590">
        <v>2</v>
      </c>
      <c r="AN590">
        <v>2</v>
      </c>
      <c r="AO590">
        <v>18.548257183159802</v>
      </c>
      <c r="AP590">
        <v>2.2329189547585799E-4</v>
      </c>
      <c r="AQ590">
        <v>0.166991256217488</v>
      </c>
      <c r="AR590">
        <v>0.738095238095265</v>
      </c>
      <c r="AS590" s="1">
        <v>-4.92276186631747E-5</v>
      </c>
      <c r="AT590">
        <v>0</v>
      </c>
      <c r="AU590">
        <v>0</v>
      </c>
      <c r="AV590">
        <v>0</v>
      </c>
    </row>
    <row r="591" spans="1:48" x14ac:dyDescent="0.2">
      <c r="A591" s="6">
        <v>45971.246527777781</v>
      </c>
      <c r="B591" t="s">
        <v>640</v>
      </c>
      <c r="C591" s="4">
        <v>589</v>
      </c>
      <c r="D591" t="s">
        <v>48</v>
      </c>
      <c r="E591">
        <v>25469.25</v>
      </c>
      <c r="F591">
        <v>25472.75</v>
      </c>
      <c r="G591">
        <v>25468.25</v>
      </c>
      <c r="H591">
        <v>25469</v>
      </c>
      <c r="I591">
        <f t="shared" si="9"/>
        <v>0.25</v>
      </c>
      <c r="J591">
        <v>2</v>
      </c>
      <c r="K591">
        <v>5</v>
      </c>
      <c r="L591">
        <v>-3</v>
      </c>
      <c r="M591">
        <v>0</v>
      </c>
      <c r="N591" s="1">
        <v>2.9448430889440702E-5</v>
      </c>
      <c r="O591">
        <v>25475.25</v>
      </c>
      <c r="P591">
        <v>25475.25</v>
      </c>
      <c r="Q591">
        <v>25465.4</v>
      </c>
      <c r="R591">
        <v>0</v>
      </c>
      <c r="S591">
        <v>0</v>
      </c>
      <c r="T591" t="s">
        <v>90</v>
      </c>
      <c r="U591">
        <v>3.5160309357747002</v>
      </c>
      <c r="V591">
        <v>25469.275118359001</v>
      </c>
      <c r="W591">
        <v>25469.798436860401</v>
      </c>
      <c r="X591">
        <v>25470.935092420001</v>
      </c>
      <c r="Y591">
        <v>25476.0116594459</v>
      </c>
      <c r="Z591">
        <v>25463.188340553999</v>
      </c>
      <c r="AA591">
        <v>25469.5999999999</v>
      </c>
      <c r="AB591">
        <v>0</v>
      </c>
      <c r="AC591">
        <v>1</v>
      </c>
      <c r="AD591">
        <v>2.7999999999999901</v>
      </c>
      <c r="AE591">
        <v>10</v>
      </c>
      <c r="AF591">
        <v>20</v>
      </c>
      <c r="AG591">
        <v>1</v>
      </c>
      <c r="AH591">
        <v>500</v>
      </c>
      <c r="AI591">
        <v>1</v>
      </c>
      <c r="AJ591">
        <v>0</v>
      </c>
      <c r="AK591">
        <v>1</v>
      </c>
      <c r="AM591">
        <v>2</v>
      </c>
      <c r="AN591">
        <v>2</v>
      </c>
      <c r="AO591">
        <v>17.643861584020801</v>
      </c>
      <c r="AP591">
        <v>2.2175425395598599E-4</v>
      </c>
      <c r="AQ591">
        <v>0.222951967403513</v>
      </c>
      <c r="AR591">
        <v>0.748015873015901</v>
      </c>
      <c r="AS591" s="1">
        <v>-4.9227133996258698E-5</v>
      </c>
      <c r="AT591">
        <v>0</v>
      </c>
      <c r="AU591">
        <v>0</v>
      </c>
      <c r="AV591">
        <v>0</v>
      </c>
    </row>
    <row r="592" spans="1:48" x14ac:dyDescent="0.2">
      <c r="A592" s="6">
        <v>45971.246874999997</v>
      </c>
      <c r="B592" t="s">
        <v>641</v>
      </c>
      <c r="C592" s="4">
        <v>590</v>
      </c>
      <c r="D592" t="s">
        <v>48</v>
      </c>
      <c r="E592">
        <v>25468.75</v>
      </c>
      <c r="F592">
        <v>25469</v>
      </c>
      <c r="G592">
        <v>25465.25</v>
      </c>
      <c r="H592">
        <v>25468</v>
      </c>
      <c r="I592">
        <f t="shared" si="9"/>
        <v>0.75</v>
      </c>
      <c r="J592">
        <v>1</v>
      </c>
      <c r="K592">
        <v>3.5</v>
      </c>
      <c r="L592">
        <v>-2.5</v>
      </c>
      <c r="M592">
        <v>0</v>
      </c>
      <c r="N592" s="1">
        <v>-3.92634182731948E-5</v>
      </c>
      <c r="O592">
        <v>25475.25</v>
      </c>
      <c r="P592">
        <v>25475.25</v>
      </c>
      <c r="Q592">
        <v>25465.4</v>
      </c>
      <c r="R592">
        <v>0</v>
      </c>
      <c r="S592">
        <v>0</v>
      </c>
      <c r="T592" t="s">
        <v>90</v>
      </c>
      <c r="U592">
        <v>3.5366076823599899</v>
      </c>
      <c r="V592">
        <v>25469.0680720458</v>
      </c>
      <c r="W592">
        <v>25469.633959880401</v>
      </c>
      <c r="X592">
        <v>25470.538073936001</v>
      </c>
      <c r="Y592">
        <v>25476.0116594459</v>
      </c>
      <c r="Z592">
        <v>25463.188340553999</v>
      </c>
      <c r="AA592">
        <v>25469.5999999999</v>
      </c>
      <c r="AB592">
        <v>0</v>
      </c>
      <c r="AC592">
        <v>1</v>
      </c>
      <c r="AD592">
        <v>2.7999999999999901</v>
      </c>
      <c r="AE592">
        <v>10</v>
      </c>
      <c r="AF592">
        <v>20</v>
      </c>
      <c r="AG592">
        <v>1</v>
      </c>
      <c r="AH592">
        <v>500</v>
      </c>
      <c r="AI592">
        <v>1</v>
      </c>
      <c r="AJ592">
        <v>0</v>
      </c>
      <c r="AK592">
        <v>1</v>
      </c>
      <c r="AM592">
        <v>2</v>
      </c>
      <c r="AN592">
        <v>2</v>
      </c>
      <c r="AO592">
        <v>17.470099941922498</v>
      </c>
      <c r="AP592">
        <v>2.1927028882242901E-4</v>
      </c>
      <c r="AQ592">
        <v>0.28979639391332201</v>
      </c>
      <c r="AR592">
        <v>0.81746031746035397</v>
      </c>
      <c r="AS592" s="1">
        <v>7.8768067425465698E-5</v>
      </c>
      <c r="AT592">
        <v>0</v>
      </c>
      <c r="AU592">
        <v>0</v>
      </c>
      <c r="AV592">
        <v>0</v>
      </c>
    </row>
    <row r="593" spans="1:48" x14ac:dyDescent="0.2">
      <c r="A593" s="6">
        <v>45971.24722222222</v>
      </c>
      <c r="B593" t="s">
        <v>642</v>
      </c>
      <c r="C593" s="4">
        <v>591</v>
      </c>
      <c r="D593" t="s">
        <v>48</v>
      </c>
      <c r="E593">
        <v>25468.75</v>
      </c>
      <c r="F593">
        <v>25470</v>
      </c>
      <c r="G593">
        <v>25467.5</v>
      </c>
      <c r="H593">
        <v>25468.5</v>
      </c>
      <c r="I593">
        <f t="shared" si="9"/>
        <v>0.25</v>
      </c>
      <c r="J593">
        <v>0</v>
      </c>
      <c r="K593">
        <v>5.5</v>
      </c>
      <c r="L593">
        <v>-5.5</v>
      </c>
      <c r="M593">
        <v>0</v>
      </c>
      <c r="N593" s="1">
        <v>-8.8336621418686097E-5</v>
      </c>
      <c r="O593">
        <v>25475.25</v>
      </c>
      <c r="P593">
        <v>25475.25</v>
      </c>
      <c r="Q593">
        <v>25465.4</v>
      </c>
      <c r="R593">
        <v>0</v>
      </c>
      <c r="S593">
        <v>0</v>
      </c>
      <c r="T593" t="s">
        <v>90</v>
      </c>
      <c r="U593">
        <v>3.5001096485035399</v>
      </c>
      <c r="V593">
        <v>25468.7912325002</v>
      </c>
      <c r="W593">
        <v>25469.432993179798</v>
      </c>
      <c r="X593">
        <v>25470.1804591488</v>
      </c>
      <c r="Y593">
        <v>25476.0116594459</v>
      </c>
      <c r="Z593">
        <v>25463.188340553999</v>
      </c>
      <c r="AA593">
        <v>25469.5999999999</v>
      </c>
      <c r="AB593">
        <v>0</v>
      </c>
      <c r="AC593">
        <v>2</v>
      </c>
      <c r="AD593">
        <v>2.7999999999999901</v>
      </c>
      <c r="AE593">
        <v>10</v>
      </c>
      <c r="AF593">
        <v>20</v>
      </c>
      <c r="AG593">
        <v>1</v>
      </c>
      <c r="AH593">
        <v>500</v>
      </c>
      <c r="AI593">
        <v>1</v>
      </c>
      <c r="AJ593">
        <v>0</v>
      </c>
      <c r="AK593">
        <v>1</v>
      </c>
      <c r="AM593">
        <v>2</v>
      </c>
      <c r="AN593">
        <v>2</v>
      </c>
      <c r="AO593">
        <v>16.167429868248199</v>
      </c>
      <c r="AP593">
        <v>2.1980067773475501E-4</v>
      </c>
      <c r="AQ593">
        <v>0.397460827241985</v>
      </c>
      <c r="AR593">
        <v>0.986111111111167</v>
      </c>
      <c r="AS593">
        <v>3.3479395401506498E-4</v>
      </c>
      <c r="AT593">
        <v>0</v>
      </c>
      <c r="AU593">
        <v>0</v>
      </c>
      <c r="AV593">
        <v>0</v>
      </c>
    </row>
    <row r="594" spans="1:48" x14ac:dyDescent="0.2">
      <c r="A594" s="6">
        <v>45971.247569444444</v>
      </c>
      <c r="B594" t="s">
        <v>643</v>
      </c>
      <c r="C594" s="4">
        <v>592</v>
      </c>
      <c r="D594" t="s">
        <v>48</v>
      </c>
      <c r="E594">
        <v>25467.75</v>
      </c>
      <c r="F594">
        <v>25468</v>
      </c>
      <c r="G594">
        <v>25465.25</v>
      </c>
      <c r="H594">
        <v>25465.5</v>
      </c>
      <c r="I594">
        <f t="shared" si="9"/>
        <v>2.25</v>
      </c>
      <c r="J594">
        <v>0</v>
      </c>
      <c r="K594">
        <v>5.5</v>
      </c>
      <c r="L594">
        <v>-5.5</v>
      </c>
      <c r="M594">
        <v>0</v>
      </c>
      <c r="N594" s="1">
        <v>-8.8347027122537302E-5</v>
      </c>
      <c r="O594">
        <v>25475.25</v>
      </c>
      <c r="P594">
        <v>25475.25</v>
      </c>
      <c r="Q594">
        <v>25465.4</v>
      </c>
      <c r="R594">
        <v>0</v>
      </c>
      <c r="S594">
        <v>0</v>
      </c>
      <c r="T594" t="s">
        <v>90</v>
      </c>
      <c r="U594">
        <v>3.4639948824423099</v>
      </c>
      <c r="V594">
        <v>25467.858115847299</v>
      </c>
      <c r="W594">
        <v>25468.864544849799</v>
      </c>
      <c r="X594">
        <v>25469.284367319</v>
      </c>
      <c r="Y594">
        <v>25476.0116594459</v>
      </c>
      <c r="Z594">
        <v>25463.188340553999</v>
      </c>
      <c r="AA594">
        <v>25469.5999999999</v>
      </c>
      <c r="AB594">
        <v>0</v>
      </c>
      <c r="AC594">
        <v>3</v>
      </c>
      <c r="AD594">
        <v>2.7999999999999901</v>
      </c>
      <c r="AE594">
        <v>10</v>
      </c>
      <c r="AF594">
        <v>20</v>
      </c>
      <c r="AG594">
        <v>1</v>
      </c>
      <c r="AH594">
        <v>500</v>
      </c>
      <c r="AI594">
        <v>1</v>
      </c>
      <c r="AJ594">
        <v>0</v>
      </c>
      <c r="AK594">
        <v>1</v>
      </c>
      <c r="AM594">
        <v>2</v>
      </c>
      <c r="AN594">
        <v>2</v>
      </c>
      <c r="AO594">
        <v>16.8818193396549</v>
      </c>
      <c r="AP594">
        <v>2.20303316754087E-4</v>
      </c>
      <c r="AQ594">
        <v>0.55088332849893396</v>
      </c>
      <c r="AR594">
        <v>1.1944444444445199</v>
      </c>
      <c r="AS594">
        <v>7.1894974245841395E-4</v>
      </c>
      <c r="AT594">
        <v>0</v>
      </c>
      <c r="AU594">
        <v>0</v>
      </c>
      <c r="AV594">
        <v>0</v>
      </c>
    </row>
    <row r="595" spans="1:48" x14ac:dyDescent="0.2">
      <c r="A595" s="6">
        <v>45971.247916666667</v>
      </c>
      <c r="B595" t="s">
        <v>644</v>
      </c>
      <c r="C595" s="4">
        <v>593</v>
      </c>
      <c r="D595" t="s">
        <v>48</v>
      </c>
      <c r="E595">
        <v>25465.5</v>
      </c>
      <c r="F595">
        <v>25466.5</v>
      </c>
      <c r="G595">
        <v>25462</v>
      </c>
      <c r="H595">
        <v>25465</v>
      </c>
      <c r="I595">
        <f t="shared" si="9"/>
        <v>0.5</v>
      </c>
      <c r="J595">
        <v>1.5</v>
      </c>
      <c r="K595">
        <v>2.5</v>
      </c>
      <c r="L595">
        <v>-1</v>
      </c>
      <c r="M595">
        <v>0</v>
      </c>
      <c r="N595">
        <v>-1.27609867187576E-4</v>
      </c>
      <c r="O595">
        <v>25475.25</v>
      </c>
      <c r="P595">
        <v>25475.25</v>
      </c>
      <c r="Q595">
        <v>25465.4</v>
      </c>
      <c r="R595">
        <v>0</v>
      </c>
      <c r="S595">
        <v>0</v>
      </c>
      <c r="T595" t="s">
        <v>90</v>
      </c>
      <c r="U595">
        <v>3.5101950530275698</v>
      </c>
      <c r="V595">
        <v>25467.354987346102</v>
      </c>
      <c r="W595">
        <v>25468.501028106701</v>
      </c>
      <c r="X595">
        <v>25468.687493855199</v>
      </c>
      <c r="Y595">
        <v>25476.0116594459</v>
      </c>
      <c r="Z595">
        <v>25463.188340553999</v>
      </c>
      <c r="AA595">
        <v>25469.5999999999</v>
      </c>
      <c r="AB595">
        <v>-1</v>
      </c>
      <c r="AC595">
        <v>3</v>
      </c>
      <c r="AD595">
        <v>2.7999999999999901</v>
      </c>
      <c r="AE595">
        <v>10</v>
      </c>
      <c r="AF595">
        <v>20</v>
      </c>
      <c r="AG595">
        <v>1</v>
      </c>
      <c r="AH595">
        <v>500</v>
      </c>
      <c r="AI595">
        <v>1</v>
      </c>
      <c r="AJ595">
        <v>0</v>
      </c>
      <c r="AK595">
        <v>1</v>
      </c>
      <c r="AM595">
        <v>2</v>
      </c>
      <c r="AN595">
        <v>2</v>
      </c>
      <c r="AO595">
        <v>18.585955857221499</v>
      </c>
      <c r="AP595">
        <v>2.21436914302334E-4</v>
      </c>
      <c r="AQ595">
        <v>0.74446764998561299</v>
      </c>
      <c r="AR595">
        <v>0.49793103448273801</v>
      </c>
      <c r="AS595">
        <v>9.2574354934016096E-4</v>
      </c>
      <c r="AT595">
        <v>0</v>
      </c>
      <c r="AU595">
        <v>0</v>
      </c>
      <c r="AV595">
        <v>0</v>
      </c>
    </row>
    <row r="596" spans="1:48" x14ac:dyDescent="0.2">
      <c r="A596" s="6">
        <v>45971.248263888891</v>
      </c>
      <c r="B596" t="s">
        <v>645</v>
      </c>
      <c r="C596" s="4">
        <v>594</v>
      </c>
      <c r="D596" t="s">
        <v>48</v>
      </c>
      <c r="E596">
        <v>25465.5</v>
      </c>
      <c r="F596">
        <v>25467.5</v>
      </c>
      <c r="G596">
        <v>25464.75</v>
      </c>
      <c r="H596">
        <v>25466.75</v>
      </c>
      <c r="I596">
        <f t="shared" si="9"/>
        <v>-1.25</v>
      </c>
      <c r="J596">
        <v>2</v>
      </c>
      <c r="K596">
        <v>2</v>
      </c>
      <c r="L596">
        <v>0</v>
      </c>
      <c r="M596">
        <v>0</v>
      </c>
      <c r="N596" s="1">
        <v>4.9086018338536402E-5</v>
      </c>
      <c r="O596">
        <v>25475.25</v>
      </c>
      <c r="P596">
        <v>25475.25</v>
      </c>
      <c r="Q596">
        <v>25451.3499999999</v>
      </c>
      <c r="R596">
        <v>0</v>
      </c>
      <c r="S596">
        <v>0</v>
      </c>
      <c r="T596" t="s">
        <v>90</v>
      </c>
      <c r="U596">
        <v>3.4823552179266501</v>
      </c>
      <c r="V596">
        <v>25467.340030969099</v>
      </c>
      <c r="W596">
        <v>25468.394354227999</v>
      </c>
      <c r="X596">
        <v>25468.5199950842</v>
      </c>
      <c r="Y596">
        <v>25476.0116594459</v>
      </c>
      <c r="Z596">
        <v>25463.188340553999</v>
      </c>
      <c r="AA596">
        <v>25469.5999999999</v>
      </c>
      <c r="AB596">
        <v>-1</v>
      </c>
      <c r="AC596">
        <v>4</v>
      </c>
      <c r="AD596">
        <v>2.7999999999999901</v>
      </c>
      <c r="AE596">
        <v>10</v>
      </c>
      <c r="AF596">
        <v>20</v>
      </c>
      <c r="AG596">
        <v>1</v>
      </c>
      <c r="AH596">
        <v>500</v>
      </c>
      <c r="AI596">
        <v>1</v>
      </c>
      <c r="AJ596">
        <v>0</v>
      </c>
      <c r="AK596">
        <v>1</v>
      </c>
      <c r="AM596">
        <v>2</v>
      </c>
      <c r="AN596">
        <v>2</v>
      </c>
      <c r="AO596">
        <v>18.4568156026148</v>
      </c>
      <c r="AP596">
        <v>2.19290325691295E-4</v>
      </c>
      <c r="AQ596">
        <v>0.90890258503602595</v>
      </c>
      <c r="AR596">
        <v>0.5</v>
      </c>
      <c r="AS596">
        <v>8.9611911491004298E-4</v>
      </c>
      <c r="AT596">
        <v>0</v>
      </c>
      <c r="AU596">
        <v>0</v>
      </c>
      <c r="AV596">
        <v>0</v>
      </c>
    </row>
    <row r="597" spans="1:48" x14ac:dyDescent="0.2">
      <c r="A597" s="6">
        <v>45971.248611111114</v>
      </c>
      <c r="B597" t="s">
        <v>646</v>
      </c>
      <c r="C597" s="4">
        <v>595</v>
      </c>
      <c r="D597" t="s">
        <v>48</v>
      </c>
      <c r="E597">
        <v>25466.25</v>
      </c>
      <c r="F597">
        <v>25466.25</v>
      </c>
      <c r="G597">
        <v>25463</v>
      </c>
      <c r="H597">
        <v>25463.5</v>
      </c>
      <c r="I597">
        <f t="shared" si="9"/>
        <v>2.75</v>
      </c>
      <c r="J597">
        <v>1.5</v>
      </c>
      <c r="K597">
        <v>4.5</v>
      </c>
      <c r="L597">
        <v>-3</v>
      </c>
      <c r="M597">
        <v>0</v>
      </c>
      <c r="N597">
        <v>-2.5520219866509598E-4</v>
      </c>
      <c r="O597">
        <v>25475.25</v>
      </c>
      <c r="P597">
        <v>25475.25</v>
      </c>
      <c r="Q597">
        <v>25451.3499999999</v>
      </c>
      <c r="R597">
        <v>0</v>
      </c>
      <c r="S597">
        <v>0</v>
      </c>
      <c r="T597" t="s">
        <v>90</v>
      </c>
      <c r="U597">
        <v>3.4876655995513199</v>
      </c>
      <c r="V597">
        <v>25466.141843520199</v>
      </c>
      <c r="W597">
        <v>25467.643644755099</v>
      </c>
      <c r="X597">
        <v>25467.415996067299</v>
      </c>
      <c r="Y597">
        <v>25476.0116594459</v>
      </c>
      <c r="Z597">
        <v>25463.188340553999</v>
      </c>
      <c r="AA597">
        <v>25469.5999999999</v>
      </c>
      <c r="AB597">
        <v>-1</v>
      </c>
      <c r="AC597">
        <v>6</v>
      </c>
      <c r="AD597">
        <v>2.7999999999999901</v>
      </c>
      <c r="AE597">
        <v>10</v>
      </c>
      <c r="AF597">
        <v>20</v>
      </c>
      <c r="AG597">
        <v>1</v>
      </c>
      <c r="AH597">
        <v>500</v>
      </c>
      <c r="AI597">
        <v>1</v>
      </c>
      <c r="AJ597">
        <v>0</v>
      </c>
      <c r="AK597">
        <v>1</v>
      </c>
      <c r="AM597">
        <v>4</v>
      </c>
      <c r="AN597">
        <v>4</v>
      </c>
      <c r="AO597">
        <v>19.639754594853301</v>
      </c>
      <c r="AP597">
        <v>2.1689143559699701E-4</v>
      </c>
      <c r="AQ597">
        <v>1.0363615458250099</v>
      </c>
      <c r="AR597">
        <v>0.5</v>
      </c>
      <c r="AS597">
        <v>1.01436858017943E-3</v>
      </c>
      <c r="AT597">
        <v>1</v>
      </c>
      <c r="AU597">
        <v>0</v>
      </c>
      <c r="AV597">
        <v>0</v>
      </c>
    </row>
    <row r="598" spans="1:48" x14ac:dyDescent="0.2">
      <c r="A598" s="6">
        <v>45971.24895833333</v>
      </c>
      <c r="B598" t="s">
        <v>647</v>
      </c>
      <c r="C598" s="4">
        <v>596</v>
      </c>
      <c r="D598" t="s">
        <v>48</v>
      </c>
      <c r="E598">
        <v>25463</v>
      </c>
      <c r="F598">
        <v>25464.25</v>
      </c>
      <c r="G598">
        <v>25462</v>
      </c>
      <c r="H598">
        <v>25463.25</v>
      </c>
      <c r="I598">
        <f t="shared" si="9"/>
        <v>-0.25</v>
      </c>
      <c r="J598">
        <v>1.5</v>
      </c>
      <c r="K598">
        <v>2.5</v>
      </c>
      <c r="L598">
        <v>-1</v>
      </c>
      <c r="M598">
        <v>0</v>
      </c>
      <c r="N598">
        <v>-2.15950920245398E-4</v>
      </c>
      <c r="O598">
        <v>25475.25</v>
      </c>
      <c r="P598">
        <v>25475.25</v>
      </c>
      <c r="Q598">
        <v>25451.3499999999</v>
      </c>
      <c r="R598">
        <v>0</v>
      </c>
      <c r="S598">
        <v>0</v>
      </c>
      <c r="T598" t="s">
        <v>90</v>
      </c>
      <c r="U598">
        <v>3.4361323017885002</v>
      </c>
      <c r="V598">
        <v>25465.698698417302</v>
      </c>
      <c r="W598">
        <v>25467.2705538714</v>
      </c>
      <c r="X598">
        <v>25466.8327968538</v>
      </c>
      <c r="Y598">
        <v>25476.0116594459</v>
      </c>
      <c r="Z598">
        <v>25463.188340553999</v>
      </c>
      <c r="AA598">
        <v>25469.5999999999</v>
      </c>
      <c r="AB598">
        <v>-1</v>
      </c>
      <c r="AC598">
        <v>9</v>
      </c>
      <c r="AD598">
        <v>2.7999999999999901</v>
      </c>
      <c r="AE598">
        <v>10</v>
      </c>
      <c r="AF598">
        <v>20</v>
      </c>
      <c r="AG598">
        <v>1</v>
      </c>
      <c r="AH598">
        <v>500</v>
      </c>
      <c r="AI598">
        <v>1</v>
      </c>
      <c r="AJ598">
        <v>0</v>
      </c>
      <c r="AK598">
        <v>1</v>
      </c>
      <c r="AM598">
        <v>2</v>
      </c>
      <c r="AN598">
        <v>2</v>
      </c>
      <c r="AO598">
        <v>20.7871636747062</v>
      </c>
      <c r="AP598">
        <v>2.1521556105836599E-4</v>
      </c>
      <c r="AQ598">
        <v>1.1534264100071101</v>
      </c>
      <c r="AR598">
        <v>0.55952380952380898</v>
      </c>
      <c r="AS598">
        <v>1.12271026196572E-3</v>
      </c>
      <c r="AT598">
        <v>0</v>
      </c>
      <c r="AU598">
        <v>0</v>
      </c>
      <c r="AV598">
        <v>0</v>
      </c>
    </row>
    <row r="599" spans="1:48" x14ac:dyDescent="0.2">
      <c r="A599" s="6">
        <v>45971.249305555553</v>
      </c>
      <c r="B599" t="s">
        <v>648</v>
      </c>
      <c r="C599" s="4">
        <v>597</v>
      </c>
      <c r="D599" t="s">
        <v>48</v>
      </c>
      <c r="E599">
        <v>25463.5</v>
      </c>
      <c r="F599">
        <v>25466.25</v>
      </c>
      <c r="G599">
        <v>25462.5</v>
      </c>
      <c r="H599">
        <v>25463.5</v>
      </c>
      <c r="I599">
        <f t="shared" si="9"/>
        <v>0</v>
      </c>
      <c r="J599">
        <v>1</v>
      </c>
      <c r="K599">
        <v>5</v>
      </c>
      <c r="L599">
        <v>-4</v>
      </c>
      <c r="M599">
        <v>0</v>
      </c>
      <c r="N599">
        <v>-1.9632094548167301E-4</v>
      </c>
      <c r="O599">
        <v>25475.25</v>
      </c>
      <c r="P599">
        <v>25475.25</v>
      </c>
      <c r="Q599">
        <v>25451.3499999999</v>
      </c>
      <c r="R599">
        <v>0</v>
      </c>
      <c r="S599">
        <v>0</v>
      </c>
      <c r="T599" t="s">
        <v>90</v>
      </c>
      <c r="U599">
        <v>3.44270566950666</v>
      </c>
      <c r="V599">
        <v>25465.253480523301</v>
      </c>
      <c r="W599">
        <v>25466.8876439788</v>
      </c>
      <c r="X599">
        <v>25466.556237483099</v>
      </c>
      <c r="Y599">
        <v>25476.0116594459</v>
      </c>
      <c r="Z599">
        <v>25463.188340553999</v>
      </c>
      <c r="AA599">
        <v>25469.5999999999</v>
      </c>
      <c r="AB599">
        <v>-1</v>
      </c>
      <c r="AC599">
        <v>14</v>
      </c>
      <c r="AD599">
        <v>2.7999999999999901</v>
      </c>
      <c r="AE599">
        <v>10</v>
      </c>
      <c r="AF599">
        <v>20</v>
      </c>
      <c r="AG599">
        <v>1</v>
      </c>
      <c r="AH599">
        <v>500</v>
      </c>
      <c r="AI599">
        <v>1</v>
      </c>
      <c r="AJ599">
        <v>0</v>
      </c>
      <c r="AK599">
        <v>1</v>
      </c>
      <c r="AM599">
        <v>2</v>
      </c>
      <c r="AN599">
        <v>2</v>
      </c>
      <c r="AO599">
        <v>19.885466253609</v>
      </c>
      <c r="AP599">
        <v>2.1815755010834499E-4</v>
      </c>
      <c r="AQ599">
        <v>1.2873432391688799</v>
      </c>
      <c r="AR599">
        <v>0.69642857142857095</v>
      </c>
      <c r="AS599">
        <v>1.4281211834692501E-3</v>
      </c>
      <c r="AT599">
        <v>0</v>
      </c>
      <c r="AU599">
        <v>0</v>
      </c>
      <c r="AV599">
        <v>0</v>
      </c>
    </row>
    <row r="600" spans="1:48" x14ac:dyDescent="0.2">
      <c r="A600" s="6">
        <v>45971.249652777777</v>
      </c>
      <c r="B600" t="s">
        <v>649</v>
      </c>
      <c r="C600" s="4">
        <v>598</v>
      </c>
      <c r="D600" t="s">
        <v>48</v>
      </c>
      <c r="E600">
        <v>25463.25</v>
      </c>
      <c r="F600">
        <v>25464.75</v>
      </c>
      <c r="G600">
        <v>25462.75</v>
      </c>
      <c r="H600">
        <v>25463.75</v>
      </c>
      <c r="I600">
        <f t="shared" si="9"/>
        <v>-0.5</v>
      </c>
      <c r="J600">
        <v>0</v>
      </c>
      <c r="K600">
        <v>3</v>
      </c>
      <c r="L600">
        <v>-3</v>
      </c>
      <c r="M600">
        <v>0</v>
      </c>
      <c r="N600">
        <v>-2.25760223011837E-4</v>
      </c>
      <c r="O600">
        <v>25474.95</v>
      </c>
      <c r="P600">
        <v>25474.95</v>
      </c>
      <c r="Q600">
        <v>25452.549999999901</v>
      </c>
      <c r="R600">
        <v>0</v>
      </c>
      <c r="S600">
        <v>0</v>
      </c>
      <c r="T600" t="s">
        <v>90</v>
      </c>
      <c r="U600">
        <v>3.3843377027453201</v>
      </c>
      <c r="V600">
        <v>25465.0545005934</v>
      </c>
      <c r="W600">
        <v>25466.631904643</v>
      </c>
      <c r="X600">
        <v>25466.234989986398</v>
      </c>
      <c r="Y600">
        <v>25476.0116594459</v>
      </c>
      <c r="Z600">
        <v>25463.188340553999</v>
      </c>
      <c r="AA600">
        <v>25469.5999999999</v>
      </c>
      <c r="AB600">
        <v>-1</v>
      </c>
      <c r="AC600">
        <v>14</v>
      </c>
      <c r="AD600">
        <v>2.7999999999999901</v>
      </c>
      <c r="AE600">
        <v>10</v>
      </c>
      <c r="AF600">
        <v>20</v>
      </c>
      <c r="AG600">
        <v>1</v>
      </c>
      <c r="AH600">
        <v>500</v>
      </c>
      <c r="AI600">
        <v>1</v>
      </c>
      <c r="AJ600">
        <v>0</v>
      </c>
      <c r="AK600">
        <v>1</v>
      </c>
      <c r="AM600">
        <v>2</v>
      </c>
      <c r="AN600">
        <v>2</v>
      </c>
      <c r="AO600">
        <v>19.884602061602301</v>
      </c>
      <c r="AP600">
        <v>2.18415108360254E-4</v>
      </c>
      <c r="AQ600">
        <v>1.3936920223487901</v>
      </c>
      <c r="AR600">
        <v>0.72619047619047605</v>
      </c>
      <c r="AS600">
        <v>1.6450770822045999E-3</v>
      </c>
      <c r="AT600">
        <v>0</v>
      </c>
      <c r="AU600">
        <v>0</v>
      </c>
      <c r="AV600">
        <v>0</v>
      </c>
    </row>
    <row r="601" spans="1:48" x14ac:dyDescent="0.2">
      <c r="A601" s="6">
        <v>45971.25</v>
      </c>
      <c r="B601" t="s">
        <v>650</v>
      </c>
      <c r="C601" s="4">
        <v>599</v>
      </c>
      <c r="D601" t="s">
        <v>48</v>
      </c>
      <c r="E601">
        <v>25463.75</v>
      </c>
      <c r="F601">
        <v>25463.75</v>
      </c>
      <c r="G601">
        <v>25459.75</v>
      </c>
      <c r="H601">
        <v>25460.25</v>
      </c>
      <c r="I601">
        <f t="shared" si="9"/>
        <v>3.5</v>
      </c>
      <c r="J601">
        <v>1.5</v>
      </c>
      <c r="K601">
        <v>6.5</v>
      </c>
      <c r="L601">
        <v>-5</v>
      </c>
      <c r="M601">
        <v>0</v>
      </c>
      <c r="N601">
        <v>-4.3185944937920202E-4</v>
      </c>
      <c r="O601">
        <v>25474.95</v>
      </c>
      <c r="P601">
        <v>25474.95</v>
      </c>
      <c r="Q601">
        <v>25452.549999999901</v>
      </c>
      <c r="R601">
        <v>0</v>
      </c>
      <c r="S601">
        <v>0</v>
      </c>
      <c r="T601" t="s">
        <v>90</v>
      </c>
      <c r="U601">
        <v>3.4004153348760302</v>
      </c>
      <c r="V601">
        <v>25463.660293873902</v>
      </c>
      <c r="W601">
        <v>25465.722516899201</v>
      </c>
      <c r="X601">
        <v>25465.037991989098</v>
      </c>
      <c r="Y601">
        <v>25476.0116594459</v>
      </c>
      <c r="Z601">
        <v>25463.188340553999</v>
      </c>
      <c r="AA601">
        <v>25469.5999999999</v>
      </c>
      <c r="AB601">
        <v>-1</v>
      </c>
      <c r="AC601">
        <v>14</v>
      </c>
      <c r="AD601">
        <v>2.7999999999999901</v>
      </c>
      <c r="AE601">
        <v>10</v>
      </c>
      <c r="AF601">
        <v>20</v>
      </c>
      <c r="AG601">
        <v>1</v>
      </c>
      <c r="AH601">
        <v>500</v>
      </c>
      <c r="AI601">
        <v>1</v>
      </c>
      <c r="AJ601">
        <v>0</v>
      </c>
      <c r="AK601">
        <v>1</v>
      </c>
      <c r="AM601">
        <v>4</v>
      </c>
      <c r="AN601">
        <v>4</v>
      </c>
      <c r="AO601">
        <v>21.451906143560599</v>
      </c>
      <c r="AP601">
        <v>2.31996404479765E-4</v>
      </c>
      <c r="AQ601">
        <v>1.5546592377028701</v>
      </c>
      <c r="AR601">
        <v>1.03571428571428</v>
      </c>
      <c r="AS601">
        <v>1.9599153001427999E-3</v>
      </c>
      <c r="AT601">
        <v>1</v>
      </c>
      <c r="AU601">
        <v>0</v>
      </c>
      <c r="AV601">
        <v>0</v>
      </c>
    </row>
    <row r="602" spans="1:48" x14ac:dyDescent="0.2">
      <c r="A602" s="6">
        <v>45971.250347222223</v>
      </c>
      <c r="B602" t="s">
        <v>651</v>
      </c>
      <c r="C602" s="4">
        <v>600</v>
      </c>
      <c r="D602" t="s">
        <v>48</v>
      </c>
      <c r="E602">
        <v>25460.25</v>
      </c>
      <c r="F602">
        <v>25463</v>
      </c>
      <c r="G602">
        <v>25459.75</v>
      </c>
      <c r="H602">
        <v>25460.25</v>
      </c>
      <c r="I602">
        <f t="shared" si="9"/>
        <v>0</v>
      </c>
      <c r="J602">
        <v>1.5</v>
      </c>
      <c r="K602">
        <v>6.5</v>
      </c>
      <c r="L602">
        <v>-5</v>
      </c>
      <c r="M602">
        <v>0</v>
      </c>
      <c r="N602">
        <v>-3.5336729585676801E-4</v>
      </c>
      <c r="O602">
        <v>25474.95</v>
      </c>
      <c r="P602">
        <v>25474.95</v>
      </c>
      <c r="Q602">
        <v>25452.549999999901</v>
      </c>
      <c r="R602">
        <v>0</v>
      </c>
      <c r="S602">
        <v>0</v>
      </c>
      <c r="T602" t="s">
        <v>90</v>
      </c>
      <c r="U602">
        <v>3.4251237126023901</v>
      </c>
      <c r="V602">
        <v>25463.222058624098</v>
      </c>
      <c r="W602">
        <v>25465.296562908799</v>
      </c>
      <c r="X602">
        <v>25464.720393591298</v>
      </c>
      <c r="Y602">
        <v>25476.0116594459</v>
      </c>
      <c r="Z602">
        <v>25463.188340553999</v>
      </c>
      <c r="AA602">
        <v>25469.5999999999</v>
      </c>
      <c r="AB602">
        <v>-1</v>
      </c>
      <c r="AC602">
        <v>16</v>
      </c>
      <c r="AD602">
        <v>2.7999999999999901</v>
      </c>
      <c r="AE602">
        <v>10</v>
      </c>
      <c r="AF602">
        <v>20</v>
      </c>
      <c r="AG602">
        <v>1</v>
      </c>
      <c r="AH602">
        <v>500</v>
      </c>
      <c r="AI602">
        <v>1</v>
      </c>
      <c r="AJ602">
        <v>0</v>
      </c>
      <c r="AK602">
        <v>1</v>
      </c>
      <c r="AM602">
        <v>4</v>
      </c>
      <c r="AN602">
        <v>4</v>
      </c>
      <c r="AO602">
        <v>22.1522456710786</v>
      </c>
      <c r="AP602">
        <v>2.3149201087473999E-4</v>
      </c>
      <c r="AQ602">
        <v>1.6785716161517299</v>
      </c>
      <c r="AR602">
        <v>0.5</v>
      </c>
      <c r="AS602">
        <v>1.7726131271849899E-3</v>
      </c>
      <c r="AT602">
        <v>1</v>
      </c>
      <c r="AU602">
        <v>0</v>
      </c>
      <c r="AV602">
        <v>0</v>
      </c>
    </row>
    <row r="603" spans="1:48" x14ac:dyDescent="0.2">
      <c r="A603" s="6">
        <v>45971.250694444447</v>
      </c>
      <c r="B603" t="s">
        <v>652</v>
      </c>
      <c r="C603" s="4">
        <v>601</v>
      </c>
      <c r="D603" t="s">
        <v>48</v>
      </c>
      <c r="E603">
        <v>25461.25</v>
      </c>
      <c r="F603">
        <v>25466.25</v>
      </c>
      <c r="G603">
        <v>25460.75</v>
      </c>
      <c r="H603">
        <v>25465.25</v>
      </c>
      <c r="I603">
        <f t="shared" si="9"/>
        <v>-4</v>
      </c>
      <c r="J603">
        <v>1.5</v>
      </c>
      <c r="K603">
        <v>3</v>
      </c>
      <c r="L603">
        <v>-1.5</v>
      </c>
      <c r="M603">
        <v>0</v>
      </c>
      <c r="N603">
        <v>-2.0612080642311601E-4</v>
      </c>
      <c r="O603">
        <v>25474.95</v>
      </c>
      <c r="P603">
        <v>25474.95</v>
      </c>
      <c r="Q603">
        <v>25452.549999999901</v>
      </c>
      <c r="R603">
        <v>0</v>
      </c>
      <c r="S603">
        <v>0</v>
      </c>
      <c r="T603" t="s">
        <v>90</v>
      </c>
      <c r="U603">
        <v>3.4887306999600902</v>
      </c>
      <c r="V603">
        <v>25464.094907469302</v>
      </c>
      <c r="W603">
        <v>25465.589180500301</v>
      </c>
      <c r="X603">
        <v>25465.526314873001</v>
      </c>
      <c r="Y603">
        <v>25472.7717294596</v>
      </c>
      <c r="Z603">
        <v>25460.178270540298</v>
      </c>
      <c r="AA603">
        <v>25466.4749999999</v>
      </c>
      <c r="AB603">
        <v>0</v>
      </c>
      <c r="AC603">
        <v>15</v>
      </c>
      <c r="AD603">
        <v>2.7999999999999901</v>
      </c>
      <c r="AE603">
        <v>10</v>
      </c>
      <c r="AF603">
        <v>20</v>
      </c>
      <c r="AG603">
        <v>1</v>
      </c>
      <c r="AH603">
        <v>500</v>
      </c>
      <c r="AI603">
        <v>1</v>
      </c>
      <c r="AJ603">
        <v>0</v>
      </c>
      <c r="AK603">
        <v>1</v>
      </c>
      <c r="AM603">
        <v>0</v>
      </c>
      <c r="AN603">
        <v>0</v>
      </c>
      <c r="AO603">
        <v>20.0639880976398</v>
      </c>
      <c r="AP603">
        <v>2.3490521294300401E-4</v>
      </c>
      <c r="AQ603">
        <v>1.73139188489427</v>
      </c>
      <c r="AR603">
        <v>0.52029220779220797</v>
      </c>
      <c r="AS603">
        <v>1.6344373990784099E-3</v>
      </c>
      <c r="AT603">
        <v>0</v>
      </c>
      <c r="AU603">
        <v>0</v>
      </c>
      <c r="AV603">
        <v>0</v>
      </c>
    </row>
    <row r="604" spans="1:48" x14ac:dyDescent="0.2">
      <c r="A604" s="6">
        <v>45971.25104166667</v>
      </c>
      <c r="B604" t="s">
        <v>653</v>
      </c>
      <c r="C604" s="4">
        <v>602</v>
      </c>
      <c r="D604" t="s">
        <v>48</v>
      </c>
      <c r="E604">
        <v>25464.75</v>
      </c>
      <c r="F604">
        <v>25467.75</v>
      </c>
      <c r="G604">
        <v>25464</v>
      </c>
      <c r="H604">
        <v>25467.5</v>
      </c>
      <c r="I604">
        <f t="shared" si="9"/>
        <v>-2.75</v>
      </c>
      <c r="J604">
        <v>2</v>
      </c>
      <c r="K604">
        <v>3</v>
      </c>
      <c r="L604">
        <v>-1</v>
      </c>
      <c r="M604">
        <v>4</v>
      </c>
      <c r="N604" s="1">
        <v>-6.8710307527704905E-5</v>
      </c>
      <c r="O604">
        <v>25474.95</v>
      </c>
      <c r="P604">
        <v>25474.95</v>
      </c>
      <c r="Q604">
        <v>25452.549999999901</v>
      </c>
      <c r="R604">
        <v>0</v>
      </c>
      <c r="S604">
        <v>0</v>
      </c>
      <c r="T604" t="s">
        <v>90</v>
      </c>
      <c r="U604">
        <v>3.5021618988503</v>
      </c>
      <c r="V604">
        <v>25464.986742474899</v>
      </c>
      <c r="W604">
        <v>25465.936696189601</v>
      </c>
      <c r="X604">
        <v>25466.251051898402</v>
      </c>
      <c r="Y604">
        <v>25472.7717294596</v>
      </c>
      <c r="Z604">
        <v>25460.178270540298</v>
      </c>
      <c r="AA604">
        <v>25466.4749999999</v>
      </c>
      <c r="AB604">
        <v>0</v>
      </c>
      <c r="AC604">
        <v>15</v>
      </c>
      <c r="AD604">
        <v>2.7999999999999901</v>
      </c>
      <c r="AE604">
        <v>10</v>
      </c>
      <c r="AF604">
        <v>20</v>
      </c>
      <c r="AG604">
        <v>1</v>
      </c>
      <c r="AH604">
        <v>500</v>
      </c>
      <c r="AI604">
        <v>1</v>
      </c>
      <c r="AJ604">
        <v>0</v>
      </c>
      <c r="AK604">
        <v>1</v>
      </c>
      <c r="AM604">
        <v>0</v>
      </c>
      <c r="AN604">
        <v>0</v>
      </c>
      <c r="AO604">
        <v>18.369307453305399</v>
      </c>
      <c r="AP604">
        <v>2.33944500276228E-4</v>
      </c>
      <c r="AQ604">
        <v>1.7839507968508801</v>
      </c>
      <c r="AR604">
        <v>0.50953206239169901</v>
      </c>
      <c r="AS604">
        <v>1.68366744121932E-3</v>
      </c>
      <c r="AT604">
        <v>0</v>
      </c>
      <c r="AU604">
        <v>0</v>
      </c>
      <c r="AV604">
        <v>0</v>
      </c>
    </row>
    <row r="605" spans="1:48" x14ac:dyDescent="0.2">
      <c r="A605" s="6">
        <v>45971.251388888886</v>
      </c>
      <c r="B605" t="s">
        <v>654</v>
      </c>
      <c r="C605" s="4">
        <v>603</v>
      </c>
      <c r="D605" t="s">
        <v>48</v>
      </c>
      <c r="E605">
        <v>25466.75</v>
      </c>
      <c r="F605">
        <v>25467.5</v>
      </c>
      <c r="G605">
        <v>25461.5</v>
      </c>
      <c r="H605">
        <v>25463</v>
      </c>
      <c r="I605">
        <f t="shared" si="9"/>
        <v>3.75</v>
      </c>
      <c r="J605">
        <v>1.5</v>
      </c>
      <c r="K605">
        <v>5</v>
      </c>
      <c r="L605">
        <v>-3.5</v>
      </c>
      <c r="M605">
        <v>0</v>
      </c>
      <c r="N605">
        <v>-2.3558050963916899E-4</v>
      </c>
      <c r="O605">
        <v>25474.95</v>
      </c>
      <c r="P605">
        <v>25474.95</v>
      </c>
      <c r="Q605">
        <v>25452.549999999901</v>
      </c>
      <c r="R605">
        <v>0</v>
      </c>
      <c r="S605">
        <v>0</v>
      </c>
      <c r="T605" t="s">
        <v>90</v>
      </c>
      <c r="U605">
        <v>3.5545898355552898</v>
      </c>
      <c r="V605">
        <v>25464.067665330698</v>
      </c>
      <c r="W605">
        <v>25465.333881586499</v>
      </c>
      <c r="X605">
        <v>25465.720841518701</v>
      </c>
      <c r="Y605">
        <v>25472.7717294596</v>
      </c>
      <c r="Z605">
        <v>25460.178270540298</v>
      </c>
      <c r="AA605">
        <v>25466.4749999999</v>
      </c>
      <c r="AB605">
        <v>0</v>
      </c>
      <c r="AC605">
        <v>15</v>
      </c>
      <c r="AD605">
        <v>2.7999999999999901</v>
      </c>
      <c r="AE605">
        <v>10</v>
      </c>
      <c r="AF605">
        <v>20</v>
      </c>
      <c r="AG605">
        <v>1</v>
      </c>
      <c r="AH605">
        <v>500</v>
      </c>
      <c r="AI605">
        <v>1</v>
      </c>
      <c r="AJ605">
        <v>0</v>
      </c>
      <c r="AK605">
        <v>1</v>
      </c>
      <c r="AM605">
        <v>2</v>
      </c>
      <c r="AN605">
        <v>2</v>
      </c>
      <c r="AO605">
        <v>18.795621224865901</v>
      </c>
      <c r="AP605">
        <v>2.3302926204037401E-4</v>
      </c>
      <c r="AQ605">
        <v>1.7901502364737001</v>
      </c>
      <c r="AR605">
        <v>0.50519930675911695</v>
      </c>
      <c r="AS605">
        <v>1.6639590410082201E-3</v>
      </c>
      <c r="AT605">
        <v>0</v>
      </c>
      <c r="AU605">
        <v>0</v>
      </c>
      <c r="AV605">
        <v>0</v>
      </c>
    </row>
    <row r="606" spans="1:48" x14ac:dyDescent="0.2">
      <c r="A606" s="6">
        <v>45971.251736111109</v>
      </c>
      <c r="B606" t="s">
        <v>655</v>
      </c>
      <c r="C606" s="4">
        <v>604</v>
      </c>
      <c r="D606" t="s">
        <v>48</v>
      </c>
      <c r="E606">
        <v>25463</v>
      </c>
      <c r="F606">
        <v>25463.5</v>
      </c>
      <c r="G606">
        <v>25460.75</v>
      </c>
      <c r="H606">
        <v>25462.25</v>
      </c>
      <c r="I606">
        <f t="shared" si="9"/>
        <v>0.75</v>
      </c>
      <c r="J606">
        <v>0</v>
      </c>
      <c r="K606">
        <v>3.5</v>
      </c>
      <c r="L606">
        <v>-3.5</v>
      </c>
      <c r="M606">
        <v>0</v>
      </c>
      <c r="N606">
        <v>-2.25773519711009E-4</v>
      </c>
      <c r="O606">
        <v>25474.95</v>
      </c>
      <c r="P606">
        <v>25474.95</v>
      </c>
      <c r="Q606">
        <v>25452.549999999901</v>
      </c>
      <c r="R606">
        <v>0</v>
      </c>
      <c r="S606">
        <v>0</v>
      </c>
      <c r="T606" t="s">
        <v>90</v>
      </c>
      <c r="U606">
        <v>3.5330479521478999</v>
      </c>
      <c r="V606">
        <v>25463.671065022601</v>
      </c>
      <c r="W606">
        <v>25464.999362251699</v>
      </c>
      <c r="X606">
        <v>25465.156673214999</v>
      </c>
      <c r="Y606">
        <v>25472.7717294596</v>
      </c>
      <c r="Z606">
        <v>25460.178270540298</v>
      </c>
      <c r="AA606">
        <v>25466.4749999999</v>
      </c>
      <c r="AB606">
        <v>0</v>
      </c>
      <c r="AC606">
        <v>16</v>
      </c>
      <c r="AD606">
        <v>2.7999999999999901</v>
      </c>
      <c r="AE606">
        <v>10</v>
      </c>
      <c r="AF606">
        <v>20</v>
      </c>
      <c r="AG606">
        <v>1</v>
      </c>
      <c r="AH606">
        <v>500</v>
      </c>
      <c r="AI606">
        <v>1</v>
      </c>
      <c r="AJ606">
        <v>0</v>
      </c>
      <c r="AK606">
        <v>1</v>
      </c>
      <c r="AM606">
        <v>2</v>
      </c>
      <c r="AN606">
        <v>2</v>
      </c>
      <c r="AO606">
        <v>18.888316778704901</v>
      </c>
      <c r="AP606">
        <v>2.3348963781829701E-4</v>
      </c>
      <c r="AQ606">
        <v>1.6970227595049501</v>
      </c>
      <c r="AR606">
        <v>0.43587521663780099</v>
      </c>
      <c r="AS606">
        <v>1.43740400897885E-3</v>
      </c>
      <c r="AT606">
        <v>0</v>
      </c>
      <c r="AU606">
        <v>0</v>
      </c>
      <c r="AV606">
        <v>0</v>
      </c>
    </row>
    <row r="607" spans="1:48" x14ac:dyDescent="0.2">
      <c r="A607" s="6">
        <v>45971.252083333333</v>
      </c>
      <c r="B607" t="s">
        <v>656</v>
      </c>
      <c r="C607" s="4">
        <v>605</v>
      </c>
      <c r="D607" t="s">
        <v>48</v>
      </c>
      <c r="E607">
        <v>25462.5</v>
      </c>
      <c r="F607">
        <v>25464</v>
      </c>
      <c r="G607">
        <v>25462</v>
      </c>
      <c r="H607">
        <v>25462.25</v>
      </c>
      <c r="I607">
        <f t="shared" si="9"/>
        <v>0.25</v>
      </c>
      <c r="J607">
        <v>0</v>
      </c>
      <c r="K607">
        <v>5.5</v>
      </c>
      <c r="L607">
        <v>-5.5</v>
      </c>
      <c r="M607">
        <v>0</v>
      </c>
      <c r="N607">
        <v>-2.4540118185209102E-4</v>
      </c>
      <c r="O607">
        <v>25473.45</v>
      </c>
      <c r="P607">
        <v>25473.45</v>
      </c>
      <c r="Q607">
        <v>25452.549999999901</v>
      </c>
      <c r="R607">
        <v>0</v>
      </c>
      <c r="S607">
        <v>0</v>
      </c>
      <c r="T607" t="s">
        <v>90</v>
      </c>
      <c r="U607">
        <v>3.4883352426318499</v>
      </c>
      <c r="V607">
        <v>25463.4664085722</v>
      </c>
      <c r="W607">
        <v>25464.763595325199</v>
      </c>
      <c r="X607">
        <v>25464.915338571998</v>
      </c>
      <c r="Y607">
        <v>25472.7717294596</v>
      </c>
      <c r="Z607">
        <v>25460.178270540298</v>
      </c>
      <c r="AA607">
        <v>25466.4749999999</v>
      </c>
      <c r="AB607">
        <v>0</v>
      </c>
      <c r="AC607">
        <v>14</v>
      </c>
      <c r="AD607">
        <v>2.7999999999999901</v>
      </c>
      <c r="AE607">
        <v>10</v>
      </c>
      <c r="AF607">
        <v>20</v>
      </c>
      <c r="AG607">
        <v>1</v>
      </c>
      <c r="AH607">
        <v>500</v>
      </c>
      <c r="AI607">
        <v>1</v>
      </c>
      <c r="AJ607">
        <v>0</v>
      </c>
      <c r="AK607">
        <v>1</v>
      </c>
      <c r="AM607">
        <v>2</v>
      </c>
      <c r="AN607">
        <v>2</v>
      </c>
      <c r="AO607">
        <v>18.382545016867098</v>
      </c>
      <c r="AP607">
        <v>2.3223788613047999E-4</v>
      </c>
      <c r="AQ607">
        <v>1.6462225431506099</v>
      </c>
      <c r="AR607">
        <v>0.5</v>
      </c>
      <c r="AS607">
        <v>1.3682583744302999E-3</v>
      </c>
      <c r="AT607">
        <v>0</v>
      </c>
      <c r="AU607">
        <v>0</v>
      </c>
      <c r="AV607">
        <v>0</v>
      </c>
    </row>
    <row r="608" spans="1:48" x14ac:dyDescent="0.2">
      <c r="A608" s="6">
        <v>45971.252430555556</v>
      </c>
      <c r="B608" t="s">
        <v>657</v>
      </c>
      <c r="C608" s="4">
        <v>606</v>
      </c>
      <c r="D608" t="s">
        <v>48</v>
      </c>
      <c r="E608">
        <v>25462.75</v>
      </c>
      <c r="F608">
        <v>25464</v>
      </c>
      <c r="G608">
        <v>25462</v>
      </c>
      <c r="H608">
        <v>25463</v>
      </c>
      <c r="I608">
        <f t="shared" si="9"/>
        <v>-0.25</v>
      </c>
      <c r="J608">
        <v>0.5</v>
      </c>
      <c r="K608">
        <v>3</v>
      </c>
      <c r="L608">
        <v>-2.5</v>
      </c>
      <c r="M608">
        <v>0</v>
      </c>
      <c r="N608" s="1">
        <v>-9.8172036677072805E-5</v>
      </c>
      <c r="O608">
        <v>25473.45</v>
      </c>
      <c r="P608">
        <v>25473.45</v>
      </c>
      <c r="Q608">
        <v>25452.549999999901</v>
      </c>
      <c r="R608">
        <v>0</v>
      </c>
      <c r="S608">
        <v>0</v>
      </c>
      <c r="T608" t="s">
        <v>90</v>
      </c>
      <c r="U608">
        <v>3.4203907345441298</v>
      </c>
      <c r="V608">
        <v>25463.418797096299</v>
      </c>
      <c r="W608">
        <v>25464.617175815802</v>
      </c>
      <c r="X608">
        <v>25464.732270857599</v>
      </c>
      <c r="Y608">
        <v>25472.7717294596</v>
      </c>
      <c r="Z608">
        <v>25460.178270540298</v>
      </c>
      <c r="AA608">
        <v>25466.4749999999</v>
      </c>
      <c r="AB608">
        <v>0</v>
      </c>
      <c r="AC608">
        <v>14</v>
      </c>
      <c r="AD608">
        <v>2.7999999999999901</v>
      </c>
      <c r="AE608">
        <v>10</v>
      </c>
      <c r="AF608">
        <v>20</v>
      </c>
      <c r="AG608">
        <v>1</v>
      </c>
      <c r="AH608">
        <v>500</v>
      </c>
      <c r="AI608">
        <v>1</v>
      </c>
      <c r="AJ608">
        <v>0</v>
      </c>
      <c r="AK608">
        <v>1</v>
      </c>
      <c r="AM608">
        <v>2</v>
      </c>
      <c r="AN608">
        <v>2</v>
      </c>
      <c r="AO608">
        <v>18.102640003815502</v>
      </c>
      <c r="AP608">
        <v>2.28078585755621E-4</v>
      </c>
      <c r="AQ608">
        <v>1.63931303899715</v>
      </c>
      <c r="AR608">
        <v>0.5</v>
      </c>
      <c r="AS608">
        <v>1.25971853164058E-3</v>
      </c>
      <c r="AT608">
        <v>0</v>
      </c>
      <c r="AU608">
        <v>0</v>
      </c>
      <c r="AV608">
        <v>0</v>
      </c>
    </row>
    <row r="609" spans="1:48" x14ac:dyDescent="0.2">
      <c r="A609" s="6">
        <v>45971.25277777778</v>
      </c>
      <c r="B609" t="s">
        <v>658</v>
      </c>
      <c r="C609" s="4">
        <v>607</v>
      </c>
      <c r="D609" t="s">
        <v>48</v>
      </c>
      <c r="E609">
        <v>25463</v>
      </c>
      <c r="F609">
        <v>25467.5</v>
      </c>
      <c r="G609">
        <v>25462.5</v>
      </c>
      <c r="H609">
        <v>25467</v>
      </c>
      <c r="I609">
        <f t="shared" si="9"/>
        <v>-4</v>
      </c>
      <c r="J609">
        <v>2.5</v>
      </c>
      <c r="K609">
        <v>3</v>
      </c>
      <c r="L609">
        <v>-0.5</v>
      </c>
      <c r="M609">
        <v>5</v>
      </c>
      <c r="N609" s="1">
        <v>7.85391714117416E-5</v>
      </c>
      <c r="O609">
        <v>25473.45</v>
      </c>
      <c r="P609">
        <v>25473.45</v>
      </c>
      <c r="Q609">
        <v>25452.549999999901</v>
      </c>
      <c r="R609">
        <v>0</v>
      </c>
      <c r="S609">
        <v>0</v>
      </c>
      <c r="T609" t="s">
        <v>90</v>
      </c>
      <c r="U609">
        <v>3.4758221545037702</v>
      </c>
      <c r="V609">
        <v>25464.619511673802</v>
      </c>
      <c r="W609">
        <v>25465.164973130399</v>
      </c>
      <c r="X609">
        <v>25465.855816685998</v>
      </c>
      <c r="Y609">
        <v>25472.7717294596</v>
      </c>
      <c r="Z609">
        <v>25460.178270540298</v>
      </c>
      <c r="AA609">
        <v>25466.4749999999</v>
      </c>
      <c r="AB609">
        <v>0</v>
      </c>
      <c r="AC609">
        <v>15</v>
      </c>
      <c r="AD609">
        <v>2.7999999999999901</v>
      </c>
      <c r="AE609">
        <v>10</v>
      </c>
      <c r="AF609">
        <v>20</v>
      </c>
      <c r="AG609">
        <v>1</v>
      </c>
      <c r="AH609">
        <v>500</v>
      </c>
      <c r="AI609">
        <v>1</v>
      </c>
      <c r="AJ609">
        <v>0</v>
      </c>
      <c r="AK609">
        <v>1</v>
      </c>
      <c r="AM609">
        <v>0</v>
      </c>
      <c r="AN609">
        <v>0</v>
      </c>
      <c r="AO609">
        <v>16.463269185747802</v>
      </c>
      <c r="AP609">
        <v>2.27059990946272E-4</v>
      </c>
      <c r="AQ609">
        <v>1.53855542820563</v>
      </c>
      <c r="AR609">
        <v>0.38636363636364701</v>
      </c>
      <c r="AS609">
        <v>8.8553043272920396E-4</v>
      </c>
      <c r="AT609">
        <v>0</v>
      </c>
      <c r="AU609">
        <v>0</v>
      </c>
      <c r="AV609">
        <v>0</v>
      </c>
    </row>
    <row r="610" spans="1:48" x14ac:dyDescent="0.2">
      <c r="A610" s="6">
        <v>45971.253125000003</v>
      </c>
      <c r="B610" t="s">
        <v>659</v>
      </c>
      <c r="C610" s="4">
        <v>608</v>
      </c>
      <c r="D610" t="s">
        <v>48</v>
      </c>
      <c r="E610">
        <v>25466.75</v>
      </c>
      <c r="F610">
        <v>25467.5</v>
      </c>
      <c r="G610">
        <v>25464.75</v>
      </c>
      <c r="H610">
        <v>25466.5</v>
      </c>
      <c r="I610">
        <f t="shared" si="9"/>
        <v>0.25</v>
      </c>
      <c r="J610">
        <v>1</v>
      </c>
      <c r="K610">
        <v>3</v>
      </c>
      <c r="L610">
        <v>-2</v>
      </c>
      <c r="M610">
        <v>3</v>
      </c>
      <c r="N610" s="1">
        <v>-9.8167218039207908E-6</v>
      </c>
      <c r="O610">
        <v>25473.45</v>
      </c>
      <c r="P610">
        <v>25473.45</v>
      </c>
      <c r="Q610">
        <v>25452.549999999901</v>
      </c>
      <c r="R610">
        <v>0</v>
      </c>
      <c r="S610">
        <v>0</v>
      </c>
      <c r="T610" t="s">
        <v>90</v>
      </c>
      <c r="U610">
        <v>3.4405169715758599</v>
      </c>
      <c r="V610">
        <v>25464.924228559499</v>
      </c>
      <c r="W610">
        <v>25465.270576596398</v>
      </c>
      <c r="X610">
        <v>25466.104653348801</v>
      </c>
      <c r="Y610">
        <v>25472.7717294596</v>
      </c>
      <c r="Z610">
        <v>25460.178270540298</v>
      </c>
      <c r="AA610">
        <v>25466.4749999999</v>
      </c>
      <c r="AB610">
        <v>0</v>
      </c>
      <c r="AC610">
        <v>17</v>
      </c>
      <c r="AD610">
        <v>2.7999999999999901</v>
      </c>
      <c r="AE610">
        <v>10</v>
      </c>
      <c r="AF610">
        <v>20</v>
      </c>
      <c r="AG610">
        <v>1</v>
      </c>
      <c r="AH610">
        <v>500</v>
      </c>
      <c r="AI610">
        <v>1</v>
      </c>
      <c r="AJ610">
        <v>0</v>
      </c>
      <c r="AK610">
        <v>1</v>
      </c>
      <c r="AM610">
        <v>0</v>
      </c>
      <c r="AN610">
        <v>0</v>
      </c>
      <c r="AO610">
        <v>15.605180255961701</v>
      </c>
      <c r="AP610">
        <v>2.25050891765225E-4</v>
      </c>
      <c r="AQ610">
        <v>1.46333445814453</v>
      </c>
      <c r="AR610">
        <v>0.42694805194805802</v>
      </c>
      <c r="AS610">
        <v>8.7563951200314799E-4</v>
      </c>
      <c r="AT610">
        <v>0</v>
      </c>
      <c r="AU610">
        <v>0</v>
      </c>
      <c r="AV610">
        <v>0</v>
      </c>
    </row>
    <row r="611" spans="1:48" x14ac:dyDescent="0.2">
      <c r="A611" s="6">
        <v>45971.253472222219</v>
      </c>
      <c r="B611" t="s">
        <v>660</v>
      </c>
      <c r="C611" s="4">
        <v>609</v>
      </c>
      <c r="D611" t="s">
        <v>48</v>
      </c>
      <c r="E611">
        <v>25466.5</v>
      </c>
      <c r="F611">
        <v>25466.5</v>
      </c>
      <c r="G611">
        <v>25463.5</v>
      </c>
      <c r="H611">
        <v>25464</v>
      </c>
      <c r="I611">
        <f t="shared" si="9"/>
        <v>2.5</v>
      </c>
      <c r="J611">
        <v>1</v>
      </c>
      <c r="K611">
        <v>5</v>
      </c>
      <c r="L611">
        <v>-4</v>
      </c>
      <c r="M611">
        <v>0</v>
      </c>
      <c r="N611" s="1">
        <v>1.96359494963378E-5</v>
      </c>
      <c r="O611">
        <v>25473.45</v>
      </c>
      <c r="P611">
        <v>25473.45</v>
      </c>
      <c r="Q611">
        <v>25452.549999999901</v>
      </c>
      <c r="R611">
        <v>0</v>
      </c>
      <c r="S611">
        <v>0</v>
      </c>
      <c r="T611" t="s">
        <v>90</v>
      </c>
      <c r="U611">
        <v>3.4641664058566701</v>
      </c>
      <c r="V611">
        <v>25464.6115589041</v>
      </c>
      <c r="W611">
        <v>25465.053197419398</v>
      </c>
      <c r="X611">
        <v>25465.933722679099</v>
      </c>
      <c r="Y611">
        <v>25472.7717294596</v>
      </c>
      <c r="Z611">
        <v>25460.178270540298</v>
      </c>
      <c r="AA611">
        <v>25466.4749999999</v>
      </c>
      <c r="AB611">
        <v>0</v>
      </c>
      <c r="AC611">
        <v>18</v>
      </c>
      <c r="AD611">
        <v>2.7999999999999901</v>
      </c>
      <c r="AE611">
        <v>10</v>
      </c>
      <c r="AF611">
        <v>20</v>
      </c>
      <c r="AG611">
        <v>1</v>
      </c>
      <c r="AH611">
        <v>500</v>
      </c>
      <c r="AI611">
        <v>1</v>
      </c>
      <c r="AJ611">
        <v>0</v>
      </c>
      <c r="AK611">
        <v>1</v>
      </c>
      <c r="AM611">
        <v>0</v>
      </c>
      <c r="AN611">
        <v>0</v>
      </c>
      <c r="AO611">
        <v>14.5040554235313</v>
      </c>
      <c r="AP611">
        <v>2.2444566658250101E-4</v>
      </c>
      <c r="AQ611">
        <v>1.3494505963986101</v>
      </c>
      <c r="AR611">
        <v>0.37012987012988202</v>
      </c>
      <c r="AS611">
        <v>7.67384203691314E-4</v>
      </c>
      <c r="AT611">
        <v>0</v>
      </c>
      <c r="AU611">
        <v>0</v>
      </c>
      <c r="AV611">
        <v>0</v>
      </c>
    </row>
    <row r="612" spans="1:48" x14ac:dyDescent="0.2">
      <c r="A612" s="6">
        <v>45971.253819444442</v>
      </c>
      <c r="B612" t="s">
        <v>661</v>
      </c>
      <c r="C612" s="4">
        <v>610</v>
      </c>
      <c r="D612" t="s">
        <v>48</v>
      </c>
      <c r="E612">
        <v>25465.25</v>
      </c>
      <c r="F612">
        <v>25466.5</v>
      </c>
      <c r="G612">
        <v>25463.25</v>
      </c>
      <c r="H612">
        <v>25465.25</v>
      </c>
      <c r="I612">
        <f t="shared" si="9"/>
        <v>0</v>
      </c>
      <c r="J612">
        <v>1.5</v>
      </c>
      <c r="K612">
        <v>3</v>
      </c>
      <c r="L612">
        <v>-1.5</v>
      </c>
      <c r="M612">
        <v>0</v>
      </c>
      <c r="N612" s="1">
        <v>7.8544569133947895E-5</v>
      </c>
      <c r="O612">
        <v>25473.45</v>
      </c>
      <c r="P612">
        <v>25473.45</v>
      </c>
      <c r="Q612">
        <v>25452.549999999901</v>
      </c>
      <c r="R612">
        <v>0</v>
      </c>
      <c r="S612">
        <v>0</v>
      </c>
      <c r="T612" t="s">
        <v>90</v>
      </c>
      <c r="U612">
        <v>3.4381386367725599</v>
      </c>
      <c r="V612">
        <v>25464.864002739701</v>
      </c>
      <c r="W612">
        <v>25465.143369093799</v>
      </c>
      <c r="X612">
        <v>25466.146978143199</v>
      </c>
      <c r="Y612">
        <v>25472.7717294596</v>
      </c>
      <c r="Z612">
        <v>25460.178270540298</v>
      </c>
      <c r="AA612">
        <v>25466.4749999999</v>
      </c>
      <c r="AB612">
        <v>0</v>
      </c>
      <c r="AC612">
        <v>14</v>
      </c>
      <c r="AD612">
        <v>2.7999999999999901</v>
      </c>
      <c r="AE612">
        <v>10</v>
      </c>
      <c r="AF612">
        <v>20</v>
      </c>
      <c r="AG612">
        <v>1</v>
      </c>
      <c r="AH612">
        <v>500</v>
      </c>
      <c r="AI612">
        <v>1</v>
      </c>
      <c r="AJ612">
        <v>0</v>
      </c>
      <c r="AK612">
        <v>1</v>
      </c>
      <c r="AM612">
        <v>0</v>
      </c>
      <c r="AN612">
        <v>0</v>
      </c>
      <c r="AO612">
        <v>13.8113850296237</v>
      </c>
      <c r="AP612">
        <v>2.20898601988789E-4</v>
      </c>
      <c r="AQ612">
        <v>1.25483502092542</v>
      </c>
      <c r="AR612">
        <v>0.39892665474064898</v>
      </c>
      <c r="AS612">
        <v>6.5909851063411095E-4</v>
      </c>
      <c r="AT612">
        <v>0</v>
      </c>
      <c r="AU612">
        <v>0</v>
      </c>
      <c r="AV612">
        <v>0</v>
      </c>
    </row>
    <row r="613" spans="1:48" x14ac:dyDescent="0.2">
      <c r="A613" s="6">
        <v>45971.254166666666</v>
      </c>
      <c r="B613" t="s">
        <v>662</v>
      </c>
      <c r="C613" s="4">
        <v>611</v>
      </c>
      <c r="D613" t="s">
        <v>48</v>
      </c>
      <c r="E613">
        <v>25466</v>
      </c>
      <c r="F613">
        <v>25468.75</v>
      </c>
      <c r="G613">
        <v>25466</v>
      </c>
      <c r="H613">
        <v>25468.25</v>
      </c>
      <c r="I613">
        <f t="shared" si="9"/>
        <v>-2.25</v>
      </c>
      <c r="J613">
        <v>2.5</v>
      </c>
      <c r="K613">
        <v>3</v>
      </c>
      <c r="L613">
        <v>-0.5</v>
      </c>
      <c r="M613">
        <v>10</v>
      </c>
      <c r="N613">
        <v>1.8654152021521E-4</v>
      </c>
      <c r="O613">
        <v>25473.45</v>
      </c>
      <c r="P613">
        <v>25473.45</v>
      </c>
      <c r="Q613">
        <v>25452.8499999999</v>
      </c>
      <c r="R613">
        <v>0</v>
      </c>
      <c r="S613">
        <v>0</v>
      </c>
      <c r="T613" t="s">
        <v>90</v>
      </c>
      <c r="U613">
        <v>3.4121451266579101</v>
      </c>
      <c r="V613">
        <v>25465.814349348999</v>
      </c>
      <c r="W613">
        <v>25465.6331162549</v>
      </c>
      <c r="X613">
        <v>25467.007582514601</v>
      </c>
      <c r="Y613">
        <v>25472.7717294596</v>
      </c>
      <c r="Z613">
        <v>25460.178270540298</v>
      </c>
      <c r="AA613">
        <v>25466.4749999999</v>
      </c>
      <c r="AB613">
        <v>0</v>
      </c>
      <c r="AC613">
        <v>9</v>
      </c>
      <c r="AD613">
        <v>2.7999999999999901</v>
      </c>
      <c r="AE613">
        <v>10</v>
      </c>
      <c r="AF613">
        <v>20</v>
      </c>
      <c r="AG613">
        <v>1</v>
      </c>
      <c r="AH613">
        <v>500</v>
      </c>
      <c r="AI613">
        <v>1</v>
      </c>
      <c r="AJ613">
        <v>0</v>
      </c>
      <c r="AK613">
        <v>1</v>
      </c>
      <c r="AM613">
        <v>2</v>
      </c>
      <c r="AN613">
        <v>2</v>
      </c>
      <c r="AO613">
        <v>13.7586765265625</v>
      </c>
      <c r="AP613">
        <v>2.1911257073285801E-4</v>
      </c>
      <c r="AQ613">
        <v>1.14474540752923</v>
      </c>
      <c r="AR613">
        <v>0.37209302325585603</v>
      </c>
      <c r="AS613">
        <v>4.0323770370880301E-4</v>
      </c>
      <c r="AT613">
        <v>0</v>
      </c>
      <c r="AU613">
        <v>0</v>
      </c>
      <c r="AV613">
        <v>0</v>
      </c>
    </row>
    <row r="614" spans="1:48" x14ac:dyDescent="0.2">
      <c r="A614" s="6">
        <v>45971.254513888889</v>
      </c>
      <c r="B614" t="s">
        <v>663</v>
      </c>
      <c r="C614" s="4">
        <v>612</v>
      </c>
      <c r="D614" t="s">
        <v>48</v>
      </c>
      <c r="E614">
        <v>25468.25</v>
      </c>
      <c r="F614">
        <v>25472</v>
      </c>
      <c r="G614">
        <v>25468</v>
      </c>
      <c r="H614">
        <v>25470</v>
      </c>
      <c r="I614">
        <f t="shared" si="9"/>
        <v>-1.75</v>
      </c>
      <c r="J614">
        <v>3.2815543086967298</v>
      </c>
      <c r="K614">
        <v>1.5</v>
      </c>
      <c r="L614">
        <v>1.78155430869673</v>
      </c>
      <c r="M614">
        <v>15</v>
      </c>
      <c r="N614">
        <v>2.4544695891217901E-4</v>
      </c>
      <c r="O614">
        <v>25473.45</v>
      </c>
      <c r="P614">
        <v>25473.45</v>
      </c>
      <c r="Q614">
        <v>25452.8499999999</v>
      </c>
      <c r="R614">
        <v>0</v>
      </c>
      <c r="S614">
        <v>0</v>
      </c>
      <c r="T614" t="s">
        <v>90</v>
      </c>
      <c r="U614">
        <v>3.4356291779915402</v>
      </c>
      <c r="V614">
        <v>25466.881161863999</v>
      </c>
      <c r="W614">
        <v>25466.223613119499</v>
      </c>
      <c r="X614">
        <v>25468.256066011701</v>
      </c>
      <c r="Y614">
        <v>25472.7717294596</v>
      </c>
      <c r="Z614">
        <v>25460.178270540298</v>
      </c>
      <c r="AA614">
        <v>25466.4749999999</v>
      </c>
      <c r="AB614">
        <v>0</v>
      </c>
      <c r="AC614">
        <v>5</v>
      </c>
      <c r="AD614">
        <v>2.7999999999999901</v>
      </c>
      <c r="AE614">
        <v>10</v>
      </c>
      <c r="AF614">
        <v>20</v>
      </c>
      <c r="AG614">
        <v>1</v>
      </c>
      <c r="AH614">
        <v>500</v>
      </c>
      <c r="AI614">
        <v>1</v>
      </c>
      <c r="AJ614">
        <v>0</v>
      </c>
      <c r="AK614">
        <v>1</v>
      </c>
      <c r="AM614">
        <v>2</v>
      </c>
      <c r="AN614">
        <v>2</v>
      </c>
      <c r="AO614">
        <v>15.3172407647598</v>
      </c>
      <c r="AP614">
        <v>2.1606259003363501E-4</v>
      </c>
      <c r="AQ614">
        <v>1.0622378774163701</v>
      </c>
      <c r="AR614">
        <v>0.39892665474064898</v>
      </c>
      <c r="AS614">
        <v>3.8354871068625702E-4</v>
      </c>
      <c r="AT614">
        <v>0</v>
      </c>
      <c r="AU614">
        <v>0</v>
      </c>
      <c r="AV614">
        <v>0</v>
      </c>
    </row>
    <row r="615" spans="1:48" x14ac:dyDescent="0.2">
      <c r="A615" s="6">
        <v>45971.254861111112</v>
      </c>
      <c r="B615" t="s">
        <v>664</v>
      </c>
      <c r="C615" s="4">
        <v>613</v>
      </c>
      <c r="D615" t="s">
        <v>48</v>
      </c>
      <c r="E615">
        <v>25470.25</v>
      </c>
      <c r="F615">
        <v>25471.75</v>
      </c>
      <c r="G615">
        <v>25470</v>
      </c>
      <c r="H615">
        <v>25471.75</v>
      </c>
      <c r="I615">
        <f t="shared" si="9"/>
        <v>-1.5</v>
      </c>
      <c r="J615">
        <v>2.6777131193738102</v>
      </c>
      <c r="K615">
        <v>1.5</v>
      </c>
      <c r="L615">
        <v>1.17771311937381</v>
      </c>
      <c r="M615">
        <v>15</v>
      </c>
      <c r="N615">
        <v>4.5168448856550901E-4</v>
      </c>
      <c r="O615">
        <v>25473.45</v>
      </c>
      <c r="P615">
        <v>25473.45</v>
      </c>
      <c r="Q615">
        <v>25461.95</v>
      </c>
      <c r="R615">
        <v>0</v>
      </c>
      <c r="S615">
        <v>0</v>
      </c>
      <c r="T615" t="s">
        <v>90</v>
      </c>
      <c r="U615">
        <v>3.36944153872515</v>
      </c>
      <c r="V615">
        <v>25467.989545657299</v>
      </c>
      <c r="W615">
        <v>25466.8791873802</v>
      </c>
      <c r="X615">
        <v>25469.194852809302</v>
      </c>
      <c r="Y615">
        <v>25472.7717294596</v>
      </c>
      <c r="Z615">
        <v>25460.178270540298</v>
      </c>
      <c r="AA615">
        <v>25466.4749999999</v>
      </c>
      <c r="AB615">
        <v>0</v>
      </c>
      <c r="AC615">
        <v>4</v>
      </c>
      <c r="AD615">
        <v>2.7999999999999901</v>
      </c>
      <c r="AE615">
        <v>10</v>
      </c>
      <c r="AF615">
        <v>20</v>
      </c>
      <c r="AG615">
        <v>1</v>
      </c>
      <c r="AH615">
        <v>500</v>
      </c>
      <c r="AI615">
        <v>1</v>
      </c>
      <c r="AJ615">
        <v>0</v>
      </c>
      <c r="AK615">
        <v>1</v>
      </c>
      <c r="AM615">
        <v>2</v>
      </c>
      <c r="AN615">
        <v>2</v>
      </c>
      <c r="AO615">
        <v>15.8331478507762</v>
      </c>
      <c r="AP615">
        <v>2.1477588210734499E-4</v>
      </c>
      <c r="AQ615">
        <v>0.94501696540373104</v>
      </c>
      <c r="AR615">
        <v>0.327370304114533</v>
      </c>
      <c r="AS615">
        <v>-2.06420665657498E-4</v>
      </c>
      <c r="AT615">
        <v>0</v>
      </c>
      <c r="AU615">
        <v>0</v>
      </c>
      <c r="AV615">
        <v>0</v>
      </c>
    </row>
    <row r="616" spans="1:48" x14ac:dyDescent="0.2">
      <c r="A616" s="6">
        <v>45971.255208333336</v>
      </c>
      <c r="B616" t="s">
        <v>665</v>
      </c>
      <c r="C616" s="4">
        <v>614</v>
      </c>
      <c r="D616" t="s">
        <v>48</v>
      </c>
      <c r="E616">
        <v>25471.75</v>
      </c>
      <c r="F616">
        <v>25472</v>
      </c>
      <c r="G616">
        <v>25468.75</v>
      </c>
      <c r="H616">
        <v>25469.75</v>
      </c>
      <c r="I616">
        <f t="shared" si="9"/>
        <v>2</v>
      </c>
      <c r="J616">
        <v>3.3084463242379401</v>
      </c>
      <c r="K616">
        <v>4</v>
      </c>
      <c r="L616">
        <v>-0.69155367576205296</v>
      </c>
      <c r="M616">
        <v>15</v>
      </c>
      <c r="N616">
        <v>3.7313066446715898E-4</v>
      </c>
      <c r="O616">
        <v>25473.45</v>
      </c>
      <c r="P616">
        <v>25473.45</v>
      </c>
      <c r="Q616">
        <v>25461.95</v>
      </c>
      <c r="R616">
        <v>0</v>
      </c>
      <c r="S616">
        <v>0</v>
      </c>
      <c r="T616" t="s">
        <v>90</v>
      </c>
      <c r="U616">
        <v>3.3618490429898702</v>
      </c>
      <c r="V616">
        <v>25468.012107603899</v>
      </c>
      <c r="W616">
        <v>25466.980262505</v>
      </c>
      <c r="X616">
        <v>25469.345882247399</v>
      </c>
      <c r="Y616">
        <v>25472.7717294596</v>
      </c>
      <c r="Z616">
        <v>25460.178270540298</v>
      </c>
      <c r="AA616">
        <v>25466.4749999999</v>
      </c>
      <c r="AB616">
        <v>0</v>
      </c>
      <c r="AC616">
        <v>3</v>
      </c>
      <c r="AD616">
        <v>2.7999999999999901</v>
      </c>
      <c r="AE616">
        <v>10</v>
      </c>
      <c r="AF616">
        <v>20</v>
      </c>
      <c r="AG616">
        <v>1</v>
      </c>
      <c r="AH616">
        <v>500</v>
      </c>
      <c r="AI616">
        <v>1</v>
      </c>
      <c r="AJ616">
        <v>0</v>
      </c>
      <c r="AK616">
        <v>1</v>
      </c>
      <c r="AM616">
        <v>2</v>
      </c>
      <c r="AN616">
        <v>2</v>
      </c>
      <c r="AO616">
        <v>15.2307347811741</v>
      </c>
      <c r="AP616">
        <v>2.1089180761964799E-4</v>
      </c>
      <c r="AQ616">
        <v>0.85655119734336405</v>
      </c>
      <c r="AR616">
        <v>0.40170940170943797</v>
      </c>
      <c r="AS616">
        <v>-1.08134676824772E-4</v>
      </c>
      <c r="AT616">
        <v>0</v>
      </c>
      <c r="AU616">
        <v>0</v>
      </c>
      <c r="AV616">
        <v>0</v>
      </c>
    </row>
    <row r="617" spans="1:48" x14ac:dyDescent="0.2">
      <c r="A617" s="6">
        <v>45971.255555555559</v>
      </c>
      <c r="B617" t="s">
        <v>666</v>
      </c>
      <c r="C617" s="4">
        <v>615</v>
      </c>
      <c r="D617" t="s">
        <v>48</v>
      </c>
      <c r="E617">
        <v>25469.75</v>
      </c>
      <c r="F617">
        <v>25473.75</v>
      </c>
      <c r="G617">
        <v>25469.25</v>
      </c>
      <c r="H617">
        <v>25472.5</v>
      </c>
      <c r="I617">
        <f t="shared" si="9"/>
        <v>-2.75</v>
      </c>
      <c r="J617">
        <v>5.5848476014748298</v>
      </c>
      <c r="K617">
        <v>2</v>
      </c>
      <c r="L617">
        <v>3.5848476014748298</v>
      </c>
      <c r="M617">
        <v>15</v>
      </c>
      <c r="N617">
        <v>2.84701701338098E-4</v>
      </c>
      <c r="O617">
        <v>25473.45</v>
      </c>
      <c r="P617">
        <v>25473.45</v>
      </c>
      <c r="Q617">
        <v>25461.95</v>
      </c>
      <c r="R617">
        <v>0</v>
      </c>
      <c r="S617">
        <v>0</v>
      </c>
      <c r="T617" t="s">
        <v>90</v>
      </c>
      <c r="U617">
        <v>3.3947874082235399</v>
      </c>
      <c r="V617">
        <v>25469.237178948701</v>
      </c>
      <c r="W617">
        <v>25467.742913241502</v>
      </c>
      <c r="X617">
        <v>25470.6167057979</v>
      </c>
      <c r="Y617">
        <v>25472.7717294596</v>
      </c>
      <c r="Z617">
        <v>25460.178270540298</v>
      </c>
      <c r="AA617">
        <v>25466.4749999999</v>
      </c>
      <c r="AB617">
        <v>1</v>
      </c>
      <c r="AC617">
        <v>3</v>
      </c>
      <c r="AD617">
        <v>2.7999999999999901</v>
      </c>
      <c r="AE617">
        <v>10</v>
      </c>
      <c r="AF617">
        <v>20</v>
      </c>
      <c r="AG617">
        <v>1</v>
      </c>
      <c r="AH617">
        <v>500</v>
      </c>
      <c r="AI617">
        <v>1</v>
      </c>
      <c r="AJ617">
        <v>0</v>
      </c>
      <c r="AK617">
        <v>1</v>
      </c>
      <c r="AM617">
        <v>2</v>
      </c>
      <c r="AN617">
        <v>2</v>
      </c>
      <c r="AO617">
        <v>16.227219874246199</v>
      </c>
      <c r="AP617">
        <v>2.1008868994976801E-4</v>
      </c>
      <c r="AQ617">
        <v>0.76627259175684204</v>
      </c>
      <c r="AR617">
        <v>0.40170940170943797</v>
      </c>
      <c r="AS617">
        <v>-1.57279072053474E-4</v>
      </c>
      <c r="AT617">
        <v>0</v>
      </c>
      <c r="AU617">
        <v>0</v>
      </c>
      <c r="AV617">
        <v>0</v>
      </c>
    </row>
    <row r="618" spans="1:48" x14ac:dyDescent="0.2">
      <c r="A618" s="6">
        <v>45971.255902777775</v>
      </c>
      <c r="B618" t="s">
        <v>667</v>
      </c>
      <c r="C618" s="4">
        <v>616</v>
      </c>
      <c r="D618" t="s">
        <v>48</v>
      </c>
      <c r="E618">
        <v>25472.5</v>
      </c>
      <c r="F618">
        <v>25479.75</v>
      </c>
      <c r="G618">
        <v>25472.5</v>
      </c>
      <c r="H618">
        <v>25479</v>
      </c>
      <c r="I618">
        <f t="shared" si="9"/>
        <v>-6.5</v>
      </c>
      <c r="J618">
        <v>8.1970127169818205</v>
      </c>
      <c r="K618">
        <v>1</v>
      </c>
      <c r="L618">
        <v>7.1970127169818197</v>
      </c>
      <c r="M618">
        <v>15</v>
      </c>
      <c r="N618">
        <v>4.5155590458427399E-4</v>
      </c>
      <c r="O618">
        <v>25461.95</v>
      </c>
      <c r="P618">
        <v>25473.45</v>
      </c>
      <c r="Q618">
        <v>25461.95</v>
      </c>
      <c r="R618">
        <v>0</v>
      </c>
      <c r="S618">
        <v>0</v>
      </c>
      <c r="T618" t="s">
        <v>60</v>
      </c>
      <c r="U618">
        <v>3.5319056057272</v>
      </c>
      <c r="V618">
        <v>25472.070088561301</v>
      </c>
      <c r="W618">
        <v>25469.4227264929</v>
      </c>
      <c r="X618">
        <v>25473.553364638399</v>
      </c>
      <c r="Y618">
        <v>25472.7717294596</v>
      </c>
      <c r="Z618">
        <v>25460.178270540298</v>
      </c>
      <c r="AA618">
        <v>25466.4749999999</v>
      </c>
      <c r="AB618">
        <v>1</v>
      </c>
      <c r="AC618">
        <v>2</v>
      </c>
      <c r="AD618">
        <v>2.7999999999999901</v>
      </c>
      <c r="AE618">
        <v>10</v>
      </c>
      <c r="AF618">
        <v>20</v>
      </c>
      <c r="AG618">
        <v>1</v>
      </c>
      <c r="AH618">
        <v>500</v>
      </c>
      <c r="AI618">
        <v>1</v>
      </c>
      <c r="AJ618">
        <v>0</v>
      </c>
      <c r="AK618">
        <v>1</v>
      </c>
      <c r="AM618">
        <v>4</v>
      </c>
      <c r="AN618">
        <v>4</v>
      </c>
      <c r="AO618">
        <v>19.284193680869599</v>
      </c>
      <c r="AP618">
        <v>2.0766559483964499E-4</v>
      </c>
      <c r="AQ618">
        <v>0.70809641959645797</v>
      </c>
      <c r="AR618">
        <v>0.444444444444479</v>
      </c>
      <c r="AS618">
        <v>-1.6710080110089899E-4</v>
      </c>
      <c r="AT618">
        <v>1</v>
      </c>
      <c r="AU618">
        <v>0</v>
      </c>
      <c r="AV618">
        <v>0</v>
      </c>
    </row>
    <row r="619" spans="1:48" x14ac:dyDescent="0.2">
      <c r="A619" s="6">
        <v>45971.256249999999</v>
      </c>
      <c r="B619" t="s">
        <v>668</v>
      </c>
      <c r="C619" s="4">
        <v>617</v>
      </c>
      <c r="D619" t="s">
        <v>48</v>
      </c>
      <c r="E619">
        <v>25479.5</v>
      </c>
      <c r="F619">
        <v>25480</v>
      </c>
      <c r="G619">
        <v>25476.25</v>
      </c>
      <c r="H619">
        <v>25477.25</v>
      </c>
      <c r="I619">
        <f t="shared" si="9"/>
        <v>2.25</v>
      </c>
      <c r="J619">
        <v>8</v>
      </c>
      <c r="K619">
        <v>2</v>
      </c>
      <c r="L619">
        <v>6</v>
      </c>
      <c r="M619">
        <v>15</v>
      </c>
      <c r="N619">
        <v>5.5963554962101803E-4</v>
      </c>
      <c r="O619">
        <v>25461.95</v>
      </c>
      <c r="P619">
        <v>25498.25</v>
      </c>
      <c r="Q619">
        <v>25461.95</v>
      </c>
      <c r="R619">
        <v>0</v>
      </c>
      <c r="S619">
        <v>0</v>
      </c>
      <c r="T619" t="s">
        <v>60</v>
      </c>
      <c r="U619">
        <v>3.52723097442518</v>
      </c>
      <c r="V619">
        <v>25472.631725351799</v>
      </c>
      <c r="W619">
        <v>25469.950494037799</v>
      </c>
      <c r="X619">
        <v>25474.322691710699</v>
      </c>
      <c r="Y619">
        <v>25472.7717294596</v>
      </c>
      <c r="Z619">
        <v>25460.178270540298</v>
      </c>
      <c r="AA619">
        <v>25466.4749999999</v>
      </c>
      <c r="AB619">
        <v>1</v>
      </c>
      <c r="AC619">
        <v>1</v>
      </c>
      <c r="AD619">
        <v>2.7999999999999901</v>
      </c>
      <c r="AE619">
        <v>10</v>
      </c>
      <c r="AF619">
        <v>20</v>
      </c>
      <c r="AG619">
        <v>1</v>
      </c>
      <c r="AH619">
        <v>500</v>
      </c>
      <c r="AI619">
        <v>1</v>
      </c>
      <c r="AJ619">
        <v>0</v>
      </c>
      <c r="AK619">
        <v>1</v>
      </c>
      <c r="AM619">
        <v>4</v>
      </c>
      <c r="AN619">
        <v>4</v>
      </c>
      <c r="AO619">
        <v>20.944562043085899</v>
      </c>
      <c r="AP619">
        <v>2.0567917971089499E-4</v>
      </c>
      <c r="AQ619">
        <v>0.61109034723120703</v>
      </c>
      <c r="AR619">
        <v>0.33760683760687799</v>
      </c>
      <c r="AS619">
        <v>-2.5556844319499802E-4</v>
      </c>
      <c r="AT619">
        <v>1</v>
      </c>
      <c r="AU619">
        <v>0</v>
      </c>
      <c r="AV619">
        <v>0</v>
      </c>
    </row>
    <row r="620" spans="1:48" x14ac:dyDescent="0.2">
      <c r="A620" s="6">
        <v>45971.256597222222</v>
      </c>
      <c r="B620" t="s">
        <v>669</v>
      </c>
      <c r="C620" s="4">
        <v>618</v>
      </c>
      <c r="D620" t="s">
        <v>48</v>
      </c>
      <c r="E620">
        <v>25477</v>
      </c>
      <c r="F620">
        <v>25479</v>
      </c>
      <c r="G620">
        <v>25475.75</v>
      </c>
      <c r="H620">
        <v>25477</v>
      </c>
      <c r="I620">
        <f t="shared" si="9"/>
        <v>0</v>
      </c>
      <c r="J620">
        <v>8</v>
      </c>
      <c r="K620">
        <v>2</v>
      </c>
      <c r="L620">
        <v>6</v>
      </c>
      <c r="M620">
        <v>15</v>
      </c>
      <c r="N620">
        <v>5.7928894736325302E-4</v>
      </c>
      <c r="O620">
        <v>25461.95</v>
      </c>
      <c r="P620">
        <v>25495.200000000001</v>
      </c>
      <c r="Q620">
        <v>25461.95</v>
      </c>
      <c r="R620">
        <v>0</v>
      </c>
      <c r="S620">
        <v>0</v>
      </c>
      <c r="T620" t="s">
        <v>60</v>
      </c>
      <c r="U620">
        <v>3.5313232752776802</v>
      </c>
      <c r="V620">
        <v>25473.5623207424</v>
      </c>
      <c r="W620">
        <v>25470.6933041294</v>
      </c>
      <c r="X620">
        <v>25475.3281533685</v>
      </c>
      <c r="Y620">
        <v>25472.7717294596</v>
      </c>
      <c r="Z620">
        <v>25460.178270540298</v>
      </c>
      <c r="AA620">
        <v>25466.4749999999</v>
      </c>
      <c r="AB620">
        <v>1</v>
      </c>
      <c r="AC620">
        <v>0</v>
      </c>
      <c r="AD620">
        <v>2.7999999999999901</v>
      </c>
      <c r="AE620">
        <v>10</v>
      </c>
      <c r="AF620">
        <v>20</v>
      </c>
      <c r="AG620">
        <v>1</v>
      </c>
      <c r="AH620">
        <v>500</v>
      </c>
      <c r="AI620">
        <v>1</v>
      </c>
      <c r="AJ620">
        <v>0</v>
      </c>
      <c r="AK620">
        <v>1</v>
      </c>
      <c r="AM620">
        <v>4</v>
      </c>
      <c r="AN620">
        <v>4</v>
      </c>
      <c r="AO620">
        <v>21.995732384915801</v>
      </c>
      <c r="AP620">
        <v>2.0633069620146099E-4</v>
      </c>
      <c r="AQ620">
        <v>0.58373089858809102</v>
      </c>
      <c r="AR620">
        <v>0.49786324786327901</v>
      </c>
      <c r="AS620" s="1">
        <v>4.9155508366267498E-5</v>
      </c>
      <c r="AT620">
        <v>1</v>
      </c>
      <c r="AU620">
        <v>0</v>
      </c>
      <c r="AV620">
        <v>0</v>
      </c>
    </row>
    <row r="621" spans="1:48" x14ac:dyDescent="0.2">
      <c r="A621" s="6">
        <v>45971.256944444445</v>
      </c>
      <c r="B621" t="s">
        <v>670</v>
      </c>
      <c r="C621" s="4">
        <v>619</v>
      </c>
      <c r="D621" t="s">
        <v>48</v>
      </c>
      <c r="E621">
        <v>25477.75</v>
      </c>
      <c r="F621">
        <v>25479</v>
      </c>
      <c r="G621">
        <v>25473.75</v>
      </c>
      <c r="H621">
        <v>25476.75</v>
      </c>
      <c r="I621">
        <f t="shared" si="9"/>
        <v>1</v>
      </c>
      <c r="J621">
        <v>8</v>
      </c>
      <c r="K621">
        <v>0</v>
      </c>
      <c r="L621">
        <v>8</v>
      </c>
      <c r="M621">
        <v>15</v>
      </c>
      <c r="N621">
        <v>5.6947049062828299E-4</v>
      </c>
      <c r="O621">
        <v>25461.95</v>
      </c>
      <c r="P621">
        <v>25495.200000000001</v>
      </c>
      <c r="Q621">
        <v>25461.95</v>
      </c>
      <c r="R621">
        <v>0</v>
      </c>
      <c r="S621">
        <v>0</v>
      </c>
      <c r="T621" t="s">
        <v>60</v>
      </c>
      <c r="U621">
        <v>3.5752791661017498</v>
      </c>
      <c r="V621">
        <v>25474.084047549499</v>
      </c>
      <c r="W621">
        <v>25471.231583554702</v>
      </c>
      <c r="X621">
        <v>25475.912522694802</v>
      </c>
      <c r="Y621">
        <v>25472.7717294596</v>
      </c>
      <c r="Z621">
        <v>25460.178270540298</v>
      </c>
      <c r="AA621">
        <v>25466.4749999999</v>
      </c>
      <c r="AB621">
        <v>1</v>
      </c>
      <c r="AC621">
        <v>0</v>
      </c>
      <c r="AD621">
        <v>2.7999999999999901</v>
      </c>
      <c r="AE621">
        <v>10</v>
      </c>
      <c r="AF621">
        <v>20</v>
      </c>
      <c r="AG621">
        <v>1</v>
      </c>
      <c r="AH621">
        <v>500</v>
      </c>
      <c r="AI621">
        <v>1</v>
      </c>
      <c r="AJ621">
        <v>0</v>
      </c>
      <c r="AK621">
        <v>1</v>
      </c>
      <c r="AM621">
        <v>4</v>
      </c>
      <c r="AN621">
        <v>4</v>
      </c>
      <c r="AO621">
        <v>21.470736285420699</v>
      </c>
      <c r="AP621">
        <v>2.0404464003871201E-4</v>
      </c>
      <c r="AQ621">
        <v>0.55274957185748796</v>
      </c>
      <c r="AR621">
        <v>0.476495726495759</v>
      </c>
      <c r="AS621" s="1">
        <v>-6.8810946838628403E-5</v>
      </c>
      <c r="AT621">
        <v>1</v>
      </c>
      <c r="AU621">
        <v>0</v>
      </c>
      <c r="AV621">
        <v>0</v>
      </c>
    </row>
    <row r="622" spans="1:48" x14ac:dyDescent="0.2">
      <c r="A622" s="6">
        <v>45971.257291666669</v>
      </c>
      <c r="B622" t="s">
        <v>671</v>
      </c>
      <c r="C622" s="4">
        <v>620</v>
      </c>
      <c r="D622" t="s">
        <v>48</v>
      </c>
      <c r="E622">
        <v>25477.25</v>
      </c>
      <c r="F622">
        <v>25479.75</v>
      </c>
      <c r="G622">
        <v>25476.5</v>
      </c>
      <c r="H622">
        <v>25478.75</v>
      </c>
      <c r="I622">
        <f t="shared" si="9"/>
        <v>-1.5</v>
      </c>
      <c r="J622">
        <v>7</v>
      </c>
      <c r="K622">
        <v>0</v>
      </c>
      <c r="L622">
        <v>7</v>
      </c>
      <c r="M622">
        <v>15</v>
      </c>
      <c r="N622">
        <v>6.1854455484428299E-4</v>
      </c>
      <c r="O622">
        <v>25461.95</v>
      </c>
      <c r="P622">
        <v>25495.200000000001</v>
      </c>
      <c r="Q622">
        <v>25461.95</v>
      </c>
      <c r="R622">
        <v>0</v>
      </c>
      <c r="S622">
        <v>0</v>
      </c>
      <c r="T622" t="s">
        <v>60</v>
      </c>
      <c r="U622">
        <v>3.54471430500947</v>
      </c>
      <c r="V622">
        <v>25475.155543036399</v>
      </c>
      <c r="W622">
        <v>25472.076874916798</v>
      </c>
      <c r="X622">
        <v>25476.8800181558</v>
      </c>
      <c r="Y622">
        <v>25472.7717294596</v>
      </c>
      <c r="Z622">
        <v>25460.178270540298</v>
      </c>
      <c r="AA622">
        <v>25466.4749999999</v>
      </c>
      <c r="AB622">
        <v>1</v>
      </c>
      <c r="AC622">
        <v>0</v>
      </c>
      <c r="AD622">
        <v>2.7999999999999901</v>
      </c>
      <c r="AE622">
        <v>10</v>
      </c>
      <c r="AF622">
        <v>20</v>
      </c>
      <c r="AG622">
        <v>1</v>
      </c>
      <c r="AH622">
        <v>500</v>
      </c>
      <c r="AI622">
        <v>1</v>
      </c>
      <c r="AJ622">
        <v>0</v>
      </c>
      <c r="AK622">
        <v>1</v>
      </c>
      <c r="AM622">
        <v>4</v>
      </c>
      <c r="AN622">
        <v>4</v>
      </c>
      <c r="AO622">
        <v>22.165842167536901</v>
      </c>
      <c r="AP622">
        <v>2.0449463128546601E-4</v>
      </c>
      <c r="AQ622">
        <v>0.42694137242211999</v>
      </c>
      <c r="AR622">
        <v>0.25213675213679798</v>
      </c>
      <c r="AS622">
        <v>-3.7350842359786901E-4</v>
      </c>
      <c r="AT622">
        <v>1</v>
      </c>
      <c r="AU622">
        <v>0</v>
      </c>
      <c r="AV622">
        <v>0</v>
      </c>
    </row>
    <row r="623" spans="1:48" x14ac:dyDescent="0.2">
      <c r="A623" s="6">
        <v>45971.257638888892</v>
      </c>
      <c r="B623" t="s">
        <v>672</v>
      </c>
      <c r="C623" s="4">
        <v>621</v>
      </c>
      <c r="D623" t="s">
        <v>48</v>
      </c>
      <c r="E623">
        <v>25478.75</v>
      </c>
      <c r="F623">
        <v>25482.5</v>
      </c>
      <c r="G623">
        <v>25478.25</v>
      </c>
      <c r="H623">
        <v>25481</v>
      </c>
      <c r="I623">
        <f t="shared" si="9"/>
        <v>-2.25</v>
      </c>
      <c r="J623">
        <v>8</v>
      </c>
      <c r="K623">
        <v>0</v>
      </c>
      <c r="L623">
        <v>8</v>
      </c>
      <c r="M623">
        <v>15</v>
      </c>
      <c r="N623">
        <v>5.4973102446303004E-4</v>
      </c>
      <c r="O623">
        <v>25461.95</v>
      </c>
      <c r="P623">
        <v>25495.200000000001</v>
      </c>
      <c r="Q623">
        <v>25461.95</v>
      </c>
      <c r="R623">
        <v>0</v>
      </c>
      <c r="S623">
        <v>0</v>
      </c>
      <c r="T623" t="s">
        <v>60</v>
      </c>
      <c r="U623">
        <v>3.57183493928693</v>
      </c>
      <c r="V623">
        <v>25476.507427773598</v>
      </c>
      <c r="W623">
        <v>25473.096764380502</v>
      </c>
      <c r="X623">
        <v>25478.2540145247</v>
      </c>
      <c r="Y623">
        <v>25472.7717294596</v>
      </c>
      <c r="Z623">
        <v>25460.178270540298</v>
      </c>
      <c r="AA623">
        <v>25466.4749999999</v>
      </c>
      <c r="AB623">
        <v>1</v>
      </c>
      <c r="AC623">
        <v>0</v>
      </c>
      <c r="AD623">
        <v>2.7999999999999901</v>
      </c>
      <c r="AE623">
        <v>10</v>
      </c>
      <c r="AF623">
        <v>20</v>
      </c>
      <c r="AG623">
        <v>1</v>
      </c>
      <c r="AH623">
        <v>500</v>
      </c>
      <c r="AI623">
        <v>1</v>
      </c>
      <c r="AJ623">
        <v>0</v>
      </c>
      <c r="AK623">
        <v>1</v>
      </c>
      <c r="AM623">
        <v>4</v>
      </c>
      <c r="AN623">
        <v>4</v>
      </c>
      <c r="AO623">
        <v>23.831474276092798</v>
      </c>
      <c r="AP623">
        <v>2.0191918724813199E-4</v>
      </c>
      <c r="AQ623">
        <v>0.37353270954684897</v>
      </c>
      <c r="AR623">
        <v>0.358974358974398</v>
      </c>
      <c r="AS623">
        <v>-1.3762730525736301E-4</v>
      </c>
      <c r="AT623">
        <v>1</v>
      </c>
      <c r="AU623">
        <v>0</v>
      </c>
      <c r="AV623">
        <v>0</v>
      </c>
    </row>
    <row r="624" spans="1:48" x14ac:dyDescent="0.2">
      <c r="A624" s="6">
        <v>45971.257986111108</v>
      </c>
      <c r="B624" t="s">
        <v>673</v>
      </c>
      <c r="C624" s="4">
        <v>622</v>
      </c>
      <c r="D624" t="s">
        <v>48</v>
      </c>
      <c r="E624">
        <v>25480.75</v>
      </c>
      <c r="F624">
        <v>25484.75</v>
      </c>
      <c r="G624">
        <v>25480.5</v>
      </c>
      <c r="H624">
        <v>25483.75</v>
      </c>
      <c r="I624">
        <f t="shared" si="9"/>
        <v>-3</v>
      </c>
      <c r="J624">
        <v>8.5</v>
      </c>
      <c r="K624">
        <v>0</v>
      </c>
      <c r="L624">
        <v>8.5</v>
      </c>
      <c r="M624">
        <v>15</v>
      </c>
      <c r="N624">
        <v>6.7736045392967196E-4</v>
      </c>
      <c r="O624">
        <v>25461.95</v>
      </c>
      <c r="P624">
        <v>25495.200000000001</v>
      </c>
      <c r="Q624">
        <v>25461.95</v>
      </c>
      <c r="R624">
        <v>0</v>
      </c>
      <c r="S624">
        <v>0</v>
      </c>
      <c r="T624" t="s">
        <v>60</v>
      </c>
      <c r="U624">
        <v>3.5899959968662598</v>
      </c>
      <c r="V624">
        <v>25478.225085533701</v>
      </c>
      <c r="W624">
        <v>25474.346052126599</v>
      </c>
      <c r="X624">
        <v>25479.943211619699</v>
      </c>
      <c r="Y624">
        <v>25472.7717294596</v>
      </c>
      <c r="Z624">
        <v>25460.178270540298</v>
      </c>
      <c r="AA624">
        <v>25466.4749999999</v>
      </c>
      <c r="AB624">
        <v>1</v>
      </c>
      <c r="AC624">
        <v>0</v>
      </c>
      <c r="AD624">
        <v>2.7999999999999901</v>
      </c>
      <c r="AE624">
        <v>10</v>
      </c>
      <c r="AF624">
        <v>20</v>
      </c>
      <c r="AG624">
        <v>1</v>
      </c>
      <c r="AH624">
        <v>500</v>
      </c>
      <c r="AI624">
        <v>1</v>
      </c>
      <c r="AJ624">
        <v>0</v>
      </c>
      <c r="AK624">
        <v>1</v>
      </c>
      <c r="AM624">
        <v>5</v>
      </c>
      <c r="AN624">
        <v>5</v>
      </c>
      <c r="AO624">
        <v>25.637581622431998</v>
      </c>
      <c r="AP624">
        <v>2.0075204839557201E-4</v>
      </c>
      <c r="AQ624">
        <v>0.34235725792024402</v>
      </c>
      <c r="AR624">
        <v>0.40170940170943797</v>
      </c>
      <c r="AS624">
        <v>-1.4745057948077701E-4</v>
      </c>
      <c r="AT624">
        <v>1</v>
      </c>
      <c r="AU624">
        <v>0</v>
      </c>
      <c r="AV624">
        <v>0</v>
      </c>
    </row>
    <row r="625" spans="1:48" x14ac:dyDescent="0.2">
      <c r="A625" s="6">
        <v>45971.258333333331</v>
      </c>
      <c r="B625" t="s">
        <v>674</v>
      </c>
      <c r="C625" s="4">
        <v>623</v>
      </c>
      <c r="D625" t="s">
        <v>48</v>
      </c>
      <c r="E625">
        <v>25483.5</v>
      </c>
      <c r="F625">
        <v>25486.25</v>
      </c>
      <c r="G625">
        <v>25483</v>
      </c>
      <c r="H625">
        <v>25484.5</v>
      </c>
      <c r="I625">
        <f t="shared" si="9"/>
        <v>-1</v>
      </c>
      <c r="J625">
        <v>9.5</v>
      </c>
      <c r="K625">
        <v>2</v>
      </c>
      <c r="L625">
        <v>7.5</v>
      </c>
      <c r="M625">
        <v>15</v>
      </c>
      <c r="N625">
        <v>8.0505812126924203E-4</v>
      </c>
      <c r="O625">
        <v>25466.299999999901</v>
      </c>
      <c r="P625">
        <v>25495.200000000001</v>
      </c>
      <c r="Q625">
        <v>25466.299999999901</v>
      </c>
      <c r="R625">
        <v>0</v>
      </c>
      <c r="S625">
        <v>0</v>
      </c>
      <c r="T625" t="s">
        <v>60</v>
      </c>
      <c r="U625">
        <v>3.57532946363738</v>
      </c>
      <c r="V625">
        <v>25479.560193949099</v>
      </c>
      <c r="W625">
        <v>25475.423072105499</v>
      </c>
      <c r="X625">
        <v>25481.344569295801</v>
      </c>
      <c r="Y625">
        <v>25472.7717294596</v>
      </c>
      <c r="Z625">
        <v>25460.178270540298</v>
      </c>
      <c r="AA625">
        <v>25466.4749999999</v>
      </c>
      <c r="AB625">
        <v>1</v>
      </c>
      <c r="AC625">
        <v>0</v>
      </c>
      <c r="AD625">
        <v>2.7999999999999901</v>
      </c>
      <c r="AE625">
        <v>10</v>
      </c>
      <c r="AF625">
        <v>20</v>
      </c>
      <c r="AG625">
        <v>1</v>
      </c>
      <c r="AH625">
        <v>500</v>
      </c>
      <c r="AI625">
        <v>1</v>
      </c>
      <c r="AJ625">
        <v>0</v>
      </c>
      <c r="AK625">
        <v>1</v>
      </c>
      <c r="AM625">
        <v>5</v>
      </c>
      <c r="AN625">
        <v>5</v>
      </c>
      <c r="AO625">
        <v>27.418779622828499</v>
      </c>
      <c r="AP625">
        <v>1.9833232445324201E-4</v>
      </c>
      <c r="AQ625">
        <v>0.28982396355338202</v>
      </c>
      <c r="AR625">
        <v>0.33760683760687799</v>
      </c>
      <c r="AS625">
        <v>-1.3763001120701499E-4</v>
      </c>
      <c r="AT625">
        <v>1</v>
      </c>
      <c r="AU625">
        <v>0</v>
      </c>
      <c r="AV625">
        <v>0</v>
      </c>
    </row>
    <row r="626" spans="1:48" x14ac:dyDescent="0.2">
      <c r="A626" s="6">
        <v>45971.258680555555</v>
      </c>
      <c r="B626" t="s">
        <v>675</v>
      </c>
      <c r="C626" s="4">
        <v>624</v>
      </c>
      <c r="D626" t="s">
        <v>48</v>
      </c>
      <c r="E626">
        <v>25484.75</v>
      </c>
      <c r="F626">
        <v>25485.5</v>
      </c>
      <c r="G626">
        <v>25482.5</v>
      </c>
      <c r="H626">
        <v>25483.25</v>
      </c>
      <c r="I626">
        <f t="shared" si="9"/>
        <v>1.5</v>
      </c>
      <c r="J626">
        <v>9</v>
      </c>
      <c r="K626">
        <v>2</v>
      </c>
      <c r="L626">
        <v>7</v>
      </c>
      <c r="M626">
        <v>15</v>
      </c>
      <c r="N626">
        <v>7.0684560332217401E-4</v>
      </c>
      <c r="O626">
        <v>25466.45</v>
      </c>
      <c r="P626">
        <v>25495.200000000001</v>
      </c>
      <c r="Q626">
        <v>25466.45</v>
      </c>
      <c r="R626">
        <v>0</v>
      </c>
      <c r="S626">
        <v>0</v>
      </c>
      <c r="T626" t="s">
        <v>60</v>
      </c>
      <c r="U626">
        <v>3.5614295926272499</v>
      </c>
      <c r="V626">
        <v>25480.098836371501</v>
      </c>
      <c r="W626">
        <v>25476.0868611566</v>
      </c>
      <c r="X626">
        <v>25481.945655436601</v>
      </c>
      <c r="Y626">
        <v>25472.7717294596</v>
      </c>
      <c r="Z626">
        <v>25460.178270540298</v>
      </c>
      <c r="AA626">
        <v>25466.4749999999</v>
      </c>
      <c r="AB626">
        <v>1</v>
      </c>
      <c r="AC626">
        <v>0</v>
      </c>
      <c r="AD626">
        <v>2.7999999999999901</v>
      </c>
      <c r="AE626">
        <v>10</v>
      </c>
      <c r="AF626">
        <v>20</v>
      </c>
      <c r="AG626">
        <v>1</v>
      </c>
      <c r="AH626">
        <v>500</v>
      </c>
      <c r="AI626">
        <v>1</v>
      </c>
      <c r="AJ626">
        <v>0</v>
      </c>
      <c r="AK626">
        <v>1</v>
      </c>
      <c r="AM626">
        <v>5</v>
      </c>
      <c r="AN626">
        <v>5</v>
      </c>
      <c r="AO626">
        <v>28.367801207084501</v>
      </c>
      <c r="AP626">
        <v>1.94996685842033E-4</v>
      </c>
      <c r="AQ626">
        <v>0.25132656055056601</v>
      </c>
      <c r="AR626">
        <v>0.367945823927806</v>
      </c>
      <c r="AS626">
        <v>-1.17969740761494E-4</v>
      </c>
      <c r="AT626">
        <v>1</v>
      </c>
      <c r="AU626">
        <v>0</v>
      </c>
      <c r="AV626">
        <v>0</v>
      </c>
    </row>
    <row r="627" spans="1:48" x14ac:dyDescent="0.2">
      <c r="A627" s="6">
        <v>45971.259027777778</v>
      </c>
      <c r="B627" t="s">
        <v>676</v>
      </c>
      <c r="C627" s="4">
        <v>625</v>
      </c>
      <c r="D627" t="s">
        <v>48</v>
      </c>
      <c r="E627">
        <v>25483.75</v>
      </c>
      <c r="F627">
        <v>25484</v>
      </c>
      <c r="G627">
        <v>25481.75</v>
      </c>
      <c r="H627">
        <v>25482.75</v>
      </c>
      <c r="I627">
        <f t="shared" si="9"/>
        <v>1</v>
      </c>
      <c r="J627">
        <v>7.5</v>
      </c>
      <c r="K627">
        <v>2.5</v>
      </c>
      <c r="L627">
        <v>5</v>
      </c>
      <c r="M627">
        <v>15</v>
      </c>
      <c r="N627">
        <v>5.6933633052918804E-4</v>
      </c>
      <c r="O627">
        <v>25470.15</v>
      </c>
      <c r="P627">
        <v>25495.200000000001</v>
      </c>
      <c r="Q627">
        <v>25470.15</v>
      </c>
      <c r="R627">
        <v>0</v>
      </c>
      <c r="S627">
        <v>0</v>
      </c>
      <c r="T627" t="s">
        <v>60</v>
      </c>
      <c r="U627">
        <v>3.5157708284285598</v>
      </c>
      <c r="V627">
        <v>25480.523014882499</v>
      </c>
      <c r="W627">
        <v>25476.682897055602</v>
      </c>
      <c r="X627">
        <v>25482.246524349299</v>
      </c>
      <c r="Y627">
        <v>25472.7717294596</v>
      </c>
      <c r="Z627">
        <v>25460.178270540298</v>
      </c>
      <c r="AA627">
        <v>25466.4749999999</v>
      </c>
      <c r="AB627">
        <v>1</v>
      </c>
      <c r="AC627">
        <v>0</v>
      </c>
      <c r="AD627">
        <v>2.7999999999999901</v>
      </c>
      <c r="AE627">
        <v>10</v>
      </c>
      <c r="AF627">
        <v>20</v>
      </c>
      <c r="AG627">
        <v>1</v>
      </c>
      <c r="AH627">
        <v>500</v>
      </c>
      <c r="AI627">
        <v>1</v>
      </c>
      <c r="AJ627">
        <v>0</v>
      </c>
      <c r="AK627">
        <v>1</v>
      </c>
      <c r="AM627">
        <v>5</v>
      </c>
      <c r="AN627">
        <v>5</v>
      </c>
      <c r="AO627">
        <v>28.768379563356099</v>
      </c>
      <c r="AP627">
        <v>1.92092409333658E-4</v>
      </c>
      <c r="AQ627">
        <v>0.24020191822102899</v>
      </c>
      <c r="AR627">
        <v>0.42437923250568099</v>
      </c>
      <c r="AS627" s="1">
        <v>-3.9324406693014001E-5</v>
      </c>
      <c r="AT627">
        <v>1</v>
      </c>
      <c r="AU627">
        <v>0</v>
      </c>
      <c r="AV627">
        <v>0</v>
      </c>
    </row>
    <row r="628" spans="1:48" x14ac:dyDescent="0.2">
      <c r="A628" s="6">
        <v>45971.259375000001</v>
      </c>
      <c r="B628" t="s">
        <v>677</v>
      </c>
      <c r="C628" s="4">
        <v>626</v>
      </c>
      <c r="D628" t="s">
        <v>48</v>
      </c>
      <c r="E628">
        <v>25483.25</v>
      </c>
      <c r="F628">
        <v>25483.75</v>
      </c>
      <c r="G628">
        <v>25478</v>
      </c>
      <c r="H628">
        <v>25479.5</v>
      </c>
      <c r="I628">
        <f t="shared" si="9"/>
        <v>3.75</v>
      </c>
      <c r="J628">
        <v>8</v>
      </c>
      <c r="K628">
        <v>3</v>
      </c>
      <c r="L628">
        <v>5</v>
      </c>
      <c r="M628">
        <v>12</v>
      </c>
      <c r="N628">
        <v>3.7298782881821699E-4</v>
      </c>
      <c r="O628">
        <v>25470.15</v>
      </c>
      <c r="P628">
        <v>25495.200000000001</v>
      </c>
      <c r="Q628">
        <v>25470.15</v>
      </c>
      <c r="R628">
        <v>0</v>
      </c>
      <c r="S628">
        <v>0</v>
      </c>
      <c r="T628" t="s">
        <v>60</v>
      </c>
      <c r="U628">
        <v>3.5677451341476099</v>
      </c>
      <c r="V628">
        <v>25479.779160936901</v>
      </c>
      <c r="W628">
        <v>25476.628063322401</v>
      </c>
      <c r="X628">
        <v>25481.777219479402</v>
      </c>
      <c r="Y628">
        <v>25472.7717294596</v>
      </c>
      <c r="Z628">
        <v>25460.178270540298</v>
      </c>
      <c r="AA628">
        <v>25466.4749999999</v>
      </c>
      <c r="AB628">
        <v>1</v>
      </c>
      <c r="AC628">
        <v>0</v>
      </c>
      <c r="AD628">
        <v>2.7999999999999901</v>
      </c>
      <c r="AE628">
        <v>10</v>
      </c>
      <c r="AF628">
        <v>20</v>
      </c>
      <c r="AG628">
        <v>1</v>
      </c>
      <c r="AH628">
        <v>500</v>
      </c>
      <c r="AI628">
        <v>1</v>
      </c>
      <c r="AJ628">
        <v>0</v>
      </c>
      <c r="AK628">
        <v>1</v>
      </c>
      <c r="AM628">
        <v>3</v>
      </c>
      <c r="AN628">
        <v>3</v>
      </c>
      <c r="AO628">
        <v>26.413626057722901</v>
      </c>
      <c r="AP628">
        <v>1.9222853540890801E-4</v>
      </c>
      <c r="AQ628">
        <v>0.26024902132038802</v>
      </c>
      <c r="AR628">
        <v>0.51467268623027995</v>
      </c>
      <c r="AS628" s="1">
        <v>9.8308117301245494E-6</v>
      </c>
      <c r="AT628">
        <v>1</v>
      </c>
      <c r="AU628">
        <v>0</v>
      </c>
      <c r="AV628">
        <v>0</v>
      </c>
    </row>
    <row r="629" spans="1:48" x14ac:dyDescent="0.2">
      <c r="A629" s="6">
        <v>45971.259722222225</v>
      </c>
      <c r="B629" t="s">
        <v>678</v>
      </c>
      <c r="C629" s="4">
        <v>627</v>
      </c>
      <c r="D629" t="s">
        <v>48</v>
      </c>
      <c r="E629">
        <v>25479.5</v>
      </c>
      <c r="F629">
        <v>25479.75</v>
      </c>
      <c r="G629">
        <v>25472.25</v>
      </c>
      <c r="H629">
        <v>25477</v>
      </c>
      <c r="I629">
        <f t="shared" si="9"/>
        <v>2.5</v>
      </c>
      <c r="J629">
        <v>8</v>
      </c>
      <c r="K629">
        <v>1</v>
      </c>
      <c r="L629">
        <v>7</v>
      </c>
      <c r="M629">
        <v>9</v>
      </c>
      <c r="N629">
        <v>2.0611069125599899E-4</v>
      </c>
      <c r="O629">
        <v>25470.15</v>
      </c>
      <c r="P629">
        <v>25495.200000000001</v>
      </c>
      <c r="Q629">
        <v>25470.15</v>
      </c>
      <c r="R629">
        <v>0</v>
      </c>
      <c r="S629">
        <v>0</v>
      </c>
      <c r="T629" t="s">
        <v>60</v>
      </c>
      <c r="U629">
        <v>3.6988202963426899</v>
      </c>
      <c r="V629">
        <v>25478.947412667399</v>
      </c>
      <c r="W629">
        <v>25476.4718758858</v>
      </c>
      <c r="X629">
        <v>25480.9117755835</v>
      </c>
      <c r="Y629">
        <v>25472.7717294596</v>
      </c>
      <c r="Z629">
        <v>25460.178270540298</v>
      </c>
      <c r="AA629">
        <v>25466.4749999999</v>
      </c>
      <c r="AB629">
        <v>1</v>
      </c>
      <c r="AC629">
        <v>0</v>
      </c>
      <c r="AD629">
        <v>2.7999999999999901</v>
      </c>
      <c r="AE629">
        <v>10</v>
      </c>
      <c r="AF629">
        <v>20</v>
      </c>
      <c r="AG629">
        <v>1</v>
      </c>
      <c r="AH629">
        <v>500</v>
      </c>
      <c r="AI629">
        <v>1</v>
      </c>
      <c r="AJ629">
        <v>0</v>
      </c>
      <c r="AK629">
        <v>1</v>
      </c>
      <c r="AM629">
        <v>2</v>
      </c>
      <c r="AN629">
        <v>2</v>
      </c>
      <c r="AO629">
        <v>24.5267284260315</v>
      </c>
      <c r="AP629">
        <v>1.9074940152618699E-4</v>
      </c>
      <c r="AQ629">
        <v>0.24160365071177201</v>
      </c>
      <c r="AR629">
        <v>0.435665914221256</v>
      </c>
      <c r="AS629" s="1">
        <v>1.9663169899619501E-5</v>
      </c>
      <c r="AT629">
        <v>1</v>
      </c>
      <c r="AU629">
        <v>0</v>
      </c>
      <c r="AV629">
        <v>0</v>
      </c>
    </row>
    <row r="630" spans="1:48" x14ac:dyDescent="0.2">
      <c r="A630" s="6">
        <v>45971.260069444441</v>
      </c>
      <c r="B630" t="s">
        <v>679</v>
      </c>
      <c r="C630" s="4">
        <v>628</v>
      </c>
      <c r="D630" t="s">
        <v>48</v>
      </c>
      <c r="E630">
        <v>25477.25</v>
      </c>
      <c r="F630">
        <v>25477.75</v>
      </c>
      <c r="G630">
        <v>25472.25</v>
      </c>
      <c r="H630">
        <v>25473.25</v>
      </c>
      <c r="I630">
        <f t="shared" si="9"/>
        <v>4</v>
      </c>
      <c r="J630">
        <v>6.6489276262728696</v>
      </c>
      <c r="K630">
        <v>3</v>
      </c>
      <c r="L630">
        <v>3.64892762627287</v>
      </c>
      <c r="M630">
        <v>0</v>
      </c>
      <c r="N630">
        <v>1.37417917333307E-4</v>
      </c>
      <c r="O630">
        <v>25470.15</v>
      </c>
      <c r="P630">
        <v>25495.200000000001</v>
      </c>
      <c r="Q630">
        <v>25470.15</v>
      </c>
      <c r="R630">
        <v>0</v>
      </c>
      <c r="S630">
        <v>0</v>
      </c>
      <c r="T630" t="s">
        <v>60</v>
      </c>
      <c r="U630">
        <v>3.76969295313127</v>
      </c>
      <c r="V630">
        <v>25477.180114496401</v>
      </c>
      <c r="W630">
        <v>25475.748930790101</v>
      </c>
      <c r="X630">
        <v>25479.309420466801</v>
      </c>
      <c r="Y630">
        <v>25472.7717294596</v>
      </c>
      <c r="Z630">
        <v>25460.178270540298</v>
      </c>
      <c r="AA630">
        <v>25466.4749999999</v>
      </c>
      <c r="AB630">
        <v>1</v>
      </c>
      <c r="AC630">
        <v>0</v>
      </c>
      <c r="AD630">
        <v>2.7999999999999901</v>
      </c>
      <c r="AE630">
        <v>10</v>
      </c>
      <c r="AF630">
        <v>20</v>
      </c>
      <c r="AG630">
        <v>1</v>
      </c>
      <c r="AH630">
        <v>500</v>
      </c>
      <c r="AI630">
        <v>1</v>
      </c>
      <c r="AJ630">
        <v>0</v>
      </c>
      <c r="AK630">
        <v>1</v>
      </c>
      <c r="AM630">
        <v>0</v>
      </c>
      <c r="AN630">
        <v>0</v>
      </c>
      <c r="AO630">
        <v>23.340911124522101</v>
      </c>
      <c r="AP630">
        <v>1.87347873193279E-4</v>
      </c>
      <c r="AQ630">
        <v>0.20797749887859801</v>
      </c>
      <c r="AR630">
        <v>0.40705882352947997</v>
      </c>
      <c r="AS630" s="1">
        <v>-2.94944648720923E-5</v>
      </c>
      <c r="AT630">
        <v>0</v>
      </c>
      <c r="AU630">
        <v>0</v>
      </c>
      <c r="AV630">
        <v>0</v>
      </c>
    </row>
    <row r="631" spans="1:48" x14ac:dyDescent="0.2">
      <c r="A631" s="6">
        <v>45971.260416666664</v>
      </c>
      <c r="B631" t="s">
        <v>680</v>
      </c>
      <c r="C631" s="4">
        <v>629</v>
      </c>
      <c r="D631" t="s">
        <v>48</v>
      </c>
      <c r="E631">
        <v>25472.5</v>
      </c>
      <c r="F631">
        <v>25473.25</v>
      </c>
      <c r="G631">
        <v>25469</v>
      </c>
      <c r="H631">
        <v>25469.25</v>
      </c>
      <c r="I631">
        <f t="shared" si="9"/>
        <v>3.25</v>
      </c>
      <c r="J631">
        <v>3.3875646137786202</v>
      </c>
      <c r="K631">
        <v>4</v>
      </c>
      <c r="L631">
        <v>-0.61243538622137395</v>
      </c>
      <c r="M631">
        <v>0</v>
      </c>
      <c r="N631">
        <v>-1.2758857591520199E-4</v>
      </c>
      <c r="O631">
        <v>25493.049999999901</v>
      </c>
      <c r="P631">
        <v>25493.049999999901</v>
      </c>
      <c r="Q631">
        <v>25470.15</v>
      </c>
      <c r="R631">
        <v>0</v>
      </c>
      <c r="S631">
        <v>0</v>
      </c>
      <c r="T631" t="s">
        <v>90</v>
      </c>
      <c r="U631">
        <v>3.756814299138</v>
      </c>
      <c r="V631">
        <v>25475.254804422701</v>
      </c>
      <c r="W631">
        <v>25474.849939649099</v>
      </c>
      <c r="X631">
        <v>25477.417536373399</v>
      </c>
      <c r="Y631">
        <v>25472.7717294596</v>
      </c>
      <c r="Z631">
        <v>25460.178270540298</v>
      </c>
      <c r="AA631">
        <v>25466.4749999999</v>
      </c>
      <c r="AB631">
        <v>1</v>
      </c>
      <c r="AC631">
        <v>1</v>
      </c>
      <c r="AD631">
        <v>2.7999999999999901</v>
      </c>
      <c r="AE631">
        <v>10</v>
      </c>
      <c r="AF631">
        <v>20</v>
      </c>
      <c r="AG631">
        <v>1</v>
      </c>
      <c r="AH631">
        <v>500</v>
      </c>
      <c r="AI631">
        <v>1</v>
      </c>
      <c r="AJ631">
        <v>0</v>
      </c>
      <c r="AK631">
        <v>1</v>
      </c>
      <c r="AM631">
        <v>0</v>
      </c>
      <c r="AN631">
        <v>0</v>
      </c>
      <c r="AO631">
        <v>23.770766311481601</v>
      </c>
      <c r="AP631">
        <v>2.04492117270689E-4</v>
      </c>
      <c r="AQ631">
        <v>-8.8358300263066403E-2</v>
      </c>
      <c r="AR631">
        <v>-0.29882352941169599</v>
      </c>
      <c r="AS631">
        <v>-6.1938376231393901E-4</v>
      </c>
      <c r="AT631">
        <v>0</v>
      </c>
      <c r="AU631">
        <v>0</v>
      </c>
      <c r="AV631">
        <v>0</v>
      </c>
    </row>
    <row r="632" spans="1:48" x14ac:dyDescent="0.2">
      <c r="A632" s="6">
        <v>45971.260763888888</v>
      </c>
      <c r="B632" t="s">
        <v>681</v>
      </c>
      <c r="C632" s="4">
        <v>630</v>
      </c>
      <c r="D632" t="s">
        <v>48</v>
      </c>
      <c r="E632">
        <v>25469.25</v>
      </c>
      <c r="F632">
        <v>25469.5</v>
      </c>
      <c r="G632">
        <v>25462.25</v>
      </c>
      <c r="H632">
        <v>25462.75</v>
      </c>
      <c r="I632">
        <f t="shared" si="9"/>
        <v>6.5</v>
      </c>
      <c r="J632">
        <v>4</v>
      </c>
      <c r="K632">
        <v>4.5</v>
      </c>
      <c r="L632">
        <v>-0.5</v>
      </c>
      <c r="M632">
        <v>0</v>
      </c>
      <c r="N632">
        <v>-6.3778013265826698E-4</v>
      </c>
      <c r="O632">
        <v>25493.049999999901</v>
      </c>
      <c r="P632">
        <v>25493.049999999901</v>
      </c>
      <c r="Q632">
        <v>25422.15</v>
      </c>
      <c r="R632">
        <v>0</v>
      </c>
      <c r="S632">
        <v>0</v>
      </c>
      <c r="T632" t="s">
        <v>90</v>
      </c>
      <c r="U632">
        <v>3.8735316002778499</v>
      </c>
      <c r="V632">
        <v>25471.968806924298</v>
      </c>
      <c r="W632">
        <v>25473.113664217599</v>
      </c>
      <c r="X632">
        <v>25474.474029098699</v>
      </c>
      <c r="Y632">
        <v>25472.7717294596</v>
      </c>
      <c r="Z632">
        <v>25460.178270540298</v>
      </c>
      <c r="AA632">
        <v>25466.4749999999</v>
      </c>
      <c r="AB632">
        <v>1</v>
      </c>
      <c r="AC632">
        <v>2</v>
      </c>
      <c r="AD632">
        <v>2.7999999999999901</v>
      </c>
      <c r="AE632">
        <v>10</v>
      </c>
      <c r="AF632">
        <v>20</v>
      </c>
      <c r="AG632">
        <v>1</v>
      </c>
      <c r="AH632">
        <v>500</v>
      </c>
      <c r="AI632">
        <v>1</v>
      </c>
      <c r="AJ632">
        <v>0</v>
      </c>
      <c r="AK632">
        <v>1</v>
      </c>
      <c r="AM632">
        <v>3</v>
      </c>
      <c r="AN632">
        <v>3</v>
      </c>
      <c r="AO632">
        <v>25.803678237243801</v>
      </c>
      <c r="AP632">
        <v>2.0653360031999099E-4</v>
      </c>
      <c r="AQ632">
        <v>-0.29872350701936701</v>
      </c>
      <c r="AR632">
        <v>0.57359635811836895</v>
      </c>
      <c r="AS632">
        <v>-6.7834601545449101E-4</v>
      </c>
      <c r="AT632">
        <v>0</v>
      </c>
      <c r="AU632">
        <v>0</v>
      </c>
      <c r="AV632">
        <v>0</v>
      </c>
    </row>
    <row r="633" spans="1:48" x14ac:dyDescent="0.2">
      <c r="A633" s="6">
        <v>45971.261111111111</v>
      </c>
      <c r="B633" t="s">
        <v>682</v>
      </c>
      <c r="C633" s="4">
        <v>631</v>
      </c>
      <c r="D633" t="s">
        <v>48</v>
      </c>
      <c r="E633">
        <v>25462.5</v>
      </c>
      <c r="F633">
        <v>25470.25</v>
      </c>
      <c r="G633">
        <v>25461</v>
      </c>
      <c r="H633">
        <v>25468.75</v>
      </c>
      <c r="I633">
        <f t="shared" si="9"/>
        <v>-6.25</v>
      </c>
      <c r="J633">
        <v>4.5</v>
      </c>
      <c r="K633">
        <v>2.5</v>
      </c>
      <c r="L633">
        <v>2</v>
      </c>
      <c r="M633">
        <v>0</v>
      </c>
      <c r="N633">
        <v>-3.3363098450578399E-4</v>
      </c>
      <c r="O633">
        <v>25493.049999999901</v>
      </c>
      <c r="P633">
        <v>25493.049999999901</v>
      </c>
      <c r="Q633">
        <v>25422.15</v>
      </c>
      <c r="R633">
        <v>0</v>
      </c>
      <c r="S633">
        <v>0</v>
      </c>
      <c r="T633" t="s">
        <v>90</v>
      </c>
      <c r="U633">
        <v>4.0510805469352498</v>
      </c>
      <c r="V633">
        <v>25472.2224122769</v>
      </c>
      <c r="W633">
        <v>25473.1890068545</v>
      </c>
      <c r="X633">
        <v>25474.469223279</v>
      </c>
      <c r="Y633">
        <v>25472.7717294596</v>
      </c>
      <c r="Z633">
        <v>25460.178270540298</v>
      </c>
      <c r="AA633">
        <v>25466.4749999999</v>
      </c>
      <c r="AB633">
        <v>1</v>
      </c>
      <c r="AC633">
        <v>3</v>
      </c>
      <c r="AD633">
        <v>2.7999999999999901</v>
      </c>
      <c r="AE633">
        <v>10</v>
      </c>
      <c r="AF633">
        <v>20</v>
      </c>
      <c r="AG633">
        <v>1</v>
      </c>
      <c r="AH633">
        <v>500</v>
      </c>
      <c r="AI633">
        <v>1</v>
      </c>
      <c r="AJ633">
        <v>0</v>
      </c>
      <c r="AK633">
        <v>1</v>
      </c>
      <c r="AM633">
        <v>3</v>
      </c>
      <c r="AN633">
        <v>3</v>
      </c>
      <c r="AO633">
        <v>26.907010517502599</v>
      </c>
      <c r="AP633">
        <v>2.1176365337008301E-4</v>
      </c>
      <c r="AQ633">
        <v>-0.40257355677400197</v>
      </c>
      <c r="AR633">
        <v>0.60773899848255797</v>
      </c>
      <c r="AS633">
        <v>-4.91603413694104E-4</v>
      </c>
      <c r="AT633">
        <v>0</v>
      </c>
      <c r="AU633">
        <v>0</v>
      </c>
      <c r="AV633">
        <v>0</v>
      </c>
    </row>
    <row r="634" spans="1:48" x14ac:dyDescent="0.2">
      <c r="A634" s="6">
        <v>45971.261458333334</v>
      </c>
      <c r="B634" t="s">
        <v>683</v>
      </c>
      <c r="C634" s="4">
        <v>632</v>
      </c>
      <c r="D634" t="s">
        <v>48</v>
      </c>
      <c r="E634">
        <v>25468.25</v>
      </c>
      <c r="F634">
        <v>25470</v>
      </c>
      <c r="G634">
        <v>25464.75</v>
      </c>
      <c r="H634">
        <v>25467.5</v>
      </c>
      <c r="I634">
        <f t="shared" si="9"/>
        <v>0.75</v>
      </c>
      <c r="J634">
        <v>4</v>
      </c>
      <c r="K634">
        <v>2.5</v>
      </c>
      <c r="L634">
        <v>1.5</v>
      </c>
      <c r="M634">
        <v>0</v>
      </c>
      <c r="N634">
        <v>-3.7288534756839501E-4</v>
      </c>
      <c r="O634">
        <v>25493.049999999901</v>
      </c>
      <c r="P634">
        <v>25493.049999999901</v>
      </c>
      <c r="Q634">
        <v>25438.0999999999</v>
      </c>
      <c r="R634">
        <v>0</v>
      </c>
      <c r="S634">
        <v>0</v>
      </c>
      <c r="T634" t="s">
        <v>90</v>
      </c>
      <c r="U634">
        <v>4.0691000842596301</v>
      </c>
      <c r="V634">
        <v>25471.252221614999</v>
      </c>
      <c r="W634">
        <v>25472.582570827501</v>
      </c>
      <c r="X634">
        <v>25473.355378623201</v>
      </c>
      <c r="Y634">
        <v>25472.7717294596</v>
      </c>
      <c r="Z634">
        <v>25460.178270540298</v>
      </c>
      <c r="AA634">
        <v>25466.4749999999</v>
      </c>
      <c r="AB634">
        <v>1</v>
      </c>
      <c r="AC634">
        <v>4</v>
      </c>
      <c r="AD634">
        <v>2.7999999999999901</v>
      </c>
      <c r="AE634">
        <v>10</v>
      </c>
      <c r="AF634">
        <v>20</v>
      </c>
      <c r="AG634">
        <v>1</v>
      </c>
      <c r="AH634">
        <v>500</v>
      </c>
      <c r="AI634">
        <v>1</v>
      </c>
      <c r="AJ634">
        <v>0</v>
      </c>
      <c r="AK634">
        <v>1</v>
      </c>
      <c r="AM634">
        <v>3</v>
      </c>
      <c r="AN634">
        <v>3</v>
      </c>
      <c r="AO634">
        <v>27.759562425352001</v>
      </c>
      <c r="AP634">
        <v>2.1321130578410601E-4</v>
      </c>
      <c r="AQ634">
        <v>-0.43872426292997002</v>
      </c>
      <c r="AR634">
        <v>0.60666666666669</v>
      </c>
      <c r="AS634">
        <v>-5.5051463287555404E-4</v>
      </c>
      <c r="AT634">
        <v>0</v>
      </c>
      <c r="AU634">
        <v>0</v>
      </c>
      <c r="AV634">
        <v>0</v>
      </c>
    </row>
    <row r="635" spans="1:48" x14ac:dyDescent="0.2">
      <c r="A635" s="6">
        <v>45971.261805555558</v>
      </c>
      <c r="B635" t="s">
        <v>684</v>
      </c>
      <c r="C635" s="4">
        <v>633</v>
      </c>
      <c r="D635" t="s">
        <v>48</v>
      </c>
      <c r="E635">
        <v>25467.5</v>
      </c>
      <c r="F635">
        <v>25467.5</v>
      </c>
      <c r="G635">
        <v>25462.5</v>
      </c>
      <c r="H635">
        <v>25464.25</v>
      </c>
      <c r="I635">
        <f t="shared" si="9"/>
        <v>3.25</v>
      </c>
      <c r="J635">
        <v>4</v>
      </c>
      <c r="K635">
        <v>4.5</v>
      </c>
      <c r="L635">
        <v>-0.5</v>
      </c>
      <c r="M635">
        <v>0</v>
      </c>
      <c r="N635">
        <v>-4.9064342979383098E-4</v>
      </c>
      <c r="O635">
        <v>25492.25</v>
      </c>
      <c r="P635">
        <v>25492.25</v>
      </c>
      <c r="Q635">
        <v>25438.0999999999</v>
      </c>
      <c r="R635">
        <v>0</v>
      </c>
      <c r="S635">
        <v>0</v>
      </c>
      <c r="T635" t="s">
        <v>90</v>
      </c>
      <c r="U635">
        <v>4.1029078592287496</v>
      </c>
      <c r="V635">
        <v>25469.450164792401</v>
      </c>
      <c r="W635">
        <v>25471.4851377782</v>
      </c>
      <c r="X635">
        <v>25471.484302898501</v>
      </c>
      <c r="Y635">
        <v>25472.7717294596</v>
      </c>
      <c r="Z635">
        <v>25460.178270540298</v>
      </c>
      <c r="AA635">
        <v>25466.4749999999</v>
      </c>
      <c r="AB635">
        <v>1</v>
      </c>
      <c r="AC635">
        <v>5</v>
      </c>
      <c r="AD635">
        <v>2.7999999999999901</v>
      </c>
      <c r="AE635">
        <v>10</v>
      </c>
      <c r="AF635">
        <v>20</v>
      </c>
      <c r="AG635">
        <v>1</v>
      </c>
      <c r="AH635">
        <v>500</v>
      </c>
      <c r="AI635">
        <v>1</v>
      </c>
      <c r="AJ635">
        <v>0</v>
      </c>
      <c r="AK635">
        <v>1</v>
      </c>
      <c r="AM635">
        <v>3</v>
      </c>
      <c r="AN635">
        <v>3</v>
      </c>
      <c r="AO635">
        <v>29.2105334442616</v>
      </c>
      <c r="AP635">
        <v>2.1137093721351399E-4</v>
      </c>
      <c r="AQ635">
        <v>-0.504281604524913</v>
      </c>
      <c r="AR635">
        <v>0.5</v>
      </c>
      <c r="AS635">
        <v>-6.2917195072797105E-4</v>
      </c>
      <c r="AT635">
        <v>0</v>
      </c>
      <c r="AU635">
        <v>0</v>
      </c>
      <c r="AV635">
        <v>0</v>
      </c>
    </row>
    <row r="636" spans="1:48" x14ac:dyDescent="0.2">
      <c r="A636" s="6">
        <v>45971.262152777781</v>
      </c>
      <c r="B636" t="s">
        <v>685</v>
      </c>
      <c r="C636" s="4">
        <v>634</v>
      </c>
      <c r="D636" t="s">
        <v>48</v>
      </c>
      <c r="E636">
        <v>25464</v>
      </c>
      <c r="F636">
        <v>25464</v>
      </c>
      <c r="G636">
        <v>25461.25</v>
      </c>
      <c r="H636">
        <v>25462.25</v>
      </c>
      <c r="I636">
        <f t="shared" si="9"/>
        <v>1.75</v>
      </c>
      <c r="J636">
        <v>3</v>
      </c>
      <c r="K636">
        <v>4.5</v>
      </c>
      <c r="L636">
        <v>-1.5</v>
      </c>
      <c r="M636">
        <v>0</v>
      </c>
      <c r="N636">
        <v>-6.4759848893685898E-4</v>
      </c>
      <c r="O636">
        <v>25477.65</v>
      </c>
      <c r="P636">
        <v>25477.65</v>
      </c>
      <c r="Q636">
        <v>25446.8499999999</v>
      </c>
      <c r="R636">
        <v>0</v>
      </c>
      <c r="S636">
        <v>0</v>
      </c>
      <c r="T636" t="s">
        <v>90</v>
      </c>
      <c r="U636">
        <v>4.0714220416989102</v>
      </c>
      <c r="V636">
        <v>25467.971622433499</v>
      </c>
      <c r="W636">
        <v>25470.502426243798</v>
      </c>
      <c r="X636">
        <v>25469.737442318801</v>
      </c>
      <c r="Y636">
        <v>25472.7717294596</v>
      </c>
      <c r="Z636">
        <v>25460.178270540298</v>
      </c>
      <c r="AA636">
        <v>25466.4749999999</v>
      </c>
      <c r="AB636">
        <v>1</v>
      </c>
      <c r="AC636">
        <v>4</v>
      </c>
      <c r="AD636">
        <v>2.7999999999999901</v>
      </c>
      <c r="AE636">
        <v>10</v>
      </c>
      <c r="AF636">
        <v>20</v>
      </c>
      <c r="AG636">
        <v>1</v>
      </c>
      <c r="AH636">
        <v>500</v>
      </c>
      <c r="AI636">
        <v>1</v>
      </c>
      <c r="AJ636">
        <v>0</v>
      </c>
      <c r="AK636">
        <v>1</v>
      </c>
      <c r="AM636">
        <v>3</v>
      </c>
      <c r="AN636">
        <v>3</v>
      </c>
      <c r="AO636">
        <v>30.587744641269701</v>
      </c>
      <c r="AP636">
        <v>2.1348333974803999E-4</v>
      </c>
      <c r="AQ636">
        <v>-0.49192609907087498</v>
      </c>
      <c r="AR636">
        <v>0.56138392857142405</v>
      </c>
      <c r="AS636">
        <v>-3.1465093411996002E-4</v>
      </c>
      <c r="AT636">
        <v>0</v>
      </c>
      <c r="AU636">
        <v>0</v>
      </c>
      <c r="AV636">
        <v>0</v>
      </c>
    </row>
    <row r="637" spans="1:48" x14ac:dyDescent="0.2">
      <c r="A637" s="6">
        <v>45971.262499999997</v>
      </c>
      <c r="B637" t="s">
        <v>686</v>
      </c>
      <c r="C637" s="4">
        <v>635</v>
      </c>
      <c r="D637" t="s">
        <v>48</v>
      </c>
      <c r="E637">
        <v>25462.75</v>
      </c>
      <c r="F637">
        <v>25464.5</v>
      </c>
      <c r="G637">
        <v>25461</v>
      </c>
      <c r="H637">
        <v>25462.75</v>
      </c>
      <c r="I637">
        <f t="shared" si="9"/>
        <v>0</v>
      </c>
      <c r="J637">
        <v>4</v>
      </c>
      <c r="K637">
        <v>2.5</v>
      </c>
      <c r="L637">
        <v>1.5</v>
      </c>
      <c r="M637">
        <v>0</v>
      </c>
      <c r="N637">
        <v>-7.16219928574231E-4</v>
      </c>
      <c r="O637">
        <v>25477.65</v>
      </c>
      <c r="P637">
        <v>25477.65</v>
      </c>
      <c r="Q637">
        <v>25446.8499999999</v>
      </c>
      <c r="R637">
        <v>0</v>
      </c>
      <c r="S637">
        <v>0</v>
      </c>
      <c r="T637" t="s">
        <v>90</v>
      </c>
      <c r="U637">
        <v>4.04070797364228</v>
      </c>
      <c r="V637">
        <v>25467.067691081898</v>
      </c>
      <c r="W637">
        <v>25469.787909458599</v>
      </c>
      <c r="X637">
        <v>25468.669953854998</v>
      </c>
      <c r="Y637">
        <v>25472.7717294596</v>
      </c>
      <c r="Z637">
        <v>25460.178270540298</v>
      </c>
      <c r="AA637">
        <v>25466.4749999999</v>
      </c>
      <c r="AB637">
        <v>1</v>
      </c>
      <c r="AC637">
        <v>4</v>
      </c>
      <c r="AD637">
        <v>2.7999999999999901</v>
      </c>
      <c r="AE637">
        <v>10</v>
      </c>
      <c r="AF637">
        <v>20</v>
      </c>
      <c r="AG637">
        <v>1</v>
      </c>
      <c r="AH637">
        <v>500</v>
      </c>
      <c r="AI637">
        <v>1</v>
      </c>
      <c r="AJ637">
        <v>0</v>
      </c>
      <c r="AK637">
        <v>1</v>
      </c>
      <c r="AM637">
        <v>3</v>
      </c>
      <c r="AN637">
        <v>3</v>
      </c>
      <c r="AO637">
        <v>31.318775541663001</v>
      </c>
      <c r="AP637">
        <v>2.12903578414081E-4</v>
      </c>
      <c r="AQ637">
        <v>-0.43925465675679698</v>
      </c>
      <c r="AR637">
        <v>0.61718749999999201</v>
      </c>
      <c r="AS637">
        <v>-3.1461999803362501E-4</v>
      </c>
      <c r="AT637">
        <v>0</v>
      </c>
      <c r="AU637">
        <v>0</v>
      </c>
      <c r="AV637">
        <v>0</v>
      </c>
    </row>
    <row r="638" spans="1:48" x14ac:dyDescent="0.2">
      <c r="A638" s="6">
        <v>45971.26284722222</v>
      </c>
      <c r="B638" t="s">
        <v>687</v>
      </c>
      <c r="C638" s="4">
        <v>636</v>
      </c>
      <c r="D638" t="s">
        <v>48</v>
      </c>
      <c r="E638">
        <v>25463</v>
      </c>
      <c r="F638">
        <v>25467</v>
      </c>
      <c r="G638">
        <v>25462</v>
      </c>
      <c r="H638">
        <v>25465.25</v>
      </c>
      <c r="I638">
        <f t="shared" si="9"/>
        <v>-2.25</v>
      </c>
      <c r="J638">
        <v>4</v>
      </c>
      <c r="K638">
        <v>2.5</v>
      </c>
      <c r="L638">
        <v>1.5</v>
      </c>
      <c r="M638">
        <v>0</v>
      </c>
      <c r="N638">
        <v>-7.2595281306715004E-4</v>
      </c>
      <c r="O638">
        <v>25477.65</v>
      </c>
      <c r="P638">
        <v>25477.65</v>
      </c>
      <c r="Q638">
        <v>25446.8499999999</v>
      </c>
      <c r="R638">
        <v>0</v>
      </c>
      <c r="S638">
        <v>0</v>
      </c>
      <c r="T638" t="s">
        <v>90</v>
      </c>
      <c r="U638">
        <v>4.0674065967430897</v>
      </c>
      <c r="V638">
        <v>25467.026457992601</v>
      </c>
      <c r="W638">
        <v>25469.525795632599</v>
      </c>
      <c r="X638">
        <v>25468.575963084</v>
      </c>
      <c r="Y638">
        <v>25472.7717294596</v>
      </c>
      <c r="Z638">
        <v>25460.178270540298</v>
      </c>
      <c r="AA638">
        <v>25466.4749999999</v>
      </c>
      <c r="AB638">
        <v>1</v>
      </c>
      <c r="AC638">
        <v>4</v>
      </c>
      <c r="AD638">
        <v>2.7999999999999901</v>
      </c>
      <c r="AE638">
        <v>10</v>
      </c>
      <c r="AF638">
        <v>20</v>
      </c>
      <c r="AG638">
        <v>1</v>
      </c>
      <c r="AH638">
        <v>500</v>
      </c>
      <c r="AI638">
        <v>1</v>
      </c>
      <c r="AJ638">
        <v>0</v>
      </c>
      <c r="AK638">
        <v>1</v>
      </c>
      <c r="AM638">
        <v>3</v>
      </c>
      <c r="AN638">
        <v>3</v>
      </c>
      <c r="AO638">
        <v>30.356051732574102</v>
      </c>
      <c r="AP638">
        <v>2.11039655971317E-4</v>
      </c>
      <c r="AQ638">
        <v>-0.370930835662726</v>
      </c>
      <c r="AR638">
        <v>0.58869908015768002</v>
      </c>
      <c r="AS638">
        <v>-2.9494464872092301E-4</v>
      </c>
      <c r="AT638">
        <v>0</v>
      </c>
      <c r="AU638">
        <v>0</v>
      </c>
      <c r="AV638">
        <v>0</v>
      </c>
    </row>
    <row r="639" spans="1:48" x14ac:dyDescent="0.2">
      <c r="A639" s="6">
        <v>45971.263194444444</v>
      </c>
      <c r="B639" t="s">
        <v>688</v>
      </c>
      <c r="C639" s="4">
        <v>637</v>
      </c>
      <c r="D639" t="s">
        <v>48</v>
      </c>
      <c r="E639">
        <v>25465</v>
      </c>
      <c r="F639">
        <v>25465.5</v>
      </c>
      <c r="G639">
        <v>25456.25</v>
      </c>
      <c r="H639">
        <v>25457.75</v>
      </c>
      <c r="I639">
        <f t="shared" si="9"/>
        <v>7.25</v>
      </c>
      <c r="J639">
        <v>2.5</v>
      </c>
      <c r="K639">
        <v>6.5</v>
      </c>
      <c r="L639">
        <v>-4</v>
      </c>
      <c r="M639">
        <v>0</v>
      </c>
      <c r="N639">
        <v>-1.0496576350330501E-3</v>
      </c>
      <c r="O639">
        <v>25477.65</v>
      </c>
      <c r="P639">
        <v>25477.65</v>
      </c>
      <c r="Q639">
        <v>25446.8499999999</v>
      </c>
      <c r="R639">
        <v>0</v>
      </c>
      <c r="S639">
        <v>0</v>
      </c>
      <c r="T639" t="s">
        <v>90</v>
      </c>
      <c r="U639">
        <v>4.2218263768516504</v>
      </c>
      <c r="V639">
        <v>25464.261316870001</v>
      </c>
      <c r="W639">
        <v>25467.779574733398</v>
      </c>
      <c r="X639">
        <v>25466.4907704672</v>
      </c>
      <c r="Y639">
        <v>25472.7717294596</v>
      </c>
      <c r="Z639">
        <v>25460.178270540298</v>
      </c>
      <c r="AA639">
        <v>25466.4749999999</v>
      </c>
      <c r="AB639">
        <v>-1</v>
      </c>
      <c r="AC639">
        <v>5</v>
      </c>
      <c r="AD639">
        <v>2.7999999999999901</v>
      </c>
      <c r="AE639">
        <v>10</v>
      </c>
      <c r="AF639">
        <v>20</v>
      </c>
      <c r="AG639">
        <v>1</v>
      </c>
      <c r="AH639">
        <v>500</v>
      </c>
      <c r="AI639">
        <v>1</v>
      </c>
      <c r="AJ639">
        <v>0</v>
      </c>
      <c r="AK639">
        <v>1</v>
      </c>
      <c r="AM639">
        <v>5</v>
      </c>
      <c r="AN639">
        <v>5</v>
      </c>
      <c r="AO639">
        <v>32.1327136484649</v>
      </c>
      <c r="AP639">
        <v>2.0959224962572101E-4</v>
      </c>
      <c r="AQ639">
        <v>-0.341686966788248</v>
      </c>
      <c r="AR639">
        <v>0.54270696452036404</v>
      </c>
      <c r="AS639">
        <v>-3.0479411649034401E-4</v>
      </c>
      <c r="AT639">
        <v>1</v>
      </c>
      <c r="AU639">
        <v>0</v>
      </c>
      <c r="AV639">
        <v>0</v>
      </c>
    </row>
    <row r="640" spans="1:48" x14ac:dyDescent="0.2">
      <c r="A640" s="6">
        <v>45971.263541666667</v>
      </c>
      <c r="B640" t="s">
        <v>689</v>
      </c>
      <c r="C640" s="4">
        <v>638</v>
      </c>
      <c r="D640" t="s">
        <v>48</v>
      </c>
      <c r="E640">
        <v>25457.75</v>
      </c>
      <c r="F640">
        <v>25463</v>
      </c>
      <c r="G640">
        <v>25456</v>
      </c>
      <c r="H640">
        <v>25462</v>
      </c>
      <c r="I640">
        <f t="shared" si="9"/>
        <v>-4.25</v>
      </c>
      <c r="J640">
        <v>3</v>
      </c>
      <c r="K640">
        <v>2</v>
      </c>
      <c r="L640">
        <v>1</v>
      </c>
      <c r="M640">
        <v>0</v>
      </c>
      <c r="N640">
        <v>-8.3388107874780403E-4</v>
      </c>
      <c r="O640">
        <v>25477.65</v>
      </c>
      <c r="P640">
        <v>25477.65</v>
      </c>
      <c r="Q640">
        <v>25446.8499999999</v>
      </c>
      <c r="R640">
        <v>0</v>
      </c>
      <c r="S640">
        <v>0</v>
      </c>
      <c r="T640" t="s">
        <v>90</v>
      </c>
      <c r="U640">
        <v>4.3066543865121503</v>
      </c>
      <c r="V640">
        <v>25464.482399753098</v>
      </c>
      <c r="W640">
        <v>25467.5953521964</v>
      </c>
      <c r="X640">
        <v>25466.432616373801</v>
      </c>
      <c r="Y640">
        <v>25472.7717294596</v>
      </c>
      <c r="Z640">
        <v>25460.178270540298</v>
      </c>
      <c r="AA640">
        <v>25466.4749999999</v>
      </c>
      <c r="AB640">
        <v>-1</v>
      </c>
      <c r="AC640">
        <v>6</v>
      </c>
      <c r="AD640">
        <v>2.7999999999999901</v>
      </c>
      <c r="AE640">
        <v>10</v>
      </c>
      <c r="AF640">
        <v>20</v>
      </c>
      <c r="AG640">
        <v>1</v>
      </c>
      <c r="AH640">
        <v>500</v>
      </c>
      <c r="AI640">
        <v>1</v>
      </c>
      <c r="AJ640">
        <v>0</v>
      </c>
      <c r="AK640">
        <v>1</v>
      </c>
      <c r="AM640">
        <v>3</v>
      </c>
      <c r="AN640">
        <v>3</v>
      </c>
      <c r="AO640">
        <v>32.987337777889898</v>
      </c>
      <c r="AP640">
        <v>2.0783690118099201E-4</v>
      </c>
      <c r="AQ640">
        <v>-0.28614467721305298</v>
      </c>
      <c r="AR640">
        <v>0.58869908015768002</v>
      </c>
      <c r="AS640">
        <v>-2.4579929013164998E-4</v>
      </c>
      <c r="AT640">
        <v>0</v>
      </c>
      <c r="AU640">
        <v>0</v>
      </c>
      <c r="AV640">
        <v>0</v>
      </c>
    </row>
    <row r="641" spans="1:48" x14ac:dyDescent="0.2">
      <c r="A641" s="6">
        <v>45971.263888888891</v>
      </c>
      <c r="B641" t="s">
        <v>690</v>
      </c>
      <c r="C641" s="4">
        <v>639</v>
      </c>
      <c r="D641" t="s">
        <v>48</v>
      </c>
      <c r="E641">
        <v>25462</v>
      </c>
      <c r="F641">
        <v>25468.25</v>
      </c>
      <c r="G641">
        <v>25461</v>
      </c>
      <c r="H641">
        <v>25467</v>
      </c>
      <c r="I641">
        <f t="shared" si="9"/>
        <v>-5</v>
      </c>
      <c r="J641">
        <v>3</v>
      </c>
      <c r="K641">
        <v>2.5</v>
      </c>
      <c r="L641">
        <v>0.5</v>
      </c>
      <c r="M641">
        <v>0</v>
      </c>
      <c r="N641">
        <v>-6.1806516172705005E-4</v>
      </c>
      <c r="O641">
        <v>25477.65</v>
      </c>
      <c r="P641">
        <v>25477.65</v>
      </c>
      <c r="Q641">
        <v>25446.8499999999</v>
      </c>
      <c r="R641">
        <v>0</v>
      </c>
      <c r="S641">
        <v>0</v>
      </c>
      <c r="T641" t="s">
        <v>90</v>
      </c>
      <c r="U641">
        <v>4.4050436847395202</v>
      </c>
      <c r="V641">
        <v>25465.638492360002</v>
      </c>
      <c r="W641">
        <v>25467.945681465699</v>
      </c>
      <c r="X641">
        <v>25467.496093098998</v>
      </c>
      <c r="Y641">
        <v>25472.7717294596</v>
      </c>
      <c r="Z641">
        <v>25460.178270540298</v>
      </c>
      <c r="AA641">
        <v>25466.4749999999</v>
      </c>
      <c r="AB641">
        <v>-1</v>
      </c>
      <c r="AC641">
        <v>4</v>
      </c>
      <c r="AD641">
        <v>2.7999999999999901</v>
      </c>
      <c r="AE641">
        <v>10</v>
      </c>
      <c r="AF641">
        <v>20</v>
      </c>
      <c r="AG641">
        <v>1</v>
      </c>
      <c r="AH641">
        <v>500</v>
      </c>
      <c r="AI641">
        <v>1</v>
      </c>
      <c r="AJ641">
        <v>0</v>
      </c>
      <c r="AK641">
        <v>1</v>
      </c>
      <c r="AM641">
        <v>1</v>
      </c>
      <c r="AN641">
        <v>1</v>
      </c>
      <c r="AO641">
        <v>30.512775210337001</v>
      </c>
      <c r="AP641">
        <v>2.1105252617549899E-4</v>
      </c>
      <c r="AQ641">
        <v>-0.19800307249249699</v>
      </c>
      <c r="AR641">
        <v>0.64783180026279996</v>
      </c>
      <c r="AS641">
        <v>-2.06461254104646E-4</v>
      </c>
      <c r="AT641">
        <v>0</v>
      </c>
      <c r="AU641">
        <v>0</v>
      </c>
      <c r="AV641">
        <v>0</v>
      </c>
    </row>
    <row r="642" spans="1:48" x14ac:dyDescent="0.2">
      <c r="A642" s="6">
        <v>45971.264236111114</v>
      </c>
      <c r="B642" t="s">
        <v>691</v>
      </c>
      <c r="C642" s="4">
        <v>640</v>
      </c>
      <c r="D642" t="s">
        <v>48</v>
      </c>
      <c r="E642">
        <v>25466.75</v>
      </c>
      <c r="F642">
        <v>25468.75</v>
      </c>
      <c r="G642">
        <v>25463</v>
      </c>
      <c r="H642">
        <v>25464</v>
      </c>
      <c r="I642">
        <f t="shared" si="9"/>
        <v>2.75</v>
      </c>
      <c r="J642">
        <v>2.5</v>
      </c>
      <c r="K642">
        <v>4.5</v>
      </c>
      <c r="L642">
        <v>-2</v>
      </c>
      <c r="M642">
        <v>0</v>
      </c>
      <c r="N642">
        <v>-6.0833218862222499E-4</v>
      </c>
      <c r="O642">
        <v>25477.65</v>
      </c>
      <c r="P642">
        <v>25477.65</v>
      </c>
      <c r="Q642">
        <v>25446.8499999999</v>
      </c>
      <c r="R642">
        <v>0</v>
      </c>
      <c r="S642">
        <v>0</v>
      </c>
      <c r="T642" t="s">
        <v>90</v>
      </c>
      <c r="U642">
        <v>4.4354311174704302</v>
      </c>
      <c r="V642">
        <v>25464.9314937491</v>
      </c>
      <c r="W642">
        <v>25467.3329408272</v>
      </c>
      <c r="X642">
        <v>25467.116874479201</v>
      </c>
      <c r="Y642">
        <v>25472.7717294596</v>
      </c>
      <c r="Z642">
        <v>25460.178270540298</v>
      </c>
      <c r="AA642">
        <v>25466.4749999999</v>
      </c>
      <c r="AB642">
        <v>-1</v>
      </c>
      <c r="AC642">
        <v>4</v>
      </c>
      <c r="AD642">
        <v>2.7999999999999901</v>
      </c>
      <c r="AE642">
        <v>10</v>
      </c>
      <c r="AF642">
        <v>20</v>
      </c>
      <c r="AG642">
        <v>1</v>
      </c>
      <c r="AH642">
        <v>500</v>
      </c>
      <c r="AI642">
        <v>1</v>
      </c>
      <c r="AJ642">
        <v>0</v>
      </c>
      <c r="AK642">
        <v>1</v>
      </c>
      <c r="AM642">
        <v>3</v>
      </c>
      <c r="AN642">
        <v>3</v>
      </c>
      <c r="AO642">
        <v>29.499814790618601</v>
      </c>
      <c r="AP642">
        <v>2.1089883106397201E-4</v>
      </c>
      <c r="AQ642">
        <v>-0.12863097123199699</v>
      </c>
      <c r="AR642">
        <v>0.65440210249670305</v>
      </c>
      <c r="AS642">
        <v>-2.7526002241402999E-4</v>
      </c>
      <c r="AT642">
        <v>0</v>
      </c>
      <c r="AU642">
        <v>0</v>
      </c>
      <c r="AV642">
        <v>0</v>
      </c>
    </row>
    <row r="643" spans="1:48" x14ac:dyDescent="0.2">
      <c r="A643" s="6">
        <v>45971.26458333333</v>
      </c>
      <c r="B643" t="s">
        <v>692</v>
      </c>
      <c r="C643" s="4">
        <v>641</v>
      </c>
      <c r="D643" t="s">
        <v>48</v>
      </c>
      <c r="E643">
        <v>25464</v>
      </c>
      <c r="F643">
        <v>25466.5</v>
      </c>
      <c r="G643">
        <v>25464</v>
      </c>
      <c r="H643">
        <v>25465</v>
      </c>
      <c r="I643">
        <f t="shared" ref="I643:I706" si="10">E643-H643</f>
        <v>-1</v>
      </c>
      <c r="J643">
        <v>1.5</v>
      </c>
      <c r="K643">
        <v>4.5</v>
      </c>
      <c r="L643">
        <v>-3</v>
      </c>
      <c r="M643">
        <v>0</v>
      </c>
      <c r="N643">
        <v>-4.7101307061270898E-4</v>
      </c>
      <c r="O643">
        <v>25477.65</v>
      </c>
      <c r="P643">
        <v>25477.65</v>
      </c>
      <c r="Q643">
        <v>25451</v>
      </c>
      <c r="R643">
        <v>0</v>
      </c>
      <c r="S643">
        <v>0</v>
      </c>
      <c r="T643" t="s">
        <v>90</v>
      </c>
      <c r="U643">
        <v>4.3764723024436396</v>
      </c>
      <c r="V643">
        <v>25465.047255216199</v>
      </c>
      <c r="W643">
        <v>25467.173114263202</v>
      </c>
      <c r="X643">
        <v>25467.0434995834</v>
      </c>
      <c r="Y643">
        <v>25472.7717294596</v>
      </c>
      <c r="Z643">
        <v>25460.178270540298</v>
      </c>
      <c r="AA643">
        <v>25466.4749999999</v>
      </c>
      <c r="AB643">
        <v>-1</v>
      </c>
      <c r="AC643">
        <v>4</v>
      </c>
      <c r="AD643">
        <v>2.7999999999999901</v>
      </c>
      <c r="AE643">
        <v>10</v>
      </c>
      <c r="AF643">
        <v>20</v>
      </c>
      <c r="AG643">
        <v>1</v>
      </c>
      <c r="AH643">
        <v>500</v>
      </c>
      <c r="AI643">
        <v>1</v>
      </c>
      <c r="AJ643">
        <v>0</v>
      </c>
      <c r="AK643">
        <v>1</v>
      </c>
      <c r="AM643">
        <v>3</v>
      </c>
      <c r="AN643">
        <v>3</v>
      </c>
      <c r="AO643">
        <v>28.6906576912479</v>
      </c>
      <c r="AP643">
        <v>2.11380805011903E-4</v>
      </c>
      <c r="AQ643">
        <v>-2.2410995374374701E-2</v>
      </c>
      <c r="AR643">
        <v>0.73981603153743203</v>
      </c>
      <c r="AS643" s="1">
        <v>-7.8651133067885706E-5</v>
      </c>
      <c r="AT643">
        <v>0</v>
      </c>
      <c r="AU643">
        <v>0</v>
      </c>
      <c r="AV643">
        <v>0</v>
      </c>
    </row>
    <row r="644" spans="1:48" x14ac:dyDescent="0.2">
      <c r="A644" s="6">
        <v>45971.264930555553</v>
      </c>
      <c r="B644" t="s">
        <v>693</v>
      </c>
      <c r="C644" s="4">
        <v>642</v>
      </c>
      <c r="D644" t="s">
        <v>48</v>
      </c>
      <c r="E644">
        <v>25464.75</v>
      </c>
      <c r="F644">
        <v>25467.75</v>
      </c>
      <c r="G644">
        <v>25464.5</v>
      </c>
      <c r="H644">
        <v>25465.25</v>
      </c>
      <c r="I644">
        <f t="shared" si="10"/>
        <v>-0.5</v>
      </c>
      <c r="J644">
        <v>1.5</v>
      </c>
      <c r="K644">
        <v>4.5</v>
      </c>
      <c r="L644">
        <v>-3</v>
      </c>
      <c r="M644">
        <v>0</v>
      </c>
      <c r="N644">
        <v>-3.1405493998606303E-4</v>
      </c>
      <c r="O644">
        <v>25477.65</v>
      </c>
      <c r="P644">
        <v>25477.65</v>
      </c>
      <c r="Q644">
        <v>25451</v>
      </c>
      <c r="R644">
        <v>0</v>
      </c>
      <c r="S644">
        <v>0</v>
      </c>
      <c r="T644" t="s">
        <v>90</v>
      </c>
      <c r="U644">
        <v>4.3605898923621798</v>
      </c>
      <c r="V644">
        <v>25465.3403162512</v>
      </c>
      <c r="W644">
        <v>25467.128282519301</v>
      </c>
      <c r="X644">
        <v>25467.364799666699</v>
      </c>
      <c r="Y644">
        <v>25472.7717294596</v>
      </c>
      <c r="Z644">
        <v>25460.178270540298</v>
      </c>
      <c r="AA644">
        <v>25466.4749999999</v>
      </c>
      <c r="AB644">
        <v>-1</v>
      </c>
      <c r="AC644">
        <v>3</v>
      </c>
      <c r="AD644">
        <v>2.7999999999999901</v>
      </c>
      <c r="AE644">
        <v>10</v>
      </c>
      <c r="AF644">
        <v>20</v>
      </c>
      <c r="AG644">
        <v>1</v>
      </c>
      <c r="AH644">
        <v>500</v>
      </c>
      <c r="AI644">
        <v>1</v>
      </c>
      <c r="AJ644">
        <v>0</v>
      </c>
      <c r="AK644">
        <v>1</v>
      </c>
      <c r="AM644">
        <v>1</v>
      </c>
      <c r="AN644">
        <v>1</v>
      </c>
      <c r="AO644">
        <v>27.196319861841399</v>
      </c>
      <c r="AP644">
        <v>2.0893750197476901E-4</v>
      </c>
      <c r="AQ644">
        <v>2.8519481084575301E-2</v>
      </c>
      <c r="AR644">
        <v>0.62719999999995302</v>
      </c>
      <c r="AS644">
        <v>-1.081495610111E-4</v>
      </c>
      <c r="AT644">
        <v>0</v>
      </c>
      <c r="AU644">
        <v>0</v>
      </c>
      <c r="AV644">
        <v>0</v>
      </c>
    </row>
    <row r="645" spans="1:48" x14ac:dyDescent="0.2">
      <c r="A645" s="6">
        <v>45971.265277777777</v>
      </c>
      <c r="B645" t="s">
        <v>694</v>
      </c>
      <c r="C645" s="4">
        <v>643</v>
      </c>
      <c r="D645" t="s">
        <v>48</v>
      </c>
      <c r="E645">
        <v>25466.25</v>
      </c>
      <c r="F645">
        <v>25468.25</v>
      </c>
      <c r="G645">
        <v>25462.25</v>
      </c>
      <c r="H645">
        <v>25462.5</v>
      </c>
      <c r="I645">
        <f t="shared" si="10"/>
        <v>3.75</v>
      </c>
      <c r="J645">
        <v>2</v>
      </c>
      <c r="K645">
        <v>5</v>
      </c>
      <c r="L645">
        <v>-3</v>
      </c>
      <c r="M645">
        <v>0</v>
      </c>
      <c r="N645">
        <v>-2.6502547189257602E-4</v>
      </c>
      <c r="O645">
        <v>25477.65</v>
      </c>
      <c r="P645">
        <v>25477.65</v>
      </c>
      <c r="Q645">
        <v>25451</v>
      </c>
      <c r="R645">
        <v>0</v>
      </c>
      <c r="S645">
        <v>0</v>
      </c>
      <c r="T645" t="s">
        <v>90</v>
      </c>
      <c r="U645">
        <v>4.3846813403945504</v>
      </c>
      <c r="V645">
        <v>25464.220589329499</v>
      </c>
      <c r="W645">
        <v>25466.340554932402</v>
      </c>
      <c r="X645">
        <v>25466.6618397333</v>
      </c>
      <c r="Y645">
        <v>25472.7717294596</v>
      </c>
      <c r="Z645">
        <v>25460.178270540298</v>
      </c>
      <c r="AA645">
        <v>25466.4749999999</v>
      </c>
      <c r="AB645">
        <v>-1</v>
      </c>
      <c r="AC645">
        <v>3</v>
      </c>
      <c r="AD645">
        <v>2.7999999999999901</v>
      </c>
      <c r="AE645">
        <v>10</v>
      </c>
      <c r="AF645">
        <v>20</v>
      </c>
      <c r="AG645">
        <v>1</v>
      </c>
      <c r="AH645">
        <v>500</v>
      </c>
      <c r="AI645">
        <v>1</v>
      </c>
      <c r="AJ645">
        <v>0</v>
      </c>
      <c r="AK645">
        <v>1</v>
      </c>
      <c r="AM645">
        <v>3</v>
      </c>
      <c r="AN645">
        <v>3</v>
      </c>
      <c r="AO645">
        <v>27.143074251840499</v>
      </c>
      <c r="AP645">
        <v>2.0790737703588199E-4</v>
      </c>
      <c r="AQ645">
        <v>-3.3620710932453801E-3</v>
      </c>
      <c r="AR645">
        <v>0.49119999999995301</v>
      </c>
      <c r="AS645">
        <v>3.1480260892662103E-4</v>
      </c>
      <c r="AT645">
        <v>0</v>
      </c>
      <c r="AU645">
        <v>0</v>
      </c>
      <c r="AV645">
        <v>0</v>
      </c>
    </row>
    <row r="646" spans="1:48" x14ac:dyDescent="0.2">
      <c r="A646" s="6">
        <v>45971.265625</v>
      </c>
      <c r="B646" t="s">
        <v>695</v>
      </c>
      <c r="C646" s="4">
        <v>644</v>
      </c>
      <c r="D646" t="s">
        <v>48</v>
      </c>
      <c r="E646">
        <v>25462.25</v>
      </c>
      <c r="F646">
        <v>25466</v>
      </c>
      <c r="G646">
        <v>25461.5</v>
      </c>
      <c r="H646">
        <v>25465</v>
      </c>
      <c r="I646">
        <f t="shared" si="10"/>
        <v>-2.75</v>
      </c>
      <c r="J646">
        <v>2</v>
      </c>
      <c r="K646">
        <v>2.5</v>
      </c>
      <c r="L646">
        <v>-0.5</v>
      </c>
      <c r="M646">
        <v>0</v>
      </c>
      <c r="N646" s="1">
        <v>8.8364375411139807E-5</v>
      </c>
      <c r="O646">
        <v>25477.65</v>
      </c>
      <c r="P646">
        <v>25477.65</v>
      </c>
      <c r="Q646">
        <v>25451</v>
      </c>
      <c r="R646">
        <v>0</v>
      </c>
      <c r="S646">
        <v>0</v>
      </c>
      <c r="T646" t="s">
        <v>90</v>
      </c>
      <c r="U646">
        <v>4.4088030734925097</v>
      </c>
      <c r="V646">
        <v>25464.5895730878</v>
      </c>
      <c r="W646">
        <v>25466.354606390101</v>
      </c>
      <c r="X646">
        <v>25466.729471786701</v>
      </c>
      <c r="Y646">
        <v>25472.7717294596</v>
      </c>
      <c r="Z646">
        <v>25460.178270540298</v>
      </c>
      <c r="AA646">
        <v>25466.4749999999</v>
      </c>
      <c r="AB646">
        <v>-1</v>
      </c>
      <c r="AC646">
        <v>3</v>
      </c>
      <c r="AD646">
        <v>2.7999999999999901</v>
      </c>
      <c r="AE646">
        <v>10</v>
      </c>
      <c r="AF646">
        <v>20</v>
      </c>
      <c r="AG646">
        <v>1</v>
      </c>
      <c r="AH646">
        <v>500</v>
      </c>
      <c r="AI646">
        <v>1</v>
      </c>
      <c r="AJ646">
        <v>0</v>
      </c>
      <c r="AK646">
        <v>1</v>
      </c>
      <c r="AM646">
        <v>3</v>
      </c>
      <c r="AN646">
        <v>3</v>
      </c>
      <c r="AO646">
        <v>26.936360992109101</v>
      </c>
      <c r="AP646">
        <v>2.06545943765894E-4</v>
      </c>
      <c r="AQ646">
        <v>-1.8945458304075301E-2</v>
      </c>
      <c r="AR646">
        <v>0.50719999999995302</v>
      </c>
      <c r="AS646">
        <v>3.5415990319629298E-4</v>
      </c>
      <c r="AT646">
        <v>0</v>
      </c>
      <c r="AU646">
        <v>0</v>
      </c>
      <c r="AV646">
        <v>0</v>
      </c>
    </row>
    <row r="647" spans="1:48" x14ac:dyDescent="0.2">
      <c r="A647" s="6">
        <v>45971.265972222223</v>
      </c>
      <c r="B647" t="s">
        <v>696</v>
      </c>
      <c r="C647" s="4">
        <v>645</v>
      </c>
      <c r="D647" t="s">
        <v>48</v>
      </c>
      <c r="E647">
        <v>25464</v>
      </c>
      <c r="F647">
        <v>25466.5</v>
      </c>
      <c r="G647">
        <v>25463.75</v>
      </c>
      <c r="H647">
        <v>25466.25</v>
      </c>
      <c r="I647">
        <f t="shared" si="10"/>
        <v>-2.25</v>
      </c>
      <c r="J647">
        <v>1.5</v>
      </c>
      <c r="K647">
        <v>2.5</v>
      </c>
      <c r="L647">
        <v>-1</v>
      </c>
      <c r="M647">
        <v>0</v>
      </c>
      <c r="N647" s="1">
        <v>-9.8159509202453904E-5</v>
      </c>
      <c r="O647">
        <v>25477.65</v>
      </c>
      <c r="P647">
        <v>25477.65</v>
      </c>
      <c r="Q647">
        <v>25451</v>
      </c>
      <c r="R647">
        <v>0</v>
      </c>
      <c r="S647">
        <v>0</v>
      </c>
      <c r="T647" t="s">
        <v>90</v>
      </c>
      <c r="U647">
        <v>4.3432318599316497</v>
      </c>
      <c r="V647">
        <v>25465.089815997399</v>
      </c>
      <c r="W647">
        <v>25466.467092856299</v>
      </c>
      <c r="X647">
        <v>25466.8835774293</v>
      </c>
      <c r="Y647">
        <v>25472.7717294596</v>
      </c>
      <c r="Z647">
        <v>25460.178270540298</v>
      </c>
      <c r="AA647">
        <v>25466.4749999999</v>
      </c>
      <c r="AB647">
        <v>-1</v>
      </c>
      <c r="AC647">
        <v>4</v>
      </c>
      <c r="AD647">
        <v>2.7999999999999901</v>
      </c>
      <c r="AE647">
        <v>10</v>
      </c>
      <c r="AF647">
        <v>20</v>
      </c>
      <c r="AG647">
        <v>1</v>
      </c>
      <c r="AH647">
        <v>500</v>
      </c>
      <c r="AI647">
        <v>1</v>
      </c>
      <c r="AJ647">
        <v>0</v>
      </c>
      <c r="AK647">
        <v>1</v>
      </c>
      <c r="AM647">
        <v>1</v>
      </c>
      <c r="AN647">
        <v>1</v>
      </c>
      <c r="AO647">
        <v>26.2580909229616</v>
      </c>
      <c r="AP647">
        <v>2.07831795911126E-4</v>
      </c>
      <c r="AQ647">
        <v>1.9209486519642899E-2</v>
      </c>
      <c r="AR647">
        <v>0.603199999999953</v>
      </c>
      <c r="AS647">
        <v>3.8363926105176101E-4</v>
      </c>
      <c r="AT647">
        <v>0</v>
      </c>
      <c r="AU647">
        <v>0</v>
      </c>
      <c r="AV647">
        <v>0</v>
      </c>
    </row>
    <row r="648" spans="1:48" x14ac:dyDescent="0.2">
      <c r="A648" s="6">
        <v>45971.266319444447</v>
      </c>
      <c r="B648" t="s">
        <v>697</v>
      </c>
      <c r="C648" s="4">
        <v>646</v>
      </c>
      <c r="D648" t="s">
        <v>48</v>
      </c>
      <c r="E648">
        <v>25465.5</v>
      </c>
      <c r="F648">
        <v>25465.5</v>
      </c>
      <c r="G648">
        <v>25461.75</v>
      </c>
      <c r="H648">
        <v>25461.75</v>
      </c>
      <c r="I648">
        <f t="shared" si="10"/>
        <v>3.75</v>
      </c>
      <c r="J648">
        <v>1</v>
      </c>
      <c r="K648">
        <v>5</v>
      </c>
      <c r="L648">
        <v>-4</v>
      </c>
      <c r="M648">
        <v>0</v>
      </c>
      <c r="N648">
        <v>-2.25777952292137E-4</v>
      </c>
      <c r="O648">
        <v>25477.65</v>
      </c>
      <c r="P648">
        <v>25477.65</v>
      </c>
      <c r="Q648">
        <v>25451</v>
      </c>
      <c r="R648">
        <v>0</v>
      </c>
      <c r="S648">
        <v>0</v>
      </c>
      <c r="T648" t="s">
        <v>90</v>
      </c>
      <c r="U648">
        <v>4.3276241312672603</v>
      </c>
      <c r="V648">
        <v>25463.970180030901</v>
      </c>
      <c r="W648">
        <v>25465.718526189699</v>
      </c>
      <c r="X648">
        <v>25465.9068619434</v>
      </c>
      <c r="Y648">
        <v>25472.7717294596</v>
      </c>
      <c r="Z648">
        <v>25460.178270540298</v>
      </c>
      <c r="AA648">
        <v>25466.4749999999</v>
      </c>
      <c r="AB648">
        <v>-1</v>
      </c>
      <c r="AC648">
        <v>3</v>
      </c>
      <c r="AD648">
        <v>2.7999999999999901</v>
      </c>
      <c r="AE648">
        <v>10</v>
      </c>
      <c r="AF648">
        <v>20</v>
      </c>
      <c r="AG648">
        <v>1</v>
      </c>
      <c r="AH648">
        <v>500</v>
      </c>
      <c r="AI648">
        <v>1</v>
      </c>
      <c r="AJ648">
        <v>0</v>
      </c>
      <c r="AK648">
        <v>1</v>
      </c>
      <c r="AM648">
        <v>3</v>
      </c>
      <c r="AN648">
        <v>3</v>
      </c>
      <c r="AO648">
        <v>26.665176068678999</v>
      </c>
      <c r="AP648">
        <v>2.06773449974581E-4</v>
      </c>
      <c r="AQ648">
        <v>0.109017531167113</v>
      </c>
      <c r="AR648">
        <v>0.72319999999995299</v>
      </c>
      <c r="AS648">
        <v>4.4262149960163998E-4</v>
      </c>
      <c r="AT648">
        <v>0</v>
      </c>
      <c r="AU648">
        <v>0</v>
      </c>
      <c r="AV648">
        <v>0</v>
      </c>
    </row>
    <row r="649" spans="1:48" x14ac:dyDescent="0.2">
      <c r="A649" s="6">
        <v>45971.26666666667</v>
      </c>
      <c r="B649" t="s">
        <v>698</v>
      </c>
      <c r="C649" s="4">
        <v>647</v>
      </c>
      <c r="D649" t="s">
        <v>48</v>
      </c>
      <c r="E649">
        <v>25462</v>
      </c>
      <c r="F649">
        <v>25463.75</v>
      </c>
      <c r="G649">
        <v>25460.75</v>
      </c>
      <c r="H649">
        <v>25462.5</v>
      </c>
      <c r="I649">
        <f t="shared" si="10"/>
        <v>-0.5</v>
      </c>
      <c r="J649">
        <v>1.5</v>
      </c>
      <c r="K649">
        <v>2.5</v>
      </c>
      <c r="L649">
        <v>-1</v>
      </c>
      <c r="M649">
        <v>0</v>
      </c>
      <c r="N649" s="1">
        <v>-6.8723799051611498E-5</v>
      </c>
      <c r="O649">
        <v>25477.65</v>
      </c>
      <c r="P649">
        <v>25477.65</v>
      </c>
      <c r="Q649">
        <v>25451</v>
      </c>
      <c r="R649">
        <v>0</v>
      </c>
      <c r="S649">
        <v>0</v>
      </c>
      <c r="T649" t="s">
        <v>90</v>
      </c>
      <c r="U649">
        <v>4.2803144380028</v>
      </c>
      <c r="V649">
        <v>25463.8227092815</v>
      </c>
      <c r="W649">
        <v>25465.478893309999</v>
      </c>
      <c r="X649">
        <v>25465.555489554699</v>
      </c>
      <c r="Y649">
        <v>25472.7717294596</v>
      </c>
      <c r="Z649">
        <v>25460.178270540298</v>
      </c>
      <c r="AA649">
        <v>25466.4749999999</v>
      </c>
      <c r="AB649">
        <v>-1</v>
      </c>
      <c r="AC649">
        <v>2</v>
      </c>
      <c r="AD649">
        <v>2.7999999999999901</v>
      </c>
      <c r="AE649">
        <v>10</v>
      </c>
      <c r="AF649">
        <v>20</v>
      </c>
      <c r="AG649">
        <v>1</v>
      </c>
      <c r="AH649">
        <v>500</v>
      </c>
      <c r="AI649">
        <v>1</v>
      </c>
      <c r="AJ649">
        <v>0</v>
      </c>
      <c r="AK649">
        <v>1</v>
      </c>
      <c r="AM649">
        <v>3</v>
      </c>
      <c r="AN649">
        <v>3</v>
      </c>
      <c r="AO649">
        <v>27.038024693878501</v>
      </c>
      <c r="AP649">
        <v>2.0710719118573599E-4</v>
      </c>
      <c r="AQ649">
        <v>0.140391110027453</v>
      </c>
      <c r="AR649">
        <v>0.65919999999995305</v>
      </c>
      <c r="AS649">
        <v>4.6233904207285202E-4</v>
      </c>
      <c r="AT649">
        <v>0</v>
      </c>
      <c r="AU649">
        <v>0</v>
      </c>
      <c r="AV649">
        <v>0</v>
      </c>
    </row>
    <row r="650" spans="1:48" x14ac:dyDescent="0.2">
      <c r="A650" s="6">
        <v>45971.267013888886</v>
      </c>
      <c r="B650" t="s">
        <v>699</v>
      </c>
      <c r="C650" s="4">
        <v>648</v>
      </c>
      <c r="D650" t="s">
        <v>48</v>
      </c>
      <c r="E650">
        <v>25462.75</v>
      </c>
      <c r="F650">
        <v>25466.25</v>
      </c>
      <c r="G650">
        <v>25462.75</v>
      </c>
      <c r="H650">
        <v>25464</v>
      </c>
      <c r="I650">
        <f t="shared" si="10"/>
        <v>-1.25</v>
      </c>
      <c r="J650">
        <v>2</v>
      </c>
      <c r="K650">
        <v>4.5</v>
      </c>
      <c r="L650">
        <v>-2.5</v>
      </c>
      <c r="M650">
        <v>0</v>
      </c>
      <c r="N650" s="1">
        <v>6.8729197144792704E-5</v>
      </c>
      <c r="O650">
        <v>25477.65</v>
      </c>
      <c r="P650">
        <v>25477.65</v>
      </c>
      <c r="Q650">
        <v>25451</v>
      </c>
      <c r="R650">
        <v>0</v>
      </c>
      <c r="S650">
        <v>0</v>
      </c>
      <c r="T650" t="s">
        <v>90</v>
      </c>
      <c r="U650">
        <v>4.2670817345138099</v>
      </c>
      <c r="V650">
        <v>25464.1318034617</v>
      </c>
      <c r="W650">
        <v>25465.493375126302</v>
      </c>
      <c r="X650">
        <v>25465.904391643799</v>
      </c>
      <c r="Y650">
        <v>25472.7717294596</v>
      </c>
      <c r="Z650">
        <v>25460.178270540298</v>
      </c>
      <c r="AA650">
        <v>25466.4749999999</v>
      </c>
      <c r="AB650">
        <v>-1</v>
      </c>
      <c r="AC650">
        <v>2</v>
      </c>
      <c r="AD650">
        <v>2.7999999999999901</v>
      </c>
      <c r="AE650">
        <v>10</v>
      </c>
      <c r="AF650">
        <v>20</v>
      </c>
      <c r="AG650">
        <v>1</v>
      </c>
      <c r="AH650">
        <v>500</v>
      </c>
      <c r="AI650">
        <v>1</v>
      </c>
      <c r="AJ650">
        <v>0</v>
      </c>
      <c r="AK650">
        <v>1</v>
      </c>
      <c r="AM650">
        <v>1</v>
      </c>
      <c r="AN650">
        <v>1</v>
      </c>
      <c r="AO650">
        <v>25.421272316773798</v>
      </c>
      <c r="AP650">
        <v>2.02819623493063E-4</v>
      </c>
      <c r="AQ650">
        <v>0.17730509857203</v>
      </c>
      <c r="AR650">
        <v>0.53080568720377097</v>
      </c>
      <c r="AS650">
        <v>3.83601526537356E-4</v>
      </c>
      <c r="AT650">
        <v>0</v>
      </c>
      <c r="AU650">
        <v>0</v>
      </c>
      <c r="AV650">
        <v>0</v>
      </c>
    </row>
    <row r="651" spans="1:48" x14ac:dyDescent="0.2">
      <c r="A651" s="6">
        <v>45971.267361111109</v>
      </c>
      <c r="B651" t="s">
        <v>700</v>
      </c>
      <c r="C651" s="4">
        <v>649</v>
      </c>
      <c r="D651" t="s">
        <v>48</v>
      </c>
      <c r="E651">
        <v>25464.5</v>
      </c>
      <c r="F651">
        <v>25466.5</v>
      </c>
      <c r="G651">
        <v>25463.75</v>
      </c>
      <c r="H651">
        <v>25464.5</v>
      </c>
      <c r="I651">
        <f t="shared" si="10"/>
        <v>0</v>
      </c>
      <c r="J651">
        <v>2</v>
      </c>
      <c r="K651">
        <v>4.5</v>
      </c>
      <c r="L651">
        <v>-2.5</v>
      </c>
      <c r="M651">
        <v>0</v>
      </c>
      <c r="N651" s="1">
        <v>6.8727847541997597E-5</v>
      </c>
      <c r="O651">
        <v>25477.65</v>
      </c>
      <c r="P651">
        <v>25477.65</v>
      </c>
      <c r="Q651">
        <v>25451</v>
      </c>
      <c r="R651">
        <v>0</v>
      </c>
      <c r="S651">
        <v>0</v>
      </c>
      <c r="T651" t="s">
        <v>90</v>
      </c>
      <c r="U651">
        <v>4.1973456766966901</v>
      </c>
      <c r="V651">
        <v>25464.198748286799</v>
      </c>
      <c r="W651">
        <v>25465.398767971401</v>
      </c>
      <c r="X651">
        <v>25465.943513315</v>
      </c>
      <c r="Y651">
        <v>25472.7717294596</v>
      </c>
      <c r="Z651">
        <v>25460.178270540298</v>
      </c>
      <c r="AA651">
        <v>25466.4749999999</v>
      </c>
      <c r="AB651">
        <v>-1</v>
      </c>
      <c r="AC651">
        <v>1</v>
      </c>
      <c r="AD651">
        <v>2.7999999999999901</v>
      </c>
      <c r="AE651">
        <v>10</v>
      </c>
      <c r="AF651">
        <v>20</v>
      </c>
      <c r="AG651">
        <v>1</v>
      </c>
      <c r="AH651">
        <v>500</v>
      </c>
      <c r="AI651">
        <v>1</v>
      </c>
      <c r="AJ651">
        <v>0</v>
      </c>
      <c r="AK651">
        <v>1</v>
      </c>
      <c r="AM651">
        <v>0</v>
      </c>
      <c r="AN651">
        <v>0</v>
      </c>
      <c r="AO651">
        <v>24.599440034819601</v>
      </c>
      <c r="AP651">
        <v>2.0099481399046899E-4</v>
      </c>
      <c r="AQ651">
        <v>0.15883980627524799</v>
      </c>
      <c r="AR651">
        <v>0.41232227488150802</v>
      </c>
      <c r="AS651">
        <v>1.8686441511438001E-4</v>
      </c>
      <c r="AT651">
        <v>0</v>
      </c>
      <c r="AU651">
        <v>0</v>
      </c>
      <c r="AV651">
        <v>0</v>
      </c>
    </row>
    <row r="652" spans="1:48" x14ac:dyDescent="0.2">
      <c r="A652" s="6">
        <v>45971.267708333333</v>
      </c>
      <c r="B652" t="s">
        <v>701</v>
      </c>
      <c r="C652" s="4">
        <v>650</v>
      </c>
      <c r="D652" t="s">
        <v>48</v>
      </c>
      <c r="E652">
        <v>25464.5</v>
      </c>
      <c r="F652">
        <v>25464.5</v>
      </c>
      <c r="G652">
        <v>25461</v>
      </c>
      <c r="H652">
        <v>25462.5</v>
      </c>
      <c r="I652">
        <f t="shared" si="10"/>
        <v>2</v>
      </c>
      <c r="J652">
        <v>1</v>
      </c>
      <c r="K652">
        <v>5</v>
      </c>
      <c r="L652">
        <v>-4</v>
      </c>
      <c r="M652">
        <v>0</v>
      </c>
      <c r="N652">
        <v>-1.07990300507554E-4</v>
      </c>
      <c r="O652">
        <v>25477.65</v>
      </c>
      <c r="P652">
        <v>25477.65</v>
      </c>
      <c r="Q652">
        <v>25451</v>
      </c>
      <c r="R652">
        <v>0</v>
      </c>
      <c r="S652">
        <v>0</v>
      </c>
      <c r="T652" t="s">
        <v>90</v>
      </c>
      <c r="U652">
        <v>4.1868785985845802</v>
      </c>
      <c r="V652">
        <v>25463.6832733917</v>
      </c>
      <c r="W652">
        <v>25464.997978277901</v>
      </c>
      <c r="X652">
        <v>25465.354810651999</v>
      </c>
      <c r="Y652">
        <v>25472.7717294596</v>
      </c>
      <c r="Z652">
        <v>25460.178270540298</v>
      </c>
      <c r="AA652">
        <v>25466.4749999999</v>
      </c>
      <c r="AB652">
        <v>-1</v>
      </c>
      <c r="AC652">
        <v>1</v>
      </c>
      <c r="AD652">
        <v>2.7999999999999901</v>
      </c>
      <c r="AE652">
        <v>10</v>
      </c>
      <c r="AF652">
        <v>20</v>
      </c>
      <c r="AG652">
        <v>1</v>
      </c>
      <c r="AH652">
        <v>500</v>
      </c>
      <c r="AI652">
        <v>1</v>
      </c>
      <c r="AJ652">
        <v>0</v>
      </c>
      <c r="AK652">
        <v>1</v>
      </c>
      <c r="AM652">
        <v>3</v>
      </c>
      <c r="AN652">
        <v>3</v>
      </c>
      <c r="AO652">
        <v>25.219039980883899</v>
      </c>
      <c r="AP652">
        <v>1.97900468500635E-4</v>
      </c>
      <c r="AQ652">
        <v>0.143423604967197</v>
      </c>
      <c r="AR652">
        <v>0.41232227488150802</v>
      </c>
      <c r="AS652">
        <v>1.27847055583966E-4</v>
      </c>
      <c r="AT652">
        <v>0</v>
      </c>
      <c r="AU652">
        <v>0</v>
      </c>
      <c r="AV652">
        <v>0</v>
      </c>
    </row>
    <row r="653" spans="1:48" x14ac:dyDescent="0.2">
      <c r="A653" s="6">
        <v>45971.268055555556</v>
      </c>
      <c r="B653" t="s">
        <v>702</v>
      </c>
      <c r="C653" s="4">
        <v>651</v>
      </c>
      <c r="D653" t="s">
        <v>48</v>
      </c>
      <c r="E653">
        <v>25463</v>
      </c>
      <c r="F653">
        <v>25465.75</v>
      </c>
      <c r="G653">
        <v>25463</v>
      </c>
      <c r="H653">
        <v>25465</v>
      </c>
      <c r="I653">
        <f t="shared" si="10"/>
        <v>-2</v>
      </c>
      <c r="J653">
        <v>1</v>
      </c>
      <c r="K653">
        <v>3</v>
      </c>
      <c r="L653">
        <v>-2</v>
      </c>
      <c r="M653">
        <v>0</v>
      </c>
      <c r="N653">
        <v>2.8478557610157998E-4</v>
      </c>
      <c r="O653">
        <v>25477.65</v>
      </c>
      <c r="P653">
        <v>25477.65</v>
      </c>
      <c r="Q653">
        <v>25451</v>
      </c>
      <c r="R653">
        <v>0</v>
      </c>
      <c r="S653">
        <v>0</v>
      </c>
      <c r="T653" t="s">
        <v>90</v>
      </c>
      <c r="U653">
        <v>4.1525937564095301</v>
      </c>
      <c r="V653">
        <v>25464.129289799799</v>
      </c>
      <c r="W653">
        <v>25465.122887376201</v>
      </c>
      <c r="X653">
        <v>25465.623848521602</v>
      </c>
      <c r="Y653">
        <v>25469.962176781701</v>
      </c>
      <c r="Z653">
        <v>25457.737823218202</v>
      </c>
      <c r="AA653">
        <v>25463.8499999999</v>
      </c>
      <c r="AB653">
        <v>0</v>
      </c>
      <c r="AC653">
        <v>1</v>
      </c>
      <c r="AD653">
        <v>2.7999999999999901</v>
      </c>
      <c r="AE653">
        <v>10</v>
      </c>
      <c r="AF653">
        <v>20</v>
      </c>
      <c r="AG653">
        <v>1</v>
      </c>
      <c r="AH653">
        <v>500</v>
      </c>
      <c r="AI653">
        <v>1</v>
      </c>
      <c r="AJ653">
        <v>0</v>
      </c>
      <c r="AK653">
        <v>1</v>
      </c>
      <c r="AM653">
        <v>0</v>
      </c>
      <c r="AN653">
        <v>0</v>
      </c>
      <c r="AO653">
        <v>24.282417920528101</v>
      </c>
      <c r="AP653">
        <v>1.96222281573895E-4</v>
      </c>
      <c r="AQ653">
        <v>0.12444414525122099</v>
      </c>
      <c r="AR653">
        <v>0.40047393364928202</v>
      </c>
      <c r="AS653">
        <v>1.8686625293822499E-4</v>
      </c>
      <c r="AT653">
        <v>0</v>
      </c>
      <c r="AU653">
        <v>0</v>
      </c>
      <c r="AV653">
        <v>0</v>
      </c>
    </row>
    <row r="654" spans="1:48" x14ac:dyDescent="0.2">
      <c r="A654" s="6">
        <v>45971.26840277778</v>
      </c>
      <c r="B654" t="s">
        <v>703</v>
      </c>
      <c r="C654" s="4">
        <v>652</v>
      </c>
      <c r="D654" t="s">
        <v>48</v>
      </c>
      <c r="E654">
        <v>25464.5</v>
      </c>
      <c r="F654">
        <v>25466.5</v>
      </c>
      <c r="G654">
        <v>25463.5</v>
      </c>
      <c r="H654">
        <v>25465</v>
      </c>
      <c r="I654">
        <f t="shared" si="10"/>
        <v>-0.5</v>
      </c>
      <c r="J654">
        <v>1</v>
      </c>
      <c r="K654">
        <v>3</v>
      </c>
      <c r="L654">
        <v>-2</v>
      </c>
      <c r="M654">
        <v>0</v>
      </c>
      <c r="N654">
        <v>1.17822637656115E-4</v>
      </c>
      <c r="O654">
        <v>25477.65</v>
      </c>
      <c r="P654">
        <v>25477.65</v>
      </c>
      <c r="Q654">
        <v>25451</v>
      </c>
      <c r="R654">
        <v>0</v>
      </c>
      <c r="S654">
        <v>0</v>
      </c>
      <c r="T654" t="s">
        <v>90</v>
      </c>
      <c r="U654">
        <v>4.09472952008477</v>
      </c>
      <c r="V654">
        <v>25464.361980910599</v>
      </c>
      <c r="W654">
        <v>25465.1542677168</v>
      </c>
      <c r="X654">
        <v>25465.819078817301</v>
      </c>
      <c r="Y654">
        <v>25469.962176781701</v>
      </c>
      <c r="Z654">
        <v>25457.737823218202</v>
      </c>
      <c r="AA654">
        <v>25463.8499999999</v>
      </c>
      <c r="AB654">
        <v>0</v>
      </c>
      <c r="AC654">
        <v>1</v>
      </c>
      <c r="AD654">
        <v>2.7999999999999901</v>
      </c>
      <c r="AE654">
        <v>10</v>
      </c>
      <c r="AF654">
        <v>20</v>
      </c>
      <c r="AG654">
        <v>1</v>
      </c>
      <c r="AH654">
        <v>500</v>
      </c>
      <c r="AI654">
        <v>1</v>
      </c>
      <c r="AJ654">
        <v>0</v>
      </c>
      <c r="AK654">
        <v>1</v>
      </c>
      <c r="AM654">
        <v>0</v>
      </c>
      <c r="AN654">
        <v>0</v>
      </c>
      <c r="AO654">
        <v>23.3139437332715</v>
      </c>
      <c r="AP654">
        <v>1.9725526113850399E-4</v>
      </c>
      <c r="AQ654">
        <v>2.9084810283762599E-2</v>
      </c>
      <c r="AR654">
        <v>0.18720379146920901</v>
      </c>
      <c r="AS654" s="1">
        <v>-5.9006333346445801E-5</v>
      </c>
      <c r="AT654">
        <v>0</v>
      </c>
      <c r="AU654">
        <v>0</v>
      </c>
      <c r="AV654">
        <v>0</v>
      </c>
    </row>
    <row r="655" spans="1:48" x14ac:dyDescent="0.2">
      <c r="A655" s="6">
        <v>45971.268750000003</v>
      </c>
      <c r="B655" t="s">
        <v>704</v>
      </c>
      <c r="C655" s="4">
        <v>653</v>
      </c>
      <c r="D655" t="s">
        <v>48</v>
      </c>
      <c r="E655">
        <v>25465</v>
      </c>
      <c r="F655">
        <v>25466</v>
      </c>
      <c r="G655">
        <v>25463</v>
      </c>
      <c r="H655">
        <v>25463.5</v>
      </c>
      <c r="I655">
        <f t="shared" si="10"/>
        <v>1.5</v>
      </c>
      <c r="J655">
        <v>0.5</v>
      </c>
      <c r="K655">
        <v>5</v>
      </c>
      <c r="L655">
        <v>-4.5</v>
      </c>
      <c r="M655">
        <v>0</v>
      </c>
      <c r="N655">
        <v>-1.37432756115757E-4</v>
      </c>
      <c r="O655">
        <v>25477.65</v>
      </c>
      <c r="P655">
        <v>25477.65</v>
      </c>
      <c r="Q655">
        <v>25451</v>
      </c>
      <c r="R655">
        <v>0</v>
      </c>
      <c r="S655">
        <v>0</v>
      </c>
      <c r="T655" t="s">
        <v>90</v>
      </c>
      <c r="U655">
        <v>4.07990520274861</v>
      </c>
      <c r="V655">
        <v>25463.845752976398</v>
      </c>
      <c r="W655">
        <v>25464.796038138302</v>
      </c>
      <c r="X655">
        <v>25465.365263053802</v>
      </c>
      <c r="Y655">
        <v>25469.962176781701</v>
      </c>
      <c r="Z655">
        <v>25457.737823218202</v>
      </c>
      <c r="AA655">
        <v>25463.8499999999</v>
      </c>
      <c r="AB655">
        <v>0</v>
      </c>
      <c r="AC655">
        <v>0</v>
      </c>
      <c r="AD655">
        <v>2.7999999999999901</v>
      </c>
      <c r="AE655">
        <v>10</v>
      </c>
      <c r="AF655">
        <v>20</v>
      </c>
      <c r="AG655">
        <v>1</v>
      </c>
      <c r="AH655">
        <v>500</v>
      </c>
      <c r="AI655">
        <v>1</v>
      </c>
      <c r="AJ655">
        <v>0</v>
      </c>
      <c r="AK655">
        <v>1</v>
      </c>
      <c r="AM655">
        <v>2</v>
      </c>
      <c r="AN655">
        <v>2</v>
      </c>
      <c r="AO655">
        <v>23.007110867817801</v>
      </c>
      <c r="AP655">
        <v>1.9461981569352801E-4</v>
      </c>
      <c r="AQ655">
        <v>-5.5233277561824903E-2</v>
      </c>
      <c r="AR655">
        <v>0.160000000000036</v>
      </c>
      <c r="AS655">
        <v>-1.7700333356278201E-4</v>
      </c>
      <c r="AT655">
        <v>0</v>
      </c>
      <c r="AU655">
        <v>0</v>
      </c>
      <c r="AV655">
        <v>0</v>
      </c>
    </row>
    <row r="656" spans="1:48" x14ac:dyDescent="0.2">
      <c r="A656" s="6">
        <v>45971.269097222219</v>
      </c>
      <c r="B656" t="s">
        <v>705</v>
      </c>
      <c r="C656" s="4">
        <v>654</v>
      </c>
      <c r="D656" t="s">
        <v>48</v>
      </c>
      <c r="E656">
        <v>25462.75</v>
      </c>
      <c r="F656">
        <v>25464.25</v>
      </c>
      <c r="G656">
        <v>25461.25</v>
      </c>
      <c r="H656">
        <v>25463.75</v>
      </c>
      <c r="I656">
        <f t="shared" si="10"/>
        <v>-1</v>
      </c>
      <c r="J656">
        <v>0.5</v>
      </c>
      <c r="K656">
        <v>3</v>
      </c>
      <c r="L656">
        <v>-2.5</v>
      </c>
      <c r="M656">
        <v>0</v>
      </c>
      <c r="N656" s="1">
        <v>-9.8177819666980799E-6</v>
      </c>
      <c r="O656">
        <v>25477.65</v>
      </c>
      <c r="P656">
        <v>25477.65</v>
      </c>
      <c r="Q656">
        <v>25451</v>
      </c>
      <c r="R656">
        <v>0</v>
      </c>
      <c r="S656">
        <v>0</v>
      </c>
      <c r="T656" t="s">
        <v>90</v>
      </c>
      <c r="U656">
        <v>4.0330750293236601</v>
      </c>
      <c r="V656">
        <v>25463.886194584</v>
      </c>
      <c r="W656">
        <v>25464.7349642113</v>
      </c>
      <c r="X656">
        <v>25465.182210442999</v>
      </c>
      <c r="Y656">
        <v>25469.962176781701</v>
      </c>
      <c r="Z656">
        <v>25457.737823218202</v>
      </c>
      <c r="AA656">
        <v>25463.8499999999</v>
      </c>
      <c r="AB656">
        <v>0</v>
      </c>
      <c r="AC656">
        <v>0</v>
      </c>
      <c r="AD656">
        <v>2.7999999999999901</v>
      </c>
      <c r="AE656">
        <v>10</v>
      </c>
      <c r="AF656">
        <v>20</v>
      </c>
      <c r="AG656">
        <v>1</v>
      </c>
      <c r="AH656">
        <v>500</v>
      </c>
      <c r="AI656">
        <v>1</v>
      </c>
      <c r="AJ656">
        <v>0</v>
      </c>
      <c r="AK656">
        <v>1</v>
      </c>
      <c r="AM656">
        <v>2</v>
      </c>
      <c r="AN656">
        <v>2</v>
      </c>
      <c r="AO656">
        <v>23.3623032158673</v>
      </c>
      <c r="AP656">
        <v>1.93034929817355E-4</v>
      </c>
      <c r="AQ656">
        <v>-8.26498276153802E-2</v>
      </c>
      <c r="AR656">
        <v>0.26000000000003598</v>
      </c>
      <c r="AS656">
        <v>-1.08167640175428E-4</v>
      </c>
      <c r="AT656">
        <v>0</v>
      </c>
      <c r="AU656">
        <v>0</v>
      </c>
      <c r="AV656">
        <v>0</v>
      </c>
    </row>
    <row r="657" spans="1:48" x14ac:dyDescent="0.2">
      <c r="A657" s="6">
        <v>45971.269444444442</v>
      </c>
      <c r="B657" t="s">
        <v>706</v>
      </c>
      <c r="C657" s="4">
        <v>655</v>
      </c>
      <c r="D657" t="s">
        <v>48</v>
      </c>
      <c r="E657">
        <v>25463.25</v>
      </c>
      <c r="F657">
        <v>25463.75</v>
      </c>
      <c r="G657">
        <v>25462.75</v>
      </c>
      <c r="H657">
        <v>25463.5</v>
      </c>
      <c r="I657">
        <f t="shared" si="10"/>
        <v>-0.25</v>
      </c>
      <c r="J657">
        <v>0.5</v>
      </c>
      <c r="K657">
        <v>3</v>
      </c>
      <c r="L657">
        <v>-2.5</v>
      </c>
      <c r="M657">
        <v>0</v>
      </c>
      <c r="N657" s="1">
        <v>-5.89043785588062E-5</v>
      </c>
      <c r="O657">
        <v>25469.0999999999</v>
      </c>
      <c r="P657">
        <v>25469.0999999999</v>
      </c>
      <c r="Q657">
        <v>25457.9</v>
      </c>
      <c r="R657">
        <v>0</v>
      </c>
      <c r="S657">
        <v>0</v>
      </c>
      <c r="T657" t="s">
        <v>90</v>
      </c>
      <c r="U657">
        <v>3.93975030612398</v>
      </c>
      <c r="V657">
        <v>25463.716803833198</v>
      </c>
      <c r="W657">
        <v>25464.567461950799</v>
      </c>
      <c r="X657">
        <v>25464.7757683544</v>
      </c>
      <c r="Y657">
        <v>25469.962176781701</v>
      </c>
      <c r="Z657">
        <v>25457.737823218202</v>
      </c>
      <c r="AA657">
        <v>25463.8499999999</v>
      </c>
      <c r="AB657">
        <v>0</v>
      </c>
      <c r="AC657">
        <v>0</v>
      </c>
      <c r="AD657">
        <v>2.7999999999999901</v>
      </c>
      <c r="AE657">
        <v>10</v>
      </c>
      <c r="AF657">
        <v>20</v>
      </c>
      <c r="AG657">
        <v>1</v>
      </c>
      <c r="AH657">
        <v>500</v>
      </c>
      <c r="AI657">
        <v>1</v>
      </c>
      <c r="AJ657">
        <v>0</v>
      </c>
      <c r="AK657">
        <v>1</v>
      </c>
      <c r="AM657">
        <v>2</v>
      </c>
      <c r="AN657">
        <v>2</v>
      </c>
      <c r="AO657">
        <v>23.321904414125299</v>
      </c>
      <c r="AP657">
        <v>1.92508696417132E-4</v>
      </c>
      <c r="AQ657">
        <v>-0.119154946055257</v>
      </c>
      <c r="AR657">
        <v>0.21000000000003599</v>
      </c>
      <c r="AS657">
        <v>-2.75300618443175E-4</v>
      </c>
      <c r="AT657">
        <v>0</v>
      </c>
      <c r="AU657">
        <v>0</v>
      </c>
      <c r="AV657">
        <v>0</v>
      </c>
    </row>
    <row r="658" spans="1:48" x14ac:dyDescent="0.2">
      <c r="A658" s="6">
        <v>45971.269791666666</v>
      </c>
      <c r="B658" t="s">
        <v>707</v>
      </c>
      <c r="C658" s="4">
        <v>656</v>
      </c>
      <c r="D658" t="s">
        <v>48</v>
      </c>
      <c r="E658">
        <v>25462.75</v>
      </c>
      <c r="F658">
        <v>25466</v>
      </c>
      <c r="G658">
        <v>25462.75</v>
      </c>
      <c r="H658">
        <v>25465.5</v>
      </c>
      <c r="I658">
        <f t="shared" si="10"/>
        <v>-2.75</v>
      </c>
      <c r="J658">
        <v>1.5</v>
      </c>
      <c r="K658">
        <v>3</v>
      </c>
      <c r="L658">
        <v>-1.5</v>
      </c>
      <c r="M658">
        <v>1</v>
      </c>
      <c r="N658" s="1">
        <v>9.81730004614131E-6</v>
      </c>
      <c r="O658">
        <v>25469.0999999999</v>
      </c>
      <c r="P658">
        <v>25469.0999999999</v>
      </c>
      <c r="Q658">
        <v>25457.9</v>
      </c>
      <c r="R658">
        <v>0</v>
      </c>
      <c r="S658">
        <v>0</v>
      </c>
      <c r="T658" t="s">
        <v>90</v>
      </c>
      <c r="U658">
        <v>3.9139808514754</v>
      </c>
      <c r="V658">
        <v>25464.5864758635</v>
      </c>
      <c r="W658">
        <v>25464.964665120999</v>
      </c>
      <c r="X658">
        <v>25465.5906146835</v>
      </c>
      <c r="Y658">
        <v>25469.962176781701</v>
      </c>
      <c r="Z658">
        <v>25457.737823218202</v>
      </c>
      <c r="AA658">
        <v>25463.8499999999</v>
      </c>
      <c r="AB658">
        <v>0</v>
      </c>
      <c r="AC658">
        <v>0</v>
      </c>
      <c r="AD658">
        <v>2.7999999999999901</v>
      </c>
      <c r="AE658">
        <v>10</v>
      </c>
      <c r="AF658">
        <v>20</v>
      </c>
      <c r="AG658">
        <v>1</v>
      </c>
      <c r="AH658">
        <v>500</v>
      </c>
      <c r="AI658">
        <v>1</v>
      </c>
      <c r="AJ658">
        <v>0</v>
      </c>
      <c r="AK658">
        <v>1</v>
      </c>
      <c r="AM658">
        <v>0</v>
      </c>
      <c r="AN658">
        <v>0</v>
      </c>
      <c r="AO658">
        <v>21.411142115711002</v>
      </c>
      <c r="AP658">
        <v>1.9231292695498999E-4</v>
      </c>
      <c r="AQ658">
        <v>-0.12637602506065701</v>
      </c>
      <c r="AR658">
        <v>0.26000000000003598</v>
      </c>
      <c r="AS658">
        <v>-1.67158308751229E-4</v>
      </c>
      <c r="AT658">
        <v>0</v>
      </c>
      <c r="AU658">
        <v>0</v>
      </c>
      <c r="AV658">
        <v>0</v>
      </c>
    </row>
    <row r="659" spans="1:48" x14ac:dyDescent="0.2">
      <c r="A659" s="6">
        <v>45971.270138888889</v>
      </c>
      <c r="B659" t="s">
        <v>708</v>
      </c>
      <c r="C659" s="4">
        <v>657</v>
      </c>
      <c r="D659" t="s">
        <v>48</v>
      </c>
      <c r="E659">
        <v>25466.25</v>
      </c>
      <c r="F659">
        <v>25467.25</v>
      </c>
      <c r="G659">
        <v>25463</v>
      </c>
      <c r="H659">
        <v>25464</v>
      </c>
      <c r="I659">
        <f t="shared" si="10"/>
        <v>2.25</v>
      </c>
      <c r="J659">
        <v>1</v>
      </c>
      <c r="K659">
        <v>5</v>
      </c>
      <c r="L659">
        <v>-4</v>
      </c>
      <c r="M659">
        <v>0</v>
      </c>
      <c r="N659" s="1">
        <v>5.8910162002945499E-5</v>
      </c>
      <c r="O659">
        <v>25469.0999999999</v>
      </c>
      <c r="P659">
        <v>25469.0999999999</v>
      </c>
      <c r="Q659">
        <v>25457.9</v>
      </c>
      <c r="R659">
        <v>0</v>
      </c>
      <c r="S659">
        <v>0</v>
      </c>
      <c r="T659" t="s">
        <v>90</v>
      </c>
      <c r="U659">
        <v>3.89629260087067</v>
      </c>
      <c r="V659">
        <v>25464.145133144499</v>
      </c>
      <c r="W659">
        <v>25464.678914701301</v>
      </c>
      <c r="X659">
        <v>25465.4324917468</v>
      </c>
      <c r="Y659">
        <v>25469.962176781701</v>
      </c>
      <c r="Z659">
        <v>25457.737823218202</v>
      </c>
      <c r="AA659">
        <v>25463.8499999999</v>
      </c>
      <c r="AB659">
        <v>0</v>
      </c>
      <c r="AC659">
        <v>0</v>
      </c>
      <c r="AD659">
        <v>2.7999999999999901</v>
      </c>
      <c r="AE659">
        <v>10</v>
      </c>
      <c r="AF659">
        <v>20</v>
      </c>
      <c r="AG659">
        <v>1</v>
      </c>
      <c r="AH659">
        <v>500</v>
      </c>
      <c r="AI659">
        <v>1</v>
      </c>
      <c r="AJ659">
        <v>0</v>
      </c>
      <c r="AK659">
        <v>1</v>
      </c>
      <c r="AM659">
        <v>2</v>
      </c>
      <c r="AN659">
        <v>2</v>
      </c>
      <c r="AO659">
        <v>19.784993571559198</v>
      </c>
      <c r="AP659">
        <v>1.9210833216820399E-4</v>
      </c>
      <c r="AQ659">
        <v>-7.6388793836262903E-2</v>
      </c>
      <c r="AR659">
        <v>0.410000000000036</v>
      </c>
      <c r="AS659">
        <v>1.18013827286763E-4</v>
      </c>
      <c r="AT659">
        <v>0</v>
      </c>
      <c r="AU659">
        <v>0</v>
      </c>
      <c r="AV659">
        <v>0</v>
      </c>
    </row>
    <row r="660" spans="1:48" x14ac:dyDescent="0.2">
      <c r="A660" s="6">
        <v>45971.270486111112</v>
      </c>
      <c r="B660" t="s">
        <v>709</v>
      </c>
      <c r="C660" s="4">
        <v>658</v>
      </c>
      <c r="D660" t="s">
        <v>48</v>
      </c>
      <c r="E660">
        <v>25464</v>
      </c>
      <c r="F660">
        <v>25465.25</v>
      </c>
      <c r="G660">
        <v>25462.5</v>
      </c>
      <c r="H660">
        <v>25464.5</v>
      </c>
      <c r="I660">
        <f t="shared" si="10"/>
        <v>-0.5</v>
      </c>
      <c r="J660">
        <v>0.5</v>
      </c>
      <c r="K660">
        <v>3</v>
      </c>
      <c r="L660">
        <v>-2.5</v>
      </c>
      <c r="M660">
        <v>0</v>
      </c>
      <c r="N660" s="1">
        <v>-1.96347928529354E-5</v>
      </c>
      <c r="O660">
        <v>25469.0999999999</v>
      </c>
      <c r="P660">
        <v>25469.0999999999</v>
      </c>
      <c r="Q660">
        <v>25457.9</v>
      </c>
      <c r="R660">
        <v>0</v>
      </c>
      <c r="S660">
        <v>0</v>
      </c>
      <c r="T660" t="s">
        <v>90</v>
      </c>
      <c r="U660">
        <v>3.8550272919527599</v>
      </c>
      <c r="V660">
        <v>25464.2840345562</v>
      </c>
      <c r="W660">
        <v>25464.704959106199</v>
      </c>
      <c r="X660">
        <v>25465.445993397399</v>
      </c>
      <c r="Y660">
        <v>25469.962176781701</v>
      </c>
      <c r="Z660">
        <v>25457.737823218202</v>
      </c>
      <c r="AA660">
        <v>25463.8499999999</v>
      </c>
      <c r="AB660">
        <v>0</v>
      </c>
      <c r="AC660">
        <v>0</v>
      </c>
      <c r="AD660">
        <v>2.7999999999999901</v>
      </c>
      <c r="AE660">
        <v>10</v>
      </c>
      <c r="AF660">
        <v>20</v>
      </c>
      <c r="AG660">
        <v>1</v>
      </c>
      <c r="AH660">
        <v>500</v>
      </c>
      <c r="AI660">
        <v>1</v>
      </c>
      <c r="AJ660">
        <v>0</v>
      </c>
      <c r="AK660">
        <v>1</v>
      </c>
      <c r="AM660">
        <v>0</v>
      </c>
      <c r="AN660">
        <v>0</v>
      </c>
      <c r="AO660">
        <v>18.945684378333301</v>
      </c>
      <c r="AP660">
        <v>1.8767876814910499E-4</v>
      </c>
      <c r="AQ660">
        <v>-5.7017688532983501E-2</v>
      </c>
      <c r="AR660">
        <v>0.46153846153844302</v>
      </c>
      <c r="AS660" s="1">
        <v>5.9005753060923402E-5</v>
      </c>
      <c r="AT660">
        <v>0</v>
      </c>
      <c r="AU660">
        <v>0</v>
      </c>
      <c r="AV660">
        <v>0</v>
      </c>
    </row>
    <row r="661" spans="1:48" x14ac:dyDescent="0.2">
      <c r="A661" s="6">
        <v>45971.270833333336</v>
      </c>
      <c r="B661" t="s">
        <v>710</v>
      </c>
      <c r="C661" s="4">
        <v>659</v>
      </c>
      <c r="D661" t="s">
        <v>48</v>
      </c>
      <c r="E661">
        <v>25464.5</v>
      </c>
      <c r="F661">
        <v>25467.5</v>
      </c>
      <c r="G661">
        <v>25464.5</v>
      </c>
      <c r="H661">
        <v>25466.25</v>
      </c>
      <c r="I661">
        <f t="shared" si="10"/>
        <v>-1.75</v>
      </c>
      <c r="J661">
        <v>1</v>
      </c>
      <c r="K661">
        <v>3</v>
      </c>
      <c r="L661">
        <v>-2</v>
      </c>
      <c r="M661">
        <v>3</v>
      </c>
      <c r="N661">
        <v>0</v>
      </c>
      <c r="O661">
        <v>25469.0999999999</v>
      </c>
      <c r="P661">
        <v>25469.0999999999</v>
      </c>
      <c r="Q661">
        <v>25457.9</v>
      </c>
      <c r="R661">
        <v>0</v>
      </c>
      <c r="S661">
        <v>0</v>
      </c>
      <c r="T661" t="s">
        <v>90</v>
      </c>
      <c r="U661">
        <v>3.82319304888766</v>
      </c>
      <c r="V661">
        <v>25464.901813397199</v>
      </c>
      <c r="W661">
        <v>25465.0028995088</v>
      </c>
      <c r="X661">
        <v>25466.086794717899</v>
      </c>
      <c r="Y661">
        <v>25469.962176781701</v>
      </c>
      <c r="Z661">
        <v>25457.737823218202</v>
      </c>
      <c r="AA661">
        <v>25463.8499999999</v>
      </c>
      <c r="AB661">
        <v>0</v>
      </c>
      <c r="AC661">
        <v>0</v>
      </c>
      <c r="AD661">
        <v>2.7999999999999901</v>
      </c>
      <c r="AE661">
        <v>10</v>
      </c>
      <c r="AF661">
        <v>20</v>
      </c>
      <c r="AG661">
        <v>1</v>
      </c>
      <c r="AH661">
        <v>500</v>
      </c>
      <c r="AI661">
        <v>1</v>
      </c>
      <c r="AJ661">
        <v>0</v>
      </c>
      <c r="AK661">
        <v>1</v>
      </c>
      <c r="AM661">
        <v>0</v>
      </c>
      <c r="AN661">
        <v>0</v>
      </c>
      <c r="AO661">
        <v>17.972352707461301</v>
      </c>
      <c r="AP661">
        <v>1.88289743278816E-4</v>
      </c>
      <c r="AQ661">
        <v>4.7304825068946599E-4</v>
      </c>
      <c r="AR661">
        <v>0.60576923076919198</v>
      </c>
      <c r="AS661" s="1">
        <v>2.9499395262397099E-5</v>
      </c>
      <c r="AT661">
        <v>0</v>
      </c>
      <c r="AU661">
        <v>0</v>
      </c>
      <c r="AV661">
        <v>0</v>
      </c>
    </row>
    <row r="662" spans="1:48" x14ac:dyDescent="0.2">
      <c r="A662" s="6">
        <v>45971.271180555559</v>
      </c>
      <c r="B662" t="s">
        <v>711</v>
      </c>
      <c r="C662" s="4">
        <v>660</v>
      </c>
      <c r="D662" t="s">
        <v>48</v>
      </c>
      <c r="E662">
        <v>25466.25</v>
      </c>
      <c r="F662">
        <v>25469</v>
      </c>
      <c r="G662">
        <v>25466.25</v>
      </c>
      <c r="H662">
        <v>25468.25</v>
      </c>
      <c r="I662">
        <f t="shared" si="10"/>
        <v>-2</v>
      </c>
      <c r="J662">
        <v>2.5552311450818399</v>
      </c>
      <c r="K662">
        <v>3</v>
      </c>
      <c r="L662">
        <v>-0.44476885491815599</v>
      </c>
      <c r="M662">
        <v>11</v>
      </c>
      <c r="N662">
        <v>2.55284888116488E-4</v>
      </c>
      <c r="O662">
        <v>25469.0999999999</v>
      </c>
      <c r="P662">
        <v>25469.0999999999</v>
      </c>
      <c r="Q662">
        <v>25457.9</v>
      </c>
      <c r="R662">
        <v>0</v>
      </c>
      <c r="S662">
        <v>0</v>
      </c>
      <c r="T662" t="s">
        <v>90</v>
      </c>
      <c r="U662">
        <v>3.80103105836919</v>
      </c>
      <c r="V662">
        <v>25465.899004349802</v>
      </c>
      <c r="W662">
        <v>25465.532101823101</v>
      </c>
      <c r="X662">
        <v>25467.059435774299</v>
      </c>
      <c r="Y662">
        <v>25469.962176781701</v>
      </c>
      <c r="Z662">
        <v>25457.737823218202</v>
      </c>
      <c r="AA662">
        <v>25463.8499999999</v>
      </c>
      <c r="AB662">
        <v>0</v>
      </c>
      <c r="AC662">
        <v>0</v>
      </c>
      <c r="AD662">
        <v>2.7999999999999901</v>
      </c>
      <c r="AE662">
        <v>10</v>
      </c>
      <c r="AF662">
        <v>20</v>
      </c>
      <c r="AG662">
        <v>1</v>
      </c>
      <c r="AH662">
        <v>500</v>
      </c>
      <c r="AI662">
        <v>1</v>
      </c>
      <c r="AJ662">
        <v>0</v>
      </c>
      <c r="AK662">
        <v>1</v>
      </c>
      <c r="AM662">
        <v>2</v>
      </c>
      <c r="AN662">
        <v>2</v>
      </c>
      <c r="AO662">
        <v>18.016650017736701</v>
      </c>
      <c r="AP662">
        <v>1.86924325356582E-4</v>
      </c>
      <c r="AQ662">
        <v>5.6857017836472103E-2</v>
      </c>
      <c r="AR662">
        <v>0.653846153846109</v>
      </c>
      <c r="AS662" s="1">
        <v>-8.8485134497404402E-5</v>
      </c>
      <c r="AT662">
        <v>0</v>
      </c>
      <c r="AU662">
        <v>0</v>
      </c>
      <c r="AV662">
        <v>0</v>
      </c>
    </row>
    <row r="663" spans="1:48" x14ac:dyDescent="0.2">
      <c r="A663" s="6">
        <v>45971.271527777775</v>
      </c>
      <c r="B663" t="s">
        <v>712</v>
      </c>
      <c r="C663" s="4">
        <v>661</v>
      </c>
      <c r="D663" t="s">
        <v>48</v>
      </c>
      <c r="E663">
        <v>25468.75</v>
      </c>
      <c r="F663">
        <v>25470.25</v>
      </c>
      <c r="G663">
        <v>25466.75</v>
      </c>
      <c r="H663">
        <v>25466.75</v>
      </c>
      <c r="I663">
        <f t="shared" si="10"/>
        <v>2</v>
      </c>
      <c r="J663">
        <v>4.1489931897168901</v>
      </c>
      <c r="K663">
        <v>3.5</v>
      </c>
      <c r="L663">
        <v>0.64899318971689701</v>
      </c>
      <c r="M663">
        <v>0</v>
      </c>
      <c r="N663">
        <v>1.66912125675012E-4</v>
      </c>
      <c r="O663">
        <v>25469.0999999999</v>
      </c>
      <c r="P663">
        <v>25469.0999999999</v>
      </c>
      <c r="Q663">
        <v>25457.9</v>
      </c>
      <c r="R663">
        <v>0</v>
      </c>
      <c r="S663">
        <v>0</v>
      </c>
      <c r="T663" t="s">
        <v>90</v>
      </c>
      <c r="U663">
        <v>3.77933002309021</v>
      </c>
      <c r="V663">
        <v>25465.801664715898</v>
      </c>
      <c r="W663">
        <v>25465.499566048598</v>
      </c>
      <c r="X663">
        <v>25467.287548619501</v>
      </c>
      <c r="Y663">
        <v>25469.962176781701</v>
      </c>
      <c r="Z663">
        <v>25457.737823218202</v>
      </c>
      <c r="AA663">
        <v>25463.8499999999</v>
      </c>
      <c r="AB663">
        <v>1</v>
      </c>
      <c r="AC663">
        <v>0</v>
      </c>
      <c r="AD663">
        <v>2.7999999999999901</v>
      </c>
      <c r="AE663">
        <v>10</v>
      </c>
      <c r="AF663">
        <v>20</v>
      </c>
      <c r="AG663">
        <v>1</v>
      </c>
      <c r="AH663">
        <v>500</v>
      </c>
      <c r="AI663">
        <v>1</v>
      </c>
      <c r="AJ663">
        <v>0</v>
      </c>
      <c r="AK663">
        <v>1</v>
      </c>
      <c r="AM663">
        <v>2</v>
      </c>
      <c r="AN663">
        <v>2</v>
      </c>
      <c r="AO663">
        <v>18.338494288309199</v>
      </c>
      <c r="AP663">
        <v>1.8331552828348901E-4</v>
      </c>
      <c r="AQ663">
        <v>9.95302663995946E-2</v>
      </c>
      <c r="AR663">
        <v>0.653846153846109</v>
      </c>
      <c r="AS663" s="1">
        <v>-9.8324549673562393E-6</v>
      </c>
      <c r="AT663">
        <v>0</v>
      </c>
      <c r="AU663">
        <v>0</v>
      </c>
      <c r="AV663">
        <v>0</v>
      </c>
    </row>
    <row r="664" spans="1:48" x14ac:dyDescent="0.2">
      <c r="A664" s="6">
        <v>45971.271874999999</v>
      </c>
      <c r="B664" t="s">
        <v>713</v>
      </c>
      <c r="C664" s="4">
        <v>662</v>
      </c>
      <c r="D664" t="s">
        <v>48</v>
      </c>
      <c r="E664">
        <v>25467</v>
      </c>
      <c r="F664">
        <v>25468.75</v>
      </c>
      <c r="G664">
        <v>25465.5</v>
      </c>
      <c r="H664">
        <v>25468.25</v>
      </c>
      <c r="I664">
        <f t="shared" si="10"/>
        <v>-1.25</v>
      </c>
      <c r="J664">
        <v>3.31731544350394</v>
      </c>
      <c r="K664">
        <v>2.5</v>
      </c>
      <c r="L664">
        <v>0.81731544350394203</v>
      </c>
      <c r="M664">
        <v>10</v>
      </c>
      <c r="N664">
        <v>1.6690229343386699E-4</v>
      </c>
      <c r="O664">
        <v>25469.0999999999</v>
      </c>
      <c r="P664">
        <v>25469.0999999999</v>
      </c>
      <c r="Q664">
        <v>25457.9</v>
      </c>
      <c r="R664">
        <v>0</v>
      </c>
      <c r="S664">
        <v>0</v>
      </c>
      <c r="T664" t="s">
        <v>90</v>
      </c>
      <c r="U664">
        <v>3.7666856889872098</v>
      </c>
      <c r="V664">
        <v>25466.523676089899</v>
      </c>
      <c r="W664">
        <v>25465.9168409374</v>
      </c>
      <c r="X664">
        <v>25467.8600388956</v>
      </c>
      <c r="Y664">
        <v>25469.962176781701</v>
      </c>
      <c r="Z664">
        <v>25457.737823218202</v>
      </c>
      <c r="AA664">
        <v>25463.8499999999</v>
      </c>
      <c r="AB664">
        <v>1</v>
      </c>
      <c r="AC664">
        <v>0</v>
      </c>
      <c r="AD664">
        <v>2.7999999999999901</v>
      </c>
      <c r="AE664">
        <v>10</v>
      </c>
      <c r="AF664">
        <v>20</v>
      </c>
      <c r="AG664">
        <v>1</v>
      </c>
      <c r="AH664">
        <v>500</v>
      </c>
      <c r="AI664">
        <v>1</v>
      </c>
      <c r="AJ664">
        <v>0</v>
      </c>
      <c r="AK664">
        <v>1</v>
      </c>
      <c r="AM664">
        <v>2</v>
      </c>
      <c r="AN664">
        <v>2</v>
      </c>
      <c r="AO664">
        <v>17.297435088608101</v>
      </c>
      <c r="AP664">
        <v>1.83740172122309E-4</v>
      </c>
      <c r="AQ664">
        <v>0.17921608754843199</v>
      </c>
      <c r="AR664">
        <v>0.83012820512813501</v>
      </c>
      <c r="AS664" s="1">
        <v>6.8825154610793697E-5</v>
      </c>
      <c r="AT664">
        <v>0</v>
      </c>
      <c r="AU664">
        <v>0</v>
      </c>
      <c r="AV664">
        <v>0</v>
      </c>
    </row>
    <row r="665" spans="1:48" x14ac:dyDescent="0.2">
      <c r="A665" s="6">
        <v>45971.272222222222</v>
      </c>
      <c r="B665" t="s">
        <v>714</v>
      </c>
      <c r="C665" s="4">
        <v>663</v>
      </c>
      <c r="D665" t="s">
        <v>48</v>
      </c>
      <c r="E665">
        <v>25468.75</v>
      </c>
      <c r="F665">
        <v>25469.5</v>
      </c>
      <c r="G665">
        <v>25467.25</v>
      </c>
      <c r="H665">
        <v>25468.75</v>
      </c>
      <c r="I665">
        <f t="shared" si="10"/>
        <v>0</v>
      </c>
      <c r="J665">
        <v>3.4759467722775601</v>
      </c>
      <c r="K665">
        <v>2.5</v>
      </c>
      <c r="L665">
        <v>0.97594677227756299</v>
      </c>
      <c r="M665">
        <v>14</v>
      </c>
      <c r="N665">
        <v>1.6689901627756201E-4</v>
      </c>
      <c r="O665">
        <v>25469.0999999999</v>
      </c>
      <c r="P665">
        <v>25469.0999999999</v>
      </c>
      <c r="Q665">
        <v>25457.9</v>
      </c>
      <c r="R665">
        <v>0</v>
      </c>
      <c r="S665">
        <v>0</v>
      </c>
      <c r="T665" t="s">
        <v>90</v>
      </c>
      <c r="U665">
        <v>3.7058517215765199</v>
      </c>
      <c r="V665">
        <v>25466.883007709901</v>
      </c>
      <c r="W665">
        <v>25466.162856086201</v>
      </c>
      <c r="X665">
        <v>25468.108031116401</v>
      </c>
      <c r="Y665">
        <v>25469.962176781701</v>
      </c>
      <c r="Z665">
        <v>25457.737823218202</v>
      </c>
      <c r="AA665">
        <v>25463.8499999999</v>
      </c>
      <c r="AB665">
        <v>1</v>
      </c>
      <c r="AC665">
        <v>0</v>
      </c>
      <c r="AD665">
        <v>2.7999999999999901</v>
      </c>
      <c r="AE665">
        <v>10</v>
      </c>
      <c r="AF665">
        <v>20</v>
      </c>
      <c r="AG665">
        <v>1</v>
      </c>
      <c r="AH665">
        <v>500</v>
      </c>
      <c r="AI665">
        <v>1</v>
      </c>
      <c r="AJ665">
        <v>0</v>
      </c>
      <c r="AK665">
        <v>1</v>
      </c>
      <c r="AM665">
        <v>2</v>
      </c>
      <c r="AN665">
        <v>2</v>
      </c>
      <c r="AO665">
        <v>17.275025057182599</v>
      </c>
      <c r="AP665">
        <v>1.81886540603233E-4</v>
      </c>
      <c r="AQ665">
        <v>0.20960993116615301</v>
      </c>
      <c r="AR665">
        <v>0.73397435897430197</v>
      </c>
      <c r="AS665">
        <v>1.08164449295456E-4</v>
      </c>
      <c r="AT665">
        <v>0</v>
      </c>
      <c r="AU665">
        <v>0</v>
      </c>
      <c r="AV665">
        <v>0</v>
      </c>
    </row>
    <row r="666" spans="1:48" x14ac:dyDescent="0.2">
      <c r="A666" s="6">
        <v>45971.272569444445</v>
      </c>
      <c r="B666" t="s">
        <v>715</v>
      </c>
      <c r="C666" s="4">
        <v>664</v>
      </c>
      <c r="D666" t="s">
        <v>48</v>
      </c>
      <c r="E666">
        <v>25468.5</v>
      </c>
      <c r="F666">
        <v>25468.5</v>
      </c>
      <c r="G666">
        <v>25462.25</v>
      </c>
      <c r="H666">
        <v>25464</v>
      </c>
      <c r="I666">
        <f t="shared" si="10"/>
        <v>4.5</v>
      </c>
      <c r="J666">
        <v>3.2533410373832199</v>
      </c>
      <c r="K666">
        <v>4</v>
      </c>
      <c r="L666">
        <v>-0.746658962616771</v>
      </c>
      <c r="M666">
        <v>0</v>
      </c>
      <c r="N666" s="1">
        <v>5.8910162002945499E-5</v>
      </c>
      <c r="O666">
        <v>25469.0999999999</v>
      </c>
      <c r="P666">
        <v>25469.0999999999</v>
      </c>
      <c r="Q666">
        <v>25457.9</v>
      </c>
      <c r="R666">
        <v>0</v>
      </c>
      <c r="S666">
        <v>0</v>
      </c>
      <c r="T666" t="s">
        <v>90</v>
      </c>
      <c r="U666">
        <v>3.8003788864128598</v>
      </c>
      <c r="V666">
        <v>25465.598493911399</v>
      </c>
      <c r="W666">
        <v>25465.521495642599</v>
      </c>
      <c r="X666">
        <v>25467.1864248932</v>
      </c>
      <c r="Y666">
        <v>25469.962176781701</v>
      </c>
      <c r="Z666">
        <v>25457.737823218202</v>
      </c>
      <c r="AA666">
        <v>25463.8499999999</v>
      </c>
      <c r="AB666">
        <v>1</v>
      </c>
      <c r="AC666">
        <v>0</v>
      </c>
      <c r="AD666">
        <v>2.7999999999999901</v>
      </c>
      <c r="AE666">
        <v>10</v>
      </c>
      <c r="AF666">
        <v>20</v>
      </c>
      <c r="AG666">
        <v>1</v>
      </c>
      <c r="AH666">
        <v>500</v>
      </c>
      <c r="AI666">
        <v>1</v>
      </c>
      <c r="AJ666">
        <v>0</v>
      </c>
      <c r="AK666">
        <v>1</v>
      </c>
      <c r="AM666">
        <v>0</v>
      </c>
      <c r="AN666">
        <v>0</v>
      </c>
      <c r="AO666">
        <v>16.5760808590964</v>
      </c>
      <c r="AP666">
        <v>1.8338681793043601E-4</v>
      </c>
      <c r="AQ666">
        <v>0.16029729162373499</v>
      </c>
      <c r="AR666">
        <v>0.50961538461535905</v>
      </c>
      <c r="AS666" s="1">
        <v>-2.9499395262397099E-5</v>
      </c>
      <c r="AT666">
        <v>0</v>
      </c>
      <c r="AU666">
        <v>0</v>
      </c>
      <c r="AV666">
        <v>0</v>
      </c>
    </row>
    <row r="667" spans="1:48" x14ac:dyDescent="0.2">
      <c r="A667" s="6">
        <v>45971.272916666669</v>
      </c>
      <c r="B667" t="s">
        <v>716</v>
      </c>
      <c r="C667" s="4">
        <v>665</v>
      </c>
      <c r="D667" t="s">
        <v>48</v>
      </c>
      <c r="E667">
        <v>25463.5</v>
      </c>
      <c r="F667">
        <v>25463.5</v>
      </c>
      <c r="G667">
        <v>25455.75</v>
      </c>
      <c r="H667">
        <v>25455.75</v>
      </c>
      <c r="I667">
        <f t="shared" si="10"/>
        <v>7.75</v>
      </c>
      <c r="J667">
        <v>1.5</v>
      </c>
      <c r="K667">
        <v>6.5</v>
      </c>
      <c r="L667">
        <v>-5</v>
      </c>
      <c r="M667">
        <v>0</v>
      </c>
      <c r="N667">
        <v>-3.6324366777930399E-4</v>
      </c>
      <c r="O667">
        <v>25469.0999999999</v>
      </c>
      <c r="P667">
        <v>25469.0999999999</v>
      </c>
      <c r="Q667">
        <v>25457.9</v>
      </c>
      <c r="R667">
        <v>0</v>
      </c>
      <c r="S667">
        <v>0</v>
      </c>
      <c r="T667" t="s">
        <v>90</v>
      </c>
      <c r="U667">
        <v>3.93175514575465</v>
      </c>
      <c r="V667">
        <v>25462.700420638201</v>
      </c>
      <c r="W667">
        <v>25463.946886080299</v>
      </c>
      <c r="X667">
        <v>25464.949139914501</v>
      </c>
      <c r="Y667">
        <v>25469.962176781701</v>
      </c>
      <c r="Z667">
        <v>25457.737823218202</v>
      </c>
      <c r="AA667">
        <v>25463.8499999999</v>
      </c>
      <c r="AB667">
        <v>-1</v>
      </c>
      <c r="AC667">
        <v>0</v>
      </c>
      <c r="AD667">
        <v>2.7999999999999901</v>
      </c>
      <c r="AE667">
        <v>10</v>
      </c>
      <c r="AF667">
        <v>20</v>
      </c>
      <c r="AG667">
        <v>1</v>
      </c>
      <c r="AH667">
        <v>500</v>
      </c>
      <c r="AI667">
        <v>1</v>
      </c>
      <c r="AJ667">
        <v>0</v>
      </c>
      <c r="AK667">
        <v>1</v>
      </c>
      <c r="AM667">
        <v>4</v>
      </c>
      <c r="AN667">
        <v>4</v>
      </c>
      <c r="AO667">
        <v>18.986889146086401</v>
      </c>
      <c r="AP667">
        <v>1.8022395054966101E-4</v>
      </c>
      <c r="AQ667">
        <v>0.12441135450433401</v>
      </c>
      <c r="AR667">
        <v>0.50961538461535905</v>
      </c>
      <c r="AS667" s="1">
        <v>-1.9666456891126401E-5</v>
      </c>
      <c r="AT667">
        <v>1</v>
      </c>
      <c r="AU667">
        <v>0</v>
      </c>
      <c r="AV667">
        <v>0</v>
      </c>
    </row>
    <row r="668" spans="1:48" x14ac:dyDescent="0.2">
      <c r="A668" s="6">
        <v>45971.273263888892</v>
      </c>
      <c r="B668" t="s">
        <v>717</v>
      </c>
      <c r="C668" s="4">
        <v>666</v>
      </c>
      <c r="D668" t="s">
        <v>48</v>
      </c>
      <c r="E668">
        <v>25456</v>
      </c>
      <c r="F668">
        <v>25462</v>
      </c>
      <c r="G668">
        <v>25456</v>
      </c>
      <c r="H668">
        <v>25461.5</v>
      </c>
      <c r="I668">
        <f t="shared" si="10"/>
        <v>-5.5</v>
      </c>
      <c r="J668">
        <v>2</v>
      </c>
      <c r="K668">
        <v>2.5</v>
      </c>
      <c r="L668">
        <v>-0.5</v>
      </c>
      <c r="M668">
        <v>0</v>
      </c>
      <c r="N668">
        <v>-1.37443549970547E-4</v>
      </c>
      <c r="O668">
        <v>25469.0999999999</v>
      </c>
      <c r="P668">
        <v>25469.0999999999</v>
      </c>
      <c r="Q668">
        <v>25427.9</v>
      </c>
      <c r="R668">
        <v>0</v>
      </c>
      <c r="S668">
        <v>0</v>
      </c>
      <c r="T668" t="s">
        <v>90</v>
      </c>
      <c r="U668">
        <v>3.9940299742295</v>
      </c>
      <c r="V668">
        <v>25463.300344158499</v>
      </c>
      <c r="W668">
        <v>25464.187772213201</v>
      </c>
      <c r="X668">
        <v>25465.2193119316</v>
      </c>
      <c r="Y668">
        <v>25469.962176781701</v>
      </c>
      <c r="Z668">
        <v>25457.737823218202</v>
      </c>
      <c r="AA668">
        <v>25463.8499999999</v>
      </c>
      <c r="AB668">
        <v>-1</v>
      </c>
      <c r="AC668">
        <v>0</v>
      </c>
      <c r="AD668">
        <v>2.7999999999999901</v>
      </c>
      <c r="AE668">
        <v>10</v>
      </c>
      <c r="AF668">
        <v>20</v>
      </c>
      <c r="AG668">
        <v>1</v>
      </c>
      <c r="AH668">
        <v>500</v>
      </c>
      <c r="AI668">
        <v>1</v>
      </c>
      <c r="AJ668">
        <v>0</v>
      </c>
      <c r="AK668">
        <v>1</v>
      </c>
      <c r="AM668">
        <v>2</v>
      </c>
      <c r="AN668">
        <v>2</v>
      </c>
      <c r="AO668">
        <v>19.857197971469699</v>
      </c>
      <c r="AP668">
        <v>1.7881420749826099E-4</v>
      </c>
      <c r="AQ668">
        <v>7.0544900634371799E-2</v>
      </c>
      <c r="AR668">
        <v>0.42948717948716603</v>
      </c>
      <c r="AS668">
        <v>1.0818466138200899E-4</v>
      </c>
      <c r="AT668">
        <v>0</v>
      </c>
      <c r="AU668">
        <v>0</v>
      </c>
      <c r="AV668">
        <v>0</v>
      </c>
    </row>
    <row r="669" spans="1:48" x14ac:dyDescent="0.2">
      <c r="A669" s="6">
        <v>45971.273611111108</v>
      </c>
      <c r="B669" t="s">
        <v>718</v>
      </c>
      <c r="C669" s="4">
        <v>667</v>
      </c>
      <c r="D669" t="s">
        <v>48</v>
      </c>
      <c r="E669">
        <v>25461.5</v>
      </c>
      <c r="F669">
        <v>25464</v>
      </c>
      <c r="G669">
        <v>25460</v>
      </c>
      <c r="H669">
        <v>25461.75</v>
      </c>
      <c r="I669">
        <f t="shared" si="10"/>
        <v>-0.25</v>
      </c>
      <c r="J669">
        <v>1</v>
      </c>
      <c r="K669">
        <v>4.5</v>
      </c>
      <c r="L669">
        <v>-3.5</v>
      </c>
      <c r="M669">
        <v>0</v>
      </c>
      <c r="N669" s="1">
        <v>-6.8725823237182596E-5</v>
      </c>
      <c r="O669">
        <v>25469.0999999999</v>
      </c>
      <c r="P669">
        <v>25469.0999999999</v>
      </c>
      <c r="Q669">
        <v>25439.3499999999</v>
      </c>
      <c r="R669">
        <v>0</v>
      </c>
      <c r="S669">
        <v>0</v>
      </c>
      <c r="T669" t="s">
        <v>90</v>
      </c>
      <c r="U669">
        <v>4.0147845306440697</v>
      </c>
      <c r="V669">
        <v>25463.192017121401</v>
      </c>
      <c r="W669">
        <v>25464.048573952499</v>
      </c>
      <c r="X669">
        <v>25465.0754495453</v>
      </c>
      <c r="Y669">
        <v>25469.962176781701</v>
      </c>
      <c r="Z669">
        <v>25457.737823218202</v>
      </c>
      <c r="AA669">
        <v>25463.8499999999</v>
      </c>
      <c r="AB669">
        <v>-1</v>
      </c>
      <c r="AC669">
        <v>0</v>
      </c>
      <c r="AD669">
        <v>2.7999999999999901</v>
      </c>
      <c r="AE669">
        <v>10</v>
      </c>
      <c r="AF669">
        <v>20</v>
      </c>
      <c r="AG669">
        <v>1</v>
      </c>
      <c r="AH669">
        <v>500</v>
      </c>
      <c r="AI669">
        <v>1</v>
      </c>
      <c r="AJ669">
        <v>0</v>
      </c>
      <c r="AK669">
        <v>1</v>
      </c>
      <c r="AM669">
        <v>2</v>
      </c>
      <c r="AN669">
        <v>2</v>
      </c>
      <c r="AO669">
        <v>19.291427352263099</v>
      </c>
      <c r="AP669">
        <v>1.7743416538584E-4</v>
      </c>
      <c r="AQ669">
        <v>5.2930863885651901E-2</v>
      </c>
      <c r="AR669">
        <v>0.50961538461535905</v>
      </c>
      <c r="AS669">
        <v>1.8686992869436901E-4</v>
      </c>
      <c r="AT669">
        <v>0</v>
      </c>
      <c r="AU669">
        <v>0</v>
      </c>
      <c r="AV669">
        <v>0</v>
      </c>
    </row>
    <row r="670" spans="1:48" x14ac:dyDescent="0.2">
      <c r="A670" s="6">
        <v>45971.273958333331</v>
      </c>
      <c r="B670" t="s">
        <v>719</v>
      </c>
      <c r="C670" s="4">
        <v>668</v>
      </c>
      <c r="D670" t="s">
        <v>48</v>
      </c>
      <c r="E670">
        <v>25462.5</v>
      </c>
      <c r="F670">
        <v>25468.75</v>
      </c>
      <c r="G670">
        <v>25462.5</v>
      </c>
      <c r="H670">
        <v>25468.5</v>
      </c>
      <c r="I670">
        <f t="shared" si="10"/>
        <v>-6</v>
      </c>
      <c r="J670">
        <v>2.5</v>
      </c>
      <c r="K670">
        <v>3.5</v>
      </c>
      <c r="L670">
        <v>-1</v>
      </c>
      <c r="M670">
        <v>15</v>
      </c>
      <c r="N670">
        <v>1.8653968877325601E-4</v>
      </c>
      <c r="O670">
        <v>25469.0999999999</v>
      </c>
      <c r="P670">
        <v>25469.0999999999</v>
      </c>
      <c r="Q670">
        <v>25439.3499999999</v>
      </c>
      <c r="R670">
        <v>0</v>
      </c>
      <c r="S670">
        <v>0</v>
      </c>
      <c r="T670" t="s">
        <v>90</v>
      </c>
      <c r="U670">
        <v>4.09901393517816</v>
      </c>
      <c r="V670">
        <v>25465.1405759919</v>
      </c>
      <c r="W670">
        <v>25465.037145140701</v>
      </c>
      <c r="X670">
        <v>25466.860359636201</v>
      </c>
      <c r="Y670">
        <v>25469.962176781701</v>
      </c>
      <c r="Z670">
        <v>25457.737823218202</v>
      </c>
      <c r="AA670">
        <v>25463.8499999999</v>
      </c>
      <c r="AB670">
        <v>-1</v>
      </c>
      <c r="AC670">
        <v>0</v>
      </c>
      <c r="AD670">
        <v>2.7999999999999901</v>
      </c>
      <c r="AE670">
        <v>10</v>
      </c>
      <c r="AF670">
        <v>20</v>
      </c>
      <c r="AG670">
        <v>1</v>
      </c>
      <c r="AH670">
        <v>500</v>
      </c>
      <c r="AI670">
        <v>1</v>
      </c>
      <c r="AJ670">
        <v>0</v>
      </c>
      <c r="AK670">
        <v>1</v>
      </c>
      <c r="AM670">
        <v>2</v>
      </c>
      <c r="AN670">
        <v>2</v>
      </c>
      <c r="AO670">
        <v>16.643079725012001</v>
      </c>
      <c r="AP670">
        <v>1.7676070852596E-4</v>
      </c>
      <c r="AQ670">
        <v>4.8350896933238498E-2</v>
      </c>
      <c r="AR670">
        <v>0.54166666666663699</v>
      </c>
      <c r="AS670">
        <v>1.2784831289399401E-4</v>
      </c>
      <c r="AT670">
        <v>0</v>
      </c>
      <c r="AU670">
        <v>0</v>
      </c>
      <c r="AV670">
        <v>0</v>
      </c>
    </row>
    <row r="671" spans="1:48" x14ac:dyDescent="0.2">
      <c r="A671" s="6">
        <v>45971.274305555555</v>
      </c>
      <c r="B671" t="s">
        <v>720</v>
      </c>
      <c r="C671" s="4">
        <v>669</v>
      </c>
      <c r="D671" t="s">
        <v>48</v>
      </c>
      <c r="E671">
        <v>25469</v>
      </c>
      <c r="F671">
        <v>25469.5</v>
      </c>
      <c r="G671">
        <v>25464.75</v>
      </c>
      <c r="H671">
        <v>25465.25</v>
      </c>
      <c r="I671">
        <f t="shared" si="10"/>
        <v>3.75</v>
      </c>
      <c r="J671">
        <v>1.5</v>
      </c>
      <c r="K671">
        <v>4.5</v>
      </c>
      <c r="L671">
        <v>-3</v>
      </c>
      <c r="M671">
        <v>0</v>
      </c>
      <c r="N671" s="1">
        <v>6.8725823237182596E-5</v>
      </c>
      <c r="O671">
        <v>25469.0999999999</v>
      </c>
      <c r="P671">
        <v>25469.0999999999</v>
      </c>
      <c r="Q671">
        <v>25439.3499999999</v>
      </c>
      <c r="R671">
        <v>0</v>
      </c>
      <c r="S671">
        <v>0</v>
      </c>
      <c r="T671" t="s">
        <v>90</v>
      </c>
      <c r="U671">
        <v>4.1159912484499896</v>
      </c>
      <c r="V671">
        <v>25464.511710935501</v>
      </c>
      <c r="W671">
        <v>25464.6866687328</v>
      </c>
      <c r="X671">
        <v>25466.518287709001</v>
      </c>
      <c r="Y671">
        <v>25469.962176781701</v>
      </c>
      <c r="Z671">
        <v>25457.737823218202</v>
      </c>
      <c r="AA671">
        <v>25463.8499999999</v>
      </c>
      <c r="AB671">
        <v>-1</v>
      </c>
      <c r="AC671">
        <v>0</v>
      </c>
      <c r="AD671">
        <v>2.7999999999999901</v>
      </c>
      <c r="AE671">
        <v>10</v>
      </c>
      <c r="AF671">
        <v>20</v>
      </c>
      <c r="AG671">
        <v>1</v>
      </c>
      <c r="AH671">
        <v>500</v>
      </c>
      <c r="AI671">
        <v>1</v>
      </c>
      <c r="AJ671">
        <v>0</v>
      </c>
      <c r="AK671">
        <v>1</v>
      </c>
      <c r="AM671">
        <v>0</v>
      </c>
      <c r="AN671">
        <v>0</v>
      </c>
      <c r="AO671">
        <v>15.593327100631701</v>
      </c>
      <c r="AP671">
        <v>1.77108587101661E-4</v>
      </c>
      <c r="AQ671">
        <v>1.0240072822597901E-2</v>
      </c>
      <c r="AR671">
        <v>0.42948717948716603</v>
      </c>
      <c r="AS671" s="1">
        <v>9.8348724908781495E-5</v>
      </c>
      <c r="AT671">
        <v>0</v>
      </c>
      <c r="AU671">
        <v>0</v>
      </c>
      <c r="AV671">
        <v>0</v>
      </c>
    </row>
    <row r="672" spans="1:48" x14ac:dyDescent="0.2">
      <c r="A672" s="6">
        <v>45971.274652777778</v>
      </c>
      <c r="B672" t="s">
        <v>721</v>
      </c>
      <c r="C672" s="4">
        <v>670</v>
      </c>
      <c r="D672" t="s">
        <v>48</v>
      </c>
      <c r="E672">
        <v>25464.75</v>
      </c>
      <c r="F672">
        <v>25464.75</v>
      </c>
      <c r="G672">
        <v>25461.25</v>
      </c>
      <c r="H672">
        <v>25461.5</v>
      </c>
      <c r="I672">
        <f t="shared" si="10"/>
        <v>3.25</v>
      </c>
      <c r="J672">
        <v>1.5</v>
      </c>
      <c r="K672">
        <v>5</v>
      </c>
      <c r="L672">
        <v>-3.5</v>
      </c>
      <c r="M672">
        <v>0</v>
      </c>
      <c r="N672">
        <v>-1.5707525868331599E-4</v>
      </c>
      <c r="O672">
        <v>25469.0999999999</v>
      </c>
      <c r="P672">
        <v>25469.0999999999</v>
      </c>
      <c r="Q672">
        <v>25441.9</v>
      </c>
      <c r="R672">
        <v>0</v>
      </c>
      <c r="S672">
        <v>0</v>
      </c>
      <c r="T672" t="s">
        <v>90</v>
      </c>
      <c r="U672">
        <v>4.0915693179461101</v>
      </c>
      <c r="V672">
        <v>25463.4806560547</v>
      </c>
      <c r="W672">
        <v>25464.103131120999</v>
      </c>
      <c r="X672">
        <v>25465.514630167199</v>
      </c>
      <c r="Y672">
        <v>25469.962176781701</v>
      </c>
      <c r="Z672">
        <v>25457.737823218202</v>
      </c>
      <c r="AA672">
        <v>25463.8499999999</v>
      </c>
      <c r="AB672">
        <v>-1</v>
      </c>
      <c r="AC672">
        <v>0</v>
      </c>
      <c r="AD672">
        <v>2.7999999999999901</v>
      </c>
      <c r="AE672">
        <v>10</v>
      </c>
      <c r="AF672">
        <v>20</v>
      </c>
      <c r="AG672">
        <v>1</v>
      </c>
      <c r="AH672">
        <v>500</v>
      </c>
      <c r="AI672">
        <v>1</v>
      </c>
      <c r="AJ672">
        <v>0</v>
      </c>
      <c r="AK672">
        <v>1</v>
      </c>
      <c r="AM672">
        <v>2</v>
      </c>
      <c r="AN672">
        <v>2</v>
      </c>
      <c r="AO672">
        <v>15.8841592607028</v>
      </c>
      <c r="AP672">
        <v>1.7382050495106001E-4</v>
      </c>
      <c r="AQ672">
        <v>1.1697035372830399E-3</v>
      </c>
      <c r="AR672">
        <v>0.49358974358972102</v>
      </c>
      <c r="AS672" s="1">
        <v>9.8344856072303099E-5</v>
      </c>
      <c r="AT672">
        <v>0</v>
      </c>
      <c r="AU672">
        <v>0</v>
      </c>
      <c r="AV672">
        <v>0</v>
      </c>
    </row>
    <row r="673" spans="1:48" x14ac:dyDescent="0.2">
      <c r="A673" s="6">
        <v>45971.275000000001</v>
      </c>
      <c r="B673" t="s">
        <v>722</v>
      </c>
      <c r="C673" s="4">
        <v>671</v>
      </c>
      <c r="D673" t="s">
        <v>48</v>
      </c>
      <c r="E673">
        <v>25461.5</v>
      </c>
      <c r="F673">
        <v>25461.5</v>
      </c>
      <c r="G673">
        <v>25458.5</v>
      </c>
      <c r="H673">
        <v>25460.5</v>
      </c>
      <c r="I673">
        <f t="shared" si="10"/>
        <v>1</v>
      </c>
      <c r="J673">
        <v>2</v>
      </c>
      <c r="K673">
        <v>2.5</v>
      </c>
      <c r="L673">
        <v>-0.5</v>
      </c>
      <c r="M673">
        <v>0</v>
      </c>
      <c r="N673">
        <v>-1.3744894753377299E-4</v>
      </c>
      <c r="O673">
        <v>25469.0999999999</v>
      </c>
      <c r="P673">
        <v>25469.0999999999</v>
      </c>
      <c r="Q673">
        <v>25443.7</v>
      </c>
      <c r="R673">
        <v>0</v>
      </c>
      <c r="S673">
        <v>0</v>
      </c>
      <c r="T673" t="s">
        <v>90</v>
      </c>
      <c r="U673">
        <v>4.0685170073479</v>
      </c>
      <c r="V673">
        <v>25462.880867350501</v>
      </c>
      <c r="W673">
        <v>25463.721427023302</v>
      </c>
      <c r="X673">
        <v>25464.611704133698</v>
      </c>
      <c r="Y673">
        <v>25469.962176781701</v>
      </c>
      <c r="Z673">
        <v>25457.737823218202</v>
      </c>
      <c r="AA673">
        <v>25463.8499999999</v>
      </c>
      <c r="AB673">
        <v>-1</v>
      </c>
      <c r="AC673">
        <v>0</v>
      </c>
      <c r="AD673">
        <v>2.7999999999999901</v>
      </c>
      <c r="AE673">
        <v>10</v>
      </c>
      <c r="AF673">
        <v>20</v>
      </c>
      <c r="AG673">
        <v>1</v>
      </c>
      <c r="AH673">
        <v>500</v>
      </c>
      <c r="AI673">
        <v>1</v>
      </c>
      <c r="AJ673">
        <v>0</v>
      </c>
      <c r="AK673">
        <v>1</v>
      </c>
      <c r="AM673">
        <v>2</v>
      </c>
      <c r="AN673">
        <v>2</v>
      </c>
      <c r="AO673">
        <v>16.647593342662802</v>
      </c>
      <c r="AP673">
        <v>1.73605643904341E-4</v>
      </c>
      <c r="AQ673">
        <v>-2.5332702328693699E-2</v>
      </c>
      <c r="AR673">
        <v>0.42948717948716603</v>
      </c>
      <c r="AS673" s="1">
        <v>-5.8999950833374298E-5</v>
      </c>
      <c r="AT673">
        <v>0</v>
      </c>
      <c r="AU673">
        <v>0</v>
      </c>
      <c r="AV673">
        <v>0</v>
      </c>
    </row>
    <row r="674" spans="1:48" x14ac:dyDescent="0.2">
      <c r="A674" s="6">
        <v>45971.275347222225</v>
      </c>
      <c r="B674" t="s">
        <v>723</v>
      </c>
      <c r="C674" s="4">
        <v>672</v>
      </c>
      <c r="D674" t="s">
        <v>48</v>
      </c>
      <c r="E674">
        <v>25461</v>
      </c>
      <c r="F674">
        <v>25462.5</v>
      </c>
      <c r="G674">
        <v>25459</v>
      </c>
      <c r="H674">
        <v>25462</v>
      </c>
      <c r="I674">
        <f t="shared" si="10"/>
        <v>-1</v>
      </c>
      <c r="J674">
        <v>0.5</v>
      </c>
      <c r="K674">
        <v>3</v>
      </c>
      <c r="L674">
        <v>-2.5</v>
      </c>
      <c r="M674">
        <v>0</v>
      </c>
      <c r="N674" s="1">
        <v>-9.8175891927978104E-5</v>
      </c>
      <c r="O674">
        <v>25469.0999999999</v>
      </c>
      <c r="P674">
        <v>25469.0999999999</v>
      </c>
      <c r="Q674">
        <v>25443.7</v>
      </c>
      <c r="R674">
        <v>0</v>
      </c>
      <c r="S674">
        <v>0</v>
      </c>
      <c r="T674" t="s">
        <v>90</v>
      </c>
      <c r="U674">
        <v>4.0295664404362999</v>
      </c>
      <c r="V674">
        <v>25462.869469981</v>
      </c>
      <c r="W674">
        <v>25463.643649393001</v>
      </c>
      <c r="X674">
        <v>25464.329363306999</v>
      </c>
      <c r="Y674">
        <v>25469.962176781701</v>
      </c>
      <c r="Z674">
        <v>25457.737823218202</v>
      </c>
      <c r="AA674">
        <v>25463.8499999999</v>
      </c>
      <c r="AB674">
        <v>-1</v>
      </c>
      <c r="AC674">
        <v>0</v>
      </c>
      <c r="AD674">
        <v>2.7999999999999901</v>
      </c>
      <c r="AE674">
        <v>10</v>
      </c>
      <c r="AF674">
        <v>20</v>
      </c>
      <c r="AG674">
        <v>1</v>
      </c>
      <c r="AH674">
        <v>500</v>
      </c>
      <c r="AI674">
        <v>1</v>
      </c>
      <c r="AJ674">
        <v>0</v>
      </c>
      <c r="AK674">
        <v>1</v>
      </c>
      <c r="AM674">
        <v>2</v>
      </c>
      <c r="AN674">
        <v>2</v>
      </c>
      <c r="AO674">
        <v>16.246435670096801</v>
      </c>
      <c r="AP674">
        <v>1.7078071679899599E-4</v>
      </c>
      <c r="AQ674">
        <v>-8.0153860126878099E-2</v>
      </c>
      <c r="AR674">
        <v>0.31730769230769401</v>
      </c>
      <c r="AS674" s="1">
        <v>-8.8503407381184101E-5</v>
      </c>
      <c r="AT674">
        <v>0</v>
      </c>
      <c r="AU674">
        <v>0</v>
      </c>
      <c r="AV674">
        <v>0</v>
      </c>
    </row>
    <row r="675" spans="1:48" x14ac:dyDescent="0.2">
      <c r="A675" s="6">
        <v>45971.275694444441</v>
      </c>
      <c r="B675" t="s">
        <v>724</v>
      </c>
      <c r="C675" s="4">
        <v>673</v>
      </c>
      <c r="D675" t="s">
        <v>48</v>
      </c>
      <c r="E675">
        <v>25462</v>
      </c>
      <c r="F675">
        <v>25465.75</v>
      </c>
      <c r="G675">
        <v>25461.5</v>
      </c>
      <c r="H675">
        <v>25464.5</v>
      </c>
      <c r="I675">
        <f t="shared" si="10"/>
        <v>-2.5</v>
      </c>
      <c r="J675">
        <v>1</v>
      </c>
      <c r="K675">
        <v>2.5</v>
      </c>
      <c r="L675">
        <v>-1.5</v>
      </c>
      <c r="M675">
        <v>0</v>
      </c>
      <c r="N675" s="1">
        <v>-6.8718401806312196E-5</v>
      </c>
      <c r="O675">
        <v>25469.0999999999</v>
      </c>
      <c r="P675">
        <v>25469.0999999999</v>
      </c>
      <c r="Q675">
        <v>25443.7</v>
      </c>
      <c r="R675">
        <v>0</v>
      </c>
      <c r="S675">
        <v>0</v>
      </c>
      <c r="T675" t="s">
        <v>90</v>
      </c>
      <c r="U675">
        <v>4.0571920035328697</v>
      </c>
      <c r="V675">
        <v>25463.674194447201</v>
      </c>
      <c r="W675">
        <v>25464.0120546662</v>
      </c>
      <c r="X675">
        <v>25465.113490645599</v>
      </c>
      <c r="Y675">
        <v>25469.962176781701</v>
      </c>
      <c r="Z675">
        <v>25457.737823218202</v>
      </c>
      <c r="AA675">
        <v>25463.8499999999</v>
      </c>
      <c r="AB675">
        <v>-1</v>
      </c>
      <c r="AC675">
        <v>0</v>
      </c>
      <c r="AD675">
        <v>2.7999999999999901</v>
      </c>
      <c r="AE675">
        <v>10</v>
      </c>
      <c r="AF675">
        <v>20</v>
      </c>
      <c r="AG675">
        <v>1</v>
      </c>
      <c r="AH675">
        <v>500</v>
      </c>
      <c r="AI675">
        <v>1</v>
      </c>
      <c r="AJ675">
        <v>0</v>
      </c>
      <c r="AK675">
        <v>1</v>
      </c>
      <c r="AM675">
        <v>0</v>
      </c>
      <c r="AN675">
        <v>0</v>
      </c>
      <c r="AO675">
        <v>14.4361548567888</v>
      </c>
      <c r="AP675">
        <v>1.6802848599674499E-4</v>
      </c>
      <c r="AQ675">
        <v>-9.0575911538795503E-2</v>
      </c>
      <c r="AR675">
        <v>0.413461538461527</v>
      </c>
      <c r="AS675">
        <v>-1.17994100294985E-4</v>
      </c>
      <c r="AT675">
        <v>0</v>
      </c>
      <c r="AU675">
        <v>0</v>
      </c>
      <c r="AV675">
        <v>0</v>
      </c>
    </row>
    <row r="676" spans="1:48" x14ac:dyDescent="0.2">
      <c r="A676" s="6">
        <v>45971.276041666664</v>
      </c>
      <c r="B676" t="s">
        <v>725</v>
      </c>
      <c r="C676" s="4">
        <v>674</v>
      </c>
      <c r="D676" t="s">
        <v>48</v>
      </c>
      <c r="E676">
        <v>25465.25</v>
      </c>
      <c r="F676">
        <v>25465.25</v>
      </c>
      <c r="G676">
        <v>25461.5</v>
      </c>
      <c r="H676">
        <v>25464.25</v>
      </c>
      <c r="I676">
        <f t="shared" si="10"/>
        <v>1</v>
      </c>
      <c r="J676">
        <v>1</v>
      </c>
      <c r="K676">
        <v>2.5</v>
      </c>
      <c r="L676">
        <v>-1.5</v>
      </c>
      <c r="M676">
        <v>0</v>
      </c>
      <c r="N676">
        <v>-1.5705829807701699E-4</v>
      </c>
      <c r="O676">
        <v>25469.0999999999</v>
      </c>
      <c r="P676">
        <v>25469.0999999999</v>
      </c>
      <c r="Q676">
        <v>25443.7</v>
      </c>
      <c r="R676">
        <v>0</v>
      </c>
      <c r="S676">
        <v>0</v>
      </c>
      <c r="T676" t="s">
        <v>90</v>
      </c>
      <c r="U676">
        <v>4.0186189367484397</v>
      </c>
      <c r="V676">
        <v>25463.630126035299</v>
      </c>
      <c r="W676">
        <v>25463.948548326101</v>
      </c>
      <c r="X676">
        <v>25464.940792516401</v>
      </c>
      <c r="Y676">
        <v>25469.962176781701</v>
      </c>
      <c r="Z676">
        <v>25457.737823218202</v>
      </c>
      <c r="AA676">
        <v>25463.8499999999</v>
      </c>
      <c r="AB676">
        <v>-1</v>
      </c>
      <c r="AC676">
        <v>0</v>
      </c>
      <c r="AD676">
        <v>2.7999999999999901</v>
      </c>
      <c r="AE676">
        <v>10</v>
      </c>
      <c r="AF676">
        <v>20</v>
      </c>
      <c r="AG676">
        <v>1</v>
      </c>
      <c r="AH676">
        <v>500</v>
      </c>
      <c r="AI676">
        <v>1</v>
      </c>
      <c r="AJ676">
        <v>0</v>
      </c>
      <c r="AK676">
        <v>1</v>
      </c>
      <c r="AM676">
        <v>0</v>
      </c>
      <c r="AN676">
        <v>0</v>
      </c>
      <c r="AO676">
        <v>13.579090858404101</v>
      </c>
      <c r="AP676">
        <v>1.6635459355605599E-4</v>
      </c>
      <c r="AQ676">
        <v>-7.6242080445646093E-2</v>
      </c>
      <c r="AR676">
        <v>0.47756410256408199</v>
      </c>
      <c r="AS676">
        <v>-1.08158068100252E-4</v>
      </c>
      <c r="AT676">
        <v>0</v>
      </c>
      <c r="AU676">
        <v>0</v>
      </c>
      <c r="AV676">
        <v>0</v>
      </c>
    </row>
    <row r="677" spans="1:48" x14ac:dyDescent="0.2">
      <c r="A677" s="6">
        <v>45971.276388888888</v>
      </c>
      <c r="B677" t="s">
        <v>726</v>
      </c>
      <c r="C677" s="4">
        <v>675</v>
      </c>
      <c r="D677" t="s">
        <v>48</v>
      </c>
      <c r="E677">
        <v>25464.25</v>
      </c>
      <c r="F677">
        <v>25465.5</v>
      </c>
      <c r="G677">
        <v>25462.5</v>
      </c>
      <c r="H677">
        <v>25465.25</v>
      </c>
      <c r="I677">
        <f t="shared" si="10"/>
        <v>-1</v>
      </c>
      <c r="J677">
        <v>1</v>
      </c>
      <c r="K677">
        <v>2.5</v>
      </c>
      <c r="L677">
        <v>-1.5</v>
      </c>
      <c r="M677">
        <v>1</v>
      </c>
      <c r="N677" s="1">
        <v>-5.8900330823524698E-5</v>
      </c>
      <c r="O677">
        <v>25469.0999999999</v>
      </c>
      <c r="P677">
        <v>25469.0999999999</v>
      </c>
      <c r="Q677">
        <v>25448.45</v>
      </c>
      <c r="R677">
        <v>0</v>
      </c>
      <c r="S677">
        <v>0</v>
      </c>
      <c r="T677" t="s">
        <v>90</v>
      </c>
      <c r="U677">
        <v>4.00633163885683</v>
      </c>
      <c r="V677">
        <v>25464.2097725413</v>
      </c>
      <c r="W677">
        <v>25464.230092476399</v>
      </c>
      <c r="X677">
        <v>25465.352634013099</v>
      </c>
      <c r="Y677">
        <v>25469.962176781701</v>
      </c>
      <c r="Z677">
        <v>25457.737823218202</v>
      </c>
      <c r="AA677">
        <v>25463.8499999999</v>
      </c>
      <c r="AB677">
        <v>-1</v>
      </c>
      <c r="AC677">
        <v>0</v>
      </c>
      <c r="AD677">
        <v>2.7999999999999901</v>
      </c>
      <c r="AE677">
        <v>10</v>
      </c>
      <c r="AF677">
        <v>20</v>
      </c>
      <c r="AG677">
        <v>1</v>
      </c>
      <c r="AH677">
        <v>500</v>
      </c>
      <c r="AI677">
        <v>1</v>
      </c>
      <c r="AJ677">
        <v>0</v>
      </c>
      <c r="AK677">
        <v>1</v>
      </c>
      <c r="AM677">
        <v>0</v>
      </c>
      <c r="AN677">
        <v>0</v>
      </c>
      <c r="AO677">
        <v>12.586213750200301</v>
      </c>
      <c r="AP677">
        <v>1.6602954516705599E-4</v>
      </c>
      <c r="AQ677">
        <v>1.315397490165E-2</v>
      </c>
      <c r="AR677">
        <v>0.71794871794866399</v>
      </c>
      <c r="AS677" s="1">
        <v>3.9330206581910003E-5</v>
      </c>
      <c r="AT677">
        <v>0</v>
      </c>
      <c r="AU677">
        <v>0</v>
      </c>
      <c r="AV677">
        <v>0</v>
      </c>
    </row>
    <row r="678" spans="1:48" x14ac:dyDescent="0.2">
      <c r="A678" s="6">
        <v>45971.276736111111</v>
      </c>
      <c r="B678" t="s">
        <v>727</v>
      </c>
      <c r="C678" s="4">
        <v>676</v>
      </c>
      <c r="D678" t="s">
        <v>48</v>
      </c>
      <c r="E678">
        <v>25466</v>
      </c>
      <c r="F678">
        <v>25467.25</v>
      </c>
      <c r="G678">
        <v>25464.75</v>
      </c>
      <c r="H678">
        <v>25466.75</v>
      </c>
      <c r="I678">
        <f t="shared" si="10"/>
        <v>-0.75</v>
      </c>
      <c r="J678">
        <v>1.0329290089754199</v>
      </c>
      <c r="K678">
        <v>1.5</v>
      </c>
      <c r="L678">
        <v>-0.467070991024577</v>
      </c>
      <c r="M678">
        <v>10</v>
      </c>
      <c r="N678" s="1">
        <v>-5.8896861778881498E-5</v>
      </c>
      <c r="O678">
        <v>25469.0999999999</v>
      </c>
      <c r="P678">
        <v>25469.0999999999</v>
      </c>
      <c r="Q678">
        <v>25452.75</v>
      </c>
      <c r="R678">
        <v>0</v>
      </c>
      <c r="S678">
        <v>0</v>
      </c>
      <c r="T678" t="s">
        <v>90</v>
      </c>
      <c r="U678">
        <v>3.93750947311716</v>
      </c>
      <c r="V678">
        <v>25464.8286568726</v>
      </c>
      <c r="W678">
        <v>25464.558519043301</v>
      </c>
      <c r="X678">
        <v>25465.882107210498</v>
      </c>
      <c r="Y678">
        <v>25469.962176781701</v>
      </c>
      <c r="Z678">
        <v>25457.737823218202</v>
      </c>
      <c r="AA678">
        <v>25463.8499999999</v>
      </c>
      <c r="AB678">
        <v>-1</v>
      </c>
      <c r="AC678">
        <v>1</v>
      </c>
      <c r="AD678">
        <v>2.7999999999999901</v>
      </c>
      <c r="AE678">
        <v>10</v>
      </c>
      <c r="AF678">
        <v>20</v>
      </c>
      <c r="AG678">
        <v>1</v>
      </c>
      <c r="AH678">
        <v>500</v>
      </c>
      <c r="AI678">
        <v>1</v>
      </c>
      <c r="AJ678">
        <v>0</v>
      </c>
      <c r="AK678">
        <v>1</v>
      </c>
      <c r="AM678">
        <v>2</v>
      </c>
      <c r="AN678">
        <v>2</v>
      </c>
      <c r="AO678">
        <v>12.3865001209711</v>
      </c>
      <c r="AP678">
        <v>1.7027716614370601E-4</v>
      </c>
      <c r="AQ678">
        <v>0.22714140870289101</v>
      </c>
      <c r="AR678">
        <v>1.1987179487178199</v>
      </c>
      <c r="AS678">
        <v>2.2612423068604101E-4</v>
      </c>
      <c r="AT678">
        <v>0</v>
      </c>
      <c r="AU678">
        <v>0</v>
      </c>
      <c r="AV678">
        <v>0</v>
      </c>
    </row>
    <row r="679" spans="1:48" x14ac:dyDescent="0.2">
      <c r="A679" s="6">
        <v>45971.277083333334</v>
      </c>
      <c r="B679" t="s">
        <v>728</v>
      </c>
      <c r="C679" s="4">
        <v>677</v>
      </c>
      <c r="D679" t="s">
        <v>48</v>
      </c>
      <c r="E679">
        <v>25467</v>
      </c>
      <c r="F679">
        <v>25469</v>
      </c>
      <c r="G679">
        <v>25466.5</v>
      </c>
      <c r="H679">
        <v>25466.5</v>
      </c>
      <c r="I679">
        <f t="shared" si="10"/>
        <v>0.5</v>
      </c>
      <c r="J679">
        <v>1.16960542089879</v>
      </c>
      <c r="K679">
        <v>3.5</v>
      </c>
      <c r="L679">
        <v>-2.3303945791012</v>
      </c>
      <c r="M679">
        <v>7</v>
      </c>
      <c r="N679" s="1">
        <v>-8.8343558282208499E-5</v>
      </c>
      <c r="O679">
        <v>25469.0999999999</v>
      </c>
      <c r="P679">
        <v>25469.0999999999</v>
      </c>
      <c r="Q679">
        <v>25452.75</v>
      </c>
      <c r="R679">
        <v>0</v>
      </c>
      <c r="S679">
        <v>0</v>
      </c>
      <c r="T679" t="s">
        <v>90</v>
      </c>
      <c r="U679">
        <v>3.9037591573465802</v>
      </c>
      <c r="V679">
        <v>25465.194520912301</v>
      </c>
      <c r="W679">
        <v>25464.771766662801</v>
      </c>
      <c r="X679">
        <v>25466.475685768401</v>
      </c>
      <c r="Y679">
        <v>25469.962176781701</v>
      </c>
      <c r="Z679">
        <v>25457.737823218202</v>
      </c>
      <c r="AA679">
        <v>25463.8499999999</v>
      </c>
      <c r="AB679">
        <v>-1</v>
      </c>
      <c r="AC679">
        <v>2</v>
      </c>
      <c r="AD679">
        <v>2.7999999999999901</v>
      </c>
      <c r="AE679">
        <v>10</v>
      </c>
      <c r="AF679">
        <v>20</v>
      </c>
      <c r="AG679">
        <v>1</v>
      </c>
      <c r="AH679">
        <v>500</v>
      </c>
      <c r="AI679">
        <v>1</v>
      </c>
      <c r="AJ679">
        <v>0</v>
      </c>
      <c r="AK679">
        <v>1</v>
      </c>
      <c r="AM679">
        <v>2</v>
      </c>
      <c r="AN679">
        <v>2</v>
      </c>
      <c r="AO679">
        <v>12.7643609445145</v>
      </c>
      <c r="AP679">
        <v>1.6887056829838901E-4</v>
      </c>
      <c r="AQ679">
        <v>0.35482497860497503</v>
      </c>
      <c r="AR679">
        <v>0.48587570621468901</v>
      </c>
      <c r="AS679">
        <v>2.26137570299288E-4</v>
      </c>
      <c r="AT679">
        <v>0</v>
      </c>
      <c r="AU679">
        <v>0</v>
      </c>
      <c r="AV679">
        <v>0</v>
      </c>
    </row>
    <row r="680" spans="1:48" x14ac:dyDescent="0.2">
      <c r="A680" s="6">
        <v>45971.277430555558</v>
      </c>
      <c r="B680" t="s">
        <v>729</v>
      </c>
      <c r="C680" s="4">
        <v>678</v>
      </c>
      <c r="D680" t="s">
        <v>48</v>
      </c>
      <c r="E680">
        <v>25467.25</v>
      </c>
      <c r="F680">
        <v>25467.75</v>
      </c>
      <c r="G680">
        <v>25463.75</v>
      </c>
      <c r="H680">
        <v>25464.25</v>
      </c>
      <c r="I680">
        <f t="shared" si="10"/>
        <v>3</v>
      </c>
      <c r="J680">
        <v>1.12189199788023</v>
      </c>
      <c r="K680">
        <v>4</v>
      </c>
      <c r="L680">
        <v>-2.87810800211976</v>
      </c>
      <c r="M680">
        <v>0</v>
      </c>
      <c r="N680" s="1">
        <v>9.8177819666980799E-6</v>
      </c>
      <c r="O680">
        <v>25469.0999999999</v>
      </c>
      <c r="P680">
        <v>25469.0999999999</v>
      </c>
      <c r="Q680">
        <v>25452.75</v>
      </c>
      <c r="R680">
        <v>0</v>
      </c>
      <c r="S680">
        <v>0</v>
      </c>
      <c r="T680" t="s">
        <v>90</v>
      </c>
      <c r="U680">
        <v>3.8866894076572498</v>
      </c>
      <c r="V680">
        <v>25464.621963391</v>
      </c>
      <c r="W680">
        <v>25464.487380722101</v>
      </c>
      <c r="X680">
        <v>25466.160548614698</v>
      </c>
      <c r="Y680">
        <v>25469.962176781701</v>
      </c>
      <c r="Z680">
        <v>25457.737823218202</v>
      </c>
      <c r="AA680">
        <v>25463.8499999999</v>
      </c>
      <c r="AB680">
        <v>-1</v>
      </c>
      <c r="AC680">
        <v>2</v>
      </c>
      <c r="AD680">
        <v>2.7999999999999901</v>
      </c>
      <c r="AE680">
        <v>10</v>
      </c>
      <c r="AF680">
        <v>20</v>
      </c>
      <c r="AG680">
        <v>1</v>
      </c>
      <c r="AH680">
        <v>500</v>
      </c>
      <c r="AI680">
        <v>1</v>
      </c>
      <c r="AJ680">
        <v>0</v>
      </c>
      <c r="AK680">
        <v>1</v>
      </c>
      <c r="AM680">
        <v>0</v>
      </c>
      <c r="AN680">
        <v>0</v>
      </c>
      <c r="AO680">
        <v>11.113828337899401</v>
      </c>
      <c r="AP680">
        <v>1.67512675384157E-4</v>
      </c>
      <c r="AQ680">
        <v>0.409834358194889</v>
      </c>
      <c r="AR680">
        <v>0.45913818722139799</v>
      </c>
      <c r="AS680">
        <v>2.9500265502389498E-4</v>
      </c>
      <c r="AT680">
        <v>0</v>
      </c>
      <c r="AU680">
        <v>0</v>
      </c>
      <c r="AV680">
        <v>0</v>
      </c>
    </row>
    <row r="681" spans="1:48" x14ac:dyDescent="0.2">
      <c r="A681" s="6">
        <v>45971.277777777781</v>
      </c>
      <c r="B681" t="s">
        <v>730</v>
      </c>
      <c r="C681" s="4">
        <v>679</v>
      </c>
      <c r="D681" t="s">
        <v>48</v>
      </c>
      <c r="E681">
        <v>25464.5</v>
      </c>
      <c r="F681">
        <v>25466.75</v>
      </c>
      <c r="G681">
        <v>25464.5</v>
      </c>
      <c r="H681">
        <v>25465.5</v>
      </c>
      <c r="I681">
        <f t="shared" si="10"/>
        <v>-1</v>
      </c>
      <c r="J681">
        <v>1.6674760937359201</v>
      </c>
      <c r="K681">
        <v>3.5</v>
      </c>
      <c r="L681">
        <v>-1.8325239062640699</v>
      </c>
      <c r="M681">
        <v>0</v>
      </c>
      <c r="N681">
        <v>3.8301758934621802E-4</v>
      </c>
      <c r="O681">
        <v>25469.0999999999</v>
      </c>
      <c r="P681">
        <v>25469.0999999999</v>
      </c>
      <c r="Q681">
        <v>25452.9</v>
      </c>
      <c r="R681">
        <v>0</v>
      </c>
      <c r="S681">
        <v>0</v>
      </c>
      <c r="T681" t="s">
        <v>90</v>
      </c>
      <c r="U681">
        <v>3.83796642740201</v>
      </c>
      <c r="V681">
        <v>25464.975821286898</v>
      </c>
      <c r="W681">
        <v>25464.693797977601</v>
      </c>
      <c r="X681">
        <v>25466.438438891801</v>
      </c>
      <c r="Y681">
        <v>25469.962176781701</v>
      </c>
      <c r="Z681">
        <v>25457.737823218202</v>
      </c>
      <c r="AA681">
        <v>25463.8499999999</v>
      </c>
      <c r="AB681">
        <v>-1</v>
      </c>
      <c r="AC681">
        <v>1</v>
      </c>
      <c r="AD681">
        <v>2.7999999999999901</v>
      </c>
      <c r="AE681">
        <v>10</v>
      </c>
      <c r="AF681">
        <v>20</v>
      </c>
      <c r="AG681">
        <v>1</v>
      </c>
      <c r="AH681">
        <v>500</v>
      </c>
      <c r="AI681">
        <v>1</v>
      </c>
      <c r="AJ681">
        <v>0</v>
      </c>
      <c r="AK681">
        <v>1</v>
      </c>
      <c r="AM681">
        <v>2</v>
      </c>
      <c r="AN681">
        <v>2</v>
      </c>
      <c r="AO681">
        <v>10.3408716576213</v>
      </c>
      <c r="AP681">
        <v>1.70799895891116E-4</v>
      </c>
      <c r="AQ681">
        <v>0.36310336032853402</v>
      </c>
      <c r="AR681">
        <v>0.35512630014859398</v>
      </c>
      <c r="AS681">
        <v>1.5733474934607699E-4</v>
      </c>
      <c r="AT681">
        <v>0</v>
      </c>
      <c r="AU681">
        <v>0</v>
      </c>
      <c r="AV681">
        <v>0</v>
      </c>
    </row>
    <row r="682" spans="1:48" x14ac:dyDescent="0.2">
      <c r="A682" s="6">
        <v>45971.278124999997</v>
      </c>
      <c r="B682" t="s">
        <v>731</v>
      </c>
      <c r="C682" s="4">
        <v>680</v>
      </c>
      <c r="D682" t="s">
        <v>48</v>
      </c>
      <c r="E682">
        <v>25465.75</v>
      </c>
      <c r="F682">
        <v>25466.75</v>
      </c>
      <c r="G682">
        <v>25463</v>
      </c>
      <c r="H682">
        <v>25463.25</v>
      </c>
      <c r="I682">
        <f t="shared" si="10"/>
        <v>2.5</v>
      </c>
      <c r="J682">
        <v>1.0497440025040901</v>
      </c>
      <c r="K682">
        <v>4</v>
      </c>
      <c r="L682">
        <v>-2.9502559974959</v>
      </c>
      <c r="M682">
        <v>0</v>
      </c>
      <c r="N682" s="1">
        <v>6.8731221648371006E-5</v>
      </c>
      <c r="O682">
        <v>25469.0999999999</v>
      </c>
      <c r="P682">
        <v>25469.0999999999</v>
      </c>
      <c r="Q682">
        <v>25452.9</v>
      </c>
      <c r="R682">
        <v>0</v>
      </c>
      <c r="S682">
        <v>0</v>
      </c>
      <c r="T682" t="s">
        <v>90</v>
      </c>
      <c r="U682">
        <v>3.8394786575997202</v>
      </c>
      <c r="V682">
        <v>25464.381043862799</v>
      </c>
      <c r="W682">
        <v>25464.3884929548</v>
      </c>
      <c r="X682">
        <v>25466.0607511134</v>
      </c>
      <c r="Y682">
        <v>25469.962176781701</v>
      </c>
      <c r="Z682">
        <v>25457.737823218202</v>
      </c>
      <c r="AA682">
        <v>25463.8499999999</v>
      </c>
      <c r="AB682">
        <v>-1</v>
      </c>
      <c r="AC682">
        <v>1</v>
      </c>
      <c r="AD682">
        <v>2.7999999999999901</v>
      </c>
      <c r="AE682">
        <v>10</v>
      </c>
      <c r="AF682">
        <v>20</v>
      </c>
      <c r="AG682">
        <v>1</v>
      </c>
      <c r="AH682">
        <v>500</v>
      </c>
      <c r="AI682">
        <v>1</v>
      </c>
      <c r="AJ682">
        <v>0</v>
      </c>
      <c r="AK682">
        <v>1</v>
      </c>
      <c r="AM682">
        <v>2</v>
      </c>
      <c r="AN682">
        <v>2</v>
      </c>
      <c r="AO682">
        <v>10.3838192256858</v>
      </c>
      <c r="AP682">
        <v>1.7196013674556301E-4</v>
      </c>
      <c r="AQ682">
        <v>0.40989318744141601</v>
      </c>
      <c r="AR682">
        <v>0.48142644873699902</v>
      </c>
      <c r="AS682">
        <v>3.73688402875433E-4</v>
      </c>
      <c r="AT682">
        <v>0</v>
      </c>
      <c r="AU682">
        <v>0</v>
      </c>
      <c r="AV682">
        <v>0</v>
      </c>
    </row>
    <row r="683" spans="1:48" x14ac:dyDescent="0.2">
      <c r="A683" s="6">
        <v>45971.27847222222</v>
      </c>
      <c r="B683" t="s">
        <v>732</v>
      </c>
      <c r="C683" s="4">
        <v>681</v>
      </c>
      <c r="D683" t="s">
        <v>48</v>
      </c>
      <c r="E683">
        <v>25463.75</v>
      </c>
      <c r="F683">
        <v>25463.75</v>
      </c>
      <c r="G683">
        <v>25461.25</v>
      </c>
      <c r="H683">
        <v>25462.25</v>
      </c>
      <c r="I683">
        <f t="shared" si="10"/>
        <v>1.5</v>
      </c>
      <c r="J683">
        <v>1</v>
      </c>
      <c r="K683">
        <v>4.5</v>
      </c>
      <c r="L683">
        <v>-3.5</v>
      </c>
      <c r="M683">
        <v>0</v>
      </c>
      <c r="N683" s="1">
        <v>1.9637299085883699E-5</v>
      </c>
      <c r="O683">
        <v>25469.0999999999</v>
      </c>
      <c r="P683">
        <v>25469.0999999999</v>
      </c>
      <c r="Q683">
        <v>25452.9</v>
      </c>
      <c r="R683">
        <v>0</v>
      </c>
      <c r="S683">
        <v>0</v>
      </c>
      <c r="T683" t="s">
        <v>90</v>
      </c>
      <c r="U683">
        <v>3.7926071467908402</v>
      </c>
      <c r="V683">
        <v>25463.679531755501</v>
      </c>
      <c r="W683">
        <v>25464.0079562108</v>
      </c>
      <c r="X683">
        <v>25465.198600890701</v>
      </c>
      <c r="Y683">
        <v>25469.962176781701</v>
      </c>
      <c r="Z683">
        <v>25457.737823218202</v>
      </c>
      <c r="AA683">
        <v>25463.8499999999</v>
      </c>
      <c r="AB683">
        <v>-1</v>
      </c>
      <c r="AC683">
        <v>1</v>
      </c>
      <c r="AD683">
        <v>2.7999999999999901</v>
      </c>
      <c r="AE683">
        <v>10</v>
      </c>
      <c r="AF683">
        <v>20</v>
      </c>
      <c r="AG683">
        <v>1</v>
      </c>
      <c r="AH683">
        <v>500</v>
      </c>
      <c r="AI683">
        <v>1</v>
      </c>
      <c r="AJ683">
        <v>0</v>
      </c>
      <c r="AK683">
        <v>1</v>
      </c>
      <c r="AM683">
        <v>2</v>
      </c>
      <c r="AN683">
        <v>2</v>
      </c>
      <c r="AO683">
        <v>10.9795069201844</v>
      </c>
      <c r="AP683">
        <v>1.69167224037681E-4</v>
      </c>
      <c r="AQ683">
        <v>0.47670153077196098</v>
      </c>
      <c r="AR683">
        <v>0.5</v>
      </c>
      <c r="AS683">
        <v>3.8350345153106302E-4</v>
      </c>
      <c r="AT683">
        <v>0</v>
      </c>
      <c r="AU683">
        <v>0</v>
      </c>
      <c r="AV683">
        <v>0</v>
      </c>
    </row>
    <row r="684" spans="1:48" x14ac:dyDescent="0.2">
      <c r="A684" s="6">
        <v>45971.278819444444</v>
      </c>
      <c r="B684" t="s">
        <v>733</v>
      </c>
      <c r="C684" s="4">
        <v>682</v>
      </c>
      <c r="D684" t="s">
        <v>48</v>
      </c>
      <c r="E684">
        <v>25461.75</v>
      </c>
      <c r="F684">
        <v>25462.25</v>
      </c>
      <c r="G684">
        <v>25459.75</v>
      </c>
      <c r="H684">
        <v>25462.25</v>
      </c>
      <c r="I684">
        <f t="shared" si="10"/>
        <v>-0.5</v>
      </c>
      <c r="J684">
        <v>1.5</v>
      </c>
      <c r="K684">
        <v>2.5</v>
      </c>
      <c r="L684">
        <v>-1</v>
      </c>
      <c r="M684">
        <v>0</v>
      </c>
      <c r="N684">
        <v>-2.4540118185209102E-4</v>
      </c>
      <c r="O684">
        <v>25469.0999999999</v>
      </c>
      <c r="P684">
        <v>25469.0999999999</v>
      </c>
      <c r="Q684">
        <v>25452.9</v>
      </c>
      <c r="R684">
        <v>0</v>
      </c>
      <c r="S684">
        <v>0</v>
      </c>
      <c r="T684" t="s">
        <v>90</v>
      </c>
      <c r="U684">
        <v>3.7306313530089201</v>
      </c>
      <c r="V684">
        <v>25463.493997056099</v>
      </c>
      <c r="W684">
        <v>25463.883615710001</v>
      </c>
      <c r="X684">
        <v>25464.688880712602</v>
      </c>
      <c r="Y684">
        <v>25469.962176781701</v>
      </c>
      <c r="Z684">
        <v>25457.737823218202</v>
      </c>
      <c r="AA684">
        <v>25463.8499999999</v>
      </c>
      <c r="AB684">
        <v>-1</v>
      </c>
      <c r="AC684">
        <v>1</v>
      </c>
      <c r="AD684">
        <v>2.7999999999999901</v>
      </c>
      <c r="AE684">
        <v>10</v>
      </c>
      <c r="AF684">
        <v>20</v>
      </c>
      <c r="AG684">
        <v>1</v>
      </c>
      <c r="AH684">
        <v>500</v>
      </c>
      <c r="AI684">
        <v>1</v>
      </c>
      <c r="AJ684">
        <v>0</v>
      </c>
      <c r="AK684">
        <v>1</v>
      </c>
      <c r="AM684">
        <v>2</v>
      </c>
      <c r="AN684">
        <v>2</v>
      </c>
      <c r="AO684">
        <v>11.830663718936901</v>
      </c>
      <c r="AP684">
        <v>1.6647721220834101E-4</v>
      </c>
      <c r="AQ684">
        <v>0.52119900184193502</v>
      </c>
      <c r="AR684">
        <v>0.5</v>
      </c>
      <c r="AS684">
        <v>3.6382945248584E-4</v>
      </c>
      <c r="AT684">
        <v>0</v>
      </c>
      <c r="AU684">
        <v>0</v>
      </c>
      <c r="AV684">
        <v>0</v>
      </c>
    </row>
    <row r="685" spans="1:48" x14ac:dyDescent="0.2">
      <c r="A685" s="6">
        <v>45971.279166666667</v>
      </c>
      <c r="B685" t="s">
        <v>734</v>
      </c>
      <c r="C685" s="4">
        <v>683</v>
      </c>
      <c r="D685" t="s">
        <v>48</v>
      </c>
      <c r="E685">
        <v>25462.25</v>
      </c>
      <c r="F685">
        <v>25462.75</v>
      </c>
      <c r="G685">
        <v>25460.75</v>
      </c>
      <c r="H685">
        <v>25462</v>
      </c>
      <c r="I685">
        <f t="shared" si="10"/>
        <v>0.25</v>
      </c>
      <c r="J685">
        <v>0.5</v>
      </c>
      <c r="K685">
        <v>2.5</v>
      </c>
      <c r="L685">
        <v>-2</v>
      </c>
      <c r="M685">
        <v>0</v>
      </c>
      <c r="N685">
        <v>-1.2762490059983701E-4</v>
      </c>
      <c r="O685">
        <v>25469.0999999999</v>
      </c>
      <c r="P685">
        <v>25469.0999999999</v>
      </c>
      <c r="Q685">
        <v>25452.9</v>
      </c>
      <c r="R685">
        <v>0</v>
      </c>
      <c r="S685">
        <v>0</v>
      </c>
      <c r="T685" t="s">
        <v>90</v>
      </c>
      <c r="U685">
        <v>3.7123880856864</v>
      </c>
      <c r="V685">
        <v>25463.412443872399</v>
      </c>
      <c r="W685">
        <v>25463.801729406499</v>
      </c>
      <c r="X685">
        <v>25464.481104570001</v>
      </c>
      <c r="Y685">
        <v>25469.962176781701</v>
      </c>
      <c r="Z685">
        <v>25457.737823218202</v>
      </c>
      <c r="AA685">
        <v>25463.8499999999</v>
      </c>
      <c r="AB685">
        <v>-1</v>
      </c>
      <c r="AC685">
        <v>1</v>
      </c>
      <c r="AD685">
        <v>2.7999999999999901</v>
      </c>
      <c r="AE685">
        <v>10</v>
      </c>
      <c r="AF685">
        <v>20</v>
      </c>
      <c r="AG685">
        <v>1</v>
      </c>
      <c r="AH685">
        <v>500</v>
      </c>
      <c r="AI685">
        <v>1</v>
      </c>
      <c r="AJ685">
        <v>0</v>
      </c>
      <c r="AK685">
        <v>1</v>
      </c>
      <c r="AM685">
        <v>2</v>
      </c>
      <c r="AN685">
        <v>2</v>
      </c>
      <c r="AO685">
        <v>11.7251564375798</v>
      </c>
      <c r="AP685">
        <v>1.68821563734665E-4</v>
      </c>
      <c r="AQ685">
        <v>0.44125864709108997</v>
      </c>
      <c r="AR685">
        <v>0.32142857142855003</v>
      </c>
      <c r="AS685">
        <v>2.55681538809507E-4</v>
      </c>
      <c r="AT685">
        <v>0</v>
      </c>
      <c r="AU685">
        <v>0</v>
      </c>
      <c r="AV685">
        <v>0</v>
      </c>
    </row>
    <row r="686" spans="1:48" x14ac:dyDescent="0.2">
      <c r="A686" s="6">
        <v>45971.279513888891</v>
      </c>
      <c r="B686" t="s">
        <v>735</v>
      </c>
      <c r="C686" s="4">
        <v>684</v>
      </c>
      <c r="D686" t="s">
        <v>48</v>
      </c>
      <c r="E686">
        <v>25463.25</v>
      </c>
      <c r="F686">
        <v>25464</v>
      </c>
      <c r="G686">
        <v>25462.25</v>
      </c>
      <c r="H686">
        <v>25463.5</v>
      </c>
      <c r="I686">
        <f t="shared" si="10"/>
        <v>-0.25</v>
      </c>
      <c r="J686">
        <v>1.5</v>
      </c>
      <c r="K686">
        <v>2.5</v>
      </c>
      <c r="L686">
        <v>-1</v>
      </c>
      <c r="M686">
        <v>0</v>
      </c>
      <c r="N686" s="1">
        <v>7.8549967598138301E-5</v>
      </c>
      <c r="O686">
        <v>25469.0999999999</v>
      </c>
      <c r="P686">
        <v>25469.0999999999</v>
      </c>
      <c r="Q686">
        <v>25453.7</v>
      </c>
      <c r="R686">
        <v>0</v>
      </c>
      <c r="S686">
        <v>0</v>
      </c>
      <c r="T686" t="s">
        <v>90</v>
      </c>
      <c r="U686">
        <v>3.6378084828301902</v>
      </c>
      <c r="V686">
        <v>25463.601916887299</v>
      </c>
      <c r="W686">
        <v>25463.865963794098</v>
      </c>
      <c r="X686">
        <v>25464.554883656001</v>
      </c>
      <c r="Y686">
        <v>25469.962176781701</v>
      </c>
      <c r="Z686">
        <v>25457.737823218202</v>
      </c>
      <c r="AA686">
        <v>25463.8499999999</v>
      </c>
      <c r="AB686">
        <v>-1</v>
      </c>
      <c r="AC686">
        <v>1</v>
      </c>
      <c r="AD686">
        <v>2.7999999999999901</v>
      </c>
      <c r="AE686">
        <v>10</v>
      </c>
      <c r="AF686">
        <v>20</v>
      </c>
      <c r="AG686">
        <v>1</v>
      </c>
      <c r="AH686">
        <v>500</v>
      </c>
      <c r="AI686">
        <v>1</v>
      </c>
      <c r="AJ686">
        <v>0</v>
      </c>
      <c r="AK686">
        <v>1</v>
      </c>
      <c r="AM686">
        <v>0</v>
      </c>
      <c r="AN686">
        <v>0</v>
      </c>
      <c r="AO686">
        <v>11.1925822728646</v>
      </c>
      <c r="AP686">
        <v>1.68114832501859E-4</v>
      </c>
      <c r="AQ686">
        <v>0.36614907182943701</v>
      </c>
      <c r="AR686">
        <v>0.29166666666664198</v>
      </c>
      <c r="AS686">
        <v>1.86836852094047E-4</v>
      </c>
      <c r="AT686">
        <v>0</v>
      </c>
      <c r="AU686">
        <v>0</v>
      </c>
      <c r="AV686">
        <v>0</v>
      </c>
    </row>
    <row r="687" spans="1:48" x14ac:dyDescent="0.2">
      <c r="A687" s="6">
        <v>45971.279861111114</v>
      </c>
      <c r="B687" t="s">
        <v>736</v>
      </c>
      <c r="C687" s="4">
        <v>685</v>
      </c>
      <c r="D687" t="s">
        <v>48</v>
      </c>
      <c r="E687">
        <v>25464.25</v>
      </c>
      <c r="F687">
        <v>25467.5</v>
      </c>
      <c r="G687">
        <v>25464</v>
      </c>
      <c r="H687">
        <v>25466.25</v>
      </c>
      <c r="I687">
        <f t="shared" si="10"/>
        <v>-2</v>
      </c>
      <c r="J687">
        <v>1.5</v>
      </c>
      <c r="K687">
        <v>3</v>
      </c>
      <c r="L687">
        <v>-1.5</v>
      </c>
      <c r="M687">
        <v>10</v>
      </c>
      <c r="N687">
        <v>2.2584002670803701E-4</v>
      </c>
      <c r="O687">
        <v>25469.0999999999</v>
      </c>
      <c r="P687">
        <v>25469.0999999999</v>
      </c>
      <c r="Q687">
        <v>25453.7</v>
      </c>
      <c r="R687">
        <v>0</v>
      </c>
      <c r="S687">
        <v>0</v>
      </c>
      <c r="T687" t="s">
        <v>90</v>
      </c>
      <c r="U687">
        <v>3.6462704222914102</v>
      </c>
      <c r="V687">
        <v>25464.517270841701</v>
      </c>
      <c r="W687">
        <v>25464.3367790337</v>
      </c>
      <c r="X687">
        <v>25465.563906924799</v>
      </c>
      <c r="Y687">
        <v>25469.819960666198</v>
      </c>
      <c r="Z687">
        <v>25457.9300393337</v>
      </c>
      <c r="AA687">
        <v>25463.875</v>
      </c>
      <c r="AB687">
        <v>0</v>
      </c>
      <c r="AC687">
        <v>0</v>
      </c>
      <c r="AD687">
        <v>2.7999999999999901</v>
      </c>
      <c r="AE687">
        <v>10</v>
      </c>
      <c r="AF687">
        <v>20</v>
      </c>
      <c r="AG687">
        <v>1</v>
      </c>
      <c r="AH687">
        <v>500</v>
      </c>
      <c r="AI687">
        <v>1</v>
      </c>
      <c r="AJ687">
        <v>0</v>
      </c>
      <c r="AK687">
        <v>1</v>
      </c>
      <c r="AM687">
        <v>2</v>
      </c>
      <c r="AN687">
        <v>2</v>
      </c>
      <c r="AO687">
        <v>10.7773089547439</v>
      </c>
      <c r="AP687">
        <v>1.69050500702721E-4</v>
      </c>
      <c r="AQ687">
        <v>0.346436756958245</v>
      </c>
      <c r="AR687">
        <v>0.380952380952367</v>
      </c>
      <c r="AS687">
        <v>3.1468497084247003E-4</v>
      </c>
      <c r="AT687">
        <v>0</v>
      </c>
      <c r="AU687">
        <v>0</v>
      </c>
      <c r="AV687">
        <v>0</v>
      </c>
    </row>
    <row r="688" spans="1:48" x14ac:dyDescent="0.2">
      <c r="A688" s="6">
        <v>45971.28020833333</v>
      </c>
      <c r="B688" t="s">
        <v>737</v>
      </c>
      <c r="C688" s="4">
        <v>686</v>
      </c>
      <c r="D688" t="s">
        <v>48</v>
      </c>
      <c r="E688">
        <v>25467</v>
      </c>
      <c r="F688">
        <v>25469</v>
      </c>
      <c r="G688">
        <v>25464.5</v>
      </c>
      <c r="H688">
        <v>25465</v>
      </c>
      <c r="I688">
        <f t="shared" si="10"/>
        <v>2</v>
      </c>
      <c r="J688">
        <v>3.0058322268295998</v>
      </c>
      <c r="K688">
        <v>3.5</v>
      </c>
      <c r="L688">
        <v>-0.49416777317039301</v>
      </c>
      <c r="M688">
        <v>0</v>
      </c>
      <c r="N688">
        <v>1.17822637656115E-4</v>
      </c>
      <c r="O688">
        <v>25469.0999999999</v>
      </c>
      <c r="P688">
        <v>25469.0999999999</v>
      </c>
      <c r="Q688">
        <v>25453.7</v>
      </c>
      <c r="R688">
        <v>0</v>
      </c>
      <c r="S688">
        <v>0</v>
      </c>
      <c r="T688" t="s">
        <v>90</v>
      </c>
      <c r="U688">
        <v>3.6538947415483598</v>
      </c>
      <c r="V688">
        <v>25464.352973663801</v>
      </c>
      <c r="W688">
        <v>25464.2514168581</v>
      </c>
      <c r="X688">
        <v>25465.821125539798</v>
      </c>
      <c r="Y688">
        <v>25469.819960666198</v>
      </c>
      <c r="Z688">
        <v>25457.9300393337</v>
      </c>
      <c r="AA688">
        <v>25463.875</v>
      </c>
      <c r="AB688">
        <v>0</v>
      </c>
      <c r="AC688">
        <v>0</v>
      </c>
      <c r="AD688">
        <v>2.7999999999999901</v>
      </c>
      <c r="AE688">
        <v>10</v>
      </c>
      <c r="AF688">
        <v>20</v>
      </c>
      <c r="AG688">
        <v>1</v>
      </c>
      <c r="AH688">
        <v>500</v>
      </c>
      <c r="AI688">
        <v>1</v>
      </c>
      <c r="AJ688">
        <v>0</v>
      </c>
      <c r="AK688">
        <v>1</v>
      </c>
      <c r="AM688">
        <v>2</v>
      </c>
      <c r="AN688">
        <v>2</v>
      </c>
      <c r="AO688">
        <v>11.265940075648899</v>
      </c>
      <c r="AP688">
        <v>1.6735932565083199E-4</v>
      </c>
      <c r="AQ688">
        <v>0.29509760486289299</v>
      </c>
      <c r="AR688">
        <v>0.38386308068458003</v>
      </c>
      <c r="AS688">
        <v>3.1470663440923602E-4</v>
      </c>
      <c r="AT688">
        <v>0</v>
      </c>
      <c r="AU688">
        <v>0</v>
      </c>
      <c r="AV688">
        <v>0</v>
      </c>
    </row>
    <row r="689" spans="1:48" x14ac:dyDescent="0.2">
      <c r="A689" s="6">
        <v>45971.280555555553</v>
      </c>
      <c r="B689" t="s">
        <v>738</v>
      </c>
      <c r="C689" s="4">
        <v>687</v>
      </c>
      <c r="D689" t="s">
        <v>48</v>
      </c>
      <c r="E689">
        <v>25465.25</v>
      </c>
      <c r="F689">
        <v>25467.75</v>
      </c>
      <c r="G689">
        <v>25465.25</v>
      </c>
      <c r="H689">
        <v>25465.5</v>
      </c>
      <c r="I689">
        <f t="shared" si="10"/>
        <v>-0.25</v>
      </c>
      <c r="J689">
        <v>2.0988982943218502</v>
      </c>
      <c r="K689">
        <v>3.5</v>
      </c>
      <c r="L689">
        <v>-1.4011017056781401</v>
      </c>
      <c r="M689">
        <v>0</v>
      </c>
      <c r="N689" s="1">
        <v>3.9270356771191198E-5</v>
      </c>
      <c r="O689">
        <v>25469.0999999999</v>
      </c>
      <c r="P689">
        <v>25469.0999999999</v>
      </c>
      <c r="Q689">
        <v>25453.7</v>
      </c>
      <c r="R689">
        <v>0</v>
      </c>
      <c r="S689">
        <v>0</v>
      </c>
      <c r="T689" t="s">
        <v>90</v>
      </c>
      <c r="U689">
        <v>3.6293204723856398</v>
      </c>
      <c r="V689">
        <v>25464.689623080299</v>
      </c>
      <c r="W689">
        <v>25464.439490535999</v>
      </c>
      <c r="X689">
        <v>25466.256900431901</v>
      </c>
      <c r="Y689">
        <v>25469.819960666198</v>
      </c>
      <c r="Z689">
        <v>25457.9300393337</v>
      </c>
      <c r="AA689">
        <v>25463.875</v>
      </c>
      <c r="AB689">
        <v>0</v>
      </c>
      <c r="AC689">
        <v>0</v>
      </c>
      <c r="AD689">
        <v>2.7999999999999901</v>
      </c>
      <c r="AE689">
        <v>10</v>
      </c>
      <c r="AF689">
        <v>20</v>
      </c>
      <c r="AG689">
        <v>1</v>
      </c>
      <c r="AH689">
        <v>500</v>
      </c>
      <c r="AI689">
        <v>1</v>
      </c>
      <c r="AJ689">
        <v>0</v>
      </c>
      <c r="AK689">
        <v>1</v>
      </c>
      <c r="AM689">
        <v>2</v>
      </c>
      <c r="AN689">
        <v>2</v>
      </c>
      <c r="AO689">
        <v>11.337568722057499</v>
      </c>
      <c r="AP689">
        <v>1.69627527493475E-4</v>
      </c>
      <c r="AQ689">
        <v>0.30120626951428697</v>
      </c>
      <c r="AR689">
        <v>0.51833740831296105</v>
      </c>
      <c r="AS689">
        <v>3.63858075682479E-4</v>
      </c>
      <c r="AT689">
        <v>0</v>
      </c>
      <c r="AU689">
        <v>0</v>
      </c>
      <c r="AV689">
        <v>0</v>
      </c>
    </row>
    <row r="690" spans="1:48" x14ac:dyDescent="0.2">
      <c r="A690" s="6">
        <v>45971.280902777777</v>
      </c>
      <c r="B690" t="s">
        <v>739</v>
      </c>
      <c r="C690" s="4">
        <v>688</v>
      </c>
      <c r="D690" t="s">
        <v>48</v>
      </c>
      <c r="E690">
        <v>25466</v>
      </c>
      <c r="F690">
        <v>25471.5</v>
      </c>
      <c r="G690">
        <v>25465.5</v>
      </c>
      <c r="H690">
        <v>25470.25</v>
      </c>
      <c r="I690">
        <f t="shared" si="10"/>
        <v>-4.25</v>
      </c>
      <c r="J690">
        <v>6.9863525070105403</v>
      </c>
      <c r="K690">
        <v>1</v>
      </c>
      <c r="L690">
        <v>5.9863525070105403</v>
      </c>
      <c r="M690">
        <v>15</v>
      </c>
      <c r="N690">
        <v>2.35624453891239E-4</v>
      </c>
      <c r="O690">
        <v>25453.7</v>
      </c>
      <c r="P690">
        <v>25469.0999999999</v>
      </c>
      <c r="Q690">
        <v>25453.7</v>
      </c>
      <c r="R690">
        <v>0</v>
      </c>
      <c r="S690">
        <v>0</v>
      </c>
      <c r="T690" t="s">
        <v>60</v>
      </c>
      <c r="U690">
        <v>3.6855653455283401</v>
      </c>
      <c r="V690">
        <v>25466.332832107</v>
      </c>
      <c r="W690">
        <v>25465.359085541699</v>
      </c>
      <c r="X690">
        <v>25467.935520345502</v>
      </c>
      <c r="Y690">
        <v>25469.819960666198</v>
      </c>
      <c r="Z690">
        <v>25457.9300393337</v>
      </c>
      <c r="AA690">
        <v>25463.875</v>
      </c>
      <c r="AB690">
        <v>1</v>
      </c>
      <c r="AC690">
        <v>1</v>
      </c>
      <c r="AD690">
        <v>2.7999999999999901</v>
      </c>
      <c r="AE690">
        <v>10</v>
      </c>
      <c r="AF690">
        <v>20</v>
      </c>
      <c r="AG690">
        <v>1</v>
      </c>
      <c r="AH690">
        <v>500</v>
      </c>
      <c r="AI690">
        <v>1</v>
      </c>
      <c r="AJ690">
        <v>0</v>
      </c>
      <c r="AK690">
        <v>1</v>
      </c>
      <c r="AM690">
        <v>4</v>
      </c>
      <c r="AN690">
        <v>4</v>
      </c>
      <c r="AO690">
        <v>13.2359661090921</v>
      </c>
      <c r="AP690">
        <v>1.6755964679626299E-4</v>
      </c>
      <c r="AQ690">
        <v>0.36303714853812902</v>
      </c>
      <c r="AR690">
        <v>0.65281173594134201</v>
      </c>
      <c r="AS690">
        <v>4.3267907013334298E-4</v>
      </c>
      <c r="AT690">
        <v>1</v>
      </c>
      <c r="AU690">
        <v>0</v>
      </c>
      <c r="AV690">
        <v>0</v>
      </c>
    </row>
    <row r="691" spans="1:48" x14ac:dyDescent="0.2">
      <c r="A691" s="6">
        <v>45971.28125</v>
      </c>
      <c r="B691" t="s">
        <v>740</v>
      </c>
      <c r="C691" s="4">
        <v>689</v>
      </c>
      <c r="D691" t="s">
        <v>48</v>
      </c>
      <c r="E691">
        <v>25470.25</v>
      </c>
      <c r="F691">
        <v>25470.75</v>
      </c>
      <c r="G691">
        <v>25468</v>
      </c>
      <c r="H691">
        <v>25468.25</v>
      </c>
      <c r="I691">
        <f t="shared" si="10"/>
        <v>2</v>
      </c>
      <c r="J691">
        <v>5.6358516418528302</v>
      </c>
      <c r="K691">
        <v>2</v>
      </c>
      <c r="L691">
        <v>3.6358516418528302</v>
      </c>
      <c r="M691">
        <v>15</v>
      </c>
      <c r="N691">
        <v>1.17807600553695E-4</v>
      </c>
      <c r="O691">
        <v>25453.7</v>
      </c>
      <c r="P691">
        <v>25483.65</v>
      </c>
      <c r="Q691">
        <v>25453.7</v>
      </c>
      <c r="R691">
        <v>0</v>
      </c>
      <c r="S691">
        <v>0</v>
      </c>
      <c r="T691" t="s">
        <v>60</v>
      </c>
      <c r="U691">
        <v>3.6513242784551698</v>
      </c>
      <c r="V691">
        <v>25466.3838874264</v>
      </c>
      <c r="W691">
        <v>25465.4620751273</v>
      </c>
      <c r="X691">
        <v>25468.078416276399</v>
      </c>
      <c r="Y691">
        <v>25469.819960666198</v>
      </c>
      <c r="Z691">
        <v>25457.9300393337</v>
      </c>
      <c r="AA691">
        <v>25463.875</v>
      </c>
      <c r="AB691">
        <v>1</v>
      </c>
      <c r="AC691">
        <v>1</v>
      </c>
      <c r="AD691">
        <v>2.7999999999999901</v>
      </c>
      <c r="AE691">
        <v>10</v>
      </c>
      <c r="AF691">
        <v>20</v>
      </c>
      <c r="AG691">
        <v>1</v>
      </c>
      <c r="AH691">
        <v>500</v>
      </c>
      <c r="AI691">
        <v>1</v>
      </c>
      <c r="AJ691">
        <v>0</v>
      </c>
      <c r="AK691">
        <v>1</v>
      </c>
      <c r="AM691">
        <v>2</v>
      </c>
      <c r="AN691">
        <v>2</v>
      </c>
      <c r="AO691">
        <v>14.11674494415</v>
      </c>
      <c r="AP691">
        <v>1.65596329505194E-4</v>
      </c>
      <c r="AQ691">
        <v>0.34804117185164102</v>
      </c>
      <c r="AR691">
        <v>0.51833740831296105</v>
      </c>
      <c r="AS691">
        <v>1.76978968999183E-4</v>
      </c>
      <c r="AT691">
        <v>0</v>
      </c>
      <c r="AU691">
        <v>0</v>
      </c>
      <c r="AV691">
        <v>0</v>
      </c>
    </row>
    <row r="692" spans="1:48" x14ac:dyDescent="0.2">
      <c r="A692" s="6">
        <v>45971.281597222223</v>
      </c>
      <c r="B692" t="s">
        <v>741</v>
      </c>
      <c r="C692" s="4">
        <v>690</v>
      </c>
      <c r="D692" t="s">
        <v>48</v>
      </c>
      <c r="E692">
        <v>25468.25</v>
      </c>
      <c r="F692">
        <v>25472.25</v>
      </c>
      <c r="G692">
        <v>25467.25</v>
      </c>
      <c r="H692">
        <v>25471.25</v>
      </c>
      <c r="I692">
        <f t="shared" si="10"/>
        <v>-3</v>
      </c>
      <c r="J692">
        <v>6.9284091365321201</v>
      </c>
      <c r="K692">
        <v>0</v>
      </c>
      <c r="L692">
        <v>6.9284091365321201</v>
      </c>
      <c r="M692">
        <v>15</v>
      </c>
      <c r="N692">
        <v>1.76700992470574E-4</v>
      </c>
      <c r="O692">
        <v>25453.7</v>
      </c>
      <c r="P692">
        <v>25483.65</v>
      </c>
      <c r="Q692">
        <v>25453.7</v>
      </c>
      <c r="R692">
        <v>0</v>
      </c>
      <c r="S692">
        <v>0</v>
      </c>
      <c r="T692" t="s">
        <v>60</v>
      </c>
      <c r="U692">
        <v>3.7073912469511101</v>
      </c>
      <c r="V692">
        <v>25467.805825249699</v>
      </c>
      <c r="W692">
        <v>25466.319428516501</v>
      </c>
      <c r="X692">
        <v>25469.452733021099</v>
      </c>
      <c r="Y692">
        <v>25469.819960666198</v>
      </c>
      <c r="Z692">
        <v>25457.9300393337</v>
      </c>
      <c r="AA692">
        <v>25463.875</v>
      </c>
      <c r="AB692">
        <v>1</v>
      </c>
      <c r="AC692">
        <v>1</v>
      </c>
      <c r="AD692">
        <v>2.7999999999999901</v>
      </c>
      <c r="AE692">
        <v>10</v>
      </c>
      <c r="AF692">
        <v>20</v>
      </c>
      <c r="AG692">
        <v>1</v>
      </c>
      <c r="AH692">
        <v>500</v>
      </c>
      <c r="AI692">
        <v>1</v>
      </c>
      <c r="AJ692">
        <v>0</v>
      </c>
      <c r="AK692">
        <v>1</v>
      </c>
      <c r="AM692">
        <v>4</v>
      </c>
      <c r="AN692">
        <v>4</v>
      </c>
      <c r="AO692">
        <v>15.608249255438199</v>
      </c>
      <c r="AP692">
        <v>1.6335326024364999E-4</v>
      </c>
      <c r="AQ692">
        <v>0.33219770014664501</v>
      </c>
      <c r="AR692">
        <v>0.51833740831296105</v>
      </c>
      <c r="AS692">
        <v>-1.17951187866754E-4</v>
      </c>
      <c r="AT692">
        <v>1</v>
      </c>
      <c r="AU692">
        <v>0</v>
      </c>
      <c r="AV692">
        <v>0</v>
      </c>
    </row>
    <row r="693" spans="1:48" x14ac:dyDescent="0.2">
      <c r="A693" s="6">
        <v>45971.281944444447</v>
      </c>
      <c r="B693" t="s">
        <v>742</v>
      </c>
      <c r="C693" s="4">
        <v>691</v>
      </c>
      <c r="D693" t="s">
        <v>48</v>
      </c>
      <c r="E693">
        <v>25471.75</v>
      </c>
      <c r="F693">
        <v>25472</v>
      </c>
      <c r="G693">
        <v>25467.25</v>
      </c>
      <c r="H693">
        <v>25467.25</v>
      </c>
      <c r="I693">
        <f t="shared" si="10"/>
        <v>4.5</v>
      </c>
      <c r="J693">
        <v>4.8548478886507302</v>
      </c>
      <c r="K693">
        <v>3</v>
      </c>
      <c r="L693">
        <v>1.85484788865073</v>
      </c>
      <c r="M693">
        <v>0</v>
      </c>
      <c r="N693" s="1">
        <v>2.9450454518681401E-5</v>
      </c>
      <c r="O693">
        <v>25453.7</v>
      </c>
      <c r="P693">
        <v>25483.65</v>
      </c>
      <c r="Q693">
        <v>25453.7</v>
      </c>
      <c r="R693">
        <v>0</v>
      </c>
      <c r="S693">
        <v>0</v>
      </c>
      <c r="T693" t="s">
        <v>60</v>
      </c>
      <c r="U693">
        <v>3.7290893164971801</v>
      </c>
      <c r="V693">
        <v>25467.080799171199</v>
      </c>
      <c r="W693">
        <v>25466.044108793802</v>
      </c>
      <c r="X693">
        <v>25469.102186416902</v>
      </c>
      <c r="Y693">
        <v>25471.275229543098</v>
      </c>
      <c r="Z693">
        <v>25459.424770456801</v>
      </c>
      <c r="AA693">
        <v>25465.3499999999</v>
      </c>
      <c r="AB693">
        <v>0</v>
      </c>
      <c r="AC693">
        <v>2</v>
      </c>
      <c r="AD693">
        <v>2.7999999999999901</v>
      </c>
      <c r="AE693">
        <v>10</v>
      </c>
      <c r="AF693">
        <v>20</v>
      </c>
      <c r="AG693">
        <v>1</v>
      </c>
      <c r="AH693">
        <v>500</v>
      </c>
      <c r="AI693">
        <v>1</v>
      </c>
      <c r="AJ693">
        <v>0</v>
      </c>
      <c r="AK693">
        <v>1</v>
      </c>
      <c r="AM693">
        <v>2</v>
      </c>
      <c r="AN693">
        <v>2</v>
      </c>
      <c r="AO693">
        <v>16.668873201820499</v>
      </c>
      <c r="AP693">
        <v>1.60200342603423E-4</v>
      </c>
      <c r="AQ693">
        <v>0.322613323207048</v>
      </c>
      <c r="AR693">
        <v>0.50515463917527703</v>
      </c>
      <c r="AS693" s="1">
        <v>-4.9149226882661103E-5</v>
      </c>
      <c r="AT693">
        <v>0</v>
      </c>
      <c r="AU693">
        <v>0</v>
      </c>
      <c r="AV693">
        <v>0</v>
      </c>
    </row>
    <row r="694" spans="1:48" x14ac:dyDescent="0.2">
      <c r="A694" s="6">
        <v>45971.28229166667</v>
      </c>
      <c r="B694" t="s">
        <v>743</v>
      </c>
      <c r="C694" s="4">
        <v>692</v>
      </c>
      <c r="D694" t="s">
        <v>48</v>
      </c>
      <c r="E694">
        <v>25467.5</v>
      </c>
      <c r="F694">
        <v>25468</v>
      </c>
      <c r="G694">
        <v>25465.25</v>
      </c>
      <c r="H694">
        <v>25466</v>
      </c>
      <c r="I694">
        <f t="shared" si="10"/>
        <v>1.5</v>
      </c>
      <c r="J694">
        <v>3.7135779509375002</v>
      </c>
      <c r="K694">
        <v>3</v>
      </c>
      <c r="L694">
        <v>0.71357795093749998</v>
      </c>
      <c r="M694">
        <v>0</v>
      </c>
      <c r="N694" s="1">
        <v>6.8723799051611498E-5</v>
      </c>
      <c r="O694">
        <v>25453.7</v>
      </c>
      <c r="P694">
        <v>25481.4</v>
      </c>
      <c r="Q694">
        <v>25453.7</v>
      </c>
      <c r="R694">
        <v>0</v>
      </c>
      <c r="S694">
        <v>0</v>
      </c>
      <c r="T694" t="s">
        <v>60</v>
      </c>
      <c r="U694">
        <v>3.7103418948361702</v>
      </c>
      <c r="V694">
        <v>25466.524786098798</v>
      </c>
      <c r="W694">
        <v>25465.839227684199</v>
      </c>
      <c r="X694">
        <v>25468.411749133498</v>
      </c>
      <c r="Y694">
        <v>25471.418879084002</v>
      </c>
      <c r="Z694">
        <v>25459.5811209159</v>
      </c>
      <c r="AA694">
        <v>25465.5</v>
      </c>
      <c r="AB694">
        <v>0</v>
      </c>
      <c r="AC694">
        <v>1</v>
      </c>
      <c r="AD694">
        <v>2.7999999999999901</v>
      </c>
      <c r="AE694">
        <v>10</v>
      </c>
      <c r="AF694">
        <v>20</v>
      </c>
      <c r="AG694">
        <v>1</v>
      </c>
      <c r="AH694">
        <v>500</v>
      </c>
      <c r="AI694">
        <v>1</v>
      </c>
      <c r="AJ694">
        <v>0</v>
      </c>
      <c r="AK694">
        <v>1</v>
      </c>
      <c r="AM694">
        <v>0</v>
      </c>
      <c r="AN694">
        <v>0</v>
      </c>
      <c r="AO694">
        <v>15.9963853797081</v>
      </c>
      <c r="AP694">
        <v>1.5714944001500599E-4</v>
      </c>
      <c r="AQ694">
        <v>0.32725591310347901</v>
      </c>
      <c r="AR694">
        <v>0.52546916890082596</v>
      </c>
      <c r="AS694" s="1">
        <v>4.9152609020486799E-5</v>
      </c>
      <c r="AT694">
        <v>0</v>
      </c>
      <c r="AU694">
        <v>0</v>
      </c>
      <c r="AV694">
        <v>0</v>
      </c>
    </row>
    <row r="695" spans="1:48" x14ac:dyDescent="0.2">
      <c r="A695" s="6">
        <v>45971.282638888886</v>
      </c>
      <c r="B695" t="s">
        <v>744</v>
      </c>
      <c r="C695" s="4">
        <v>693</v>
      </c>
      <c r="D695" t="s">
        <v>48</v>
      </c>
      <c r="E695">
        <v>25465.25</v>
      </c>
      <c r="F695">
        <v>25466</v>
      </c>
      <c r="G695">
        <v>25461.5</v>
      </c>
      <c r="H695">
        <v>25461.5</v>
      </c>
      <c r="I695">
        <f t="shared" si="10"/>
        <v>3.75</v>
      </c>
      <c r="J695">
        <v>3.2822823360491298</v>
      </c>
      <c r="K695">
        <v>3.5</v>
      </c>
      <c r="L695">
        <v>-0.217717663950864</v>
      </c>
      <c r="M695">
        <v>0</v>
      </c>
      <c r="N695">
        <v>-1.5707525868331599E-4</v>
      </c>
      <c r="O695">
        <v>25453.7</v>
      </c>
      <c r="P695">
        <v>25481.4</v>
      </c>
      <c r="Q695">
        <v>25453.7</v>
      </c>
      <c r="R695">
        <v>0</v>
      </c>
      <c r="S695">
        <v>0</v>
      </c>
      <c r="T695" t="s">
        <v>60</v>
      </c>
      <c r="U695">
        <v>3.7158304983416302</v>
      </c>
      <c r="V695">
        <v>25465.098791932</v>
      </c>
      <c r="W695">
        <v>25465.126648176902</v>
      </c>
      <c r="X695">
        <v>25467.199399306799</v>
      </c>
      <c r="Y695">
        <v>25471.418879084002</v>
      </c>
      <c r="Z695">
        <v>25459.5811209159</v>
      </c>
      <c r="AA695">
        <v>25465.5</v>
      </c>
      <c r="AB695">
        <v>0</v>
      </c>
      <c r="AC695">
        <v>1</v>
      </c>
      <c r="AD695">
        <v>2.7999999999999901</v>
      </c>
      <c r="AE695">
        <v>10</v>
      </c>
      <c r="AF695">
        <v>20</v>
      </c>
      <c r="AG695">
        <v>1</v>
      </c>
      <c r="AH695">
        <v>500</v>
      </c>
      <c r="AI695">
        <v>1</v>
      </c>
      <c r="AJ695">
        <v>0</v>
      </c>
      <c r="AK695">
        <v>1</v>
      </c>
      <c r="AM695">
        <v>2</v>
      </c>
      <c r="AN695">
        <v>2</v>
      </c>
      <c r="AO695">
        <v>13.6544441807137</v>
      </c>
      <c r="AP695">
        <v>1.5583548145664501E-4</v>
      </c>
      <c r="AQ695">
        <v>0.350388085421665</v>
      </c>
      <c r="AR695">
        <v>0.59249329758716096</v>
      </c>
      <c r="AS695">
        <v>2.3596499852521799E-4</v>
      </c>
      <c r="AT695">
        <v>0</v>
      </c>
      <c r="AU695">
        <v>0</v>
      </c>
      <c r="AV695">
        <v>0</v>
      </c>
    </row>
    <row r="696" spans="1:48" x14ac:dyDescent="0.2">
      <c r="A696" s="6">
        <v>45971.282986111109</v>
      </c>
      <c r="B696" t="s">
        <v>745</v>
      </c>
      <c r="C696" s="4">
        <v>694</v>
      </c>
      <c r="D696" t="s">
        <v>48</v>
      </c>
      <c r="E696">
        <v>25461.75</v>
      </c>
      <c r="F696">
        <v>25464.5</v>
      </c>
      <c r="G696">
        <v>25461.5</v>
      </c>
      <c r="H696">
        <v>25463.5</v>
      </c>
      <c r="I696">
        <f t="shared" si="10"/>
        <v>-1.75</v>
      </c>
      <c r="J696">
        <v>2.5974332229208899</v>
      </c>
      <c r="K696">
        <v>1.5</v>
      </c>
      <c r="L696">
        <v>1.0974332229208901</v>
      </c>
      <c r="M696">
        <v>0</v>
      </c>
      <c r="N696" s="1">
        <v>9.8180711417434903E-6</v>
      </c>
      <c r="O696">
        <v>25453.7</v>
      </c>
      <c r="P696">
        <v>25480.299999999901</v>
      </c>
      <c r="Q696">
        <v>25453.7</v>
      </c>
      <c r="R696">
        <v>0</v>
      </c>
      <c r="S696">
        <v>0</v>
      </c>
      <c r="T696" t="s">
        <v>60</v>
      </c>
      <c r="U696">
        <v>3.6805805928413502</v>
      </c>
      <c r="V696">
        <v>25465.0684330683</v>
      </c>
      <c r="W696">
        <v>25465.122522953701</v>
      </c>
      <c r="X696">
        <v>25466.8995194454</v>
      </c>
      <c r="Y696">
        <v>25471.418879084002</v>
      </c>
      <c r="Z696">
        <v>25459.5811209159</v>
      </c>
      <c r="AA696">
        <v>25465.5</v>
      </c>
      <c r="AB696">
        <v>0</v>
      </c>
      <c r="AC696">
        <v>0</v>
      </c>
      <c r="AD696">
        <v>2.7999999999999901</v>
      </c>
      <c r="AE696">
        <v>10</v>
      </c>
      <c r="AF696">
        <v>20</v>
      </c>
      <c r="AG696">
        <v>1</v>
      </c>
      <c r="AH696">
        <v>500</v>
      </c>
      <c r="AI696">
        <v>1</v>
      </c>
      <c r="AJ696">
        <v>0</v>
      </c>
      <c r="AK696">
        <v>1</v>
      </c>
      <c r="AM696">
        <v>2</v>
      </c>
      <c r="AN696">
        <v>2</v>
      </c>
      <c r="AO696">
        <v>12.6909381425018</v>
      </c>
      <c r="AP696">
        <v>1.5717391806631501E-4</v>
      </c>
      <c r="AQ696">
        <v>0.42668941675356598</v>
      </c>
      <c r="AR696">
        <v>0.76675603217163202</v>
      </c>
      <c r="AS696">
        <v>1.9660463790340801E-4</v>
      </c>
      <c r="AT696">
        <v>0</v>
      </c>
      <c r="AU696">
        <v>0</v>
      </c>
      <c r="AV696">
        <v>0</v>
      </c>
    </row>
    <row r="697" spans="1:48" x14ac:dyDescent="0.2">
      <c r="A697" s="6">
        <v>45971.283333333333</v>
      </c>
      <c r="B697" t="s">
        <v>746</v>
      </c>
      <c r="C697" s="4">
        <v>695</v>
      </c>
      <c r="D697" t="s">
        <v>48</v>
      </c>
      <c r="E697">
        <v>25463.5</v>
      </c>
      <c r="F697">
        <v>25465.25</v>
      </c>
      <c r="G697">
        <v>25462.75</v>
      </c>
      <c r="H697">
        <v>25464.5</v>
      </c>
      <c r="I697">
        <f t="shared" si="10"/>
        <v>-1</v>
      </c>
      <c r="J697">
        <v>2.5258960767132002</v>
      </c>
      <c r="K697">
        <v>1.5</v>
      </c>
      <c r="L697">
        <v>1.0258960767131999</v>
      </c>
      <c r="M697">
        <v>0</v>
      </c>
      <c r="N697" s="1">
        <v>8.8366110614733506E-5</v>
      </c>
      <c r="O697">
        <v>25453.7</v>
      </c>
      <c r="P697">
        <v>25478.5</v>
      </c>
      <c r="Q697">
        <v>25453.7</v>
      </c>
      <c r="R697">
        <v>0</v>
      </c>
      <c r="S697">
        <v>0</v>
      </c>
      <c r="T697" t="s">
        <v>60</v>
      </c>
      <c r="U697">
        <v>3.63845012863553</v>
      </c>
      <c r="V697">
        <v>25465.1138419319</v>
      </c>
      <c r="W697">
        <v>25465.1494028538</v>
      </c>
      <c r="X697">
        <v>25466.699615556299</v>
      </c>
      <c r="Y697">
        <v>25471.418879084002</v>
      </c>
      <c r="Z697">
        <v>25459.5811209159</v>
      </c>
      <c r="AA697">
        <v>25465.5</v>
      </c>
      <c r="AB697">
        <v>0</v>
      </c>
      <c r="AC697">
        <v>0</v>
      </c>
      <c r="AD697">
        <v>2.7999999999999901</v>
      </c>
      <c r="AE697">
        <v>10</v>
      </c>
      <c r="AF697">
        <v>20</v>
      </c>
      <c r="AG697">
        <v>1</v>
      </c>
      <c r="AH697">
        <v>500</v>
      </c>
      <c r="AI697">
        <v>1</v>
      </c>
      <c r="AJ697">
        <v>0</v>
      </c>
      <c r="AK697">
        <v>1</v>
      </c>
      <c r="AM697">
        <v>2</v>
      </c>
      <c r="AN697">
        <v>2</v>
      </c>
      <c r="AO697">
        <v>12.2354842669476</v>
      </c>
      <c r="AP697">
        <v>1.55536968655668E-4</v>
      </c>
      <c r="AQ697">
        <v>0.48852241655966999</v>
      </c>
      <c r="AR697">
        <v>0.780160857908899</v>
      </c>
      <c r="AS697">
        <v>1.47444781929167E-4</v>
      </c>
      <c r="AT697">
        <v>0</v>
      </c>
      <c r="AU697">
        <v>0</v>
      </c>
      <c r="AV697">
        <v>0</v>
      </c>
    </row>
    <row r="698" spans="1:48" x14ac:dyDescent="0.2">
      <c r="A698" s="6">
        <v>45971.283680555556</v>
      </c>
      <c r="B698" t="s">
        <v>747</v>
      </c>
      <c r="C698" s="4">
        <v>696</v>
      </c>
      <c r="D698" t="s">
        <v>48</v>
      </c>
      <c r="E698">
        <v>25464.5</v>
      </c>
      <c r="F698">
        <v>25466.75</v>
      </c>
      <c r="G698">
        <v>25463</v>
      </c>
      <c r="H698">
        <v>25465.5</v>
      </c>
      <c r="I698">
        <f t="shared" si="10"/>
        <v>-1</v>
      </c>
      <c r="J698">
        <v>3.0406694626033799</v>
      </c>
      <c r="K698">
        <v>1</v>
      </c>
      <c r="L698">
        <v>2.0406694626033799</v>
      </c>
      <c r="M698">
        <v>0</v>
      </c>
      <c r="N698">
        <v>1.27639937554615E-4</v>
      </c>
      <c r="O698">
        <v>25453.7</v>
      </c>
      <c r="P698">
        <v>25478.5</v>
      </c>
      <c r="Q698">
        <v>25453.7</v>
      </c>
      <c r="R698">
        <v>0</v>
      </c>
      <c r="S698">
        <v>0</v>
      </c>
      <c r="T698" t="s">
        <v>60</v>
      </c>
      <c r="U698">
        <v>3.6463351243476798</v>
      </c>
      <c r="V698">
        <v>25465.287358274902</v>
      </c>
      <c r="W698">
        <v>25465.245151334799</v>
      </c>
      <c r="X698">
        <v>25466.769692444999</v>
      </c>
      <c r="Y698">
        <v>25471.418879084002</v>
      </c>
      <c r="Z698">
        <v>25459.5811209159</v>
      </c>
      <c r="AA698">
        <v>25465.5</v>
      </c>
      <c r="AB698">
        <v>0</v>
      </c>
      <c r="AC698">
        <v>0</v>
      </c>
      <c r="AD698">
        <v>2.7999999999999901</v>
      </c>
      <c r="AE698">
        <v>10</v>
      </c>
      <c r="AF698">
        <v>20</v>
      </c>
      <c r="AG698">
        <v>1</v>
      </c>
      <c r="AH698">
        <v>500</v>
      </c>
      <c r="AI698">
        <v>1</v>
      </c>
      <c r="AJ698">
        <v>0</v>
      </c>
      <c r="AK698">
        <v>1</v>
      </c>
      <c r="AM698">
        <v>0</v>
      </c>
      <c r="AN698">
        <v>0</v>
      </c>
      <c r="AO698">
        <v>12.537680674191201</v>
      </c>
      <c r="AP698">
        <v>1.55580349629192E-4</v>
      </c>
      <c r="AQ698">
        <v>0.57154258142371905</v>
      </c>
      <c r="AR698">
        <v>0.90080428954430203</v>
      </c>
      <c r="AS698">
        <v>2.35911651086668E-4</v>
      </c>
      <c r="AT698">
        <v>0</v>
      </c>
      <c r="AU698">
        <v>0</v>
      </c>
      <c r="AV698">
        <v>0</v>
      </c>
    </row>
    <row r="699" spans="1:48" x14ac:dyDescent="0.2">
      <c r="A699" s="6">
        <v>45971.28402777778</v>
      </c>
      <c r="B699" t="s">
        <v>748</v>
      </c>
      <c r="C699" s="4">
        <v>697</v>
      </c>
      <c r="D699" t="s">
        <v>48</v>
      </c>
      <c r="E699">
        <v>25465.25</v>
      </c>
      <c r="F699">
        <v>25468</v>
      </c>
      <c r="G699">
        <v>25464.75</v>
      </c>
      <c r="H699">
        <v>25467</v>
      </c>
      <c r="I699">
        <f t="shared" si="10"/>
        <v>-1.75</v>
      </c>
      <c r="J699">
        <v>3.6551292811423202</v>
      </c>
      <c r="K699">
        <v>0.5</v>
      </c>
      <c r="L699">
        <v>3.1551292811423202</v>
      </c>
      <c r="M699">
        <v>0</v>
      </c>
      <c r="N699">
        <v>1.9637106276019101E-4</v>
      </c>
      <c r="O699">
        <v>25453.7</v>
      </c>
      <c r="P699">
        <v>25478.5</v>
      </c>
      <c r="Q699">
        <v>25453.7</v>
      </c>
      <c r="R699">
        <v>0</v>
      </c>
      <c r="S699">
        <v>0</v>
      </c>
      <c r="T699" t="s">
        <v>60</v>
      </c>
      <c r="U699">
        <v>3.6381239535360899</v>
      </c>
      <c r="V699">
        <v>25465.9499873489</v>
      </c>
      <c r="W699">
        <v>25465.610692477501</v>
      </c>
      <c r="X699">
        <v>25467.355753955999</v>
      </c>
      <c r="Y699">
        <v>25471.418879084002</v>
      </c>
      <c r="Z699">
        <v>25459.5811209159</v>
      </c>
      <c r="AA699">
        <v>25465.5</v>
      </c>
      <c r="AB699">
        <v>0</v>
      </c>
      <c r="AC699">
        <v>0</v>
      </c>
      <c r="AD699">
        <v>2.7999999999999901</v>
      </c>
      <c r="AE699">
        <v>10</v>
      </c>
      <c r="AF699">
        <v>20</v>
      </c>
      <c r="AG699">
        <v>1</v>
      </c>
      <c r="AH699">
        <v>500</v>
      </c>
      <c r="AI699">
        <v>1</v>
      </c>
      <c r="AJ699">
        <v>0</v>
      </c>
      <c r="AK699">
        <v>1</v>
      </c>
      <c r="AM699">
        <v>2</v>
      </c>
      <c r="AN699">
        <v>2</v>
      </c>
      <c r="AO699">
        <v>13.1023388828912</v>
      </c>
      <c r="AP699">
        <v>1.5762583405553099E-4</v>
      </c>
      <c r="AQ699">
        <v>0.52886388028757703</v>
      </c>
      <c r="AR699">
        <v>0.68632707774803003</v>
      </c>
      <c r="AS699">
        <v>2.5561618247062798E-4</v>
      </c>
      <c r="AT699">
        <v>0</v>
      </c>
      <c r="AU699">
        <v>0</v>
      </c>
      <c r="AV699">
        <v>0</v>
      </c>
    </row>
    <row r="700" spans="1:48" x14ac:dyDescent="0.2">
      <c r="A700" s="6">
        <v>45971.284375000003</v>
      </c>
      <c r="B700" t="s">
        <v>749</v>
      </c>
      <c r="C700" s="4">
        <v>698</v>
      </c>
      <c r="D700" t="s">
        <v>48</v>
      </c>
      <c r="E700">
        <v>25467.5</v>
      </c>
      <c r="F700">
        <v>25470.25</v>
      </c>
      <c r="G700">
        <v>25467.25</v>
      </c>
      <c r="H700">
        <v>25470</v>
      </c>
      <c r="I700">
        <f t="shared" si="10"/>
        <v>-2.5</v>
      </c>
      <c r="J700">
        <v>4.4470050555457403</v>
      </c>
      <c r="K700">
        <v>0.5</v>
      </c>
      <c r="L700">
        <v>3.9470050555457399</v>
      </c>
      <c r="M700">
        <v>15</v>
      </c>
      <c r="N700">
        <v>2.5526734345239201E-4</v>
      </c>
      <c r="O700">
        <v>25453.7</v>
      </c>
      <c r="P700">
        <v>25478.5</v>
      </c>
      <c r="Q700">
        <v>25453.7</v>
      </c>
      <c r="R700">
        <v>0</v>
      </c>
      <c r="S700">
        <v>0</v>
      </c>
      <c r="T700" t="s">
        <v>60</v>
      </c>
      <c r="U700">
        <v>3.6054642661959901</v>
      </c>
      <c r="V700">
        <v>25467.0582541119</v>
      </c>
      <c r="W700">
        <v>25466.244141266499</v>
      </c>
      <c r="X700">
        <v>25468.324603164801</v>
      </c>
      <c r="Y700">
        <v>25471.413496315199</v>
      </c>
      <c r="Z700">
        <v>25459.636503684698</v>
      </c>
      <c r="AA700">
        <v>25465.525000000001</v>
      </c>
      <c r="AB700">
        <v>0</v>
      </c>
      <c r="AC700">
        <v>0</v>
      </c>
      <c r="AD700">
        <v>2.7999999999999901</v>
      </c>
      <c r="AE700">
        <v>10</v>
      </c>
      <c r="AF700">
        <v>20</v>
      </c>
      <c r="AG700">
        <v>1</v>
      </c>
      <c r="AH700">
        <v>500</v>
      </c>
      <c r="AI700">
        <v>1</v>
      </c>
      <c r="AJ700">
        <v>0</v>
      </c>
      <c r="AK700">
        <v>1</v>
      </c>
      <c r="AM700">
        <v>2</v>
      </c>
      <c r="AN700">
        <v>2</v>
      </c>
      <c r="AO700">
        <v>14.4745902750411</v>
      </c>
      <c r="AP700">
        <v>1.5858100968595501E-4</v>
      </c>
      <c r="AQ700">
        <v>0.54417373427176596</v>
      </c>
      <c r="AR700">
        <v>0.82037533512070004</v>
      </c>
      <c r="AS700">
        <v>3.8343558282208498E-4</v>
      </c>
      <c r="AT700">
        <v>0</v>
      </c>
      <c r="AU700">
        <v>0</v>
      </c>
      <c r="AV700">
        <v>0</v>
      </c>
    </row>
    <row r="701" spans="1:48" x14ac:dyDescent="0.2">
      <c r="A701" s="6">
        <v>45971.284722222219</v>
      </c>
      <c r="B701" t="s">
        <v>750</v>
      </c>
      <c r="C701" s="4">
        <v>699</v>
      </c>
      <c r="D701" t="s">
        <v>48</v>
      </c>
      <c r="E701">
        <v>25470</v>
      </c>
      <c r="F701">
        <v>25474</v>
      </c>
      <c r="G701">
        <v>25469</v>
      </c>
      <c r="H701">
        <v>25472.75</v>
      </c>
      <c r="I701">
        <f t="shared" si="10"/>
        <v>-2.75</v>
      </c>
      <c r="J701">
        <v>7.3368278584574602</v>
      </c>
      <c r="K701">
        <v>0</v>
      </c>
      <c r="L701">
        <v>7.3368278584574602</v>
      </c>
      <c r="M701">
        <v>15</v>
      </c>
      <c r="N701">
        <v>2.5523977813773099E-4</v>
      </c>
      <c r="O701">
        <v>25453.7</v>
      </c>
      <c r="P701">
        <v>25478.5</v>
      </c>
      <c r="Q701">
        <v>25453.7</v>
      </c>
      <c r="R701">
        <v>0</v>
      </c>
      <c r="S701">
        <v>0</v>
      </c>
      <c r="T701" t="s">
        <v>60</v>
      </c>
      <c r="U701">
        <v>3.6547265684339099</v>
      </c>
      <c r="V701">
        <v>25468.547662455199</v>
      </c>
      <c r="W701">
        <v>25467.1245178352</v>
      </c>
      <c r="X701">
        <v>25469.899682531799</v>
      </c>
      <c r="Y701">
        <v>25471.413496315199</v>
      </c>
      <c r="Z701">
        <v>25459.636503684698</v>
      </c>
      <c r="AA701">
        <v>25465.525000000001</v>
      </c>
      <c r="AB701">
        <v>1</v>
      </c>
      <c r="AC701">
        <v>0</v>
      </c>
      <c r="AD701">
        <v>2.7999999999999901</v>
      </c>
      <c r="AE701">
        <v>10</v>
      </c>
      <c r="AF701">
        <v>20</v>
      </c>
      <c r="AG701">
        <v>1</v>
      </c>
      <c r="AH701">
        <v>500</v>
      </c>
      <c r="AI701">
        <v>1</v>
      </c>
      <c r="AJ701">
        <v>0</v>
      </c>
      <c r="AK701">
        <v>1</v>
      </c>
      <c r="AM701">
        <v>4</v>
      </c>
      <c r="AN701">
        <v>4</v>
      </c>
      <c r="AO701">
        <v>16.8021995471492</v>
      </c>
      <c r="AP701">
        <v>1.5952402444605401E-4</v>
      </c>
      <c r="AQ701">
        <v>0.52925170744805405</v>
      </c>
      <c r="AR701">
        <v>0.780160857908899</v>
      </c>
      <c r="AS701">
        <v>2.6543191671336299E-4</v>
      </c>
      <c r="AT701">
        <v>1</v>
      </c>
      <c r="AU701">
        <v>0</v>
      </c>
      <c r="AV701">
        <v>0</v>
      </c>
    </row>
    <row r="702" spans="1:48" x14ac:dyDescent="0.2">
      <c r="A702" s="6">
        <v>45971.285069444442</v>
      </c>
      <c r="B702" t="s">
        <v>751</v>
      </c>
      <c r="C702" s="4">
        <v>700</v>
      </c>
      <c r="D702" t="s">
        <v>48</v>
      </c>
      <c r="E702">
        <v>25473</v>
      </c>
      <c r="F702">
        <v>25475</v>
      </c>
      <c r="G702">
        <v>25472</v>
      </c>
      <c r="H702">
        <v>25474.25</v>
      </c>
      <c r="I702">
        <f t="shared" si="10"/>
        <v>-1.25</v>
      </c>
      <c r="J702">
        <v>7.7262752188998602</v>
      </c>
      <c r="K702">
        <v>0</v>
      </c>
      <c r="L702">
        <v>7.7262752188998602</v>
      </c>
      <c r="M702">
        <v>15</v>
      </c>
      <c r="N702">
        <v>3.6324366777930399E-4</v>
      </c>
      <c r="O702">
        <v>25457.45</v>
      </c>
      <c r="P702">
        <v>25478.5</v>
      </c>
      <c r="Q702">
        <v>25457.45</v>
      </c>
      <c r="R702">
        <v>0</v>
      </c>
      <c r="S702">
        <v>0</v>
      </c>
      <c r="T702" t="s">
        <v>60</v>
      </c>
      <c r="U702">
        <v>3.6298467939305499</v>
      </c>
      <c r="V702">
        <v>25469.8158560583</v>
      </c>
      <c r="W702">
        <v>25467.934654458601</v>
      </c>
      <c r="X702">
        <v>25471.139746025499</v>
      </c>
      <c r="Y702">
        <v>25471.413496315199</v>
      </c>
      <c r="Z702">
        <v>25459.636503684698</v>
      </c>
      <c r="AA702">
        <v>25465.525000000001</v>
      </c>
      <c r="AB702">
        <v>1</v>
      </c>
      <c r="AC702">
        <v>0</v>
      </c>
      <c r="AD702">
        <v>2.7999999999999901</v>
      </c>
      <c r="AE702">
        <v>10</v>
      </c>
      <c r="AF702">
        <v>20</v>
      </c>
      <c r="AG702">
        <v>1</v>
      </c>
      <c r="AH702">
        <v>500</v>
      </c>
      <c r="AI702">
        <v>1</v>
      </c>
      <c r="AJ702">
        <v>0</v>
      </c>
      <c r="AK702">
        <v>1</v>
      </c>
      <c r="AM702">
        <v>4</v>
      </c>
      <c r="AN702">
        <v>4</v>
      </c>
      <c r="AO702">
        <v>18.556189574605099</v>
      </c>
      <c r="AP702">
        <v>1.5780868042626999E-4</v>
      </c>
      <c r="AQ702">
        <v>0.52235641442703395</v>
      </c>
      <c r="AR702">
        <v>0.79356568364616598</v>
      </c>
      <c r="AS702">
        <v>3.4410209017440998E-4</v>
      </c>
      <c r="AT702">
        <v>1</v>
      </c>
      <c r="AU702">
        <v>0</v>
      </c>
      <c r="AV702">
        <v>0</v>
      </c>
    </row>
    <row r="703" spans="1:48" x14ac:dyDescent="0.2">
      <c r="A703" s="6">
        <v>45971.285416666666</v>
      </c>
      <c r="B703" t="s">
        <v>752</v>
      </c>
      <c r="C703" s="4">
        <v>701</v>
      </c>
      <c r="D703" t="s">
        <v>48</v>
      </c>
      <c r="E703">
        <v>25474.5</v>
      </c>
      <c r="F703">
        <v>25476.75</v>
      </c>
      <c r="G703">
        <v>25473.25</v>
      </c>
      <c r="H703">
        <v>25475</v>
      </c>
      <c r="I703">
        <f t="shared" si="10"/>
        <v>-0.5</v>
      </c>
      <c r="J703">
        <v>8.0444614043347507</v>
      </c>
      <c r="K703">
        <v>0</v>
      </c>
      <c r="L703">
        <v>8.0444614043347507</v>
      </c>
      <c r="M703">
        <v>15</v>
      </c>
      <c r="N703">
        <v>3.7305373937287698E-4</v>
      </c>
      <c r="O703">
        <v>25457.45</v>
      </c>
      <c r="P703">
        <v>25478.5</v>
      </c>
      <c r="Q703">
        <v>25457.45</v>
      </c>
      <c r="R703">
        <v>0</v>
      </c>
      <c r="S703">
        <v>0</v>
      </c>
      <c r="T703" t="s">
        <v>60</v>
      </c>
      <c r="U703">
        <v>3.6135741230217602</v>
      </c>
      <c r="V703">
        <v>25470.832807849401</v>
      </c>
      <c r="W703">
        <v>25468.6506284104</v>
      </c>
      <c r="X703">
        <v>25472.271796820402</v>
      </c>
      <c r="Y703">
        <v>25471.413496315199</v>
      </c>
      <c r="Z703">
        <v>25459.636503684698</v>
      </c>
      <c r="AA703">
        <v>25465.525000000001</v>
      </c>
      <c r="AB703">
        <v>1</v>
      </c>
      <c r="AC703">
        <v>0</v>
      </c>
      <c r="AD703">
        <v>2.7999999999999901</v>
      </c>
      <c r="AE703">
        <v>10</v>
      </c>
      <c r="AF703">
        <v>20</v>
      </c>
      <c r="AG703">
        <v>1</v>
      </c>
      <c r="AH703">
        <v>500</v>
      </c>
      <c r="AI703">
        <v>1</v>
      </c>
      <c r="AJ703">
        <v>0</v>
      </c>
      <c r="AK703">
        <v>1</v>
      </c>
      <c r="AM703">
        <v>4</v>
      </c>
      <c r="AN703">
        <v>4</v>
      </c>
      <c r="AO703">
        <v>20.634113537946099</v>
      </c>
      <c r="AP703">
        <v>1.5943590033682E-4</v>
      </c>
      <c r="AQ703">
        <v>0.47214679864971698</v>
      </c>
      <c r="AR703">
        <v>0.72654155495983097</v>
      </c>
      <c r="AS703">
        <v>1.8677807815188001E-4</v>
      </c>
      <c r="AT703">
        <v>1</v>
      </c>
      <c r="AU703">
        <v>0</v>
      </c>
      <c r="AV703">
        <v>0</v>
      </c>
    </row>
    <row r="704" spans="1:48" x14ac:dyDescent="0.2">
      <c r="A704" s="6">
        <v>45971.285763888889</v>
      </c>
      <c r="B704" t="s">
        <v>753</v>
      </c>
      <c r="C704" s="4">
        <v>702</v>
      </c>
      <c r="D704" t="s">
        <v>48</v>
      </c>
      <c r="E704">
        <v>25475</v>
      </c>
      <c r="F704">
        <v>25475.5</v>
      </c>
      <c r="G704">
        <v>25472.5</v>
      </c>
      <c r="H704">
        <v>25472.5</v>
      </c>
      <c r="I704">
        <f t="shared" si="10"/>
        <v>2.5</v>
      </c>
      <c r="J704">
        <v>7.08800860631563</v>
      </c>
      <c r="K704">
        <v>2</v>
      </c>
      <c r="L704">
        <v>5.08800860631563</v>
      </c>
      <c r="M704">
        <v>15</v>
      </c>
      <c r="N704" s="1">
        <v>8.8338355532434798E-5</v>
      </c>
      <c r="O704">
        <v>25457.45</v>
      </c>
      <c r="P704">
        <v>25478.5</v>
      </c>
      <c r="Q704">
        <v>25457.45</v>
      </c>
      <c r="R704">
        <v>0</v>
      </c>
      <c r="S704">
        <v>0</v>
      </c>
      <c r="T704" t="s">
        <v>60</v>
      </c>
      <c r="U704">
        <v>3.5981216522543602</v>
      </c>
      <c r="V704">
        <v>25470.809487413899</v>
      </c>
      <c r="W704">
        <v>25468.825625251098</v>
      </c>
      <c r="X704">
        <v>25472.4474374563</v>
      </c>
      <c r="Y704">
        <v>25471.413496315199</v>
      </c>
      <c r="Z704">
        <v>25459.636503684698</v>
      </c>
      <c r="AA704">
        <v>25465.525000000001</v>
      </c>
      <c r="AB704">
        <v>1</v>
      </c>
      <c r="AC704">
        <v>0</v>
      </c>
      <c r="AD704">
        <v>2.7999999999999901</v>
      </c>
      <c r="AE704">
        <v>10</v>
      </c>
      <c r="AF704">
        <v>20</v>
      </c>
      <c r="AG704">
        <v>1</v>
      </c>
      <c r="AH704">
        <v>500</v>
      </c>
      <c r="AI704">
        <v>1</v>
      </c>
      <c r="AJ704">
        <v>0</v>
      </c>
      <c r="AK704">
        <v>1</v>
      </c>
      <c r="AM704">
        <v>4</v>
      </c>
      <c r="AN704">
        <v>4</v>
      </c>
      <c r="AO704">
        <v>21.599523756863601</v>
      </c>
      <c r="AP704">
        <v>1.60020096737929E-4</v>
      </c>
      <c r="AQ704">
        <v>0.42384445744563998</v>
      </c>
      <c r="AR704">
        <v>0.71313672922256399</v>
      </c>
      <c r="AS704" s="1">
        <v>6.8805535896830996E-5</v>
      </c>
      <c r="AT704">
        <v>1</v>
      </c>
      <c r="AU704">
        <v>0</v>
      </c>
      <c r="AV704">
        <v>0</v>
      </c>
    </row>
    <row r="705" spans="1:48" x14ac:dyDescent="0.2">
      <c r="A705" s="6">
        <v>45971.286111111112</v>
      </c>
      <c r="B705" t="s">
        <v>754</v>
      </c>
      <c r="C705" s="4">
        <v>703</v>
      </c>
      <c r="D705" t="s">
        <v>48</v>
      </c>
      <c r="E705">
        <v>25472.75</v>
      </c>
      <c r="F705">
        <v>25472.75</v>
      </c>
      <c r="G705">
        <v>25466.5</v>
      </c>
      <c r="H705">
        <v>25467.75</v>
      </c>
      <c r="I705">
        <f t="shared" si="10"/>
        <v>5</v>
      </c>
      <c r="J705">
        <v>5.7250490152042302</v>
      </c>
      <c r="K705">
        <v>3</v>
      </c>
      <c r="L705">
        <v>2.7250490152042302</v>
      </c>
      <c r="M705">
        <v>0</v>
      </c>
      <c r="N705" s="1">
        <v>-1.9632287259627101E-5</v>
      </c>
      <c r="O705">
        <v>25457.45</v>
      </c>
      <c r="P705">
        <v>25478.5</v>
      </c>
      <c r="Q705">
        <v>25457.45</v>
      </c>
      <c r="R705">
        <v>0</v>
      </c>
      <c r="S705">
        <v>0</v>
      </c>
      <c r="T705" t="s">
        <v>60</v>
      </c>
      <c r="U705">
        <v>3.6881842638458799</v>
      </c>
      <c r="V705">
        <v>25469.600324413001</v>
      </c>
      <c r="W705">
        <v>25468.3399647964</v>
      </c>
      <c r="X705">
        <v>25471.607949965</v>
      </c>
      <c r="Y705">
        <v>25471.413496315199</v>
      </c>
      <c r="Z705">
        <v>25459.636503684698</v>
      </c>
      <c r="AA705">
        <v>25465.525000000001</v>
      </c>
      <c r="AB705">
        <v>1</v>
      </c>
      <c r="AC705">
        <v>0</v>
      </c>
      <c r="AD705">
        <v>2.7999999999999901</v>
      </c>
      <c r="AE705">
        <v>10</v>
      </c>
      <c r="AF705">
        <v>20</v>
      </c>
      <c r="AG705">
        <v>1</v>
      </c>
      <c r="AH705">
        <v>500</v>
      </c>
      <c r="AI705">
        <v>1</v>
      </c>
      <c r="AJ705">
        <v>0</v>
      </c>
      <c r="AK705">
        <v>1</v>
      </c>
      <c r="AM705">
        <v>0</v>
      </c>
      <c r="AN705">
        <v>0</v>
      </c>
      <c r="AO705">
        <v>18.545795609723701</v>
      </c>
      <c r="AP705">
        <v>1.5829928029127601E-4</v>
      </c>
      <c r="AQ705">
        <v>0.353940974301794</v>
      </c>
      <c r="AR705">
        <v>0.63270777479896201</v>
      </c>
      <c r="AS705">
        <v>1.1796510199066101E-4</v>
      </c>
      <c r="AT705">
        <v>0</v>
      </c>
      <c r="AU705">
        <v>0</v>
      </c>
      <c r="AV705">
        <v>0</v>
      </c>
    </row>
    <row r="706" spans="1:48" x14ac:dyDescent="0.2">
      <c r="A706" s="6">
        <v>45971.286458333336</v>
      </c>
      <c r="B706" t="s">
        <v>755</v>
      </c>
      <c r="C706" s="4">
        <v>704</v>
      </c>
      <c r="D706" t="s">
        <v>48</v>
      </c>
      <c r="E706">
        <v>25468.25</v>
      </c>
      <c r="F706">
        <v>25468.75</v>
      </c>
      <c r="G706">
        <v>25465.25</v>
      </c>
      <c r="H706">
        <v>25467.25</v>
      </c>
      <c r="I706">
        <f t="shared" si="10"/>
        <v>1</v>
      </c>
      <c r="J706">
        <v>5.4295584229864096</v>
      </c>
      <c r="K706">
        <v>1</v>
      </c>
      <c r="L706">
        <v>4.4295584229864096</v>
      </c>
      <c r="M706">
        <v>0</v>
      </c>
      <c r="N706">
        <v>-1.57039799774255E-4</v>
      </c>
      <c r="O706">
        <v>25457.45</v>
      </c>
      <c r="P706">
        <v>25478.5</v>
      </c>
      <c r="Q706">
        <v>25457.45</v>
      </c>
      <c r="R706">
        <v>0</v>
      </c>
      <c r="S706">
        <v>0</v>
      </c>
      <c r="T706" t="s">
        <v>60</v>
      </c>
      <c r="U706">
        <v>3.6702447883843501</v>
      </c>
      <c r="V706">
        <v>25468.978777825501</v>
      </c>
      <c r="W706">
        <v>25468.126181300999</v>
      </c>
      <c r="X706">
        <v>25470.766359972</v>
      </c>
      <c r="Y706">
        <v>25471.413496315199</v>
      </c>
      <c r="Z706">
        <v>25459.636503684698</v>
      </c>
      <c r="AA706">
        <v>25465.525000000001</v>
      </c>
      <c r="AB706">
        <v>1</v>
      </c>
      <c r="AC706">
        <v>0</v>
      </c>
      <c r="AD706">
        <v>2.7999999999999901</v>
      </c>
      <c r="AE706">
        <v>10</v>
      </c>
      <c r="AF706">
        <v>20</v>
      </c>
      <c r="AG706">
        <v>1</v>
      </c>
      <c r="AH706">
        <v>500</v>
      </c>
      <c r="AI706">
        <v>1</v>
      </c>
      <c r="AJ706">
        <v>0</v>
      </c>
      <c r="AK706">
        <v>1</v>
      </c>
      <c r="AM706">
        <v>0</v>
      </c>
      <c r="AN706">
        <v>0</v>
      </c>
      <c r="AO706">
        <v>17.0571497175663</v>
      </c>
      <c r="AP706">
        <v>1.5563765590758701E-4</v>
      </c>
      <c r="AQ706">
        <v>0.31949968689542602</v>
      </c>
      <c r="AR706">
        <v>0.65689149560124305</v>
      </c>
      <c r="AS706">
        <v>1.5728680265421401E-4</v>
      </c>
      <c r="AT706">
        <v>0</v>
      </c>
      <c r="AU706">
        <v>0</v>
      </c>
      <c r="AV706">
        <v>0</v>
      </c>
    </row>
    <row r="707" spans="1:48" x14ac:dyDescent="0.2">
      <c r="A707" s="6">
        <v>45971.286805555559</v>
      </c>
      <c r="B707" t="s">
        <v>756</v>
      </c>
      <c r="C707" s="4">
        <v>705</v>
      </c>
      <c r="D707" t="s">
        <v>48</v>
      </c>
      <c r="E707">
        <v>25467</v>
      </c>
      <c r="F707">
        <v>25467</v>
      </c>
      <c r="G707">
        <v>25458</v>
      </c>
      <c r="H707">
        <v>25459.5</v>
      </c>
      <c r="I707">
        <f t="shared" ref="I707:I770" si="11">E707-H707</f>
        <v>7.5</v>
      </c>
      <c r="J707">
        <v>3.6535768341755399</v>
      </c>
      <c r="K707">
        <v>4.5</v>
      </c>
      <c r="L707">
        <v>-0.84642316582445598</v>
      </c>
      <c r="M707">
        <v>0</v>
      </c>
      <c r="N707">
        <v>-3.0431240122117602E-4</v>
      </c>
      <c r="O707">
        <v>25457.45</v>
      </c>
      <c r="P707">
        <v>25478.5</v>
      </c>
      <c r="Q707">
        <v>25457.45</v>
      </c>
      <c r="R707">
        <v>0</v>
      </c>
      <c r="S707">
        <v>0</v>
      </c>
      <c r="T707" t="s">
        <v>60</v>
      </c>
      <c r="U707">
        <v>3.8545699621048799</v>
      </c>
      <c r="V707">
        <v>25466.230570287</v>
      </c>
      <c r="W707">
        <v>25466.7060007689</v>
      </c>
      <c r="X707">
        <v>25468.613087977599</v>
      </c>
      <c r="Y707">
        <v>25471.413496315199</v>
      </c>
      <c r="Z707">
        <v>25459.636503684698</v>
      </c>
      <c r="AA707">
        <v>25465.525000000001</v>
      </c>
      <c r="AB707">
        <v>-1</v>
      </c>
      <c r="AC707">
        <v>0</v>
      </c>
      <c r="AD707">
        <v>2.7999999999999901</v>
      </c>
      <c r="AE707">
        <v>10</v>
      </c>
      <c r="AF707">
        <v>20</v>
      </c>
      <c r="AG707">
        <v>1</v>
      </c>
      <c r="AH707">
        <v>500</v>
      </c>
      <c r="AI707">
        <v>1</v>
      </c>
      <c r="AJ707">
        <v>0</v>
      </c>
      <c r="AK707">
        <v>1</v>
      </c>
      <c r="AM707">
        <v>2</v>
      </c>
      <c r="AN707">
        <v>2</v>
      </c>
      <c r="AO707">
        <v>18.576755869245101</v>
      </c>
      <c r="AP707">
        <v>1.57957262335885E-4</v>
      </c>
      <c r="AQ707">
        <v>0.37673818272793003</v>
      </c>
      <c r="AR707">
        <v>0.92082111436958303</v>
      </c>
      <c r="AS707">
        <v>3.2440084147612199E-4</v>
      </c>
      <c r="AT707">
        <v>0</v>
      </c>
      <c r="AU707">
        <v>0</v>
      </c>
      <c r="AV707">
        <v>0</v>
      </c>
    </row>
    <row r="708" spans="1:48" x14ac:dyDescent="0.2">
      <c r="A708" s="6">
        <v>45971.287152777775</v>
      </c>
      <c r="B708" t="s">
        <v>757</v>
      </c>
      <c r="C708" s="4">
        <v>706</v>
      </c>
      <c r="D708" t="s">
        <v>48</v>
      </c>
      <c r="E708">
        <v>25460</v>
      </c>
      <c r="F708">
        <v>25463.5</v>
      </c>
      <c r="G708">
        <v>25459</v>
      </c>
      <c r="H708">
        <v>25463</v>
      </c>
      <c r="I708">
        <f t="shared" si="11"/>
        <v>-3</v>
      </c>
      <c r="J708">
        <v>3.5</v>
      </c>
      <c r="K708">
        <v>1.5</v>
      </c>
      <c r="L708">
        <v>2</v>
      </c>
      <c r="M708">
        <v>0</v>
      </c>
      <c r="N708">
        <v>-1.17804130998193E-4</v>
      </c>
      <c r="O708">
        <v>25457.45</v>
      </c>
      <c r="P708">
        <v>25478.5</v>
      </c>
      <c r="Q708">
        <v>25457.45</v>
      </c>
      <c r="R708">
        <v>0</v>
      </c>
      <c r="S708">
        <v>0</v>
      </c>
      <c r="T708" t="s">
        <v>60</v>
      </c>
      <c r="U708">
        <v>3.8799731855902699</v>
      </c>
      <c r="V708">
        <v>25466.2258384993</v>
      </c>
      <c r="W708">
        <v>25466.6829802875</v>
      </c>
      <c r="X708">
        <v>25468.2004703821</v>
      </c>
      <c r="Y708">
        <v>25471.413496315199</v>
      </c>
      <c r="Z708">
        <v>25459.636503684698</v>
      </c>
      <c r="AA708">
        <v>25465.525000000001</v>
      </c>
      <c r="AB708">
        <v>-1</v>
      </c>
      <c r="AC708">
        <v>1</v>
      </c>
      <c r="AD708">
        <v>2.7999999999999901</v>
      </c>
      <c r="AE708">
        <v>10</v>
      </c>
      <c r="AF708">
        <v>20</v>
      </c>
      <c r="AG708">
        <v>1</v>
      </c>
      <c r="AH708">
        <v>500</v>
      </c>
      <c r="AI708">
        <v>1</v>
      </c>
      <c r="AJ708">
        <v>0</v>
      </c>
      <c r="AK708">
        <v>1</v>
      </c>
      <c r="AM708">
        <v>2</v>
      </c>
      <c r="AN708">
        <v>2</v>
      </c>
      <c r="AO708">
        <v>18.675991743269599</v>
      </c>
      <c r="AP708">
        <v>1.5856337302319899E-4</v>
      </c>
      <c r="AQ708">
        <v>0.500285485974864</v>
      </c>
      <c r="AR708">
        <v>1.1554252199414401</v>
      </c>
      <c r="AS708">
        <v>4.5218177707438299E-4</v>
      </c>
      <c r="AT708">
        <v>0</v>
      </c>
      <c r="AU708">
        <v>0</v>
      </c>
      <c r="AV708">
        <v>0</v>
      </c>
    </row>
    <row r="709" spans="1:48" x14ac:dyDescent="0.2">
      <c r="A709" s="6">
        <v>45971.287499999999</v>
      </c>
      <c r="B709" t="s">
        <v>758</v>
      </c>
      <c r="C709" s="4">
        <v>707</v>
      </c>
      <c r="D709" t="s">
        <v>48</v>
      </c>
      <c r="E709">
        <v>25463.75</v>
      </c>
      <c r="F709">
        <v>25468</v>
      </c>
      <c r="G709">
        <v>25463.75</v>
      </c>
      <c r="H709">
        <v>25468</v>
      </c>
      <c r="I709">
        <f t="shared" si="11"/>
        <v>-4.25</v>
      </c>
      <c r="J709">
        <v>3</v>
      </c>
      <c r="K709">
        <v>1.5</v>
      </c>
      <c r="L709">
        <v>1.5</v>
      </c>
      <c r="M709">
        <v>0</v>
      </c>
      <c r="N709">
        <v>2.55287394693949E-4</v>
      </c>
      <c r="O709">
        <v>25457.45</v>
      </c>
      <c r="P709">
        <v>25478.5</v>
      </c>
      <c r="Q709">
        <v>25457.45</v>
      </c>
      <c r="R709">
        <v>0</v>
      </c>
      <c r="S709">
        <v>0</v>
      </c>
      <c r="T709" t="s">
        <v>60</v>
      </c>
      <c r="U709">
        <v>3.89591852384837</v>
      </c>
      <c r="V709">
        <v>25467.135190177101</v>
      </c>
      <c r="W709">
        <v>25467.150814364501</v>
      </c>
      <c r="X709">
        <v>25468.790376305598</v>
      </c>
      <c r="Y709">
        <v>25471.413496315199</v>
      </c>
      <c r="Z709">
        <v>25459.636503684698</v>
      </c>
      <c r="AA709">
        <v>25465.525000000001</v>
      </c>
      <c r="AB709">
        <v>-1</v>
      </c>
      <c r="AC709">
        <v>2</v>
      </c>
      <c r="AD709">
        <v>2.7999999999999901</v>
      </c>
      <c r="AE709">
        <v>10</v>
      </c>
      <c r="AF709">
        <v>20</v>
      </c>
      <c r="AG709">
        <v>1</v>
      </c>
      <c r="AH709">
        <v>500</v>
      </c>
      <c r="AI709">
        <v>1</v>
      </c>
      <c r="AJ709">
        <v>0</v>
      </c>
      <c r="AK709">
        <v>1</v>
      </c>
      <c r="AM709">
        <v>0</v>
      </c>
      <c r="AN709">
        <v>0</v>
      </c>
      <c r="AO709">
        <v>16.553030852753899</v>
      </c>
      <c r="AP709">
        <v>1.58848886375773E-4</v>
      </c>
      <c r="AQ709">
        <v>0.57243975555457505</v>
      </c>
      <c r="AR709">
        <v>0.446511627906993</v>
      </c>
      <c r="AS709">
        <v>3.8335266479249801E-4</v>
      </c>
      <c r="AT709">
        <v>0</v>
      </c>
      <c r="AU709">
        <v>0</v>
      </c>
      <c r="AV709">
        <v>0</v>
      </c>
    </row>
    <row r="710" spans="1:48" x14ac:dyDescent="0.2">
      <c r="A710" s="6">
        <v>45971.287847222222</v>
      </c>
      <c r="B710" t="s">
        <v>759</v>
      </c>
      <c r="C710" s="4">
        <v>708</v>
      </c>
      <c r="D710" t="s">
        <v>48</v>
      </c>
      <c r="E710">
        <v>25467.75</v>
      </c>
      <c r="F710">
        <v>25467.75</v>
      </c>
      <c r="G710">
        <v>25463.25</v>
      </c>
      <c r="H710">
        <v>25465</v>
      </c>
      <c r="I710">
        <f t="shared" si="11"/>
        <v>2.75</v>
      </c>
      <c r="J710">
        <v>2.5</v>
      </c>
      <c r="K710">
        <v>4</v>
      </c>
      <c r="L710">
        <v>-1.5</v>
      </c>
      <c r="M710">
        <v>0</v>
      </c>
      <c r="N710" s="1">
        <v>5.8907848489013598E-5</v>
      </c>
      <c r="O710">
        <v>25457.45</v>
      </c>
      <c r="P710">
        <v>25478.5</v>
      </c>
      <c r="Q710">
        <v>25457.45</v>
      </c>
      <c r="R710">
        <v>0</v>
      </c>
      <c r="S710">
        <v>0</v>
      </c>
      <c r="T710" t="s">
        <v>60</v>
      </c>
      <c r="U710">
        <v>3.9110545730534301</v>
      </c>
      <c r="V710">
        <v>25466.3378828721</v>
      </c>
      <c r="W710">
        <v>25466.709013449901</v>
      </c>
      <c r="X710">
        <v>25468.032301044499</v>
      </c>
      <c r="Y710">
        <v>25471.413496315199</v>
      </c>
      <c r="Z710">
        <v>25459.636503684698</v>
      </c>
      <c r="AA710">
        <v>25465.525000000001</v>
      </c>
      <c r="AB710">
        <v>-1</v>
      </c>
      <c r="AC710">
        <v>1</v>
      </c>
      <c r="AD710">
        <v>2.7999999999999901</v>
      </c>
      <c r="AE710">
        <v>10</v>
      </c>
      <c r="AF710">
        <v>20</v>
      </c>
      <c r="AG710">
        <v>1</v>
      </c>
      <c r="AH710">
        <v>500</v>
      </c>
      <c r="AI710">
        <v>1</v>
      </c>
      <c r="AJ710">
        <v>0</v>
      </c>
      <c r="AK710">
        <v>1</v>
      </c>
      <c r="AM710">
        <v>2</v>
      </c>
      <c r="AN710">
        <v>2</v>
      </c>
      <c r="AO710">
        <v>15.8693370549348</v>
      </c>
      <c r="AP710">
        <v>1.59139070799357E-4</v>
      </c>
      <c r="AQ710">
        <v>0.55673124348597203</v>
      </c>
      <c r="AR710">
        <v>0.408695652173931</v>
      </c>
      <c r="AS710">
        <v>1.47424494088277E-4</v>
      </c>
      <c r="AT710">
        <v>0</v>
      </c>
      <c r="AU710">
        <v>0</v>
      </c>
      <c r="AV710">
        <v>0</v>
      </c>
    </row>
    <row r="711" spans="1:48" x14ac:dyDescent="0.2">
      <c r="A711" s="6">
        <v>45971.288194444445</v>
      </c>
      <c r="B711" t="s">
        <v>760</v>
      </c>
      <c r="C711" s="4">
        <v>709</v>
      </c>
      <c r="D711" t="s">
        <v>48</v>
      </c>
      <c r="E711">
        <v>25465</v>
      </c>
      <c r="F711">
        <v>25467</v>
      </c>
      <c r="G711">
        <v>25464.75</v>
      </c>
      <c r="H711">
        <v>25466.25</v>
      </c>
      <c r="I711">
        <f t="shared" si="11"/>
        <v>-1.25</v>
      </c>
      <c r="J711">
        <v>2.5</v>
      </c>
      <c r="K711">
        <v>2</v>
      </c>
      <c r="L711">
        <v>0.5</v>
      </c>
      <c r="M711">
        <v>0</v>
      </c>
      <c r="N711" s="1">
        <v>6.8723124349584705E-5</v>
      </c>
      <c r="O711">
        <v>25457.45</v>
      </c>
      <c r="P711">
        <v>25478.5</v>
      </c>
      <c r="Q711">
        <v>25457.45</v>
      </c>
      <c r="R711">
        <v>0</v>
      </c>
      <c r="S711">
        <v>0</v>
      </c>
      <c r="T711" t="s">
        <v>60</v>
      </c>
      <c r="U711">
        <v>3.8531860872849801</v>
      </c>
      <c r="V711">
        <v>25466.507854581301</v>
      </c>
      <c r="W711">
        <v>25466.773007633801</v>
      </c>
      <c r="X711">
        <v>25467.9958408356</v>
      </c>
      <c r="Y711">
        <v>25471.413496315199</v>
      </c>
      <c r="Z711">
        <v>25459.636503684698</v>
      </c>
      <c r="AA711">
        <v>25465.525000000001</v>
      </c>
      <c r="AB711">
        <v>-1</v>
      </c>
      <c r="AC711">
        <v>0</v>
      </c>
      <c r="AD711">
        <v>2.7999999999999901</v>
      </c>
      <c r="AE711">
        <v>10</v>
      </c>
      <c r="AF711">
        <v>20</v>
      </c>
      <c r="AG711">
        <v>1</v>
      </c>
      <c r="AH711">
        <v>500</v>
      </c>
      <c r="AI711">
        <v>1</v>
      </c>
      <c r="AJ711">
        <v>0</v>
      </c>
      <c r="AK711">
        <v>1</v>
      </c>
      <c r="AM711">
        <v>2</v>
      </c>
      <c r="AN711">
        <v>2</v>
      </c>
      <c r="AO711">
        <v>15.128026192630299</v>
      </c>
      <c r="AP711">
        <v>1.5907854872832799E-4</v>
      </c>
      <c r="AQ711">
        <v>0.52570707908377001</v>
      </c>
      <c r="AR711">
        <v>0.41590612777052899</v>
      </c>
      <c r="AS711">
        <v>1.17938436136336E-4</v>
      </c>
      <c r="AT711">
        <v>0</v>
      </c>
      <c r="AU711">
        <v>0</v>
      </c>
      <c r="AV711">
        <v>0</v>
      </c>
    </row>
    <row r="712" spans="1:48" x14ac:dyDescent="0.2">
      <c r="A712" s="6">
        <v>45971.288541666669</v>
      </c>
      <c r="B712" t="s">
        <v>761</v>
      </c>
      <c r="C712" s="4">
        <v>710</v>
      </c>
      <c r="D712" t="s">
        <v>48</v>
      </c>
      <c r="E712">
        <v>25466.25</v>
      </c>
      <c r="F712">
        <v>25467.25</v>
      </c>
      <c r="G712">
        <v>25462.5</v>
      </c>
      <c r="H712">
        <v>25463.75</v>
      </c>
      <c r="I712">
        <f t="shared" si="11"/>
        <v>2.5</v>
      </c>
      <c r="J712">
        <v>2</v>
      </c>
      <c r="K712">
        <v>4</v>
      </c>
      <c r="L712">
        <v>-2</v>
      </c>
      <c r="M712">
        <v>0</v>
      </c>
      <c r="N712" s="1">
        <v>-6.8720425673950996E-5</v>
      </c>
      <c r="O712">
        <v>25457.45</v>
      </c>
      <c r="P712">
        <v>25478.5</v>
      </c>
      <c r="Q712">
        <v>25457.45</v>
      </c>
      <c r="R712">
        <v>0</v>
      </c>
      <c r="S712">
        <v>0</v>
      </c>
      <c r="T712" t="s">
        <v>60</v>
      </c>
      <c r="U712">
        <v>3.8944687732643701</v>
      </c>
      <c r="V712">
        <v>25465.543616558301</v>
      </c>
      <c r="W712">
        <v>25466.222063596098</v>
      </c>
      <c r="X712">
        <v>25467.206672668501</v>
      </c>
      <c r="Y712">
        <v>25471.413496315199</v>
      </c>
      <c r="Z712">
        <v>25459.636503684698</v>
      </c>
      <c r="AA712">
        <v>25465.525000000001</v>
      </c>
      <c r="AB712">
        <v>-1</v>
      </c>
      <c r="AC712">
        <v>0</v>
      </c>
      <c r="AD712">
        <v>2.7999999999999901</v>
      </c>
      <c r="AE712">
        <v>10</v>
      </c>
      <c r="AF712">
        <v>20</v>
      </c>
      <c r="AG712">
        <v>1</v>
      </c>
      <c r="AH712">
        <v>500</v>
      </c>
      <c r="AI712">
        <v>1</v>
      </c>
      <c r="AJ712">
        <v>0</v>
      </c>
      <c r="AK712">
        <v>1</v>
      </c>
      <c r="AM712">
        <v>2</v>
      </c>
      <c r="AN712">
        <v>2</v>
      </c>
      <c r="AO712">
        <v>15.4833163766691</v>
      </c>
      <c r="AP712">
        <v>1.5704235220644899E-4</v>
      </c>
      <c r="AQ712">
        <v>0.532346912754184</v>
      </c>
      <c r="AR712">
        <v>0.5</v>
      </c>
      <c r="AS712" s="1">
        <v>8.8446003714732094E-5</v>
      </c>
      <c r="AT712">
        <v>0</v>
      </c>
      <c r="AU712">
        <v>0</v>
      </c>
      <c r="AV712">
        <v>0</v>
      </c>
    </row>
    <row r="713" spans="1:48" x14ac:dyDescent="0.2">
      <c r="A713" s="6">
        <v>45971.288888888892</v>
      </c>
      <c r="B713" t="s">
        <v>762</v>
      </c>
      <c r="C713" s="4">
        <v>711</v>
      </c>
      <c r="D713" t="s">
        <v>48</v>
      </c>
      <c r="E713">
        <v>25463.25</v>
      </c>
      <c r="F713">
        <v>25466.75</v>
      </c>
      <c r="G713">
        <v>25462</v>
      </c>
      <c r="H713">
        <v>25465.75</v>
      </c>
      <c r="I713">
        <f t="shared" si="11"/>
        <v>-2.5</v>
      </c>
      <c r="J713">
        <v>3.5</v>
      </c>
      <c r="K713">
        <v>1.5</v>
      </c>
      <c r="L713">
        <v>2</v>
      </c>
      <c r="M713">
        <v>0</v>
      </c>
      <c r="N713" s="1">
        <v>-4.9083127184199103E-5</v>
      </c>
      <c r="O713">
        <v>25457.45</v>
      </c>
      <c r="P713">
        <v>25478.5</v>
      </c>
      <c r="Q713">
        <v>25457.45</v>
      </c>
      <c r="R713">
        <v>0</v>
      </c>
      <c r="S713">
        <v>0</v>
      </c>
      <c r="T713" t="s">
        <v>60</v>
      </c>
      <c r="U713">
        <v>3.92659759193333</v>
      </c>
      <c r="V713">
        <v>25466.089405283201</v>
      </c>
      <c r="W713">
        <v>25466.463953230999</v>
      </c>
      <c r="X713">
        <v>25467.6253381348</v>
      </c>
      <c r="Y713">
        <v>25471.413496315199</v>
      </c>
      <c r="Z713">
        <v>25459.636503684698</v>
      </c>
      <c r="AA713">
        <v>25465.525000000001</v>
      </c>
      <c r="AB713">
        <v>-1</v>
      </c>
      <c r="AC713">
        <v>1</v>
      </c>
      <c r="AD713">
        <v>2.7999999999999901</v>
      </c>
      <c r="AE713">
        <v>10</v>
      </c>
      <c r="AF713">
        <v>20</v>
      </c>
      <c r="AG713">
        <v>1</v>
      </c>
      <c r="AH713">
        <v>500</v>
      </c>
      <c r="AI713">
        <v>1</v>
      </c>
      <c r="AJ713">
        <v>0</v>
      </c>
      <c r="AK713">
        <v>1</v>
      </c>
      <c r="AM713">
        <v>0</v>
      </c>
      <c r="AN713">
        <v>0</v>
      </c>
      <c r="AO713">
        <v>15.5361467010553</v>
      </c>
      <c r="AP713">
        <v>1.5800774487202999E-4</v>
      </c>
      <c r="AQ713">
        <v>0.60050328924733898</v>
      </c>
      <c r="AR713">
        <v>0.63392857142857095</v>
      </c>
      <c r="AS713">
        <v>3.93155168516134E-4</v>
      </c>
      <c r="AT713">
        <v>0</v>
      </c>
      <c r="AU713">
        <v>0</v>
      </c>
      <c r="AV713">
        <v>0</v>
      </c>
    </row>
    <row r="714" spans="1:48" x14ac:dyDescent="0.2">
      <c r="A714" s="6">
        <v>45971.289236111108</v>
      </c>
      <c r="B714" t="s">
        <v>763</v>
      </c>
      <c r="C714" s="4">
        <v>712</v>
      </c>
      <c r="D714" t="s">
        <v>48</v>
      </c>
      <c r="E714">
        <v>25466.5</v>
      </c>
      <c r="F714">
        <v>25470.75</v>
      </c>
      <c r="G714">
        <v>25465.75</v>
      </c>
      <c r="H714">
        <v>25467.5</v>
      </c>
      <c r="I714">
        <f t="shared" si="11"/>
        <v>-1</v>
      </c>
      <c r="J714">
        <v>3.5</v>
      </c>
      <c r="K714">
        <v>3.5</v>
      </c>
      <c r="L714">
        <v>0</v>
      </c>
      <c r="M714">
        <v>0</v>
      </c>
      <c r="N714" s="1">
        <v>-9.81546917942677E-5</v>
      </c>
      <c r="O714">
        <v>25457.45</v>
      </c>
      <c r="P714">
        <v>25478.5</v>
      </c>
      <c r="Q714">
        <v>25457.45</v>
      </c>
      <c r="R714">
        <v>0</v>
      </c>
      <c r="S714">
        <v>0</v>
      </c>
      <c r="T714" t="s">
        <v>60</v>
      </c>
      <c r="U714">
        <v>3.9326554499799999</v>
      </c>
      <c r="V714">
        <v>25466.4946373805</v>
      </c>
      <c r="W714">
        <v>25466.6487921523</v>
      </c>
      <c r="X714">
        <v>25468.280270507799</v>
      </c>
      <c r="Y714">
        <v>25471.413496315199</v>
      </c>
      <c r="Z714">
        <v>25459.636503684698</v>
      </c>
      <c r="AA714">
        <v>25465.525000000001</v>
      </c>
      <c r="AB714">
        <v>-1</v>
      </c>
      <c r="AC714">
        <v>0</v>
      </c>
      <c r="AD714">
        <v>2.7999999999999901</v>
      </c>
      <c r="AE714">
        <v>10</v>
      </c>
      <c r="AF714">
        <v>20</v>
      </c>
      <c r="AG714">
        <v>1</v>
      </c>
      <c r="AH714">
        <v>500</v>
      </c>
      <c r="AI714">
        <v>1</v>
      </c>
      <c r="AJ714">
        <v>0</v>
      </c>
      <c r="AK714">
        <v>1</v>
      </c>
      <c r="AM714">
        <v>0</v>
      </c>
      <c r="AN714">
        <v>0</v>
      </c>
      <c r="AO714">
        <v>13.6305846113102</v>
      </c>
      <c r="AP714">
        <v>1.55365403834419E-4</v>
      </c>
      <c r="AQ714">
        <v>0.63755320310269703</v>
      </c>
      <c r="AR714">
        <v>0.50450450450452</v>
      </c>
      <c r="AS714">
        <v>2.6535365745791099E-4</v>
      </c>
      <c r="AT714">
        <v>0</v>
      </c>
      <c r="AU714">
        <v>0</v>
      </c>
      <c r="AV714">
        <v>0</v>
      </c>
    </row>
    <row r="715" spans="1:48" x14ac:dyDescent="0.2">
      <c r="A715" s="6">
        <v>45971.289583333331</v>
      </c>
      <c r="B715" t="s">
        <v>764</v>
      </c>
      <c r="C715" s="4">
        <v>713</v>
      </c>
      <c r="D715" t="s">
        <v>48</v>
      </c>
      <c r="E715">
        <v>25467.5</v>
      </c>
      <c r="F715">
        <v>25467.75</v>
      </c>
      <c r="G715">
        <v>25464.5</v>
      </c>
      <c r="H715">
        <v>25466.5</v>
      </c>
      <c r="I715">
        <f t="shared" si="11"/>
        <v>1</v>
      </c>
      <c r="J715">
        <v>2.5</v>
      </c>
      <c r="K715">
        <v>1.5</v>
      </c>
      <c r="L715">
        <v>1</v>
      </c>
      <c r="M715">
        <v>0</v>
      </c>
      <c r="N715">
        <v>-2.4536023790128599E-4</v>
      </c>
      <c r="O715">
        <v>25457.45</v>
      </c>
      <c r="P715">
        <v>25478.5</v>
      </c>
      <c r="Q715">
        <v>25457.45</v>
      </c>
      <c r="R715">
        <v>0</v>
      </c>
      <c r="S715">
        <v>0</v>
      </c>
      <c r="T715" t="s">
        <v>60</v>
      </c>
      <c r="U715">
        <v>3.9062891572028899</v>
      </c>
      <c r="V715">
        <v>25466.346852071601</v>
      </c>
      <c r="W715">
        <v>25466.548453670599</v>
      </c>
      <c r="X715">
        <v>25467.964216406199</v>
      </c>
      <c r="Y715">
        <v>25471.413496315199</v>
      </c>
      <c r="Z715">
        <v>25459.636503684698</v>
      </c>
      <c r="AA715">
        <v>25465.525000000001</v>
      </c>
      <c r="AB715">
        <v>-1</v>
      </c>
      <c r="AC715">
        <v>0</v>
      </c>
      <c r="AD715">
        <v>2.7999999999999901</v>
      </c>
      <c r="AE715">
        <v>10</v>
      </c>
      <c r="AF715">
        <v>20</v>
      </c>
      <c r="AG715">
        <v>1</v>
      </c>
      <c r="AH715">
        <v>500</v>
      </c>
      <c r="AI715">
        <v>1</v>
      </c>
      <c r="AJ715">
        <v>0</v>
      </c>
      <c r="AK715">
        <v>1</v>
      </c>
      <c r="AM715">
        <v>0</v>
      </c>
      <c r="AN715">
        <v>0</v>
      </c>
      <c r="AO715">
        <v>13.0171405939672</v>
      </c>
      <c r="AP715">
        <v>1.52796129774303E-4</v>
      </c>
      <c r="AQ715">
        <v>0.696158880716502</v>
      </c>
      <c r="AR715">
        <v>0.547677261613708</v>
      </c>
      <c r="AS715">
        <v>3.6364351142037098E-4</v>
      </c>
      <c r="AT715">
        <v>0</v>
      </c>
      <c r="AU715">
        <v>0</v>
      </c>
      <c r="AV715">
        <v>0</v>
      </c>
    </row>
    <row r="716" spans="1:48" x14ac:dyDescent="0.2">
      <c r="A716" s="6">
        <v>45971.289930555555</v>
      </c>
      <c r="B716" t="s">
        <v>765</v>
      </c>
      <c r="C716" s="4">
        <v>714</v>
      </c>
      <c r="D716" t="s">
        <v>48</v>
      </c>
      <c r="E716">
        <v>25466.5</v>
      </c>
      <c r="F716">
        <v>25468.5</v>
      </c>
      <c r="G716">
        <v>25466.25</v>
      </c>
      <c r="H716">
        <v>25468.25</v>
      </c>
      <c r="I716">
        <f t="shared" si="11"/>
        <v>-1.75</v>
      </c>
      <c r="J716">
        <v>2.5</v>
      </c>
      <c r="K716">
        <v>1.5</v>
      </c>
      <c r="L716">
        <v>1</v>
      </c>
      <c r="M716">
        <v>0</v>
      </c>
      <c r="N716">
        <v>-2.35531958742651E-4</v>
      </c>
      <c r="O716">
        <v>25457.45</v>
      </c>
      <c r="P716">
        <v>25478.5</v>
      </c>
      <c r="Q716">
        <v>25457.45</v>
      </c>
      <c r="R716">
        <v>0</v>
      </c>
      <c r="S716">
        <v>0</v>
      </c>
      <c r="T716" t="s">
        <v>60</v>
      </c>
      <c r="U716">
        <v>3.8485795186294598</v>
      </c>
      <c r="V716">
        <v>25466.953209546198</v>
      </c>
      <c r="W716">
        <v>25466.8612993528</v>
      </c>
      <c r="X716">
        <v>25468.341373125</v>
      </c>
      <c r="Y716">
        <v>25471.413496315199</v>
      </c>
      <c r="Z716">
        <v>25459.636503684698</v>
      </c>
      <c r="AA716">
        <v>25465.525000000001</v>
      </c>
      <c r="AB716">
        <v>-1</v>
      </c>
      <c r="AC716">
        <v>0</v>
      </c>
      <c r="AD716">
        <v>2.7999999999999901</v>
      </c>
      <c r="AE716">
        <v>10</v>
      </c>
      <c r="AF716">
        <v>20</v>
      </c>
      <c r="AG716">
        <v>1</v>
      </c>
      <c r="AH716">
        <v>500</v>
      </c>
      <c r="AI716">
        <v>1</v>
      </c>
      <c r="AJ716">
        <v>0</v>
      </c>
      <c r="AK716">
        <v>1</v>
      </c>
      <c r="AM716">
        <v>2</v>
      </c>
      <c r="AN716">
        <v>2</v>
      </c>
      <c r="AO716">
        <v>11.9183020862302</v>
      </c>
      <c r="AP716">
        <v>1.52948738960201E-4</v>
      </c>
      <c r="AQ716">
        <v>0.69664823845941404</v>
      </c>
      <c r="AR716">
        <v>0.498777506112487</v>
      </c>
      <c r="AS716">
        <v>3.1449940539956102E-4</v>
      </c>
      <c r="AT716">
        <v>0</v>
      </c>
      <c r="AU716">
        <v>0</v>
      </c>
      <c r="AV716">
        <v>0</v>
      </c>
    </row>
    <row r="717" spans="1:48" x14ac:dyDescent="0.2">
      <c r="A717" s="6">
        <v>45971.290277777778</v>
      </c>
      <c r="B717" t="s">
        <v>766</v>
      </c>
      <c r="C717" s="4">
        <v>715</v>
      </c>
      <c r="D717" t="s">
        <v>48</v>
      </c>
      <c r="E717">
        <v>25468.25</v>
      </c>
      <c r="F717">
        <v>25469</v>
      </c>
      <c r="G717">
        <v>25467.25</v>
      </c>
      <c r="H717">
        <v>25468</v>
      </c>
      <c r="I717">
        <f t="shared" si="11"/>
        <v>0.25</v>
      </c>
      <c r="J717">
        <v>2.5539544963468499</v>
      </c>
      <c r="K717">
        <v>2.5</v>
      </c>
      <c r="L717">
        <v>5.39544963468521E-2</v>
      </c>
      <c r="M717">
        <v>0</v>
      </c>
      <c r="N717">
        <v>-2.7477919528949899E-4</v>
      </c>
      <c r="O717">
        <v>25458.2</v>
      </c>
      <c r="P717">
        <v>25477.799999999901</v>
      </c>
      <c r="Q717">
        <v>25458.2</v>
      </c>
      <c r="R717">
        <v>0</v>
      </c>
      <c r="S717">
        <v>0</v>
      </c>
      <c r="T717" t="s">
        <v>60</v>
      </c>
      <c r="U717">
        <v>3.7766824235640302</v>
      </c>
      <c r="V717">
        <v>25467.1063450006</v>
      </c>
      <c r="W717">
        <v>25466.948205083401</v>
      </c>
      <c r="X717">
        <v>25468.393098500001</v>
      </c>
      <c r="Y717">
        <v>25471.413496315199</v>
      </c>
      <c r="Z717">
        <v>25459.636503684698</v>
      </c>
      <c r="AA717">
        <v>25465.525000000001</v>
      </c>
      <c r="AB717">
        <v>-1</v>
      </c>
      <c r="AC717">
        <v>0</v>
      </c>
      <c r="AD717">
        <v>2.7999999999999901</v>
      </c>
      <c r="AE717">
        <v>10</v>
      </c>
      <c r="AF717">
        <v>20</v>
      </c>
      <c r="AG717">
        <v>1</v>
      </c>
      <c r="AH717">
        <v>500</v>
      </c>
      <c r="AI717">
        <v>1</v>
      </c>
      <c r="AJ717">
        <v>0</v>
      </c>
      <c r="AK717">
        <v>1</v>
      </c>
      <c r="AM717">
        <v>2</v>
      </c>
      <c r="AN717">
        <v>2</v>
      </c>
      <c r="AO717">
        <v>11.272864456571901</v>
      </c>
      <c r="AP717">
        <v>1.5373488440128399E-4</v>
      </c>
      <c r="AQ717">
        <v>0.720619239506885</v>
      </c>
      <c r="AR717">
        <v>0.58435207823962299</v>
      </c>
      <c r="AS717">
        <v>4.32457933637364E-4</v>
      </c>
      <c r="AT717">
        <v>0</v>
      </c>
      <c r="AU717">
        <v>0</v>
      </c>
      <c r="AV717">
        <v>0</v>
      </c>
    </row>
    <row r="718" spans="1:48" x14ac:dyDescent="0.2">
      <c r="A718" s="6">
        <v>45971.290625000001</v>
      </c>
      <c r="B718" t="s">
        <v>767</v>
      </c>
      <c r="C718" s="4">
        <v>716</v>
      </c>
      <c r="D718" t="s">
        <v>48</v>
      </c>
      <c r="E718">
        <v>25468</v>
      </c>
      <c r="F718">
        <v>25471.5</v>
      </c>
      <c r="G718">
        <v>25468</v>
      </c>
      <c r="H718">
        <v>25470.5</v>
      </c>
      <c r="I718">
        <f t="shared" si="11"/>
        <v>-2.5</v>
      </c>
      <c r="J718">
        <v>5.7886384896250496</v>
      </c>
      <c r="K718">
        <v>0.5</v>
      </c>
      <c r="L718">
        <v>5.2886384896250496</v>
      </c>
      <c r="M718">
        <v>15</v>
      </c>
      <c r="N718" s="1">
        <v>-7.8516046717047702E-5</v>
      </c>
      <c r="O718">
        <v>25458.2</v>
      </c>
      <c r="P718">
        <v>25477.799999999901</v>
      </c>
      <c r="Q718">
        <v>25458.2</v>
      </c>
      <c r="R718">
        <v>0</v>
      </c>
      <c r="S718">
        <v>0</v>
      </c>
      <c r="T718" t="s">
        <v>60</v>
      </c>
      <c r="U718">
        <v>3.7719041205563402</v>
      </c>
      <c r="V718">
        <v>25468.140728554201</v>
      </c>
      <c r="W718">
        <v>25467.5257002908</v>
      </c>
      <c r="X718">
        <v>25469.4244788</v>
      </c>
      <c r="Y718">
        <v>25471.413496315199</v>
      </c>
      <c r="Z718">
        <v>25459.636503684698</v>
      </c>
      <c r="AA718">
        <v>25465.525000000001</v>
      </c>
      <c r="AB718">
        <v>1</v>
      </c>
      <c r="AC718">
        <v>0</v>
      </c>
      <c r="AD718">
        <v>2.7999999999999901</v>
      </c>
      <c r="AE718">
        <v>10</v>
      </c>
      <c r="AF718">
        <v>20</v>
      </c>
      <c r="AG718">
        <v>1</v>
      </c>
      <c r="AH718">
        <v>500</v>
      </c>
      <c r="AI718">
        <v>1</v>
      </c>
      <c r="AJ718">
        <v>0</v>
      </c>
      <c r="AK718">
        <v>1</v>
      </c>
      <c r="AM718">
        <v>2</v>
      </c>
      <c r="AN718">
        <v>2</v>
      </c>
      <c r="AO718">
        <v>11.892360532144</v>
      </c>
      <c r="AP718">
        <v>1.5189113743800599E-4</v>
      </c>
      <c r="AQ718">
        <v>0.71502987451816302</v>
      </c>
      <c r="AR718">
        <v>0.53545232273840204</v>
      </c>
      <c r="AS718">
        <v>4.0297612612169798E-4</v>
      </c>
      <c r="AT718">
        <v>0</v>
      </c>
      <c r="AU718">
        <v>0</v>
      </c>
      <c r="AV718">
        <v>0</v>
      </c>
    </row>
    <row r="719" spans="1:48" x14ac:dyDescent="0.2">
      <c r="A719" s="6">
        <v>45971.290972222225</v>
      </c>
      <c r="B719" t="s">
        <v>768</v>
      </c>
      <c r="C719" s="4">
        <v>717</v>
      </c>
      <c r="D719" t="s">
        <v>48</v>
      </c>
      <c r="E719">
        <v>25470.75</v>
      </c>
      <c r="F719">
        <v>25471.75</v>
      </c>
      <c r="G719">
        <v>25470.5</v>
      </c>
      <c r="H719">
        <v>25470.75</v>
      </c>
      <c r="I719">
        <f t="shared" si="11"/>
        <v>0</v>
      </c>
      <c r="J719">
        <v>5.4848803293843202</v>
      </c>
      <c r="K719">
        <v>2</v>
      </c>
      <c r="L719">
        <v>3.4848803293843198</v>
      </c>
      <c r="M719">
        <v>15</v>
      </c>
      <c r="N719">
        <v>1.1779603616338301E-4</v>
      </c>
      <c r="O719">
        <v>25463.75</v>
      </c>
      <c r="P719">
        <v>25477.75</v>
      </c>
      <c r="Q719">
        <v>25463.75</v>
      </c>
      <c r="R719">
        <v>0</v>
      </c>
      <c r="S719">
        <v>0</v>
      </c>
      <c r="T719" t="s">
        <v>60</v>
      </c>
      <c r="U719">
        <v>3.6867295387600199</v>
      </c>
      <c r="V719">
        <v>25468.660596089801</v>
      </c>
      <c r="W719">
        <v>25467.856585977399</v>
      </c>
      <c r="X719">
        <v>25469.899583040002</v>
      </c>
      <c r="Y719">
        <v>25471.413496315199</v>
      </c>
      <c r="Z719">
        <v>25459.636503684698</v>
      </c>
      <c r="AA719">
        <v>25465.525000000001</v>
      </c>
      <c r="AB719">
        <v>1</v>
      </c>
      <c r="AC719">
        <v>0</v>
      </c>
      <c r="AD719">
        <v>2.7999999999999901</v>
      </c>
      <c r="AE719">
        <v>10</v>
      </c>
      <c r="AF719">
        <v>20</v>
      </c>
      <c r="AG719">
        <v>1</v>
      </c>
      <c r="AH719">
        <v>500</v>
      </c>
      <c r="AI719">
        <v>1</v>
      </c>
      <c r="AJ719">
        <v>0</v>
      </c>
      <c r="AK719">
        <v>1</v>
      </c>
      <c r="AM719">
        <v>2</v>
      </c>
      <c r="AN719">
        <v>2</v>
      </c>
      <c r="AO719">
        <v>11.964383890381701</v>
      </c>
      <c r="AP719">
        <v>1.5173449995962499E-4</v>
      </c>
      <c r="AQ719">
        <v>0.71512464691570599</v>
      </c>
      <c r="AR719">
        <v>0.58435207823962299</v>
      </c>
      <c r="AS719">
        <v>5.0129254843370597E-4</v>
      </c>
      <c r="AT719">
        <v>0</v>
      </c>
      <c r="AU719">
        <v>0</v>
      </c>
      <c r="AV719">
        <v>0</v>
      </c>
    </row>
    <row r="720" spans="1:48" x14ac:dyDescent="0.2">
      <c r="A720" s="6">
        <v>45971.291319444441</v>
      </c>
      <c r="B720" t="s">
        <v>769</v>
      </c>
      <c r="C720" s="4">
        <v>718</v>
      </c>
      <c r="D720" t="s">
        <v>48</v>
      </c>
      <c r="E720">
        <v>25471</v>
      </c>
      <c r="F720">
        <v>25471.25</v>
      </c>
      <c r="G720">
        <v>25468</v>
      </c>
      <c r="H720">
        <v>25468.25</v>
      </c>
      <c r="I720">
        <f t="shared" si="11"/>
        <v>2.75</v>
      </c>
      <c r="J720">
        <v>4.4483406077436101</v>
      </c>
      <c r="K720">
        <v>3</v>
      </c>
      <c r="L720">
        <v>1.4483406077436101</v>
      </c>
      <c r="M720">
        <v>0</v>
      </c>
      <c r="N720" s="1">
        <v>3.9266116286603298E-5</v>
      </c>
      <c r="O720">
        <v>25463.75</v>
      </c>
      <c r="P720">
        <v>25477.75</v>
      </c>
      <c r="Q720">
        <v>25463.75</v>
      </c>
      <c r="R720">
        <v>0</v>
      </c>
      <c r="S720">
        <v>0</v>
      </c>
      <c r="T720" t="s">
        <v>60</v>
      </c>
      <c r="U720">
        <v>3.66883855413468</v>
      </c>
      <c r="V720">
        <v>25468.222305891599</v>
      </c>
      <c r="W720">
        <v>25467.6809020521</v>
      </c>
      <c r="X720">
        <v>25469.659666431999</v>
      </c>
      <c r="Y720">
        <v>25471.413496315199</v>
      </c>
      <c r="Z720">
        <v>25459.636503684698</v>
      </c>
      <c r="AA720">
        <v>25465.525000000001</v>
      </c>
      <c r="AB720">
        <v>1</v>
      </c>
      <c r="AC720">
        <v>1</v>
      </c>
      <c r="AD720">
        <v>2.7999999999999901</v>
      </c>
      <c r="AE720">
        <v>10</v>
      </c>
      <c r="AF720">
        <v>20</v>
      </c>
      <c r="AG720">
        <v>1</v>
      </c>
      <c r="AH720">
        <v>500</v>
      </c>
      <c r="AI720">
        <v>1</v>
      </c>
      <c r="AJ720">
        <v>0</v>
      </c>
      <c r="AK720">
        <v>1</v>
      </c>
      <c r="AM720">
        <v>2</v>
      </c>
      <c r="AN720">
        <v>2</v>
      </c>
      <c r="AO720">
        <v>10.4323137947436</v>
      </c>
      <c r="AP720">
        <v>1.5160523732435301E-4</v>
      </c>
      <c r="AQ720">
        <v>0.64123788297075002</v>
      </c>
      <c r="AR720">
        <v>0.449877750611266</v>
      </c>
      <c r="AS720">
        <v>3.5383965166451998E-4</v>
      </c>
      <c r="AT720">
        <v>0</v>
      </c>
      <c r="AU720">
        <v>0</v>
      </c>
      <c r="AV720">
        <v>0</v>
      </c>
    </row>
    <row r="721" spans="1:48" x14ac:dyDescent="0.2">
      <c r="A721" s="6">
        <v>45971.291666666664</v>
      </c>
      <c r="B721" t="s">
        <v>770</v>
      </c>
      <c r="C721" s="4">
        <v>719</v>
      </c>
      <c r="D721" t="s">
        <v>48</v>
      </c>
      <c r="E721">
        <v>25468.5</v>
      </c>
      <c r="F721">
        <v>25469.5</v>
      </c>
      <c r="G721">
        <v>25465.75</v>
      </c>
      <c r="H721">
        <v>25466.25</v>
      </c>
      <c r="I721">
        <f t="shared" si="11"/>
        <v>2.25</v>
      </c>
      <c r="J721">
        <v>4.2746782459433001</v>
      </c>
      <c r="K721">
        <v>3</v>
      </c>
      <c r="L721">
        <v>1.2746782459432999</v>
      </c>
      <c r="M721">
        <v>0</v>
      </c>
      <c r="N721">
        <v>2.65126966358333E-4</v>
      </c>
      <c r="O721">
        <v>25463.75</v>
      </c>
      <c r="P721">
        <v>25477.75</v>
      </c>
      <c r="Q721">
        <v>25463.75</v>
      </c>
      <c r="R721">
        <v>0</v>
      </c>
      <c r="S721">
        <v>0</v>
      </c>
      <c r="T721" t="s">
        <v>60</v>
      </c>
      <c r="U721">
        <v>3.6759883801079698</v>
      </c>
      <c r="V721">
        <v>25467.619903167499</v>
      </c>
      <c r="W721">
        <v>25467.398367162801</v>
      </c>
      <c r="X721">
        <v>25469.237733145601</v>
      </c>
      <c r="Y721">
        <v>25471.413496315199</v>
      </c>
      <c r="Z721">
        <v>25459.636503684698</v>
      </c>
      <c r="AA721">
        <v>25465.525000000001</v>
      </c>
      <c r="AB721">
        <v>1</v>
      </c>
      <c r="AC721">
        <v>1</v>
      </c>
      <c r="AD721">
        <v>2.7999999999999901</v>
      </c>
      <c r="AE721">
        <v>10</v>
      </c>
      <c r="AF721">
        <v>20</v>
      </c>
      <c r="AG721">
        <v>1</v>
      </c>
      <c r="AH721">
        <v>500</v>
      </c>
      <c r="AI721">
        <v>1</v>
      </c>
      <c r="AJ721">
        <v>0</v>
      </c>
      <c r="AK721">
        <v>1</v>
      </c>
      <c r="AM721">
        <v>0</v>
      </c>
      <c r="AN721">
        <v>0</v>
      </c>
      <c r="AO721">
        <v>10.7306903885761</v>
      </c>
      <c r="AP721">
        <v>1.4983128007010899E-4</v>
      </c>
      <c r="AQ721">
        <v>0.56472097802809496</v>
      </c>
      <c r="AR721">
        <v>0.41320293398535002</v>
      </c>
      <c r="AS721">
        <v>1.47407108953507E-4</v>
      </c>
      <c r="AT721">
        <v>0</v>
      </c>
      <c r="AU721">
        <v>0</v>
      </c>
      <c r="AV721">
        <v>0</v>
      </c>
    </row>
    <row r="722" spans="1:48" x14ac:dyDescent="0.2">
      <c r="A722" s="6">
        <v>45971.292013888888</v>
      </c>
      <c r="B722" t="s">
        <v>771</v>
      </c>
      <c r="C722" s="4">
        <v>720</v>
      </c>
      <c r="D722" t="s">
        <v>48</v>
      </c>
      <c r="E722">
        <v>25466.75</v>
      </c>
      <c r="F722">
        <v>25471.75</v>
      </c>
      <c r="G722">
        <v>25466.25</v>
      </c>
      <c r="H722">
        <v>25470.5</v>
      </c>
      <c r="I722">
        <f t="shared" si="11"/>
        <v>-3.75</v>
      </c>
      <c r="J722">
        <v>4.9264327576126004</v>
      </c>
      <c r="K722">
        <v>0.5</v>
      </c>
      <c r="L722">
        <v>4.4264327576126004</v>
      </c>
      <c r="M722">
        <v>15</v>
      </c>
      <c r="N722">
        <v>2.9454502611632498E-4</v>
      </c>
      <c r="O722">
        <v>25463.75</v>
      </c>
      <c r="P722">
        <v>25477.75</v>
      </c>
      <c r="Q722">
        <v>25463.75</v>
      </c>
      <c r="R722">
        <v>0</v>
      </c>
      <c r="S722">
        <v>0</v>
      </c>
      <c r="T722" t="s">
        <v>60</v>
      </c>
      <c r="U722">
        <v>3.7228998785488199</v>
      </c>
      <c r="V722">
        <v>25468.655953831301</v>
      </c>
      <c r="W722">
        <v>25467.993080494201</v>
      </c>
      <c r="X722">
        <v>25470.240186516399</v>
      </c>
      <c r="Y722">
        <v>25471.413496315199</v>
      </c>
      <c r="Z722">
        <v>25459.636503684698</v>
      </c>
      <c r="AA722">
        <v>25465.525000000001</v>
      </c>
      <c r="AB722">
        <v>1</v>
      </c>
      <c r="AC722">
        <v>1</v>
      </c>
      <c r="AD722">
        <v>2.7999999999999901</v>
      </c>
      <c r="AE722">
        <v>10</v>
      </c>
      <c r="AF722">
        <v>20</v>
      </c>
      <c r="AG722">
        <v>1</v>
      </c>
      <c r="AH722">
        <v>500</v>
      </c>
      <c r="AI722">
        <v>1</v>
      </c>
      <c r="AJ722">
        <v>0</v>
      </c>
      <c r="AK722">
        <v>1</v>
      </c>
      <c r="AM722">
        <v>2</v>
      </c>
      <c r="AN722">
        <v>2</v>
      </c>
      <c r="AO722">
        <v>9.6203115667438492</v>
      </c>
      <c r="AP722">
        <v>1.5075009408810201E-4</v>
      </c>
      <c r="AQ722">
        <v>0.42199449432832697</v>
      </c>
      <c r="AR722">
        <v>0.26650366748168802</v>
      </c>
      <c r="AS722">
        <v>-1.2773274379759199E-4</v>
      </c>
      <c r="AT722">
        <v>0</v>
      </c>
      <c r="AU722">
        <v>0</v>
      </c>
      <c r="AV722">
        <v>0</v>
      </c>
    </row>
    <row r="723" spans="1:48" x14ac:dyDescent="0.2">
      <c r="A723" s="6">
        <v>45971.292361111111</v>
      </c>
      <c r="B723" t="s">
        <v>772</v>
      </c>
      <c r="C723" s="4">
        <v>721</v>
      </c>
      <c r="D723" t="s">
        <v>48</v>
      </c>
      <c r="E723">
        <v>25470.25</v>
      </c>
      <c r="F723">
        <v>25470.25</v>
      </c>
      <c r="G723">
        <v>25468</v>
      </c>
      <c r="H723">
        <v>25469</v>
      </c>
      <c r="I723">
        <f t="shared" si="11"/>
        <v>1.25</v>
      </c>
      <c r="J723">
        <v>4.9381223148617099</v>
      </c>
      <c r="K723">
        <v>2.5</v>
      </c>
      <c r="L723">
        <v>2.4381223148617099</v>
      </c>
      <c r="M723">
        <v>2</v>
      </c>
      <c r="N723" s="1">
        <v>3.92649599497408E-5</v>
      </c>
      <c r="O723">
        <v>25463.75</v>
      </c>
      <c r="P723">
        <v>25477.75</v>
      </c>
      <c r="Q723">
        <v>25463.75</v>
      </c>
      <c r="R723">
        <v>0</v>
      </c>
      <c r="S723">
        <v>0</v>
      </c>
      <c r="T723" t="s">
        <v>60</v>
      </c>
      <c r="U723">
        <v>3.6879698825971898</v>
      </c>
      <c r="V723">
        <v>25468.6234663578</v>
      </c>
      <c r="W723">
        <v>25468.028886887099</v>
      </c>
      <c r="X723">
        <v>25470.092149213098</v>
      </c>
      <c r="Y723">
        <v>25471.413496315199</v>
      </c>
      <c r="Z723">
        <v>25459.636503684698</v>
      </c>
      <c r="AA723">
        <v>25465.525000000001</v>
      </c>
      <c r="AB723">
        <v>1</v>
      </c>
      <c r="AC723">
        <v>1</v>
      </c>
      <c r="AD723">
        <v>2.7999999999999901</v>
      </c>
      <c r="AE723">
        <v>10</v>
      </c>
      <c r="AF723">
        <v>20</v>
      </c>
      <c r="AG723">
        <v>1</v>
      </c>
      <c r="AH723">
        <v>500</v>
      </c>
      <c r="AI723">
        <v>1</v>
      </c>
      <c r="AJ723">
        <v>0</v>
      </c>
      <c r="AK723">
        <v>1</v>
      </c>
      <c r="AM723">
        <v>2</v>
      </c>
      <c r="AN723">
        <v>2</v>
      </c>
      <c r="AO723">
        <v>9.0300119865256807</v>
      </c>
      <c r="AP723">
        <v>1.5393833702331001E-4</v>
      </c>
      <c r="AQ723">
        <v>0.21668217423098099</v>
      </c>
      <c r="AR723">
        <v>7.0904645476805597E-2</v>
      </c>
      <c r="AS723">
        <v>-2.6529629666021402E-4</v>
      </c>
      <c r="AT723">
        <v>0</v>
      </c>
      <c r="AU723">
        <v>0</v>
      </c>
      <c r="AV723">
        <v>0</v>
      </c>
    </row>
    <row r="724" spans="1:48" x14ac:dyDescent="0.2">
      <c r="A724" s="6">
        <v>45971.292708333334</v>
      </c>
      <c r="B724" t="s">
        <v>773</v>
      </c>
      <c r="C724" s="4">
        <v>722</v>
      </c>
      <c r="D724" t="s">
        <v>48</v>
      </c>
      <c r="E724">
        <v>25469.5</v>
      </c>
      <c r="F724">
        <v>25471.75</v>
      </c>
      <c r="G724">
        <v>25469</v>
      </c>
      <c r="H724">
        <v>25469</v>
      </c>
      <c r="I724">
        <f t="shared" si="11"/>
        <v>0.5</v>
      </c>
      <c r="J724">
        <v>4.9395114321688096</v>
      </c>
      <c r="K724">
        <v>2.5</v>
      </c>
      <c r="L724">
        <v>2.4395114321688101</v>
      </c>
      <c r="M724">
        <v>0</v>
      </c>
      <c r="N724">
        <v>1.5707834282348301E-4</v>
      </c>
      <c r="O724">
        <v>25463.75</v>
      </c>
      <c r="P724">
        <v>25477.75</v>
      </c>
      <c r="Q724">
        <v>25463.75</v>
      </c>
      <c r="R724">
        <v>0</v>
      </c>
      <c r="S724">
        <v>0</v>
      </c>
      <c r="T724" t="s">
        <v>60</v>
      </c>
      <c r="U724">
        <v>3.6625375531772799</v>
      </c>
      <c r="V724">
        <v>25468.753910491101</v>
      </c>
      <c r="W724">
        <v>25468.149718521399</v>
      </c>
      <c r="X724">
        <v>25470.3837193705</v>
      </c>
      <c r="Y724">
        <v>25471.413496315199</v>
      </c>
      <c r="Z724">
        <v>25459.636503684698</v>
      </c>
      <c r="AA724">
        <v>25465.525000000001</v>
      </c>
      <c r="AB724">
        <v>1</v>
      </c>
      <c r="AC724">
        <v>1</v>
      </c>
      <c r="AD724">
        <v>2.7999999999999901</v>
      </c>
      <c r="AE724">
        <v>10</v>
      </c>
      <c r="AF724">
        <v>20</v>
      </c>
      <c r="AG724">
        <v>1</v>
      </c>
      <c r="AH724">
        <v>500</v>
      </c>
      <c r="AI724">
        <v>1</v>
      </c>
      <c r="AJ724">
        <v>0</v>
      </c>
      <c r="AK724">
        <v>1</v>
      </c>
      <c r="AM724">
        <v>2</v>
      </c>
      <c r="AN724">
        <v>2</v>
      </c>
      <c r="AO724">
        <v>9.3350389656821697</v>
      </c>
      <c r="AP724">
        <v>1.5339062884919499E-4</v>
      </c>
      <c r="AQ724">
        <v>7.8701536258394697E-2</v>
      </c>
      <c r="AR724">
        <v>9.5354523227415999E-2</v>
      </c>
      <c r="AS724">
        <v>-1.37575912423104E-4</v>
      </c>
      <c r="AT724">
        <v>0</v>
      </c>
      <c r="AU724">
        <v>0</v>
      </c>
      <c r="AV724">
        <v>0</v>
      </c>
    </row>
    <row r="725" spans="1:48" x14ac:dyDescent="0.2">
      <c r="A725" s="6">
        <v>45971.293055555558</v>
      </c>
      <c r="B725" t="s">
        <v>774</v>
      </c>
      <c r="C725" s="4">
        <v>723</v>
      </c>
      <c r="D725" t="s">
        <v>48</v>
      </c>
      <c r="E725">
        <v>25469.75</v>
      </c>
      <c r="F725">
        <v>25470.25</v>
      </c>
      <c r="G725">
        <v>25467</v>
      </c>
      <c r="H725">
        <v>25468.75</v>
      </c>
      <c r="I725">
        <f t="shared" si="11"/>
        <v>1</v>
      </c>
      <c r="J725">
        <v>4.4145459617606004</v>
      </c>
      <c r="K725">
        <v>1</v>
      </c>
      <c r="L725">
        <v>3.4145459617606</v>
      </c>
      <c r="M725">
        <v>0</v>
      </c>
      <c r="N725" s="1">
        <v>9.8169145437588894E-5</v>
      </c>
      <c r="O725">
        <v>25463.75</v>
      </c>
      <c r="P725">
        <v>25477.75</v>
      </c>
      <c r="Q725">
        <v>25463.75</v>
      </c>
      <c r="R725">
        <v>0</v>
      </c>
      <c r="S725">
        <v>0</v>
      </c>
      <c r="T725" t="s">
        <v>60</v>
      </c>
      <c r="U725">
        <v>3.6293418569602598</v>
      </c>
      <c r="V725">
        <v>25468.649893707599</v>
      </c>
      <c r="W725">
        <v>25468.144529909401</v>
      </c>
      <c r="X725">
        <v>25470.186975496399</v>
      </c>
      <c r="Y725">
        <v>25471.413496315199</v>
      </c>
      <c r="Z725">
        <v>25459.636503684698</v>
      </c>
      <c r="AA725">
        <v>25465.525000000001</v>
      </c>
      <c r="AB725">
        <v>1</v>
      </c>
      <c r="AC725">
        <v>1</v>
      </c>
      <c r="AD725">
        <v>2.7999999999999901</v>
      </c>
      <c r="AE725">
        <v>10</v>
      </c>
      <c r="AF725">
        <v>20</v>
      </c>
      <c r="AG725">
        <v>1</v>
      </c>
      <c r="AH725">
        <v>500</v>
      </c>
      <c r="AI725">
        <v>1</v>
      </c>
      <c r="AJ725">
        <v>0</v>
      </c>
      <c r="AK725">
        <v>1</v>
      </c>
      <c r="AM725">
        <v>2</v>
      </c>
      <c r="AN725">
        <v>2</v>
      </c>
      <c r="AO725">
        <v>8.3527445252720103</v>
      </c>
      <c r="AP725">
        <v>1.5122012390265499E-4</v>
      </c>
      <c r="AQ725">
        <v>-3.2281059909306299E-3</v>
      </c>
      <c r="AR725">
        <v>0.189710610932531</v>
      </c>
      <c r="AS725" s="1">
        <v>-7.8616352201257804E-5</v>
      </c>
      <c r="AT725">
        <v>0</v>
      </c>
      <c r="AU725">
        <v>0</v>
      </c>
      <c r="AV725">
        <v>0</v>
      </c>
    </row>
    <row r="726" spans="1:48" x14ac:dyDescent="0.2">
      <c r="A726" s="6">
        <v>45971.293402777781</v>
      </c>
      <c r="B726" t="s">
        <v>775</v>
      </c>
      <c r="C726" s="4">
        <v>724</v>
      </c>
      <c r="D726" t="s">
        <v>48</v>
      </c>
      <c r="E726">
        <v>25469</v>
      </c>
      <c r="F726">
        <v>25470</v>
      </c>
      <c r="G726">
        <v>25468.25</v>
      </c>
      <c r="H726">
        <v>25469.25</v>
      </c>
      <c r="I726">
        <f t="shared" si="11"/>
        <v>-0.25</v>
      </c>
      <c r="J726">
        <v>4.9297036048687204</v>
      </c>
      <c r="K726">
        <v>0.5</v>
      </c>
      <c r="L726">
        <v>4.4297036048687204</v>
      </c>
      <c r="M726">
        <v>3</v>
      </c>
      <c r="N726">
        <v>2.1599332384271701E-4</v>
      </c>
      <c r="O726">
        <v>25463.75</v>
      </c>
      <c r="P726">
        <v>25477.75</v>
      </c>
      <c r="Q726">
        <v>25463.75</v>
      </c>
      <c r="R726">
        <v>0</v>
      </c>
      <c r="S726">
        <v>0</v>
      </c>
      <c r="T726" t="s">
        <v>60</v>
      </c>
      <c r="U726">
        <v>3.56503046172825</v>
      </c>
      <c r="V726">
        <v>25468.750739479699</v>
      </c>
      <c r="W726">
        <v>25468.247545201499</v>
      </c>
      <c r="X726">
        <v>25470.1095803971</v>
      </c>
      <c r="Y726">
        <v>25471.413496315199</v>
      </c>
      <c r="Z726">
        <v>25459.636503684698</v>
      </c>
      <c r="AA726">
        <v>25465.525000000001</v>
      </c>
      <c r="AB726">
        <v>1</v>
      </c>
      <c r="AC726">
        <v>0</v>
      </c>
      <c r="AD726">
        <v>2.7999999999999901</v>
      </c>
      <c r="AE726">
        <v>10</v>
      </c>
      <c r="AF726">
        <v>20</v>
      </c>
      <c r="AG726">
        <v>1</v>
      </c>
      <c r="AH726">
        <v>500</v>
      </c>
      <c r="AI726">
        <v>1</v>
      </c>
      <c r="AJ726">
        <v>0</v>
      </c>
      <c r="AK726">
        <v>1</v>
      </c>
      <c r="AM726">
        <v>2</v>
      </c>
      <c r="AN726">
        <v>2</v>
      </c>
      <c r="AO726">
        <v>7.8521611981973303</v>
      </c>
      <c r="AP726">
        <v>1.4846677390782699E-4</v>
      </c>
      <c r="AQ726">
        <v>-4.29278647781361E-2</v>
      </c>
      <c r="AR726">
        <v>0.28727272727278003</v>
      </c>
      <c r="AS726" s="1">
        <v>-9.8264646345537794E-5</v>
      </c>
      <c r="AT726">
        <v>0</v>
      </c>
      <c r="AU726">
        <v>0</v>
      </c>
      <c r="AV726">
        <v>0</v>
      </c>
    </row>
    <row r="727" spans="1:48" x14ac:dyDescent="0.2">
      <c r="A727" s="6">
        <v>45971.293749999997</v>
      </c>
      <c r="B727" t="s">
        <v>776</v>
      </c>
      <c r="C727" s="4">
        <v>725</v>
      </c>
      <c r="D727" t="s">
        <v>48</v>
      </c>
      <c r="E727">
        <v>25469</v>
      </c>
      <c r="F727">
        <v>25472</v>
      </c>
      <c r="G727">
        <v>25468</v>
      </c>
      <c r="H727">
        <v>25471.75</v>
      </c>
      <c r="I727">
        <f t="shared" si="11"/>
        <v>-2.75</v>
      </c>
      <c r="J727">
        <v>3.6026694283945799</v>
      </c>
      <c r="K727">
        <v>1</v>
      </c>
      <c r="L727">
        <v>2.6026694283945799</v>
      </c>
      <c r="M727">
        <v>15</v>
      </c>
      <c r="N727">
        <v>2.3561057498797401E-4</v>
      </c>
      <c r="O727">
        <v>25463.75</v>
      </c>
      <c r="P727">
        <v>25477.75</v>
      </c>
      <c r="Q727">
        <v>25463.75</v>
      </c>
      <c r="R727">
        <v>0</v>
      </c>
      <c r="S727">
        <v>0</v>
      </c>
      <c r="T727" t="s">
        <v>60</v>
      </c>
      <c r="U727">
        <v>3.56702944633731</v>
      </c>
      <c r="V727">
        <v>25469.705150483402</v>
      </c>
      <c r="W727">
        <v>25468.818073776401</v>
      </c>
      <c r="X727">
        <v>25470.917664317702</v>
      </c>
      <c r="Y727">
        <v>25473.579365519199</v>
      </c>
      <c r="Z727">
        <v>25462.020634480701</v>
      </c>
      <c r="AA727">
        <v>25467.799999999901</v>
      </c>
      <c r="AB727">
        <v>0</v>
      </c>
      <c r="AC727">
        <v>0</v>
      </c>
      <c r="AD727">
        <v>2.7999999999999901</v>
      </c>
      <c r="AE727">
        <v>10</v>
      </c>
      <c r="AF727">
        <v>20</v>
      </c>
      <c r="AG727">
        <v>1</v>
      </c>
      <c r="AH727">
        <v>500</v>
      </c>
      <c r="AI727">
        <v>1</v>
      </c>
      <c r="AJ727">
        <v>0</v>
      </c>
      <c r="AK727">
        <v>1</v>
      </c>
      <c r="AM727">
        <v>2</v>
      </c>
      <c r="AN727">
        <v>2</v>
      </c>
      <c r="AO727">
        <v>8.2386691287750402</v>
      </c>
      <c r="AP727">
        <v>1.48114204669393E-4</v>
      </c>
      <c r="AQ727">
        <v>-0.111918739547573</v>
      </c>
      <c r="AR727">
        <v>0.16000000000005199</v>
      </c>
      <c r="AS727">
        <v>-3.1440052662088199E-4</v>
      </c>
      <c r="AT727">
        <v>0</v>
      </c>
      <c r="AU727">
        <v>0</v>
      </c>
      <c r="AV727">
        <v>0</v>
      </c>
    </row>
    <row r="728" spans="1:48" x14ac:dyDescent="0.2">
      <c r="A728" s="6">
        <v>45971.29409722222</v>
      </c>
      <c r="B728" t="s">
        <v>777</v>
      </c>
      <c r="C728" s="4">
        <v>726</v>
      </c>
      <c r="D728" t="s">
        <v>48</v>
      </c>
      <c r="E728">
        <v>25471.75</v>
      </c>
      <c r="F728">
        <v>25474.75</v>
      </c>
      <c r="G728">
        <v>25471.5</v>
      </c>
      <c r="H728">
        <v>25474.25</v>
      </c>
      <c r="I728">
        <f t="shared" si="11"/>
        <v>-2.5</v>
      </c>
      <c r="J728">
        <v>6.4007493869148</v>
      </c>
      <c r="K728">
        <v>0</v>
      </c>
      <c r="L728">
        <v>6.4007493869148</v>
      </c>
      <c r="M728">
        <v>15</v>
      </c>
      <c r="N728">
        <v>2.6504368312555202E-4</v>
      </c>
      <c r="O728">
        <v>25463.75</v>
      </c>
      <c r="P728">
        <v>25477.75</v>
      </c>
      <c r="Q728">
        <v>25463.75</v>
      </c>
      <c r="R728">
        <v>0</v>
      </c>
      <c r="S728">
        <v>0</v>
      </c>
      <c r="T728" t="s">
        <v>60</v>
      </c>
      <c r="U728">
        <v>3.5695173536816198</v>
      </c>
      <c r="V728">
        <v>25470.812478494699</v>
      </c>
      <c r="W728">
        <v>25469.503200536899</v>
      </c>
      <c r="X728">
        <v>25471.9641314541</v>
      </c>
      <c r="Y728">
        <v>25473.579365519199</v>
      </c>
      <c r="Z728">
        <v>25462.020634480701</v>
      </c>
      <c r="AA728">
        <v>25467.799999999901</v>
      </c>
      <c r="AB728">
        <v>1</v>
      </c>
      <c r="AC728">
        <v>0</v>
      </c>
      <c r="AD728">
        <v>2.7999999999999901</v>
      </c>
      <c r="AE728">
        <v>10</v>
      </c>
      <c r="AF728">
        <v>20</v>
      </c>
      <c r="AG728">
        <v>1</v>
      </c>
      <c r="AH728">
        <v>500</v>
      </c>
      <c r="AI728">
        <v>1</v>
      </c>
      <c r="AJ728">
        <v>0</v>
      </c>
      <c r="AK728">
        <v>1</v>
      </c>
      <c r="AM728">
        <v>4</v>
      </c>
      <c r="AN728">
        <v>4</v>
      </c>
      <c r="AO728">
        <v>9.6491208553148304</v>
      </c>
      <c r="AP728">
        <v>1.50698616363095E-4</v>
      </c>
      <c r="AQ728">
        <v>-0.107385540684228</v>
      </c>
      <c r="AR728">
        <v>0.32363636363641601</v>
      </c>
      <c r="AS728">
        <v>-1.96506121165674E-4</v>
      </c>
      <c r="AT728">
        <v>1</v>
      </c>
      <c r="AU728">
        <v>0</v>
      </c>
      <c r="AV728">
        <v>0</v>
      </c>
    </row>
    <row r="729" spans="1:48" x14ac:dyDescent="0.2">
      <c r="A729" s="6">
        <v>45971.294444444444</v>
      </c>
      <c r="B729" t="s">
        <v>778</v>
      </c>
      <c r="C729" s="4">
        <v>727</v>
      </c>
      <c r="D729" t="s">
        <v>48</v>
      </c>
      <c r="E729">
        <v>25473.75</v>
      </c>
      <c r="F729">
        <v>25475.5</v>
      </c>
      <c r="G729">
        <v>25472</v>
      </c>
      <c r="H729">
        <v>25473</v>
      </c>
      <c r="I729">
        <f t="shared" si="11"/>
        <v>0.75</v>
      </c>
      <c r="J729">
        <v>6.0173078142889098</v>
      </c>
      <c r="K729">
        <v>2.5</v>
      </c>
      <c r="L729">
        <v>3.5173078142889098</v>
      </c>
      <c r="M729">
        <v>15</v>
      </c>
      <c r="N729">
        <v>2.5523727249523803E-4</v>
      </c>
      <c r="O729">
        <v>25463.75</v>
      </c>
      <c r="P729">
        <v>25477.75</v>
      </c>
      <c r="Q729">
        <v>25463.75</v>
      </c>
      <c r="R729">
        <v>0</v>
      </c>
      <c r="S729">
        <v>0</v>
      </c>
      <c r="T729" t="s">
        <v>60</v>
      </c>
      <c r="U729">
        <v>3.5555334418922402</v>
      </c>
      <c r="V729">
        <v>25471.144093974999</v>
      </c>
      <c r="W729">
        <v>25469.795412730698</v>
      </c>
      <c r="X729">
        <v>25472.5013051633</v>
      </c>
      <c r="Y729">
        <v>25474.382258174599</v>
      </c>
      <c r="Z729">
        <v>25462.842741825301</v>
      </c>
      <c r="AA729">
        <v>25468.612499999901</v>
      </c>
      <c r="AB729">
        <v>0</v>
      </c>
      <c r="AC729">
        <v>0</v>
      </c>
      <c r="AD729">
        <v>2.7999999999999901</v>
      </c>
      <c r="AE729">
        <v>10</v>
      </c>
      <c r="AF729">
        <v>20</v>
      </c>
      <c r="AG729">
        <v>1</v>
      </c>
      <c r="AH729">
        <v>500</v>
      </c>
      <c r="AI729">
        <v>1</v>
      </c>
      <c r="AJ729">
        <v>0</v>
      </c>
      <c r="AK729">
        <v>1</v>
      </c>
      <c r="AM729">
        <v>2</v>
      </c>
      <c r="AN729">
        <v>2</v>
      </c>
      <c r="AO729">
        <v>10.6227711770117</v>
      </c>
      <c r="AP729">
        <v>1.51229235225349E-4</v>
      </c>
      <c r="AQ729">
        <v>-4.6968407713635002E-2</v>
      </c>
      <c r="AR729">
        <v>0.505454545454598</v>
      </c>
      <c r="AS729">
        <v>-1.6701871592081301E-4</v>
      </c>
      <c r="AT729">
        <v>0</v>
      </c>
      <c r="AU729">
        <v>0</v>
      </c>
      <c r="AV729">
        <v>0</v>
      </c>
    </row>
    <row r="730" spans="1:48" x14ac:dyDescent="0.2">
      <c r="A730" s="6">
        <v>45971.294791666667</v>
      </c>
      <c r="B730" t="s">
        <v>779</v>
      </c>
      <c r="C730" s="4">
        <v>728</v>
      </c>
      <c r="D730" t="s">
        <v>48</v>
      </c>
      <c r="E730">
        <v>25473.25</v>
      </c>
      <c r="F730">
        <v>25475.5</v>
      </c>
      <c r="G730">
        <v>25472.75</v>
      </c>
      <c r="H730">
        <v>25474.75</v>
      </c>
      <c r="I730">
        <f t="shared" si="11"/>
        <v>-1.5</v>
      </c>
      <c r="J730">
        <v>6.7189657925333499</v>
      </c>
      <c r="K730">
        <v>0</v>
      </c>
      <c r="L730">
        <v>6.7189657925333499</v>
      </c>
      <c r="M730">
        <v>15</v>
      </c>
      <c r="N730">
        <v>2.5521973437515303E-4</v>
      </c>
      <c r="O730">
        <v>25463.75</v>
      </c>
      <c r="P730">
        <v>25477.75</v>
      </c>
      <c r="Q730">
        <v>25463.75</v>
      </c>
      <c r="R730">
        <v>0</v>
      </c>
      <c r="S730">
        <v>0</v>
      </c>
      <c r="T730" t="s">
        <v>60</v>
      </c>
      <c r="U730">
        <v>3.5175712160513801</v>
      </c>
      <c r="V730">
        <v>25472.022853748102</v>
      </c>
      <c r="W730">
        <v>25470.396529885598</v>
      </c>
      <c r="X730">
        <v>25473.311044130602</v>
      </c>
      <c r="Y730">
        <v>25474.382258174599</v>
      </c>
      <c r="Z730">
        <v>25462.842741825301</v>
      </c>
      <c r="AA730">
        <v>25468.612499999901</v>
      </c>
      <c r="AB730">
        <v>1</v>
      </c>
      <c r="AC730">
        <v>0</v>
      </c>
      <c r="AD730">
        <v>2.7999999999999901</v>
      </c>
      <c r="AE730">
        <v>10</v>
      </c>
      <c r="AF730">
        <v>20</v>
      </c>
      <c r="AG730">
        <v>1</v>
      </c>
      <c r="AH730">
        <v>500</v>
      </c>
      <c r="AI730">
        <v>1</v>
      </c>
      <c r="AJ730">
        <v>0</v>
      </c>
      <c r="AK730">
        <v>1</v>
      </c>
      <c r="AM730">
        <v>4</v>
      </c>
      <c r="AN730">
        <v>4</v>
      </c>
      <c r="AO730">
        <v>11.3498785860545</v>
      </c>
      <c r="AP730">
        <v>1.5374741853544001E-4</v>
      </c>
      <c r="AQ730">
        <v>-9.5774592053519694E-2</v>
      </c>
      <c r="AR730">
        <v>0.196363636363689</v>
      </c>
      <c r="AS730">
        <v>-2.9475049370707602E-4</v>
      </c>
      <c r="AT730">
        <v>1</v>
      </c>
      <c r="AU730">
        <v>0</v>
      </c>
      <c r="AV730">
        <v>0</v>
      </c>
    </row>
    <row r="731" spans="1:48" x14ac:dyDescent="0.2">
      <c r="A731" s="6">
        <v>45971.295138888891</v>
      </c>
      <c r="B731" t="s">
        <v>780</v>
      </c>
      <c r="C731" s="4">
        <v>729</v>
      </c>
      <c r="D731" t="s">
        <v>48</v>
      </c>
      <c r="E731">
        <v>25474.75</v>
      </c>
      <c r="F731">
        <v>25477.5</v>
      </c>
      <c r="G731">
        <v>25474.75</v>
      </c>
      <c r="H731">
        <v>25477</v>
      </c>
      <c r="I731">
        <f t="shared" si="11"/>
        <v>-2.25</v>
      </c>
      <c r="J731">
        <v>8.0137232151590005</v>
      </c>
      <c r="K731">
        <v>1</v>
      </c>
      <c r="L731">
        <v>7.0137232151589997</v>
      </c>
      <c r="M731">
        <v>15</v>
      </c>
      <c r="N731">
        <v>3.5338463954766699E-4</v>
      </c>
      <c r="O731">
        <v>25463.75</v>
      </c>
      <c r="P731">
        <v>25477.75</v>
      </c>
      <c r="Q731">
        <v>25463.75</v>
      </c>
      <c r="R731">
        <v>0</v>
      </c>
      <c r="S731">
        <v>0</v>
      </c>
      <c r="T731" t="s">
        <v>60</v>
      </c>
      <c r="U731">
        <v>3.4889299532941198</v>
      </c>
      <c r="V731">
        <v>25473.2625001741</v>
      </c>
      <c r="W731">
        <v>25471.2193093522</v>
      </c>
      <c r="X731">
        <v>25474.488835304499</v>
      </c>
      <c r="Y731">
        <v>25474.382258174599</v>
      </c>
      <c r="Z731">
        <v>25462.842741825301</v>
      </c>
      <c r="AA731">
        <v>25468.612499999901</v>
      </c>
      <c r="AB731">
        <v>1</v>
      </c>
      <c r="AC731">
        <v>0</v>
      </c>
      <c r="AD731">
        <v>2.7999999999999901</v>
      </c>
      <c r="AE731">
        <v>10</v>
      </c>
      <c r="AF731">
        <v>20</v>
      </c>
      <c r="AG731">
        <v>1</v>
      </c>
      <c r="AH731">
        <v>500</v>
      </c>
      <c r="AI731">
        <v>1</v>
      </c>
      <c r="AJ731">
        <v>0</v>
      </c>
      <c r="AK731">
        <v>1</v>
      </c>
      <c r="AM731">
        <v>4</v>
      </c>
      <c r="AN731">
        <v>4</v>
      </c>
      <c r="AO731">
        <v>13.0241699241314</v>
      </c>
      <c r="AP731">
        <v>1.5581739008133099E-4</v>
      </c>
      <c r="AQ731">
        <v>-8.5377587757761206E-2</v>
      </c>
      <c r="AR731">
        <v>0.34181818181823398</v>
      </c>
      <c r="AS731">
        <v>-2.8490588281526301E-4</v>
      </c>
      <c r="AT731">
        <v>1</v>
      </c>
      <c r="AU731">
        <v>0</v>
      </c>
      <c r="AV731">
        <v>0</v>
      </c>
    </row>
    <row r="732" spans="1:48" x14ac:dyDescent="0.2">
      <c r="A732" s="6">
        <v>45971.295486111114</v>
      </c>
      <c r="B732" t="s">
        <v>781</v>
      </c>
      <c r="C732" s="4">
        <v>730</v>
      </c>
      <c r="D732" t="s">
        <v>48</v>
      </c>
      <c r="E732">
        <v>25477</v>
      </c>
      <c r="F732">
        <v>25478</v>
      </c>
      <c r="G732">
        <v>25476</v>
      </c>
      <c r="H732">
        <v>25476.5</v>
      </c>
      <c r="I732">
        <f t="shared" si="11"/>
        <v>0.5</v>
      </c>
      <c r="J732">
        <v>8.1873967935402892</v>
      </c>
      <c r="K732">
        <v>2</v>
      </c>
      <c r="L732">
        <v>6.18739679354029</v>
      </c>
      <c r="M732">
        <v>15</v>
      </c>
      <c r="N732">
        <v>2.35566635912133E-4</v>
      </c>
      <c r="O732">
        <v>25465.299999999901</v>
      </c>
      <c r="P732">
        <v>25477.75</v>
      </c>
      <c r="Q732">
        <v>25465.299999999901</v>
      </c>
      <c r="R732">
        <v>0</v>
      </c>
      <c r="S732">
        <v>0</v>
      </c>
      <c r="T732" t="s">
        <v>60</v>
      </c>
      <c r="U732">
        <v>3.4370767326287601</v>
      </c>
      <c r="V732">
        <v>25473.776756340802</v>
      </c>
      <c r="W732">
        <v>25471.6791483708</v>
      </c>
      <c r="X732">
        <v>25475.0510682436</v>
      </c>
      <c r="Y732">
        <v>25474.382258174599</v>
      </c>
      <c r="Z732">
        <v>25462.842741825301</v>
      </c>
      <c r="AA732">
        <v>25468.612499999901</v>
      </c>
      <c r="AB732">
        <v>1</v>
      </c>
      <c r="AC732">
        <v>0</v>
      </c>
      <c r="AD732">
        <v>2.7999999999999901</v>
      </c>
      <c r="AE732">
        <v>10</v>
      </c>
      <c r="AF732">
        <v>20</v>
      </c>
      <c r="AG732">
        <v>1</v>
      </c>
      <c r="AH732">
        <v>500</v>
      </c>
      <c r="AI732">
        <v>1</v>
      </c>
      <c r="AJ732">
        <v>0</v>
      </c>
      <c r="AK732">
        <v>1</v>
      </c>
      <c r="AM732">
        <v>4</v>
      </c>
      <c r="AN732">
        <v>4</v>
      </c>
      <c r="AO732">
        <v>14.3362908359965</v>
      </c>
      <c r="AP732">
        <v>1.5587687332190001E-4</v>
      </c>
      <c r="AQ732">
        <v>-0.120797125573673</v>
      </c>
      <c r="AR732">
        <v>0.196363636363689</v>
      </c>
      <c r="AS732">
        <v>-3.2421598679556701E-4</v>
      </c>
      <c r="AT732">
        <v>1</v>
      </c>
      <c r="AU732">
        <v>0</v>
      </c>
      <c r="AV732">
        <v>0</v>
      </c>
    </row>
    <row r="733" spans="1:48" x14ac:dyDescent="0.2">
      <c r="A733" s="6">
        <v>45971.29583333333</v>
      </c>
      <c r="B733" t="s">
        <v>782</v>
      </c>
      <c r="C733" s="4">
        <v>731</v>
      </c>
      <c r="D733" t="s">
        <v>48</v>
      </c>
      <c r="E733">
        <v>25476.5</v>
      </c>
      <c r="F733">
        <v>25478</v>
      </c>
      <c r="G733">
        <v>25475.75</v>
      </c>
      <c r="H733">
        <v>25477.25</v>
      </c>
      <c r="I733">
        <f t="shared" si="11"/>
        <v>-0.75</v>
      </c>
      <c r="J733">
        <v>7.3472344423141696</v>
      </c>
      <c r="K733">
        <v>1</v>
      </c>
      <c r="L733">
        <v>6.3472344423141696</v>
      </c>
      <c r="M733">
        <v>15</v>
      </c>
      <c r="N733">
        <v>2.55194684098426E-4</v>
      </c>
      <c r="O733">
        <v>25465.299999999901</v>
      </c>
      <c r="P733">
        <v>25477.75</v>
      </c>
      <c r="Q733">
        <v>25465.299999999901</v>
      </c>
      <c r="R733">
        <v>0</v>
      </c>
      <c r="S733">
        <v>0</v>
      </c>
      <c r="T733" t="s">
        <v>60</v>
      </c>
      <c r="U733">
        <v>3.3950075082078</v>
      </c>
      <c r="V733">
        <v>25474.5198254358</v>
      </c>
      <c r="W733">
        <v>25472.274331519198</v>
      </c>
      <c r="X733">
        <v>25475.730854594902</v>
      </c>
      <c r="Y733">
        <v>25474.382258174599</v>
      </c>
      <c r="Z733">
        <v>25462.842741825301</v>
      </c>
      <c r="AA733">
        <v>25468.612499999901</v>
      </c>
      <c r="AB733">
        <v>1</v>
      </c>
      <c r="AC733">
        <v>1</v>
      </c>
      <c r="AD733">
        <v>2.7999999999999901</v>
      </c>
      <c r="AE733">
        <v>10</v>
      </c>
      <c r="AF733">
        <v>20</v>
      </c>
      <c r="AG733">
        <v>1</v>
      </c>
      <c r="AH733">
        <v>500</v>
      </c>
      <c r="AI733">
        <v>1</v>
      </c>
      <c r="AJ733">
        <v>0</v>
      </c>
      <c r="AK733">
        <v>1</v>
      </c>
      <c r="AM733">
        <v>4</v>
      </c>
      <c r="AN733">
        <v>4</v>
      </c>
      <c r="AO733">
        <v>15.2111767644481</v>
      </c>
      <c r="AP733">
        <v>1.5954962005711599E-4</v>
      </c>
      <c r="AQ733">
        <v>-0.221637549744092</v>
      </c>
      <c r="AR733">
        <v>-7.6363636363583398E-2</v>
      </c>
      <c r="AS733">
        <v>-5.1086572091012597E-4</v>
      </c>
      <c r="AT733">
        <v>1</v>
      </c>
      <c r="AU733">
        <v>0</v>
      </c>
      <c r="AV733">
        <v>0</v>
      </c>
    </row>
    <row r="734" spans="1:48" x14ac:dyDescent="0.2">
      <c r="A734" s="6">
        <v>45971.296180555553</v>
      </c>
      <c r="B734" t="s">
        <v>783</v>
      </c>
      <c r="C734" s="4">
        <v>732</v>
      </c>
      <c r="D734" t="s">
        <v>48</v>
      </c>
      <c r="E734">
        <v>25477.25</v>
      </c>
      <c r="F734">
        <v>25478.75</v>
      </c>
      <c r="G734">
        <v>25475.75</v>
      </c>
      <c r="H734">
        <v>25476.5</v>
      </c>
      <c r="I734">
        <f t="shared" si="11"/>
        <v>0.75</v>
      </c>
      <c r="J734">
        <v>8.3717203152556401</v>
      </c>
      <c r="K734">
        <v>2</v>
      </c>
      <c r="L734">
        <v>6.3717203152556401</v>
      </c>
      <c r="M734">
        <v>15</v>
      </c>
      <c r="N734">
        <v>3.2393273978384798E-4</v>
      </c>
      <c r="O734">
        <v>25465.299999999901</v>
      </c>
      <c r="P734">
        <v>25477.75</v>
      </c>
      <c r="Q734">
        <v>25465.299999999901</v>
      </c>
      <c r="R734">
        <v>0</v>
      </c>
      <c r="S734">
        <v>0</v>
      </c>
      <c r="T734" t="s">
        <v>60</v>
      </c>
      <c r="U734">
        <v>3.3868405912675401</v>
      </c>
      <c r="V734">
        <v>25474.813741472299</v>
      </c>
      <c r="W734">
        <v>25472.635959809901</v>
      </c>
      <c r="X734">
        <v>25476.174683675901</v>
      </c>
      <c r="Y734">
        <v>25474.382258174599</v>
      </c>
      <c r="Z734">
        <v>25462.842741825301</v>
      </c>
      <c r="AA734">
        <v>25468.612499999901</v>
      </c>
      <c r="AB734">
        <v>1</v>
      </c>
      <c r="AC734">
        <v>1</v>
      </c>
      <c r="AD734">
        <v>2.7999999999999901</v>
      </c>
      <c r="AE734">
        <v>10</v>
      </c>
      <c r="AF734">
        <v>20</v>
      </c>
      <c r="AG734">
        <v>1</v>
      </c>
      <c r="AH734">
        <v>500</v>
      </c>
      <c r="AI734">
        <v>1</v>
      </c>
      <c r="AJ734">
        <v>0</v>
      </c>
      <c r="AK734">
        <v>1</v>
      </c>
      <c r="AM734">
        <v>4</v>
      </c>
      <c r="AN734">
        <v>4</v>
      </c>
      <c r="AO734">
        <v>16.5266013306857</v>
      </c>
      <c r="AP734">
        <v>1.60132064743282E-4</v>
      </c>
      <c r="AQ734">
        <v>-0.304057212942899</v>
      </c>
      <c r="AR734">
        <v>0.62222222222224</v>
      </c>
      <c r="AS734">
        <v>-4.2249231162246802E-4</v>
      </c>
      <c r="AT734">
        <v>1</v>
      </c>
      <c r="AU734">
        <v>0</v>
      </c>
      <c r="AV734">
        <v>0</v>
      </c>
    </row>
    <row r="735" spans="1:48" x14ac:dyDescent="0.2">
      <c r="A735" s="6">
        <v>45971.296527777777</v>
      </c>
      <c r="B735" t="s">
        <v>784</v>
      </c>
      <c r="C735" s="4">
        <v>733</v>
      </c>
      <c r="D735" t="s">
        <v>48</v>
      </c>
      <c r="E735">
        <v>25476.75</v>
      </c>
      <c r="F735">
        <v>25479.5</v>
      </c>
      <c r="G735">
        <v>25475.25</v>
      </c>
      <c r="H735">
        <v>25477</v>
      </c>
      <c r="I735">
        <f t="shared" si="11"/>
        <v>-0.25</v>
      </c>
      <c r="J735">
        <v>6.8744187626732796</v>
      </c>
      <c r="K735">
        <v>3.5</v>
      </c>
      <c r="L735">
        <v>3.37441876267328</v>
      </c>
      <c r="M735">
        <v>15</v>
      </c>
      <c r="N735">
        <v>4.2212732538163202E-4</v>
      </c>
      <c r="O735">
        <v>25465.299999999901</v>
      </c>
      <c r="P735">
        <v>25477.75</v>
      </c>
      <c r="Q735">
        <v>25465.299999999901</v>
      </c>
      <c r="R735">
        <v>0</v>
      </c>
      <c r="S735">
        <v>0</v>
      </c>
      <c r="T735" t="s">
        <v>60</v>
      </c>
      <c r="U735">
        <v>3.4195014604475098</v>
      </c>
      <c r="V735">
        <v>25475.339342196301</v>
      </c>
      <c r="W735">
        <v>25473.120743682801</v>
      </c>
      <c r="X735">
        <v>25476.8797469407</v>
      </c>
      <c r="Y735">
        <v>25477.559713757601</v>
      </c>
      <c r="Z735">
        <v>25466.090286242299</v>
      </c>
      <c r="AA735">
        <v>25471.825000000001</v>
      </c>
      <c r="AB735">
        <v>0</v>
      </c>
      <c r="AC735">
        <v>2</v>
      </c>
      <c r="AD735">
        <v>2.7999999999999901</v>
      </c>
      <c r="AE735">
        <v>10</v>
      </c>
      <c r="AF735">
        <v>20</v>
      </c>
      <c r="AG735">
        <v>1</v>
      </c>
      <c r="AH735">
        <v>500</v>
      </c>
      <c r="AI735">
        <v>1</v>
      </c>
      <c r="AJ735">
        <v>0</v>
      </c>
      <c r="AK735">
        <v>1</v>
      </c>
      <c r="AM735">
        <v>2</v>
      </c>
      <c r="AN735">
        <v>2</v>
      </c>
      <c r="AO735">
        <v>17.948581197697798</v>
      </c>
      <c r="AP735">
        <v>1.6068732410142499E-4</v>
      </c>
      <c r="AQ735">
        <v>-0.34325336170916798</v>
      </c>
      <c r="AR735">
        <v>0.63396226415096102</v>
      </c>
      <c r="AS735">
        <v>-3.63550612140625E-4</v>
      </c>
      <c r="AT735">
        <v>0</v>
      </c>
      <c r="AU735">
        <v>0</v>
      </c>
      <c r="AV735">
        <v>0</v>
      </c>
    </row>
    <row r="736" spans="1:48" x14ac:dyDescent="0.2">
      <c r="A736" s="6">
        <v>45971.296875</v>
      </c>
      <c r="B736" t="s">
        <v>785</v>
      </c>
      <c r="C736" s="4">
        <v>734</v>
      </c>
      <c r="D736" t="s">
        <v>48</v>
      </c>
      <c r="E736">
        <v>25477.5</v>
      </c>
      <c r="F736">
        <v>25478</v>
      </c>
      <c r="G736">
        <v>25475.75</v>
      </c>
      <c r="H736">
        <v>25476</v>
      </c>
      <c r="I736">
        <f t="shared" si="11"/>
        <v>1.5</v>
      </c>
      <c r="J736">
        <v>6.8017489393081698</v>
      </c>
      <c r="K736">
        <v>2.5</v>
      </c>
      <c r="L736">
        <v>4.3017489393081698</v>
      </c>
      <c r="M736">
        <v>13</v>
      </c>
      <c r="N736">
        <v>2.1593608291945501E-4</v>
      </c>
      <c r="O736">
        <v>25465.299999999901</v>
      </c>
      <c r="P736">
        <v>25477.75</v>
      </c>
      <c r="Q736">
        <v>25465.299999999901</v>
      </c>
      <c r="R736">
        <v>0</v>
      </c>
      <c r="S736">
        <v>0</v>
      </c>
      <c r="T736" t="s">
        <v>60</v>
      </c>
      <c r="U736">
        <v>3.3702403006548098</v>
      </c>
      <c r="V736">
        <v>25475.281775846601</v>
      </c>
      <c r="W736">
        <v>25473.289516393299</v>
      </c>
      <c r="X736">
        <v>25476.833797552601</v>
      </c>
      <c r="Y736">
        <v>25477.559713757601</v>
      </c>
      <c r="Z736">
        <v>25466.090286242299</v>
      </c>
      <c r="AA736">
        <v>25471.825000000001</v>
      </c>
      <c r="AB736">
        <v>1</v>
      </c>
      <c r="AC736">
        <v>3</v>
      </c>
      <c r="AD736">
        <v>2.7999999999999901</v>
      </c>
      <c r="AE736">
        <v>10</v>
      </c>
      <c r="AF736">
        <v>20</v>
      </c>
      <c r="AG736">
        <v>1</v>
      </c>
      <c r="AH736">
        <v>500</v>
      </c>
      <c r="AI736">
        <v>1</v>
      </c>
      <c r="AJ736">
        <v>0</v>
      </c>
      <c r="AK736">
        <v>1</v>
      </c>
      <c r="AM736">
        <v>2</v>
      </c>
      <c r="AN736">
        <v>2</v>
      </c>
      <c r="AO736">
        <v>19.081358471667901</v>
      </c>
      <c r="AP736">
        <v>1.6058913971416701E-4</v>
      </c>
      <c r="AQ736">
        <v>-0.42036860862331599</v>
      </c>
      <c r="AR736">
        <v>0.56780735107733904</v>
      </c>
      <c r="AS736">
        <v>-3.4393978105776201E-4</v>
      </c>
      <c r="AT736">
        <v>0</v>
      </c>
      <c r="AU736">
        <v>0</v>
      </c>
      <c r="AV736">
        <v>0</v>
      </c>
    </row>
    <row r="737" spans="1:48" x14ac:dyDescent="0.2">
      <c r="A737" s="6">
        <v>45971.297222222223</v>
      </c>
      <c r="B737" t="s">
        <v>786</v>
      </c>
      <c r="C737" s="4">
        <v>735</v>
      </c>
      <c r="D737" t="s">
        <v>48</v>
      </c>
      <c r="E737">
        <v>25476.25</v>
      </c>
      <c r="F737">
        <v>25477.5</v>
      </c>
      <c r="G737">
        <v>25473.5</v>
      </c>
      <c r="H737">
        <v>25474</v>
      </c>
      <c r="I737">
        <f t="shared" si="11"/>
        <v>2.25</v>
      </c>
      <c r="J737">
        <v>6.04277311757465</v>
      </c>
      <c r="K737">
        <v>3</v>
      </c>
      <c r="L737">
        <v>3.04277311757465</v>
      </c>
      <c r="M737">
        <v>9</v>
      </c>
      <c r="N737">
        <v>1.96317091365974E-4</v>
      </c>
      <c r="O737">
        <v>25465.299999999901</v>
      </c>
      <c r="P737">
        <v>25477.75</v>
      </c>
      <c r="Q737">
        <v>25465.299999999901</v>
      </c>
      <c r="R737">
        <v>0</v>
      </c>
      <c r="S737">
        <v>0</v>
      </c>
      <c r="T737" t="s">
        <v>60</v>
      </c>
      <c r="U737">
        <v>3.37873229063299</v>
      </c>
      <c r="V737">
        <v>25474.7140149488</v>
      </c>
      <c r="W737">
        <v>25473.163303947698</v>
      </c>
      <c r="X737">
        <v>25476.467038041999</v>
      </c>
      <c r="Y737">
        <v>25477.559713757601</v>
      </c>
      <c r="Z737">
        <v>25466.090286242299</v>
      </c>
      <c r="AA737">
        <v>25471.825000000001</v>
      </c>
      <c r="AB737">
        <v>1</v>
      </c>
      <c r="AC737">
        <v>3</v>
      </c>
      <c r="AD737">
        <v>2.7999999999999901</v>
      </c>
      <c r="AE737">
        <v>10</v>
      </c>
      <c r="AF737">
        <v>20</v>
      </c>
      <c r="AG737">
        <v>1</v>
      </c>
      <c r="AH737">
        <v>500</v>
      </c>
      <c r="AI737">
        <v>1</v>
      </c>
      <c r="AJ737">
        <v>0</v>
      </c>
      <c r="AK737">
        <v>1</v>
      </c>
      <c r="AM737">
        <v>0</v>
      </c>
      <c r="AN737">
        <v>0</v>
      </c>
      <c r="AO737">
        <v>17.8327332430596</v>
      </c>
      <c r="AP737">
        <v>1.6534693811843699E-4</v>
      </c>
      <c r="AQ737">
        <v>-0.30710918146017901</v>
      </c>
      <c r="AR737">
        <v>0.75158428390369802</v>
      </c>
      <c r="AS737" s="1">
        <v>9.8283962023076998E-5</v>
      </c>
      <c r="AT737">
        <v>0</v>
      </c>
      <c r="AU737">
        <v>0</v>
      </c>
      <c r="AV737">
        <v>0</v>
      </c>
    </row>
    <row r="738" spans="1:48" x14ac:dyDescent="0.2">
      <c r="A738" s="6">
        <v>45971.297569444447</v>
      </c>
      <c r="B738" t="s">
        <v>787</v>
      </c>
      <c r="C738" s="4">
        <v>736</v>
      </c>
      <c r="D738" t="s">
        <v>48</v>
      </c>
      <c r="E738">
        <v>25474</v>
      </c>
      <c r="F738">
        <v>25474.75</v>
      </c>
      <c r="G738">
        <v>25472.25</v>
      </c>
      <c r="H738">
        <v>25473.25</v>
      </c>
      <c r="I738">
        <f t="shared" si="11"/>
        <v>0.75</v>
      </c>
      <c r="J738">
        <v>5.7874764065017104</v>
      </c>
      <c r="K738">
        <v>3</v>
      </c>
      <c r="L738">
        <v>2.7874764065017099</v>
      </c>
      <c r="M738">
        <v>6</v>
      </c>
      <c r="N738">
        <v>1.6686952766107799E-4</v>
      </c>
      <c r="O738">
        <v>25465.299999999901</v>
      </c>
      <c r="P738">
        <v>25477.75</v>
      </c>
      <c r="Q738">
        <v>25465.299999999901</v>
      </c>
      <c r="R738">
        <v>0</v>
      </c>
      <c r="S738">
        <v>0</v>
      </c>
      <c r="T738" t="s">
        <v>60</v>
      </c>
      <c r="U738">
        <v>3.3883301031674402</v>
      </c>
      <c r="V738">
        <v>25474.563532892</v>
      </c>
      <c r="W738">
        <v>25473.225982483302</v>
      </c>
      <c r="X738">
        <v>25476.193630433601</v>
      </c>
      <c r="Y738">
        <v>25477.559713757601</v>
      </c>
      <c r="Z738">
        <v>25466.090286242299</v>
      </c>
      <c r="AA738">
        <v>25471.825000000001</v>
      </c>
      <c r="AB738">
        <v>1</v>
      </c>
      <c r="AC738">
        <v>3</v>
      </c>
      <c r="AD738">
        <v>2.7999999999999901</v>
      </c>
      <c r="AE738">
        <v>10</v>
      </c>
      <c r="AF738">
        <v>20</v>
      </c>
      <c r="AG738">
        <v>1</v>
      </c>
      <c r="AH738">
        <v>500</v>
      </c>
      <c r="AI738">
        <v>1</v>
      </c>
      <c r="AJ738">
        <v>0</v>
      </c>
      <c r="AK738">
        <v>1</v>
      </c>
      <c r="AM738">
        <v>0</v>
      </c>
      <c r="AN738">
        <v>0</v>
      </c>
      <c r="AO738">
        <v>16.6600506480682</v>
      </c>
      <c r="AP738">
        <v>1.7483537271281401E-4</v>
      </c>
      <c r="AQ738">
        <v>-1.9998029970278702E-2</v>
      </c>
      <c r="AR738">
        <v>1.0050697084917799</v>
      </c>
      <c r="AS738">
        <v>4.7175374454534697E-4</v>
      </c>
      <c r="AT738">
        <v>0</v>
      </c>
      <c r="AU738">
        <v>0</v>
      </c>
      <c r="AV738">
        <v>0</v>
      </c>
    </row>
    <row r="739" spans="1:48" x14ac:dyDescent="0.2">
      <c r="A739" s="6">
        <v>45971.29791666667</v>
      </c>
      <c r="B739" t="s">
        <v>788</v>
      </c>
      <c r="C739" s="4">
        <v>737</v>
      </c>
      <c r="D739" t="s">
        <v>48</v>
      </c>
      <c r="E739">
        <v>25474.5</v>
      </c>
      <c r="F739">
        <v>25475.75</v>
      </c>
      <c r="G739">
        <v>25473</v>
      </c>
      <c r="H739">
        <v>25474.75</v>
      </c>
      <c r="I739">
        <f t="shared" si="11"/>
        <v>-0.25</v>
      </c>
      <c r="J739">
        <v>5.6859205395564096</v>
      </c>
      <c r="K739">
        <v>1</v>
      </c>
      <c r="L739">
        <v>4.6859205395564096</v>
      </c>
      <c r="M739">
        <v>10</v>
      </c>
      <c r="N739">
        <v>2.35582822085889E-4</v>
      </c>
      <c r="O739">
        <v>25465.299999999901</v>
      </c>
      <c r="P739">
        <v>25477.75</v>
      </c>
      <c r="Q739">
        <v>25465.299999999901</v>
      </c>
      <c r="R739">
        <v>0</v>
      </c>
      <c r="S739">
        <v>0</v>
      </c>
      <c r="T739" t="s">
        <v>60</v>
      </c>
      <c r="U739">
        <v>3.3320524330618602</v>
      </c>
      <c r="V739">
        <v>25474.680080630598</v>
      </c>
      <c r="W739">
        <v>25473.416478482599</v>
      </c>
      <c r="X739">
        <v>25476.154904346899</v>
      </c>
      <c r="Y739">
        <v>25477.559713757601</v>
      </c>
      <c r="Z739">
        <v>25466.090286242299</v>
      </c>
      <c r="AA739">
        <v>25471.825000000001</v>
      </c>
      <c r="AB739">
        <v>1</v>
      </c>
      <c r="AC739">
        <v>2</v>
      </c>
      <c r="AD739">
        <v>2.7999999999999901</v>
      </c>
      <c r="AE739">
        <v>10</v>
      </c>
      <c r="AF739">
        <v>20</v>
      </c>
      <c r="AG739">
        <v>1</v>
      </c>
      <c r="AH739">
        <v>500</v>
      </c>
      <c r="AI739">
        <v>1</v>
      </c>
      <c r="AJ739">
        <v>0</v>
      </c>
      <c r="AK739">
        <v>1</v>
      </c>
      <c r="AM739">
        <v>2</v>
      </c>
      <c r="AN739">
        <v>2</v>
      </c>
      <c r="AO739">
        <v>16.819063210919399</v>
      </c>
      <c r="AP739">
        <v>1.7590994600155801E-4</v>
      </c>
      <c r="AQ739">
        <v>0.106850960886248</v>
      </c>
      <c r="AR739">
        <v>0.5</v>
      </c>
      <c r="AS739">
        <v>2.8500668291532301E-4</v>
      </c>
      <c r="AT739">
        <v>0</v>
      </c>
      <c r="AU739">
        <v>0</v>
      </c>
      <c r="AV739">
        <v>0</v>
      </c>
    </row>
    <row r="740" spans="1:48" x14ac:dyDescent="0.2">
      <c r="A740" s="6">
        <v>45971.298263888886</v>
      </c>
      <c r="B740" t="s">
        <v>789</v>
      </c>
      <c r="C740" s="4">
        <v>738</v>
      </c>
      <c r="D740" t="s">
        <v>48</v>
      </c>
      <c r="E740">
        <v>25475</v>
      </c>
      <c r="F740">
        <v>25478.25</v>
      </c>
      <c r="G740">
        <v>25474.5</v>
      </c>
      <c r="H740">
        <v>25478.25</v>
      </c>
      <c r="I740">
        <f t="shared" si="11"/>
        <v>-3.25</v>
      </c>
      <c r="J740">
        <v>6.8439663116193898</v>
      </c>
      <c r="K740">
        <v>1</v>
      </c>
      <c r="L740">
        <v>5.8439663116193898</v>
      </c>
      <c r="M740">
        <v>15</v>
      </c>
      <c r="N740">
        <v>3.5336729585676801E-4</v>
      </c>
      <c r="O740">
        <v>25465.299999999901</v>
      </c>
      <c r="P740">
        <v>25477.75</v>
      </c>
      <c r="Q740">
        <v>25465.299999999901</v>
      </c>
      <c r="R740">
        <v>0</v>
      </c>
      <c r="S740">
        <v>0</v>
      </c>
      <c r="T740" t="s">
        <v>60</v>
      </c>
      <c r="U740">
        <v>3.3420951297375798</v>
      </c>
      <c r="V740">
        <v>25475.858082499399</v>
      </c>
      <c r="W740">
        <v>25474.180668740501</v>
      </c>
      <c r="X740">
        <v>25477.143923477499</v>
      </c>
      <c r="Y740">
        <v>25477.559713757601</v>
      </c>
      <c r="Z740">
        <v>25466.090286242299</v>
      </c>
      <c r="AA740">
        <v>25471.825000000001</v>
      </c>
      <c r="AB740">
        <v>1</v>
      </c>
      <c r="AC740">
        <v>3</v>
      </c>
      <c r="AD740">
        <v>2.7999999999999901</v>
      </c>
      <c r="AE740">
        <v>10</v>
      </c>
      <c r="AF740">
        <v>20</v>
      </c>
      <c r="AG740">
        <v>1</v>
      </c>
      <c r="AH740">
        <v>500</v>
      </c>
      <c r="AI740">
        <v>1</v>
      </c>
      <c r="AJ740">
        <v>0</v>
      </c>
      <c r="AK740">
        <v>1</v>
      </c>
      <c r="AM740">
        <v>4</v>
      </c>
      <c r="AN740">
        <v>4</v>
      </c>
      <c r="AO740">
        <v>18.2619930450408</v>
      </c>
      <c r="AP740">
        <v>1.7527940141984E-4</v>
      </c>
      <c r="AQ740">
        <v>0.21893272097254701</v>
      </c>
      <c r="AR740">
        <v>0.5</v>
      </c>
      <c r="AS740">
        <v>2.84995479382051E-4</v>
      </c>
      <c r="AT740">
        <v>1</v>
      </c>
      <c r="AU740">
        <v>0</v>
      </c>
      <c r="AV740">
        <v>0</v>
      </c>
    </row>
    <row r="741" spans="1:48" x14ac:dyDescent="0.2">
      <c r="A741" s="6">
        <v>45971.298611111109</v>
      </c>
      <c r="B741" t="s">
        <v>790</v>
      </c>
      <c r="C741" s="4">
        <v>739</v>
      </c>
      <c r="D741" t="s">
        <v>48</v>
      </c>
      <c r="E741">
        <v>25478.5</v>
      </c>
      <c r="F741">
        <v>25481.75</v>
      </c>
      <c r="G741">
        <v>25478.25</v>
      </c>
      <c r="H741">
        <v>25481.25</v>
      </c>
      <c r="I741">
        <f t="shared" si="11"/>
        <v>-2.75</v>
      </c>
      <c r="J741">
        <v>7.6654531611471501</v>
      </c>
      <c r="K741">
        <v>0</v>
      </c>
      <c r="L741">
        <v>7.6654531611471501</v>
      </c>
      <c r="M741">
        <v>15</v>
      </c>
      <c r="N741">
        <v>3.7296220322514099E-4</v>
      </c>
      <c r="O741">
        <v>25465.299999999901</v>
      </c>
      <c r="P741">
        <v>25500.8499999999</v>
      </c>
      <c r="Q741">
        <v>25465.299999999901</v>
      </c>
      <c r="R741">
        <v>0</v>
      </c>
      <c r="S741">
        <v>0</v>
      </c>
      <c r="T741" t="s">
        <v>60</v>
      </c>
      <c r="U741">
        <v>3.35208084763521</v>
      </c>
      <c r="V741">
        <v>25477.3384311359</v>
      </c>
      <c r="W741">
        <v>25475.138518883101</v>
      </c>
      <c r="X741">
        <v>25478.585138782</v>
      </c>
      <c r="Y741">
        <v>25479.714564812501</v>
      </c>
      <c r="Z741">
        <v>25468.310435187399</v>
      </c>
      <c r="AA741">
        <v>25474.012500000001</v>
      </c>
      <c r="AB741">
        <v>1</v>
      </c>
      <c r="AC741">
        <v>3</v>
      </c>
      <c r="AD741">
        <v>2.7999999999999901</v>
      </c>
      <c r="AE741">
        <v>10</v>
      </c>
      <c r="AF741">
        <v>20</v>
      </c>
      <c r="AG741">
        <v>1</v>
      </c>
      <c r="AH741">
        <v>500</v>
      </c>
      <c r="AI741">
        <v>1</v>
      </c>
      <c r="AJ741">
        <v>0</v>
      </c>
      <c r="AK741">
        <v>1</v>
      </c>
      <c r="AM741">
        <v>4</v>
      </c>
      <c r="AN741">
        <v>4</v>
      </c>
      <c r="AO741">
        <v>20.410532189185599</v>
      </c>
      <c r="AP741">
        <v>1.8605636922060701E-4</v>
      </c>
      <c r="AQ741">
        <v>0.486095893464497</v>
      </c>
      <c r="AR741">
        <v>0.75111607142855497</v>
      </c>
      <c r="AS741">
        <v>7.9607661991763995E-4</v>
      </c>
      <c r="AT741">
        <v>1</v>
      </c>
      <c r="AU741">
        <v>0</v>
      </c>
      <c r="AV741">
        <v>0</v>
      </c>
    </row>
    <row r="742" spans="1:48" x14ac:dyDescent="0.2">
      <c r="A742" s="6">
        <v>45971.298958333333</v>
      </c>
      <c r="B742" t="s">
        <v>791</v>
      </c>
      <c r="C742" s="4">
        <v>740</v>
      </c>
      <c r="D742" t="s">
        <v>48</v>
      </c>
      <c r="E742">
        <v>25481.75</v>
      </c>
      <c r="F742">
        <v>25482</v>
      </c>
      <c r="G742">
        <v>25477.75</v>
      </c>
      <c r="H742">
        <v>25477.75</v>
      </c>
      <c r="I742">
        <f t="shared" si="11"/>
        <v>4</v>
      </c>
      <c r="J742">
        <v>7.09926558025282</v>
      </c>
      <c r="K742">
        <v>2.5</v>
      </c>
      <c r="L742">
        <v>4.59926558025282</v>
      </c>
      <c r="M742">
        <v>13</v>
      </c>
      <c r="N742">
        <v>1.3739364259988E-4</v>
      </c>
      <c r="O742">
        <v>25465.299999999901</v>
      </c>
      <c r="P742">
        <v>25500.8499999999</v>
      </c>
      <c r="Q742">
        <v>25465.299999999901</v>
      </c>
      <c r="R742">
        <v>0</v>
      </c>
      <c r="S742">
        <v>0</v>
      </c>
      <c r="T742" t="s">
        <v>60</v>
      </c>
      <c r="U742">
        <v>3.3695114860473701</v>
      </c>
      <c r="V742">
        <v>25476.772765970702</v>
      </c>
      <c r="W742">
        <v>25475.018750644798</v>
      </c>
      <c r="X742">
        <v>25478.408111025601</v>
      </c>
      <c r="Y742">
        <v>25479.714564812501</v>
      </c>
      <c r="Z742">
        <v>25468.310435187399</v>
      </c>
      <c r="AA742">
        <v>25474.012500000001</v>
      </c>
      <c r="AB742">
        <v>1</v>
      </c>
      <c r="AC742">
        <v>5</v>
      </c>
      <c r="AD742">
        <v>2.7999999999999901</v>
      </c>
      <c r="AE742">
        <v>10</v>
      </c>
      <c r="AF742">
        <v>20</v>
      </c>
      <c r="AG742">
        <v>1</v>
      </c>
      <c r="AH742">
        <v>500</v>
      </c>
      <c r="AI742">
        <v>1</v>
      </c>
      <c r="AJ742">
        <v>0</v>
      </c>
      <c r="AK742">
        <v>1</v>
      </c>
      <c r="AM742">
        <v>2</v>
      </c>
      <c r="AN742">
        <v>2</v>
      </c>
      <c r="AO742">
        <v>21.054503144804901</v>
      </c>
      <c r="AP742">
        <v>1.8935301450967399E-4</v>
      </c>
      <c r="AQ742">
        <v>0.65952818129667201</v>
      </c>
      <c r="AR742">
        <v>0.73437499999998401</v>
      </c>
      <c r="AS742">
        <v>6.7807936476738898E-4</v>
      </c>
      <c r="AT742">
        <v>0</v>
      </c>
      <c r="AU742">
        <v>0</v>
      </c>
      <c r="AV742">
        <v>0</v>
      </c>
    </row>
    <row r="743" spans="1:48" x14ac:dyDescent="0.2">
      <c r="A743" s="6">
        <v>45971.299305555556</v>
      </c>
      <c r="B743" t="s">
        <v>792</v>
      </c>
      <c r="C743" s="4">
        <v>741</v>
      </c>
      <c r="D743" t="s">
        <v>48</v>
      </c>
      <c r="E743">
        <v>25477.5</v>
      </c>
      <c r="F743">
        <v>25480.25</v>
      </c>
      <c r="G743">
        <v>25477</v>
      </c>
      <c r="H743">
        <v>25479</v>
      </c>
      <c r="I743">
        <f t="shared" si="11"/>
        <v>-1.5</v>
      </c>
      <c r="J743">
        <v>6.6289487410427697</v>
      </c>
      <c r="K743">
        <v>0</v>
      </c>
      <c r="L743">
        <v>6.6289487410427697</v>
      </c>
      <c r="M743">
        <v>15</v>
      </c>
      <c r="N743">
        <v>2.35543516664703E-4</v>
      </c>
      <c r="O743">
        <v>25465.299999999901</v>
      </c>
      <c r="P743">
        <v>25497.200000000001</v>
      </c>
      <c r="Q743">
        <v>25465.299999999901</v>
      </c>
      <c r="R743">
        <v>0</v>
      </c>
      <c r="S743">
        <v>0</v>
      </c>
      <c r="T743" t="s">
        <v>60</v>
      </c>
      <c r="U743">
        <v>3.3705277698457898</v>
      </c>
      <c r="V743">
        <v>25477.491767199099</v>
      </c>
      <c r="W743">
        <v>25475.574787998401</v>
      </c>
      <c r="X743">
        <v>25479.066488820499</v>
      </c>
      <c r="Y743">
        <v>25479.714564812501</v>
      </c>
      <c r="Z743">
        <v>25468.310435187399</v>
      </c>
      <c r="AA743">
        <v>25474.012500000001</v>
      </c>
      <c r="AB743">
        <v>1</v>
      </c>
      <c r="AC743">
        <v>8</v>
      </c>
      <c r="AD743">
        <v>2.7999999999999901</v>
      </c>
      <c r="AE743">
        <v>10</v>
      </c>
      <c r="AF743">
        <v>20</v>
      </c>
      <c r="AG743">
        <v>1</v>
      </c>
      <c r="AH743">
        <v>500</v>
      </c>
      <c r="AI743">
        <v>1</v>
      </c>
      <c r="AJ743">
        <v>0</v>
      </c>
      <c r="AK743">
        <v>1</v>
      </c>
      <c r="AM743">
        <v>2</v>
      </c>
      <c r="AN743">
        <v>2</v>
      </c>
      <c r="AO743">
        <v>21.409183860918901</v>
      </c>
      <c r="AP743">
        <v>1.8989513830653301E-4</v>
      </c>
      <c r="AQ743">
        <v>0.829675965885596</v>
      </c>
      <c r="AR743">
        <v>0.75370121130548795</v>
      </c>
      <c r="AS743">
        <v>6.8783900636742296E-4</v>
      </c>
      <c r="AT743">
        <v>0</v>
      </c>
      <c r="AU743">
        <v>0</v>
      </c>
      <c r="AV743">
        <v>0</v>
      </c>
    </row>
    <row r="744" spans="1:48" x14ac:dyDescent="0.2">
      <c r="A744" s="6">
        <v>45971.29965277778</v>
      </c>
      <c r="B744" t="s">
        <v>793</v>
      </c>
      <c r="C744" s="4">
        <v>742</v>
      </c>
      <c r="D744" t="s">
        <v>48</v>
      </c>
      <c r="E744">
        <v>25479.5</v>
      </c>
      <c r="F744">
        <v>25481.5</v>
      </c>
      <c r="G744">
        <v>25478.75</v>
      </c>
      <c r="H744">
        <v>25481</v>
      </c>
      <c r="I744">
        <f t="shared" si="11"/>
        <v>-1.5</v>
      </c>
      <c r="J744">
        <v>6.78217921959686</v>
      </c>
      <c r="K744">
        <v>0</v>
      </c>
      <c r="L744">
        <v>6.78217921959686</v>
      </c>
      <c r="M744">
        <v>15</v>
      </c>
      <c r="N744">
        <v>2.4534097488689699E-4</v>
      </c>
      <c r="O744">
        <v>25465.5999999999</v>
      </c>
      <c r="P744">
        <v>25496.400000000001</v>
      </c>
      <c r="Q744">
        <v>25465.5999999999</v>
      </c>
      <c r="R744">
        <v>0</v>
      </c>
      <c r="S744">
        <v>0</v>
      </c>
      <c r="T744" t="s">
        <v>60</v>
      </c>
      <c r="U744">
        <v>3.3390101775176002</v>
      </c>
      <c r="V744">
        <v>25478.3982227497</v>
      </c>
      <c r="W744">
        <v>25476.244536080099</v>
      </c>
      <c r="X744">
        <v>25479.823191056399</v>
      </c>
      <c r="Y744">
        <v>25479.714564812501</v>
      </c>
      <c r="Z744">
        <v>25468.310435187399</v>
      </c>
      <c r="AA744">
        <v>25474.012500000001</v>
      </c>
      <c r="AB744">
        <v>1</v>
      </c>
      <c r="AC744">
        <v>8</v>
      </c>
      <c r="AD744">
        <v>2.7999999999999901</v>
      </c>
      <c r="AE744">
        <v>10</v>
      </c>
      <c r="AF744">
        <v>20</v>
      </c>
      <c r="AG744">
        <v>1</v>
      </c>
      <c r="AH744">
        <v>500</v>
      </c>
      <c r="AI744">
        <v>1</v>
      </c>
      <c r="AJ744">
        <v>0</v>
      </c>
      <c r="AK744">
        <v>1</v>
      </c>
      <c r="AM744">
        <v>4</v>
      </c>
      <c r="AN744">
        <v>4</v>
      </c>
      <c r="AO744">
        <v>22.598243503326898</v>
      </c>
      <c r="AP744">
        <v>1.89144551949642E-4</v>
      </c>
      <c r="AQ744">
        <v>0.91056300399843904</v>
      </c>
      <c r="AR744">
        <v>0.68097281831183898</v>
      </c>
      <c r="AS744">
        <v>7.7640514589537204E-4</v>
      </c>
      <c r="AT744">
        <v>1</v>
      </c>
      <c r="AU744">
        <v>0</v>
      </c>
      <c r="AV744">
        <v>0</v>
      </c>
    </row>
    <row r="745" spans="1:48" x14ac:dyDescent="0.2">
      <c r="A745" s="6">
        <v>45971.3</v>
      </c>
      <c r="B745" t="s">
        <v>794</v>
      </c>
      <c r="C745" s="4">
        <v>743</v>
      </c>
      <c r="D745" t="s">
        <v>48</v>
      </c>
      <c r="E745">
        <v>25481.25</v>
      </c>
      <c r="F745">
        <v>25484</v>
      </c>
      <c r="G745">
        <v>25481</v>
      </c>
      <c r="H745">
        <v>25484</v>
      </c>
      <c r="I745">
        <f t="shared" si="11"/>
        <v>-2.75</v>
      </c>
      <c r="J745">
        <v>8</v>
      </c>
      <c r="K745">
        <v>0</v>
      </c>
      <c r="L745">
        <v>8</v>
      </c>
      <c r="M745">
        <v>15</v>
      </c>
      <c r="N745">
        <v>2.7475762452408001E-4</v>
      </c>
      <c r="O745">
        <v>25467.200000000001</v>
      </c>
      <c r="P745">
        <v>25496.400000000001</v>
      </c>
      <c r="Q745">
        <v>25467.200000000001</v>
      </c>
      <c r="R745">
        <v>0</v>
      </c>
      <c r="S745">
        <v>0</v>
      </c>
      <c r="T745" t="s">
        <v>60</v>
      </c>
      <c r="U745">
        <v>3.33298761604479</v>
      </c>
      <c r="V745">
        <v>25479.7349095225</v>
      </c>
      <c r="W745">
        <v>25477.172494095201</v>
      </c>
      <c r="X745">
        <v>25480.9985528451</v>
      </c>
      <c r="Y745">
        <v>25479.714564812501</v>
      </c>
      <c r="Z745">
        <v>25468.310435187399</v>
      </c>
      <c r="AA745">
        <v>25474.012500000001</v>
      </c>
      <c r="AB745">
        <v>1</v>
      </c>
      <c r="AC745">
        <v>9</v>
      </c>
      <c r="AD745">
        <v>2.7999999999999901</v>
      </c>
      <c r="AE745">
        <v>10</v>
      </c>
      <c r="AF745">
        <v>20</v>
      </c>
      <c r="AG745">
        <v>1</v>
      </c>
      <c r="AH745">
        <v>500</v>
      </c>
      <c r="AI745">
        <v>1</v>
      </c>
      <c r="AJ745">
        <v>0</v>
      </c>
      <c r="AK745">
        <v>1</v>
      </c>
      <c r="AM745">
        <v>4</v>
      </c>
      <c r="AN745">
        <v>4</v>
      </c>
      <c r="AO745">
        <v>24.516132904474102</v>
      </c>
      <c r="AP745">
        <v>1.8841196486356801E-4</v>
      </c>
      <c r="AQ745">
        <v>0.93787587346595003</v>
      </c>
      <c r="AR745">
        <v>0.652360515021424</v>
      </c>
      <c r="AS745">
        <v>6.5841841999233401E-4</v>
      </c>
      <c r="AT745">
        <v>1</v>
      </c>
      <c r="AU745">
        <v>0</v>
      </c>
      <c r="AV745">
        <v>0</v>
      </c>
    </row>
    <row r="746" spans="1:48" x14ac:dyDescent="0.2">
      <c r="A746" s="6">
        <v>45971.300347222219</v>
      </c>
      <c r="B746" t="s">
        <v>795</v>
      </c>
      <c r="C746" s="4">
        <v>744</v>
      </c>
      <c r="D746" t="s">
        <v>48</v>
      </c>
      <c r="E746">
        <v>25483.5</v>
      </c>
      <c r="F746">
        <v>25487.5</v>
      </c>
      <c r="G746">
        <v>25483.25</v>
      </c>
      <c r="H746">
        <v>25487.5</v>
      </c>
      <c r="I746">
        <f t="shared" si="11"/>
        <v>-4</v>
      </c>
      <c r="J746">
        <v>9.5</v>
      </c>
      <c r="K746">
        <v>0</v>
      </c>
      <c r="L746">
        <v>9.5</v>
      </c>
      <c r="M746">
        <v>15</v>
      </c>
      <c r="N746">
        <v>4.3177045512531102E-4</v>
      </c>
      <c r="O746">
        <v>25467.200000000001</v>
      </c>
      <c r="P746">
        <v>25496.400000000001</v>
      </c>
      <c r="Q746">
        <v>25467.200000000001</v>
      </c>
      <c r="R746">
        <v>0</v>
      </c>
      <c r="S746">
        <v>0</v>
      </c>
      <c r="T746" t="s">
        <v>60</v>
      </c>
      <c r="U746">
        <v>3.3427213621766301</v>
      </c>
      <c r="V746">
        <v>25481.741785476999</v>
      </c>
      <c r="W746">
        <v>25478.500737287901</v>
      </c>
      <c r="X746">
        <v>25482.9388422761</v>
      </c>
      <c r="Y746">
        <v>25479.714564812501</v>
      </c>
      <c r="Z746">
        <v>25468.310435187399</v>
      </c>
      <c r="AA746">
        <v>25474.012500000001</v>
      </c>
      <c r="AB746">
        <v>1</v>
      </c>
      <c r="AC746">
        <v>11</v>
      </c>
      <c r="AD746">
        <v>2.7999999999999901</v>
      </c>
      <c r="AE746">
        <v>10</v>
      </c>
      <c r="AF746">
        <v>20</v>
      </c>
      <c r="AG746">
        <v>1</v>
      </c>
      <c r="AH746">
        <v>500</v>
      </c>
      <c r="AI746">
        <v>1</v>
      </c>
      <c r="AJ746">
        <v>0</v>
      </c>
      <c r="AK746">
        <v>1</v>
      </c>
      <c r="AM746">
        <v>5</v>
      </c>
      <c r="AN746">
        <v>5</v>
      </c>
      <c r="AO746">
        <v>27.007189250968</v>
      </c>
      <c r="AP746">
        <v>1.8903202808173599E-4</v>
      </c>
      <c r="AQ746">
        <v>0.87327339553694705</v>
      </c>
      <c r="AR746">
        <v>0.55221745350497398</v>
      </c>
      <c r="AS746">
        <v>5.99502707590097E-4</v>
      </c>
      <c r="AT746">
        <v>1</v>
      </c>
      <c r="AU746">
        <v>0</v>
      </c>
      <c r="AV746">
        <v>0</v>
      </c>
    </row>
    <row r="747" spans="1:48" x14ac:dyDescent="0.2">
      <c r="A747" s="6">
        <v>45971.300694444442</v>
      </c>
      <c r="B747" t="s">
        <v>796</v>
      </c>
      <c r="C747" s="4">
        <v>745</v>
      </c>
      <c r="D747" t="s">
        <v>48</v>
      </c>
      <c r="E747">
        <v>25487.5</v>
      </c>
      <c r="F747">
        <v>25490.5</v>
      </c>
      <c r="G747">
        <v>25484</v>
      </c>
      <c r="H747">
        <v>25487.5</v>
      </c>
      <c r="I747">
        <f t="shared" si="11"/>
        <v>0</v>
      </c>
      <c r="J747">
        <v>9.5</v>
      </c>
      <c r="K747">
        <v>0</v>
      </c>
      <c r="L747">
        <v>9.5</v>
      </c>
      <c r="M747">
        <v>15</v>
      </c>
      <c r="N747">
        <v>4.0231971660991599E-4</v>
      </c>
      <c r="O747">
        <v>25467.200000000001</v>
      </c>
      <c r="P747">
        <v>25496.400000000001</v>
      </c>
      <c r="Q747">
        <v>25467.200000000001</v>
      </c>
      <c r="R747">
        <v>0</v>
      </c>
      <c r="S747">
        <v>0</v>
      </c>
      <c r="T747" t="s">
        <v>60</v>
      </c>
      <c r="U747">
        <v>3.4490750945485198</v>
      </c>
      <c r="V747">
        <v>25482.834188117598</v>
      </c>
      <c r="W747">
        <v>25479.381619451</v>
      </c>
      <c r="X747">
        <v>25484.381073820801</v>
      </c>
      <c r="Y747">
        <v>25479.714564812501</v>
      </c>
      <c r="Z747">
        <v>25468.310435187399</v>
      </c>
      <c r="AA747">
        <v>25474.012500000001</v>
      </c>
      <c r="AB747">
        <v>1</v>
      </c>
      <c r="AC747">
        <v>13</v>
      </c>
      <c r="AD747">
        <v>2.7999999999999901</v>
      </c>
      <c r="AE747">
        <v>10</v>
      </c>
      <c r="AF747">
        <v>20</v>
      </c>
      <c r="AG747">
        <v>1</v>
      </c>
      <c r="AH747">
        <v>500</v>
      </c>
      <c r="AI747">
        <v>1</v>
      </c>
      <c r="AJ747">
        <v>0</v>
      </c>
      <c r="AK747">
        <v>1</v>
      </c>
      <c r="AM747">
        <v>5</v>
      </c>
      <c r="AN747">
        <v>5</v>
      </c>
      <c r="AO747">
        <v>29.569394784464201</v>
      </c>
      <c r="AP747">
        <v>1.8862973360203001E-4</v>
      </c>
      <c r="AQ747">
        <v>0.80074303742191699</v>
      </c>
      <c r="AR747">
        <v>0.53075822603716405</v>
      </c>
      <c r="AS747">
        <v>7.1754344578123697E-4</v>
      </c>
      <c r="AT747">
        <v>1</v>
      </c>
      <c r="AU747">
        <v>0</v>
      </c>
      <c r="AV747">
        <v>0</v>
      </c>
    </row>
    <row r="748" spans="1:48" x14ac:dyDescent="0.2">
      <c r="A748" s="6">
        <v>45971.301041666666</v>
      </c>
      <c r="B748" t="s">
        <v>797</v>
      </c>
      <c r="C748" s="4">
        <v>746</v>
      </c>
      <c r="D748" t="s">
        <v>48</v>
      </c>
      <c r="E748">
        <v>25487.75</v>
      </c>
      <c r="F748">
        <v>25488.75</v>
      </c>
      <c r="G748">
        <v>25485.75</v>
      </c>
      <c r="H748">
        <v>25486.75</v>
      </c>
      <c r="I748">
        <f t="shared" si="11"/>
        <v>1</v>
      </c>
      <c r="J748">
        <v>9.5</v>
      </c>
      <c r="K748">
        <v>2</v>
      </c>
      <c r="L748">
        <v>7.5</v>
      </c>
      <c r="M748">
        <v>15</v>
      </c>
      <c r="N748">
        <v>4.02331560457676E-4</v>
      </c>
      <c r="O748">
        <v>25469.95</v>
      </c>
      <c r="P748">
        <v>25496.400000000001</v>
      </c>
      <c r="Q748">
        <v>25469.95</v>
      </c>
      <c r="R748">
        <v>0</v>
      </c>
      <c r="S748">
        <v>0</v>
      </c>
      <c r="T748" t="s">
        <v>60</v>
      </c>
      <c r="U748">
        <v>3.4310503691746801</v>
      </c>
      <c r="V748">
        <v>25483.442848129202</v>
      </c>
      <c r="W748">
        <v>25480.0210117028</v>
      </c>
      <c r="X748">
        <v>25485.0648590567</v>
      </c>
      <c r="Y748">
        <v>25479.714564812501</v>
      </c>
      <c r="Z748">
        <v>25468.310435187399</v>
      </c>
      <c r="AA748">
        <v>25474.012500000001</v>
      </c>
      <c r="AB748">
        <v>1</v>
      </c>
      <c r="AC748">
        <v>14</v>
      </c>
      <c r="AD748">
        <v>2.7999999999999901</v>
      </c>
      <c r="AE748">
        <v>10</v>
      </c>
      <c r="AF748">
        <v>20</v>
      </c>
      <c r="AG748">
        <v>1</v>
      </c>
      <c r="AH748">
        <v>500</v>
      </c>
      <c r="AI748">
        <v>1</v>
      </c>
      <c r="AJ748">
        <v>0</v>
      </c>
      <c r="AK748">
        <v>1</v>
      </c>
      <c r="AM748">
        <v>5</v>
      </c>
      <c r="AN748">
        <v>5</v>
      </c>
      <c r="AO748">
        <v>31.5391754035623</v>
      </c>
      <c r="AP748">
        <v>1.9278512637459799E-4</v>
      </c>
      <c r="AQ748">
        <v>0.79527619722786902</v>
      </c>
      <c r="AR748">
        <v>0.65951359084402805</v>
      </c>
      <c r="AS748">
        <v>9.1414866219749502E-4</v>
      </c>
      <c r="AT748">
        <v>1</v>
      </c>
      <c r="AU748">
        <v>0</v>
      </c>
      <c r="AV748">
        <v>0</v>
      </c>
    </row>
    <row r="749" spans="1:48" x14ac:dyDescent="0.2">
      <c r="A749" s="6">
        <v>45971.301388888889</v>
      </c>
      <c r="B749" t="s">
        <v>798</v>
      </c>
      <c r="C749" s="4">
        <v>747</v>
      </c>
      <c r="D749" t="s">
        <v>48</v>
      </c>
      <c r="E749">
        <v>25487</v>
      </c>
      <c r="F749">
        <v>25489</v>
      </c>
      <c r="G749">
        <v>25486.25</v>
      </c>
      <c r="H749">
        <v>25488</v>
      </c>
      <c r="I749">
        <f t="shared" si="11"/>
        <v>-1</v>
      </c>
      <c r="J749">
        <v>9.5</v>
      </c>
      <c r="K749">
        <v>0</v>
      </c>
      <c r="L749">
        <v>9.5</v>
      </c>
      <c r="M749">
        <v>15</v>
      </c>
      <c r="N749">
        <v>4.3176198139498298E-4</v>
      </c>
      <c r="O749">
        <v>25472.5999999999</v>
      </c>
      <c r="P749">
        <v>25496.400000000001</v>
      </c>
      <c r="Q749">
        <v>25472.5999999999</v>
      </c>
      <c r="R749">
        <v>0</v>
      </c>
      <c r="S749">
        <v>0</v>
      </c>
      <c r="T749" t="s">
        <v>60</v>
      </c>
      <c r="U749">
        <v>3.4055709124244098</v>
      </c>
      <c r="V749">
        <v>25484.465636072699</v>
      </c>
      <c r="W749">
        <v>25480.890892674401</v>
      </c>
      <c r="X749">
        <v>25486.021887245301</v>
      </c>
      <c r="Y749">
        <v>25479.714564812501</v>
      </c>
      <c r="Z749">
        <v>25468.310435187399</v>
      </c>
      <c r="AA749">
        <v>25474.012500000001</v>
      </c>
      <c r="AB749">
        <v>1</v>
      </c>
      <c r="AC749">
        <v>14</v>
      </c>
      <c r="AD749">
        <v>2.7999999999999901</v>
      </c>
      <c r="AE749">
        <v>10</v>
      </c>
      <c r="AF749">
        <v>20</v>
      </c>
      <c r="AG749">
        <v>1</v>
      </c>
      <c r="AH749">
        <v>500</v>
      </c>
      <c r="AI749">
        <v>1</v>
      </c>
      <c r="AJ749">
        <v>0</v>
      </c>
      <c r="AK749">
        <v>1</v>
      </c>
      <c r="AM749">
        <v>5</v>
      </c>
      <c r="AN749">
        <v>5</v>
      </c>
      <c r="AO749">
        <v>33.439227153702198</v>
      </c>
      <c r="AP749">
        <v>1.90958769843262E-4</v>
      </c>
      <c r="AQ749">
        <v>0.75788975980235795</v>
      </c>
      <c r="AR749">
        <v>0.58074074074069704</v>
      </c>
      <c r="AS749">
        <v>7.9617051810059196E-4</v>
      </c>
      <c r="AT749">
        <v>1</v>
      </c>
      <c r="AU749">
        <v>0</v>
      </c>
      <c r="AV749">
        <v>0</v>
      </c>
    </row>
    <row r="750" spans="1:48" x14ac:dyDescent="0.2">
      <c r="A750" s="6">
        <v>45971.301736111112</v>
      </c>
      <c r="B750" t="s">
        <v>799</v>
      </c>
      <c r="C750" s="4">
        <v>748</v>
      </c>
      <c r="D750" t="s">
        <v>48</v>
      </c>
      <c r="E750">
        <v>25488.25</v>
      </c>
      <c r="F750">
        <v>25488.75</v>
      </c>
      <c r="G750">
        <v>25486.5</v>
      </c>
      <c r="H750">
        <v>25487.5</v>
      </c>
      <c r="I750">
        <f t="shared" si="11"/>
        <v>0.75</v>
      </c>
      <c r="J750">
        <v>8</v>
      </c>
      <c r="K750">
        <v>2</v>
      </c>
      <c r="L750">
        <v>6</v>
      </c>
      <c r="M750">
        <v>15</v>
      </c>
      <c r="N750">
        <v>4.5140524415135798E-4</v>
      </c>
      <c r="O750">
        <v>25474.9</v>
      </c>
      <c r="P750">
        <v>25496.400000000001</v>
      </c>
      <c r="Q750">
        <v>25474.9</v>
      </c>
      <c r="R750">
        <v>0</v>
      </c>
      <c r="S750">
        <v>0</v>
      </c>
      <c r="T750" t="s">
        <v>60</v>
      </c>
      <c r="U750">
        <v>3.38982965978804</v>
      </c>
      <c r="V750">
        <v>25485.087586538801</v>
      </c>
      <c r="W750">
        <v>25481.550943712198</v>
      </c>
      <c r="X750">
        <v>25486.5975097962</v>
      </c>
      <c r="Y750">
        <v>25479.714564812501</v>
      </c>
      <c r="Z750">
        <v>25468.310435187399</v>
      </c>
      <c r="AA750">
        <v>25474.012500000001</v>
      </c>
      <c r="AB750">
        <v>1</v>
      </c>
      <c r="AC750">
        <v>15</v>
      </c>
      <c r="AD750">
        <v>2.7999999999999901</v>
      </c>
      <c r="AE750">
        <v>10</v>
      </c>
      <c r="AF750">
        <v>20</v>
      </c>
      <c r="AG750">
        <v>1</v>
      </c>
      <c r="AH750">
        <v>500</v>
      </c>
      <c r="AI750">
        <v>1</v>
      </c>
      <c r="AJ750">
        <v>0</v>
      </c>
      <c r="AK750">
        <v>1</v>
      </c>
      <c r="AM750">
        <v>5</v>
      </c>
      <c r="AN750">
        <v>5</v>
      </c>
      <c r="AO750">
        <v>35.1693903029118</v>
      </c>
      <c r="AP750">
        <v>1.88516501445064E-4</v>
      </c>
      <c r="AQ750">
        <v>0.73413429970683597</v>
      </c>
      <c r="AR750">
        <v>0.55629139072843903</v>
      </c>
      <c r="AS750">
        <v>9.2404179814601804E-4</v>
      </c>
      <c r="AT750">
        <v>1</v>
      </c>
      <c r="AU750">
        <v>0</v>
      </c>
      <c r="AV750">
        <v>0</v>
      </c>
    </row>
    <row r="751" spans="1:48" x14ac:dyDescent="0.2">
      <c r="A751" s="6">
        <v>45971.302083333336</v>
      </c>
      <c r="B751" t="s">
        <v>800</v>
      </c>
      <c r="C751" s="4">
        <v>749</v>
      </c>
      <c r="D751" t="s">
        <v>48</v>
      </c>
      <c r="E751">
        <v>25488.5</v>
      </c>
      <c r="F751">
        <v>25488.5</v>
      </c>
      <c r="G751">
        <v>25484.5</v>
      </c>
      <c r="H751">
        <v>25486.25</v>
      </c>
      <c r="I751">
        <f t="shared" si="11"/>
        <v>2.25</v>
      </c>
      <c r="J751">
        <v>8.5</v>
      </c>
      <c r="K751">
        <v>2.5</v>
      </c>
      <c r="L751">
        <v>6</v>
      </c>
      <c r="M751">
        <v>14</v>
      </c>
      <c r="N751">
        <v>4.8088246839915201E-4</v>
      </c>
      <c r="O751">
        <v>25474.9</v>
      </c>
      <c r="P751">
        <v>25496.400000000001</v>
      </c>
      <c r="Q751">
        <v>25474.9</v>
      </c>
      <c r="R751">
        <v>0</v>
      </c>
      <c r="S751">
        <v>0</v>
      </c>
      <c r="T751" t="s">
        <v>60</v>
      </c>
      <c r="U751">
        <v>3.3818353377951098</v>
      </c>
      <c r="V751">
        <v>25485.009678242499</v>
      </c>
      <c r="W751">
        <v>25481.8284048553</v>
      </c>
      <c r="X751">
        <v>25486.578007837001</v>
      </c>
      <c r="Y751">
        <v>25479.714564812501</v>
      </c>
      <c r="Z751">
        <v>25468.310435187399</v>
      </c>
      <c r="AA751">
        <v>25474.012500000001</v>
      </c>
      <c r="AB751">
        <v>1</v>
      </c>
      <c r="AC751">
        <v>13</v>
      </c>
      <c r="AD751">
        <v>2.7999999999999901</v>
      </c>
      <c r="AE751">
        <v>10</v>
      </c>
      <c r="AF751">
        <v>20</v>
      </c>
      <c r="AG751">
        <v>1</v>
      </c>
      <c r="AH751">
        <v>500</v>
      </c>
      <c r="AI751">
        <v>1</v>
      </c>
      <c r="AJ751">
        <v>0</v>
      </c>
      <c r="AK751">
        <v>1</v>
      </c>
      <c r="AM751">
        <v>5</v>
      </c>
      <c r="AN751">
        <v>5</v>
      </c>
      <c r="AO751">
        <v>34.596532515961101</v>
      </c>
      <c r="AP751">
        <v>1.89795723804963E-4</v>
      </c>
      <c r="AQ751">
        <v>0.61135531103089902</v>
      </c>
      <c r="AR751">
        <v>0.40728476821188597</v>
      </c>
      <c r="AS751">
        <v>4.6188922520539301E-4</v>
      </c>
      <c r="AT751">
        <v>1</v>
      </c>
      <c r="AU751">
        <v>0</v>
      </c>
      <c r="AV751">
        <v>0</v>
      </c>
    </row>
    <row r="752" spans="1:48" x14ac:dyDescent="0.2">
      <c r="A752" s="6">
        <v>45971.302430555559</v>
      </c>
      <c r="B752" t="s">
        <v>801</v>
      </c>
      <c r="C752" s="4">
        <v>750</v>
      </c>
      <c r="D752" t="s">
        <v>48</v>
      </c>
      <c r="E752">
        <v>25486.5</v>
      </c>
      <c r="F752">
        <v>25488.75</v>
      </c>
      <c r="G752">
        <v>25485.75</v>
      </c>
      <c r="H752">
        <v>25488.75</v>
      </c>
      <c r="I752">
        <f t="shared" si="11"/>
        <v>-2.25</v>
      </c>
      <c r="J752">
        <v>9.5</v>
      </c>
      <c r="K752">
        <v>0</v>
      </c>
      <c r="L752">
        <v>9.5</v>
      </c>
      <c r="M752">
        <v>15</v>
      </c>
      <c r="N752">
        <v>6.0848144622299802E-4</v>
      </c>
      <c r="O752">
        <v>25474.9</v>
      </c>
      <c r="P752">
        <v>25496.400000000001</v>
      </c>
      <c r="Q752">
        <v>25474.9</v>
      </c>
      <c r="R752">
        <v>0</v>
      </c>
      <c r="S752">
        <v>0</v>
      </c>
      <c r="T752" t="s">
        <v>60</v>
      </c>
      <c r="U752">
        <v>3.3743852709797202</v>
      </c>
      <c r="V752">
        <v>25485.933538396701</v>
      </c>
      <c r="W752">
        <v>25482.633862896299</v>
      </c>
      <c r="X752">
        <v>25487.2724062696</v>
      </c>
      <c r="Y752">
        <v>25479.714564812501</v>
      </c>
      <c r="Z752">
        <v>25468.310435187399</v>
      </c>
      <c r="AA752">
        <v>25474.012500000001</v>
      </c>
      <c r="AB752">
        <v>1</v>
      </c>
      <c r="AC752">
        <v>11</v>
      </c>
      <c r="AD752">
        <v>2.7999999999999901</v>
      </c>
      <c r="AE752">
        <v>10</v>
      </c>
      <c r="AF752">
        <v>20</v>
      </c>
      <c r="AG752">
        <v>1</v>
      </c>
      <c r="AH752">
        <v>500</v>
      </c>
      <c r="AI752">
        <v>1</v>
      </c>
      <c r="AJ752">
        <v>0</v>
      </c>
      <c r="AK752">
        <v>1</v>
      </c>
      <c r="AM752">
        <v>5</v>
      </c>
      <c r="AN752">
        <v>5</v>
      </c>
      <c r="AO752">
        <v>35.220736428367999</v>
      </c>
      <c r="AP752">
        <v>1.8872290650981001E-4</v>
      </c>
      <c r="AQ752">
        <v>0.48035318702880903</v>
      </c>
      <c r="AR752">
        <v>0.341059602648974</v>
      </c>
      <c r="AS752" s="1">
        <v>-9.8235687060395302E-6</v>
      </c>
      <c r="AT752">
        <v>1</v>
      </c>
      <c r="AU752">
        <v>0</v>
      </c>
      <c r="AV752">
        <v>0</v>
      </c>
    </row>
    <row r="753" spans="1:48" x14ac:dyDescent="0.2">
      <c r="A753" s="6">
        <v>45971.302777777775</v>
      </c>
      <c r="B753" t="s">
        <v>802</v>
      </c>
      <c r="C753" s="4">
        <v>751</v>
      </c>
      <c r="D753" t="s">
        <v>48</v>
      </c>
      <c r="E753">
        <v>25488.25</v>
      </c>
      <c r="F753">
        <v>25489.75</v>
      </c>
      <c r="G753">
        <v>25487.5</v>
      </c>
      <c r="H753">
        <v>25488</v>
      </c>
      <c r="I753">
        <f t="shared" si="11"/>
        <v>0.25</v>
      </c>
      <c r="J753">
        <v>7.5</v>
      </c>
      <c r="K753">
        <v>2.5</v>
      </c>
      <c r="L753">
        <v>5</v>
      </c>
      <c r="M753">
        <v>15</v>
      </c>
      <c r="N753">
        <v>5.2012286676022298E-4</v>
      </c>
      <c r="O753">
        <v>25475.4</v>
      </c>
      <c r="P753">
        <v>25496.400000000001</v>
      </c>
      <c r="Q753">
        <v>25475.4</v>
      </c>
      <c r="R753">
        <v>0</v>
      </c>
      <c r="S753">
        <v>0</v>
      </c>
      <c r="T753" t="s">
        <v>60</v>
      </c>
      <c r="U753">
        <v>3.3266279841692801</v>
      </c>
      <c r="V753">
        <v>25486.317523150999</v>
      </c>
      <c r="W753">
        <v>25483.147191146501</v>
      </c>
      <c r="X753">
        <v>25487.7079250157</v>
      </c>
      <c r="Y753">
        <v>25479.714564812501</v>
      </c>
      <c r="Z753">
        <v>25468.310435187399</v>
      </c>
      <c r="AA753">
        <v>25474.012500000001</v>
      </c>
      <c r="AB753">
        <v>1</v>
      </c>
      <c r="AC753">
        <v>10</v>
      </c>
      <c r="AD753">
        <v>2.7999999999999901</v>
      </c>
      <c r="AE753">
        <v>10</v>
      </c>
      <c r="AF753">
        <v>20</v>
      </c>
      <c r="AG753">
        <v>1</v>
      </c>
      <c r="AH753">
        <v>500</v>
      </c>
      <c r="AI753">
        <v>1</v>
      </c>
      <c r="AJ753">
        <v>0</v>
      </c>
      <c r="AK753">
        <v>1</v>
      </c>
      <c r="AM753">
        <v>5</v>
      </c>
      <c r="AN753">
        <v>5</v>
      </c>
      <c r="AO753">
        <v>36.178159166930499</v>
      </c>
      <c r="AP753">
        <v>1.8765115342802801E-4</v>
      </c>
      <c r="AQ753">
        <v>0.42439052884913298</v>
      </c>
      <c r="AR753">
        <v>0.43211920529797798</v>
      </c>
      <c r="AS753">
        <v>2.4562541142256401E-4</v>
      </c>
      <c r="AT753">
        <v>1</v>
      </c>
      <c r="AU753">
        <v>0</v>
      </c>
      <c r="AV753">
        <v>0</v>
      </c>
    </row>
    <row r="754" spans="1:48" x14ac:dyDescent="0.2">
      <c r="A754" s="6">
        <v>45971.303124999999</v>
      </c>
      <c r="B754" t="s">
        <v>803</v>
      </c>
      <c r="C754" s="4">
        <v>752</v>
      </c>
      <c r="D754" t="s">
        <v>48</v>
      </c>
      <c r="E754">
        <v>25488.25</v>
      </c>
      <c r="F754">
        <v>25489.25</v>
      </c>
      <c r="G754">
        <v>25487.5</v>
      </c>
      <c r="H754">
        <v>25488.5</v>
      </c>
      <c r="I754">
        <f t="shared" si="11"/>
        <v>-0.25</v>
      </c>
      <c r="J754">
        <v>7.5</v>
      </c>
      <c r="K754">
        <v>0.5</v>
      </c>
      <c r="L754">
        <v>7</v>
      </c>
      <c r="M754">
        <v>15</v>
      </c>
      <c r="N754">
        <v>4.02303925897579E-4</v>
      </c>
      <c r="O754">
        <v>25478.7</v>
      </c>
      <c r="P754">
        <v>25496.400000000001</v>
      </c>
      <c r="Q754">
        <v>25478.7</v>
      </c>
      <c r="R754">
        <v>0</v>
      </c>
      <c r="S754">
        <v>0</v>
      </c>
      <c r="T754" t="s">
        <v>60</v>
      </c>
      <c r="U754">
        <v>3.2640737180303101</v>
      </c>
      <c r="V754">
        <v>25486.751527206201</v>
      </c>
      <c r="W754">
        <v>25483.678524415998</v>
      </c>
      <c r="X754">
        <v>25488.0263400125</v>
      </c>
      <c r="Y754">
        <v>25479.714564812501</v>
      </c>
      <c r="Z754">
        <v>25468.310435187399</v>
      </c>
      <c r="AA754">
        <v>25474.012500000001</v>
      </c>
      <c r="AB754">
        <v>1</v>
      </c>
      <c r="AC754">
        <v>6</v>
      </c>
      <c r="AD754">
        <v>2.7999999999999901</v>
      </c>
      <c r="AE754">
        <v>10</v>
      </c>
      <c r="AF754">
        <v>20</v>
      </c>
      <c r="AG754">
        <v>1</v>
      </c>
      <c r="AH754">
        <v>500</v>
      </c>
      <c r="AI754">
        <v>1</v>
      </c>
      <c r="AJ754">
        <v>0</v>
      </c>
      <c r="AK754">
        <v>1</v>
      </c>
      <c r="AM754">
        <v>5</v>
      </c>
      <c r="AN754">
        <v>5</v>
      </c>
      <c r="AO754">
        <v>36.8605333300777</v>
      </c>
      <c r="AP754">
        <v>1.89278367684393E-4</v>
      </c>
      <c r="AQ754">
        <v>0.31204047501119497</v>
      </c>
      <c r="AR754">
        <v>0.324503311258246</v>
      </c>
      <c r="AS754" s="1">
        <v>7.8597042786265097E-5</v>
      </c>
      <c r="AT754">
        <v>1</v>
      </c>
      <c r="AU754">
        <v>0</v>
      </c>
      <c r="AV754">
        <v>0</v>
      </c>
    </row>
    <row r="755" spans="1:48" x14ac:dyDescent="0.2">
      <c r="A755" s="6">
        <v>45971.303472222222</v>
      </c>
      <c r="B755" t="s">
        <v>804</v>
      </c>
      <c r="C755" s="4">
        <v>753</v>
      </c>
      <c r="D755" t="s">
        <v>48</v>
      </c>
      <c r="E755">
        <v>25488.5</v>
      </c>
      <c r="F755">
        <v>25488.5</v>
      </c>
      <c r="G755">
        <v>25485.25</v>
      </c>
      <c r="H755">
        <v>25486.75</v>
      </c>
      <c r="I755">
        <f t="shared" si="11"/>
        <v>1.75</v>
      </c>
      <c r="J755">
        <v>7</v>
      </c>
      <c r="K755">
        <v>3</v>
      </c>
      <c r="L755">
        <v>4</v>
      </c>
      <c r="M755">
        <v>13</v>
      </c>
      <c r="N755">
        <v>2.15844984056904E-4</v>
      </c>
      <c r="O755">
        <v>25478.7</v>
      </c>
      <c r="P755">
        <v>25496.400000000001</v>
      </c>
      <c r="Q755">
        <v>25478.7</v>
      </c>
      <c r="R755">
        <v>0</v>
      </c>
      <c r="S755">
        <v>0</v>
      </c>
      <c r="T755" t="s">
        <v>60</v>
      </c>
      <c r="U755">
        <v>3.2766601496515202</v>
      </c>
      <c r="V755">
        <v>25486.581828044698</v>
      </c>
      <c r="W755">
        <v>25483.867871297</v>
      </c>
      <c r="X755">
        <v>25487.871072009999</v>
      </c>
      <c r="Y755">
        <v>25479.714564812501</v>
      </c>
      <c r="Z755">
        <v>25468.310435187399</v>
      </c>
      <c r="AA755">
        <v>25474.012500000001</v>
      </c>
      <c r="AB755">
        <v>1</v>
      </c>
      <c r="AC755">
        <v>3</v>
      </c>
      <c r="AD755">
        <v>2.7999999999999901</v>
      </c>
      <c r="AE755">
        <v>10</v>
      </c>
      <c r="AF755">
        <v>20</v>
      </c>
      <c r="AG755">
        <v>1</v>
      </c>
      <c r="AH755">
        <v>500</v>
      </c>
      <c r="AI755">
        <v>1</v>
      </c>
      <c r="AJ755">
        <v>0</v>
      </c>
      <c r="AK755">
        <v>1</v>
      </c>
      <c r="AM755">
        <v>5</v>
      </c>
      <c r="AN755">
        <v>5</v>
      </c>
      <c r="AO755">
        <v>35.002766499377699</v>
      </c>
      <c r="AP755">
        <v>1.8851186687399699E-4</v>
      </c>
      <c r="AQ755">
        <v>0.28566792377386901</v>
      </c>
      <c r="AR755">
        <v>0.43211920529797798</v>
      </c>
      <c r="AS755">
        <v>-2.3568692919571799E-4</v>
      </c>
      <c r="AT755">
        <v>1</v>
      </c>
      <c r="AU755">
        <v>0</v>
      </c>
      <c r="AV755">
        <v>0</v>
      </c>
    </row>
    <row r="756" spans="1:48" x14ac:dyDescent="0.2">
      <c r="A756" s="6">
        <v>45971.303819444445</v>
      </c>
      <c r="B756" t="s">
        <v>805</v>
      </c>
      <c r="C756" s="4">
        <v>754</v>
      </c>
      <c r="D756" t="s">
        <v>48</v>
      </c>
      <c r="E756">
        <v>25487.25</v>
      </c>
      <c r="F756">
        <v>25489.5</v>
      </c>
      <c r="G756">
        <v>25487.25</v>
      </c>
      <c r="H756">
        <v>25488.25</v>
      </c>
      <c r="I756">
        <f t="shared" si="11"/>
        <v>-1</v>
      </c>
      <c r="J756">
        <v>7</v>
      </c>
      <c r="K756">
        <v>3</v>
      </c>
      <c r="L756">
        <v>4</v>
      </c>
      <c r="M756">
        <v>14</v>
      </c>
      <c r="N756">
        <v>4.1212430454023601E-4</v>
      </c>
      <c r="O756">
        <v>25478.7</v>
      </c>
      <c r="P756">
        <v>25496.400000000001</v>
      </c>
      <c r="Q756">
        <v>25478.7</v>
      </c>
      <c r="R756">
        <v>0</v>
      </c>
      <c r="S756">
        <v>0</v>
      </c>
      <c r="T756" t="s">
        <v>60</v>
      </c>
      <c r="U756">
        <v>3.2566048113298001</v>
      </c>
      <c r="V756">
        <v>25487.1248014581</v>
      </c>
      <c r="W756">
        <v>25484.419003735798</v>
      </c>
      <c r="X756">
        <v>25488.406857607999</v>
      </c>
      <c r="Y756">
        <v>25479.714564812501</v>
      </c>
      <c r="Z756">
        <v>25468.310435187399</v>
      </c>
      <c r="AA756">
        <v>25474.012500000001</v>
      </c>
      <c r="AB756">
        <v>1</v>
      </c>
      <c r="AC756">
        <v>3</v>
      </c>
      <c r="AD756">
        <v>2.7999999999999901</v>
      </c>
      <c r="AE756">
        <v>10</v>
      </c>
      <c r="AF756">
        <v>20</v>
      </c>
      <c r="AG756">
        <v>1</v>
      </c>
      <c r="AH756">
        <v>500</v>
      </c>
      <c r="AI756">
        <v>1</v>
      </c>
      <c r="AJ756">
        <v>0</v>
      </c>
      <c r="AK756">
        <v>1</v>
      </c>
      <c r="AM756">
        <v>5</v>
      </c>
      <c r="AN756">
        <v>5</v>
      </c>
      <c r="AO756">
        <v>35.036112612657902</v>
      </c>
      <c r="AP756">
        <v>1.8647544124251501E-4</v>
      </c>
      <c r="AQ756">
        <v>0.28592067485264799</v>
      </c>
      <c r="AR756">
        <v>0.473509933774798</v>
      </c>
      <c r="AS756">
        <v>-1.5712924862757401E-4</v>
      </c>
      <c r="AT756">
        <v>1</v>
      </c>
      <c r="AU756">
        <v>0</v>
      </c>
      <c r="AV756">
        <v>0</v>
      </c>
    </row>
    <row r="757" spans="1:48" x14ac:dyDescent="0.2">
      <c r="A757" s="6">
        <v>45971.304166666669</v>
      </c>
      <c r="B757" t="s">
        <v>806</v>
      </c>
      <c r="C757" s="4">
        <v>755</v>
      </c>
      <c r="D757" t="s">
        <v>48</v>
      </c>
      <c r="E757">
        <v>25488.75</v>
      </c>
      <c r="F757">
        <v>25492</v>
      </c>
      <c r="G757">
        <v>25487.75</v>
      </c>
      <c r="H757">
        <v>25491.5</v>
      </c>
      <c r="I757">
        <f t="shared" si="11"/>
        <v>-2.75</v>
      </c>
      <c r="J757">
        <v>9.5</v>
      </c>
      <c r="K757">
        <v>0</v>
      </c>
      <c r="L757">
        <v>9.5</v>
      </c>
      <c r="M757">
        <v>15</v>
      </c>
      <c r="N757">
        <v>4.9060010204482105E-4</v>
      </c>
      <c r="O757">
        <v>25478.7</v>
      </c>
      <c r="P757">
        <v>25496.400000000001</v>
      </c>
      <c r="Q757">
        <v>25478.7</v>
      </c>
      <c r="R757">
        <v>0</v>
      </c>
      <c r="S757">
        <v>0</v>
      </c>
      <c r="T757" t="s">
        <v>60</v>
      </c>
      <c r="U757">
        <v>3.2772179842854698</v>
      </c>
      <c r="V757">
        <v>25488.374837556599</v>
      </c>
      <c r="W757">
        <v>25485.354155307501</v>
      </c>
      <c r="X757">
        <v>25489.5954860864</v>
      </c>
      <c r="Y757">
        <v>25479.714564812501</v>
      </c>
      <c r="Z757">
        <v>25468.310435187399</v>
      </c>
      <c r="AA757">
        <v>25474.012500000001</v>
      </c>
      <c r="AB757">
        <v>1</v>
      </c>
      <c r="AC757">
        <v>1</v>
      </c>
      <c r="AD757">
        <v>2.7999999999999901</v>
      </c>
      <c r="AE757">
        <v>10</v>
      </c>
      <c r="AF757">
        <v>20</v>
      </c>
      <c r="AG757">
        <v>1</v>
      </c>
      <c r="AH757">
        <v>500</v>
      </c>
      <c r="AI757">
        <v>1</v>
      </c>
      <c r="AJ757">
        <v>0</v>
      </c>
      <c r="AK757">
        <v>1</v>
      </c>
      <c r="AM757">
        <v>5</v>
      </c>
      <c r="AN757">
        <v>5</v>
      </c>
      <c r="AO757">
        <v>36.031966053031098</v>
      </c>
      <c r="AP757">
        <v>1.8419206006735101E-4</v>
      </c>
      <c r="AQ757">
        <v>0.27308635542589499</v>
      </c>
      <c r="AR757">
        <v>0.45695364238406999</v>
      </c>
      <c r="AS757">
        <v>-2.8476600090339503E-4</v>
      </c>
      <c r="AT757">
        <v>1</v>
      </c>
      <c r="AU757">
        <v>0</v>
      </c>
      <c r="AV757">
        <v>0</v>
      </c>
    </row>
    <row r="758" spans="1:48" x14ac:dyDescent="0.2">
      <c r="A758" s="6">
        <v>45971.304513888892</v>
      </c>
      <c r="B758" t="s">
        <v>807</v>
      </c>
      <c r="C758" s="4">
        <v>756</v>
      </c>
      <c r="D758" t="s">
        <v>48</v>
      </c>
      <c r="E758">
        <v>25491.75</v>
      </c>
      <c r="F758">
        <v>25494.25</v>
      </c>
      <c r="G758">
        <v>25489</v>
      </c>
      <c r="H758">
        <v>25489</v>
      </c>
      <c r="I758">
        <f t="shared" si="11"/>
        <v>2.75</v>
      </c>
      <c r="J758">
        <v>8.5</v>
      </c>
      <c r="K758">
        <v>2.5</v>
      </c>
      <c r="L758">
        <v>6</v>
      </c>
      <c r="M758">
        <v>13</v>
      </c>
      <c r="N758">
        <v>3.1395942074486798E-4</v>
      </c>
      <c r="O758">
        <v>25478.7</v>
      </c>
      <c r="P758">
        <v>25496.400000000001</v>
      </c>
      <c r="Q758">
        <v>25478.7</v>
      </c>
      <c r="R758">
        <v>0</v>
      </c>
      <c r="S758">
        <v>0</v>
      </c>
      <c r="T758" t="s">
        <v>60</v>
      </c>
      <c r="U758">
        <v>3.3374218292537399</v>
      </c>
      <c r="V758">
        <v>25488.0339580008</v>
      </c>
      <c r="W758">
        <v>25485.440607636501</v>
      </c>
      <c r="X758">
        <v>25489.8263888691</v>
      </c>
      <c r="Y758">
        <v>25479.714564812501</v>
      </c>
      <c r="Z758">
        <v>25468.310435187399</v>
      </c>
      <c r="AA758">
        <v>25474.012500000001</v>
      </c>
      <c r="AB758">
        <v>1</v>
      </c>
      <c r="AC758">
        <v>1</v>
      </c>
      <c r="AD758">
        <v>2.7999999999999901</v>
      </c>
      <c r="AE758">
        <v>10</v>
      </c>
      <c r="AF758">
        <v>20</v>
      </c>
      <c r="AG758">
        <v>1</v>
      </c>
      <c r="AH758">
        <v>500</v>
      </c>
      <c r="AI758">
        <v>1</v>
      </c>
      <c r="AJ758">
        <v>0</v>
      </c>
      <c r="AK758">
        <v>1</v>
      </c>
      <c r="AM758">
        <v>5</v>
      </c>
      <c r="AN758">
        <v>5</v>
      </c>
      <c r="AO758">
        <v>37.144340485136603</v>
      </c>
      <c r="AP758">
        <v>1.8394029317386E-4</v>
      </c>
      <c r="AQ758">
        <v>0.270441543461449</v>
      </c>
      <c r="AR758">
        <v>0.481788079470163</v>
      </c>
      <c r="AS758">
        <v>-1.76765196896788E-4</v>
      </c>
      <c r="AT758">
        <v>1</v>
      </c>
      <c r="AU758">
        <v>0</v>
      </c>
      <c r="AV758">
        <v>0</v>
      </c>
    </row>
    <row r="759" spans="1:48" x14ac:dyDescent="0.2">
      <c r="A759" s="6">
        <v>45971.304861111108</v>
      </c>
      <c r="B759" t="s">
        <v>808</v>
      </c>
      <c r="C759" s="4">
        <v>757</v>
      </c>
      <c r="D759" t="s">
        <v>48</v>
      </c>
      <c r="E759">
        <v>25488.75</v>
      </c>
      <c r="F759">
        <v>25491.75</v>
      </c>
      <c r="G759">
        <v>25488</v>
      </c>
      <c r="H759">
        <v>25491.5</v>
      </c>
      <c r="I759">
        <f t="shared" si="11"/>
        <v>-2.75</v>
      </c>
      <c r="J759">
        <v>8.5</v>
      </c>
      <c r="K759">
        <v>0</v>
      </c>
      <c r="L759">
        <v>8.5</v>
      </c>
      <c r="M759">
        <v>15</v>
      </c>
      <c r="N759">
        <v>2.9430230733008898E-4</v>
      </c>
      <c r="O759">
        <v>25478.7</v>
      </c>
      <c r="P759">
        <v>25496.400000000001</v>
      </c>
      <c r="Q759">
        <v>25478.7</v>
      </c>
      <c r="R759">
        <v>0</v>
      </c>
      <c r="S759">
        <v>0</v>
      </c>
      <c r="T759" t="s">
        <v>60</v>
      </c>
      <c r="U759">
        <v>3.3472855460563902</v>
      </c>
      <c r="V759">
        <v>25489.027783818899</v>
      </c>
      <c r="W759">
        <v>25486.230844550901</v>
      </c>
      <c r="X759">
        <v>25490.591111095298</v>
      </c>
      <c r="Y759">
        <v>25479.714564812501</v>
      </c>
      <c r="Z759">
        <v>25468.310435187399</v>
      </c>
      <c r="AA759">
        <v>25474.012500000001</v>
      </c>
      <c r="AB759">
        <v>1</v>
      </c>
      <c r="AC759">
        <v>1</v>
      </c>
      <c r="AD759">
        <v>2.7999999999999901</v>
      </c>
      <c r="AE759">
        <v>10</v>
      </c>
      <c r="AF759">
        <v>20</v>
      </c>
      <c r="AG759">
        <v>1</v>
      </c>
      <c r="AH759">
        <v>500</v>
      </c>
      <c r="AI759">
        <v>1</v>
      </c>
      <c r="AJ759">
        <v>0</v>
      </c>
      <c r="AK759">
        <v>1</v>
      </c>
      <c r="AM759">
        <v>5</v>
      </c>
      <c r="AN759">
        <v>5</v>
      </c>
      <c r="AO759">
        <v>36.964017554976202</v>
      </c>
      <c r="AP759">
        <v>1.8108295837095001E-4</v>
      </c>
      <c r="AQ759">
        <v>0.26768827089996799</v>
      </c>
      <c r="AR759">
        <v>0.5</v>
      </c>
      <c r="AS759">
        <v>-1.37489442774929E-4</v>
      </c>
      <c r="AT759">
        <v>1</v>
      </c>
      <c r="AU759">
        <v>0</v>
      </c>
      <c r="AV759">
        <v>0</v>
      </c>
    </row>
    <row r="760" spans="1:48" x14ac:dyDescent="0.2">
      <c r="A760" s="6">
        <v>45971.305208333331</v>
      </c>
      <c r="B760" t="s">
        <v>809</v>
      </c>
      <c r="C760" s="4">
        <v>758</v>
      </c>
      <c r="D760" t="s">
        <v>48</v>
      </c>
      <c r="E760">
        <v>25491.25</v>
      </c>
      <c r="F760">
        <v>25491.5</v>
      </c>
      <c r="G760">
        <v>25488.5</v>
      </c>
      <c r="H760">
        <v>25489</v>
      </c>
      <c r="I760">
        <f t="shared" si="11"/>
        <v>2.25</v>
      </c>
      <c r="J760">
        <v>7.5</v>
      </c>
      <c r="K760">
        <v>2.5</v>
      </c>
      <c r="L760">
        <v>5</v>
      </c>
      <c r="M760">
        <v>12</v>
      </c>
      <c r="N760" s="1">
        <v>5.8852378616969101E-5</v>
      </c>
      <c r="O760">
        <v>25478.7</v>
      </c>
      <c r="P760">
        <v>25496.400000000001</v>
      </c>
      <c r="Q760">
        <v>25478.7</v>
      </c>
      <c r="R760">
        <v>0</v>
      </c>
      <c r="S760">
        <v>0</v>
      </c>
      <c r="T760" t="s">
        <v>60</v>
      </c>
      <c r="U760">
        <v>3.3409871389656201</v>
      </c>
      <c r="V760">
        <v>25488.597112380699</v>
      </c>
      <c r="W760">
        <v>25486.253077042598</v>
      </c>
      <c r="X760">
        <v>25490.212888876202</v>
      </c>
      <c r="Y760">
        <v>25479.714564812501</v>
      </c>
      <c r="Z760">
        <v>25468.310435187399</v>
      </c>
      <c r="AA760">
        <v>25474.012500000001</v>
      </c>
      <c r="AB760">
        <v>1</v>
      </c>
      <c r="AC760">
        <v>0</v>
      </c>
      <c r="AD760">
        <v>2.7999999999999901</v>
      </c>
      <c r="AE760">
        <v>10</v>
      </c>
      <c r="AF760">
        <v>20</v>
      </c>
      <c r="AG760">
        <v>1</v>
      </c>
      <c r="AH760">
        <v>500</v>
      </c>
      <c r="AI760">
        <v>1</v>
      </c>
      <c r="AJ760">
        <v>0</v>
      </c>
      <c r="AK760">
        <v>1</v>
      </c>
      <c r="AM760">
        <v>3</v>
      </c>
      <c r="AN760">
        <v>3</v>
      </c>
      <c r="AO760">
        <v>37.167000919672297</v>
      </c>
      <c r="AP760">
        <v>1.8318689885870901E-4</v>
      </c>
      <c r="AQ760">
        <v>0.37085851791104801</v>
      </c>
      <c r="AR760">
        <v>0.72321428571428503</v>
      </c>
      <c r="AS760">
        <v>2.4555062271637898E-4</v>
      </c>
      <c r="AT760">
        <v>1</v>
      </c>
      <c r="AU760">
        <v>0</v>
      </c>
      <c r="AV760">
        <v>0</v>
      </c>
    </row>
    <row r="761" spans="1:48" x14ac:dyDescent="0.2">
      <c r="A761" s="6">
        <v>45971.305555555555</v>
      </c>
      <c r="B761" t="s">
        <v>810</v>
      </c>
      <c r="C761" s="4">
        <v>759</v>
      </c>
      <c r="D761" t="s">
        <v>48</v>
      </c>
      <c r="E761">
        <v>25488.5</v>
      </c>
      <c r="F761">
        <v>25491.5</v>
      </c>
      <c r="G761">
        <v>25488.25</v>
      </c>
      <c r="H761">
        <v>25491</v>
      </c>
      <c r="I761">
        <f t="shared" si="11"/>
        <v>-2.5</v>
      </c>
      <c r="J761">
        <v>8</v>
      </c>
      <c r="K761">
        <v>0.5</v>
      </c>
      <c r="L761">
        <v>7.5</v>
      </c>
      <c r="M761">
        <v>15</v>
      </c>
      <c r="N761">
        <v>1.37322216772927E-4</v>
      </c>
      <c r="O761">
        <v>25478.7</v>
      </c>
      <c r="P761">
        <v>25496.400000000001</v>
      </c>
      <c r="Q761">
        <v>25478.7</v>
      </c>
      <c r="R761">
        <v>0</v>
      </c>
      <c r="S761">
        <v>0</v>
      </c>
      <c r="T761" t="s">
        <v>60</v>
      </c>
      <c r="U761">
        <v>3.33489867877788</v>
      </c>
      <c r="V761">
        <v>25489.496810956101</v>
      </c>
      <c r="W761">
        <v>25486.968203492099</v>
      </c>
      <c r="X761">
        <v>25490.950311101002</v>
      </c>
      <c r="Y761">
        <v>25479.714564812501</v>
      </c>
      <c r="Z761">
        <v>25468.310435187399</v>
      </c>
      <c r="AA761">
        <v>25474.012500000001</v>
      </c>
      <c r="AB761">
        <v>1</v>
      </c>
      <c r="AC761">
        <v>0</v>
      </c>
      <c r="AD761">
        <v>2.7999999999999901</v>
      </c>
      <c r="AE761">
        <v>10</v>
      </c>
      <c r="AF761">
        <v>20</v>
      </c>
      <c r="AG761">
        <v>1</v>
      </c>
      <c r="AH761">
        <v>500</v>
      </c>
      <c r="AI761">
        <v>1</v>
      </c>
      <c r="AJ761">
        <v>0</v>
      </c>
      <c r="AK761">
        <v>1</v>
      </c>
      <c r="AM761">
        <v>5</v>
      </c>
      <c r="AN761">
        <v>5</v>
      </c>
      <c r="AO761">
        <v>37.0736751860683</v>
      </c>
      <c r="AP761">
        <v>1.8497087036121901E-4</v>
      </c>
      <c r="AQ761">
        <v>0.35159539587744099</v>
      </c>
      <c r="AR761">
        <v>0.55357142857142805</v>
      </c>
      <c r="AS761" s="1">
        <v>8.8400829003329695E-5</v>
      </c>
      <c r="AT761">
        <v>1</v>
      </c>
      <c r="AU761">
        <v>0</v>
      </c>
      <c r="AV761">
        <v>0</v>
      </c>
    </row>
    <row r="762" spans="1:48" x14ac:dyDescent="0.2">
      <c r="A762" s="6">
        <v>45971.305902777778</v>
      </c>
      <c r="B762" t="s">
        <v>811</v>
      </c>
      <c r="C762" s="4">
        <v>760</v>
      </c>
      <c r="D762" t="s">
        <v>48</v>
      </c>
      <c r="E762">
        <v>25491.5</v>
      </c>
      <c r="F762">
        <v>25494.5</v>
      </c>
      <c r="G762">
        <v>25491.5</v>
      </c>
      <c r="H762">
        <v>25494</v>
      </c>
      <c r="I762">
        <f t="shared" si="11"/>
        <v>-2.5</v>
      </c>
      <c r="J762">
        <v>9.5</v>
      </c>
      <c r="K762">
        <v>0</v>
      </c>
      <c r="L762">
        <v>9.5</v>
      </c>
      <c r="M762">
        <v>15</v>
      </c>
      <c r="N762">
        <v>2.8446153393429902E-4</v>
      </c>
      <c r="O762">
        <v>25478.7</v>
      </c>
      <c r="P762">
        <v>25496.400000000001</v>
      </c>
      <c r="Q762">
        <v>25478.7</v>
      </c>
      <c r="R762">
        <v>0</v>
      </c>
      <c r="S762">
        <v>0</v>
      </c>
      <c r="T762" t="s">
        <v>60</v>
      </c>
      <c r="U762">
        <v>3.3370687228186098</v>
      </c>
      <c r="V762">
        <v>25490.778382517801</v>
      </c>
      <c r="W762">
        <v>25487.9009369464</v>
      </c>
      <c r="X762">
        <v>25492.140248880802</v>
      </c>
      <c r="Y762">
        <v>25479.714564812501</v>
      </c>
      <c r="Z762">
        <v>25468.310435187399</v>
      </c>
      <c r="AA762">
        <v>25474.012500000001</v>
      </c>
      <c r="AB762">
        <v>1</v>
      </c>
      <c r="AC762">
        <v>0</v>
      </c>
      <c r="AD762">
        <v>2.7999999999999901</v>
      </c>
      <c r="AE762">
        <v>10</v>
      </c>
      <c r="AF762">
        <v>20</v>
      </c>
      <c r="AG762">
        <v>1</v>
      </c>
      <c r="AH762">
        <v>500</v>
      </c>
      <c r="AI762">
        <v>1</v>
      </c>
      <c r="AJ762">
        <v>0</v>
      </c>
      <c r="AK762">
        <v>1</v>
      </c>
      <c r="AM762">
        <v>5</v>
      </c>
      <c r="AN762">
        <v>5</v>
      </c>
      <c r="AO762">
        <v>38.486181890457097</v>
      </c>
      <c r="AP762">
        <v>1.8142422697843799E-4</v>
      </c>
      <c r="AQ762">
        <v>0.34037075532924899</v>
      </c>
      <c r="AR762">
        <v>0.5</v>
      </c>
      <c r="AS762" s="1">
        <v>-8.8385202353010502E-5</v>
      </c>
      <c r="AT762">
        <v>1</v>
      </c>
      <c r="AU762">
        <v>0</v>
      </c>
      <c r="AV762">
        <v>0</v>
      </c>
    </row>
    <row r="763" spans="1:48" x14ac:dyDescent="0.2">
      <c r="A763" s="6">
        <v>45971.306250000001</v>
      </c>
      <c r="B763" t="s">
        <v>812</v>
      </c>
      <c r="C763" s="4">
        <v>761</v>
      </c>
      <c r="D763" t="s">
        <v>48</v>
      </c>
      <c r="E763">
        <v>25494.5</v>
      </c>
      <c r="F763">
        <v>25495.5</v>
      </c>
      <c r="G763">
        <v>25493</v>
      </c>
      <c r="H763">
        <v>25495</v>
      </c>
      <c r="I763">
        <f t="shared" si="11"/>
        <v>-0.5</v>
      </c>
      <c r="J763">
        <v>9.5</v>
      </c>
      <c r="K763">
        <v>1</v>
      </c>
      <c r="L763">
        <v>8.5</v>
      </c>
      <c r="M763">
        <v>15</v>
      </c>
      <c r="N763">
        <v>2.7463904582548601E-4</v>
      </c>
      <c r="O763">
        <v>25481</v>
      </c>
      <c r="P763">
        <v>25496.400000000001</v>
      </c>
      <c r="Q763">
        <v>25481</v>
      </c>
      <c r="R763">
        <v>0</v>
      </c>
      <c r="S763">
        <v>0</v>
      </c>
      <c r="T763" t="s">
        <v>60</v>
      </c>
      <c r="U763">
        <v>3.3069442098357702</v>
      </c>
      <c r="V763">
        <v>25491.5294204071</v>
      </c>
      <c r="W763">
        <v>25488.5725030422</v>
      </c>
      <c r="X763">
        <v>25492.772199104598</v>
      </c>
      <c r="Y763">
        <v>25479.714564812501</v>
      </c>
      <c r="Z763">
        <v>25468.310435187399</v>
      </c>
      <c r="AA763">
        <v>25474.012500000001</v>
      </c>
      <c r="AB763">
        <v>1</v>
      </c>
      <c r="AC763">
        <v>0</v>
      </c>
      <c r="AD763">
        <v>2.7999999999999901</v>
      </c>
      <c r="AE763">
        <v>10</v>
      </c>
      <c r="AF763">
        <v>20</v>
      </c>
      <c r="AG763">
        <v>1</v>
      </c>
      <c r="AH763">
        <v>500</v>
      </c>
      <c r="AI763">
        <v>1</v>
      </c>
      <c r="AJ763">
        <v>0</v>
      </c>
      <c r="AK763">
        <v>1</v>
      </c>
      <c r="AM763">
        <v>5</v>
      </c>
      <c r="AN763">
        <v>5</v>
      </c>
      <c r="AO763">
        <v>39.5306937065833</v>
      </c>
      <c r="AP763">
        <v>1.80298100529154E-4</v>
      </c>
      <c r="AQ763">
        <v>0.29480466266845501</v>
      </c>
      <c r="AR763">
        <v>0.43303571428571802</v>
      </c>
      <c r="AS763" s="1">
        <v>-5.8928676658351098E-5</v>
      </c>
      <c r="AT763">
        <v>1</v>
      </c>
      <c r="AU763">
        <v>0</v>
      </c>
      <c r="AV763">
        <v>0</v>
      </c>
    </row>
    <row r="764" spans="1:48" x14ac:dyDescent="0.2">
      <c r="A764" s="6">
        <v>45971.306597222225</v>
      </c>
      <c r="B764" t="s">
        <v>813</v>
      </c>
      <c r="C764" s="4">
        <v>762</v>
      </c>
      <c r="D764" t="s">
        <v>48</v>
      </c>
      <c r="E764">
        <v>25494.5</v>
      </c>
      <c r="F764">
        <v>25494.75</v>
      </c>
      <c r="G764">
        <v>25487.75</v>
      </c>
      <c r="H764">
        <v>25490</v>
      </c>
      <c r="I764">
        <f t="shared" si="11"/>
        <v>4.5</v>
      </c>
      <c r="J764">
        <v>8</v>
      </c>
      <c r="K764">
        <v>3</v>
      </c>
      <c r="L764">
        <v>5</v>
      </c>
      <c r="M764">
        <v>11</v>
      </c>
      <c r="N764" s="1">
        <v>9.8087297694948497E-5</v>
      </c>
      <c r="O764">
        <v>25481</v>
      </c>
      <c r="P764">
        <v>25496.400000000001</v>
      </c>
      <c r="Q764">
        <v>25481</v>
      </c>
      <c r="R764">
        <v>0</v>
      </c>
      <c r="S764">
        <v>0</v>
      </c>
      <c r="T764" t="s">
        <v>60</v>
      </c>
      <c r="U764">
        <v>3.4392127361745799</v>
      </c>
      <c r="V764">
        <v>25490.445558845498</v>
      </c>
      <c r="W764">
        <v>25488.249271459899</v>
      </c>
      <c r="X764">
        <v>25492.107759283699</v>
      </c>
      <c r="Y764">
        <v>25479.714564812501</v>
      </c>
      <c r="Z764">
        <v>25468.310435187399</v>
      </c>
      <c r="AA764">
        <v>25474.012500000001</v>
      </c>
      <c r="AB764">
        <v>1</v>
      </c>
      <c r="AC764">
        <v>0</v>
      </c>
      <c r="AD764">
        <v>2.7999999999999901</v>
      </c>
      <c r="AE764">
        <v>10</v>
      </c>
      <c r="AF764">
        <v>20</v>
      </c>
      <c r="AG764">
        <v>1</v>
      </c>
      <c r="AH764">
        <v>500</v>
      </c>
      <c r="AI764">
        <v>1</v>
      </c>
      <c r="AJ764">
        <v>0</v>
      </c>
      <c r="AK764">
        <v>1</v>
      </c>
      <c r="AM764">
        <v>3</v>
      </c>
      <c r="AN764">
        <v>3</v>
      </c>
      <c r="AO764">
        <v>35.464158806174503</v>
      </c>
      <c r="AP764">
        <v>1.8214220576120901E-4</v>
      </c>
      <c r="AQ764">
        <v>0.26113745217576101</v>
      </c>
      <c r="AR764">
        <v>0.45535714285714501</v>
      </c>
      <c r="AS764" s="1">
        <v>-6.8748097150882404E-5</v>
      </c>
      <c r="AT764">
        <v>1</v>
      </c>
      <c r="AU764">
        <v>0</v>
      </c>
      <c r="AV764">
        <v>0</v>
      </c>
    </row>
    <row r="765" spans="1:48" x14ac:dyDescent="0.2">
      <c r="A765" s="6">
        <v>45971.306944444441</v>
      </c>
      <c r="B765" t="s">
        <v>814</v>
      </c>
      <c r="C765" s="4">
        <v>763</v>
      </c>
      <c r="D765" t="s">
        <v>48</v>
      </c>
      <c r="E765">
        <v>25489.25</v>
      </c>
      <c r="F765">
        <v>25490.75</v>
      </c>
      <c r="G765">
        <v>25486.75</v>
      </c>
      <c r="H765">
        <v>25490.25</v>
      </c>
      <c r="I765">
        <f t="shared" si="11"/>
        <v>-1</v>
      </c>
      <c r="J765">
        <v>8.4305182462080097</v>
      </c>
      <c r="K765">
        <v>1</v>
      </c>
      <c r="L765">
        <v>7.4305182462080097</v>
      </c>
      <c r="M765">
        <v>11</v>
      </c>
      <c r="N765">
        <v>1.56947373583795E-4</v>
      </c>
      <c r="O765">
        <v>25481</v>
      </c>
      <c r="P765">
        <v>25496.400000000001</v>
      </c>
      <c r="Q765">
        <v>25481</v>
      </c>
      <c r="R765">
        <v>0</v>
      </c>
      <c r="S765">
        <v>0</v>
      </c>
      <c r="T765" t="s">
        <v>60</v>
      </c>
      <c r="U765">
        <v>3.4542945338576501</v>
      </c>
      <c r="V765">
        <v>25490.422399386</v>
      </c>
      <c r="W765">
        <v>25488.454556264202</v>
      </c>
      <c r="X765">
        <v>25491.826207426901</v>
      </c>
      <c r="Y765">
        <v>25479.714564812501</v>
      </c>
      <c r="Z765">
        <v>25468.310435187399</v>
      </c>
      <c r="AA765">
        <v>25474.012500000001</v>
      </c>
      <c r="AB765">
        <v>1</v>
      </c>
      <c r="AC765">
        <v>0</v>
      </c>
      <c r="AD765">
        <v>2.7999999999999901</v>
      </c>
      <c r="AE765">
        <v>10</v>
      </c>
      <c r="AF765">
        <v>20</v>
      </c>
      <c r="AG765">
        <v>1</v>
      </c>
      <c r="AH765">
        <v>500</v>
      </c>
      <c r="AI765">
        <v>1</v>
      </c>
      <c r="AJ765">
        <v>0</v>
      </c>
      <c r="AK765">
        <v>1</v>
      </c>
      <c r="AM765">
        <v>3</v>
      </c>
      <c r="AN765">
        <v>3</v>
      </c>
      <c r="AO765">
        <v>33.295663335021104</v>
      </c>
      <c r="AP765">
        <v>1.8030921642041899E-4</v>
      </c>
      <c r="AQ765">
        <v>0.28341890900877198</v>
      </c>
      <c r="AR765">
        <v>0.56696428571428104</v>
      </c>
      <c r="AS765">
        <v>2.06280757934442E-4</v>
      </c>
      <c r="AT765">
        <v>1</v>
      </c>
      <c r="AU765">
        <v>0</v>
      </c>
      <c r="AV765">
        <v>0</v>
      </c>
    </row>
    <row r="766" spans="1:48" x14ac:dyDescent="0.2">
      <c r="A766" s="6">
        <v>45971.307291666664</v>
      </c>
      <c r="B766" t="s">
        <v>815</v>
      </c>
      <c r="C766" s="4">
        <v>764</v>
      </c>
      <c r="D766" t="s">
        <v>48</v>
      </c>
      <c r="E766">
        <v>25489.5</v>
      </c>
      <c r="F766">
        <v>25491</v>
      </c>
      <c r="G766">
        <v>25488.5</v>
      </c>
      <c r="H766">
        <v>25489.25</v>
      </c>
      <c r="I766">
        <f t="shared" si="11"/>
        <v>0.25</v>
      </c>
      <c r="J766">
        <v>5.1621727439321496</v>
      </c>
      <c r="K766">
        <v>3.5</v>
      </c>
      <c r="L766">
        <v>1.6621727439321501</v>
      </c>
      <c r="M766">
        <v>10</v>
      </c>
      <c r="N766" s="1">
        <v>1.9616497474375899E-5</v>
      </c>
      <c r="O766">
        <v>25481</v>
      </c>
      <c r="P766">
        <v>25496.400000000001</v>
      </c>
      <c r="Q766">
        <v>25481</v>
      </c>
      <c r="R766">
        <v>0</v>
      </c>
      <c r="S766">
        <v>0</v>
      </c>
      <c r="T766" t="s">
        <v>60</v>
      </c>
      <c r="U766">
        <v>3.4038736049512801</v>
      </c>
      <c r="V766">
        <v>25490.217500324001</v>
      </c>
      <c r="W766">
        <v>25488.532580384101</v>
      </c>
      <c r="X766">
        <v>25491.600965941499</v>
      </c>
      <c r="Y766">
        <v>25495.022023822799</v>
      </c>
      <c r="Z766">
        <v>25483.827976177101</v>
      </c>
      <c r="AA766">
        <v>25489.424999999901</v>
      </c>
      <c r="AB766">
        <v>0</v>
      </c>
      <c r="AC766">
        <v>0</v>
      </c>
      <c r="AD766">
        <v>2.7999999999999901</v>
      </c>
      <c r="AE766">
        <v>10</v>
      </c>
      <c r="AF766">
        <v>20</v>
      </c>
      <c r="AG766">
        <v>1</v>
      </c>
      <c r="AH766">
        <v>500</v>
      </c>
      <c r="AI766">
        <v>1</v>
      </c>
      <c r="AJ766">
        <v>0</v>
      </c>
      <c r="AK766">
        <v>1</v>
      </c>
      <c r="AM766">
        <v>1</v>
      </c>
      <c r="AN766">
        <v>1</v>
      </c>
      <c r="AO766">
        <v>31.7831036684262</v>
      </c>
      <c r="AP766">
        <v>1.7757078776691699E-4</v>
      </c>
      <c r="AQ766">
        <v>0.30236426147919299</v>
      </c>
      <c r="AR766">
        <v>0.578124999999994</v>
      </c>
      <c r="AS766">
        <v>2.9470995628468901E-4</v>
      </c>
      <c r="AT766">
        <v>0</v>
      </c>
      <c r="AU766">
        <v>0</v>
      </c>
      <c r="AV766">
        <v>0</v>
      </c>
    </row>
    <row r="767" spans="1:48" x14ac:dyDescent="0.2">
      <c r="A767" s="6">
        <v>45971.307638888888</v>
      </c>
      <c r="B767" t="s">
        <v>816</v>
      </c>
      <c r="C767" s="4">
        <v>765</v>
      </c>
      <c r="D767" t="s">
        <v>48</v>
      </c>
      <c r="E767">
        <v>25489.5</v>
      </c>
      <c r="F767">
        <v>25492.5</v>
      </c>
      <c r="G767">
        <v>25488.5</v>
      </c>
      <c r="H767">
        <v>25488.5</v>
      </c>
      <c r="I767">
        <f t="shared" si="11"/>
        <v>1</v>
      </c>
      <c r="J767">
        <v>4.8587960626431901</v>
      </c>
      <c r="K767">
        <v>3.5</v>
      </c>
      <c r="L767">
        <v>1.3587960626431901</v>
      </c>
      <c r="M767">
        <v>8</v>
      </c>
      <c r="N767" s="1">
        <v>1.9617074701820402E-5</v>
      </c>
      <c r="O767">
        <v>25481</v>
      </c>
      <c r="P767">
        <v>25496.400000000001</v>
      </c>
      <c r="Q767">
        <v>25481</v>
      </c>
      <c r="R767">
        <v>0</v>
      </c>
      <c r="S767">
        <v>0</v>
      </c>
      <c r="T767" t="s">
        <v>60</v>
      </c>
      <c r="U767">
        <v>3.4279111514529101</v>
      </c>
      <c r="V767">
        <v>25489.847376298199</v>
      </c>
      <c r="W767">
        <v>25488.490928737599</v>
      </c>
      <c r="X767">
        <v>25491.560772753201</v>
      </c>
      <c r="Y767">
        <v>25495.018828775199</v>
      </c>
      <c r="Z767">
        <v>25483.831171224701</v>
      </c>
      <c r="AA767">
        <v>25489.424999999901</v>
      </c>
      <c r="AB767">
        <v>0</v>
      </c>
      <c r="AC767">
        <v>0</v>
      </c>
      <c r="AD767">
        <v>2.7999999999999901</v>
      </c>
      <c r="AE767">
        <v>10</v>
      </c>
      <c r="AF767">
        <v>20</v>
      </c>
      <c r="AG767">
        <v>1</v>
      </c>
      <c r="AH767">
        <v>500</v>
      </c>
      <c r="AI767">
        <v>1</v>
      </c>
      <c r="AJ767">
        <v>0</v>
      </c>
      <c r="AK767">
        <v>1</v>
      </c>
      <c r="AM767">
        <v>1</v>
      </c>
      <c r="AN767">
        <v>1</v>
      </c>
      <c r="AO767">
        <v>31.199138520717199</v>
      </c>
      <c r="AP767">
        <v>1.7720468302911399E-4</v>
      </c>
      <c r="AQ767">
        <v>0.34212039984853299</v>
      </c>
      <c r="AR767">
        <v>0.65624999999998901</v>
      </c>
      <c r="AS767">
        <v>2.5538769817103101E-4</v>
      </c>
      <c r="AT767">
        <v>0</v>
      </c>
      <c r="AU767">
        <v>0</v>
      </c>
      <c r="AV767">
        <v>0</v>
      </c>
    </row>
    <row r="768" spans="1:48" x14ac:dyDescent="0.2">
      <c r="A768" s="6">
        <v>45971.307986111111</v>
      </c>
      <c r="B768" t="s">
        <v>817</v>
      </c>
      <c r="C768" s="4">
        <v>766</v>
      </c>
      <c r="D768" t="s">
        <v>48</v>
      </c>
      <c r="E768">
        <v>25489</v>
      </c>
      <c r="F768">
        <v>25490</v>
      </c>
      <c r="G768">
        <v>25488.75</v>
      </c>
      <c r="H768">
        <v>25489.5</v>
      </c>
      <c r="I768">
        <f t="shared" si="11"/>
        <v>-0.5</v>
      </c>
      <c r="J768">
        <v>4.7132089571069997</v>
      </c>
      <c r="K768">
        <v>1.5</v>
      </c>
      <c r="L768">
        <v>3.2132089571070002</v>
      </c>
      <c r="M768">
        <v>10</v>
      </c>
      <c r="N768" s="1">
        <v>3.9233379759499301E-5</v>
      </c>
      <c r="O768">
        <v>25482.5</v>
      </c>
      <c r="P768">
        <v>25496.400000000001</v>
      </c>
      <c r="Q768">
        <v>25482.5</v>
      </c>
      <c r="R768">
        <v>0</v>
      </c>
      <c r="S768">
        <v>0</v>
      </c>
      <c r="T768" t="s">
        <v>60</v>
      </c>
      <c r="U768">
        <v>3.3625363352933602</v>
      </c>
      <c r="V768">
        <v>25489.9495062274</v>
      </c>
      <c r="W768">
        <v>25488.677733710399</v>
      </c>
      <c r="X768">
        <v>25491.4086182026</v>
      </c>
      <c r="Y768">
        <v>25495.111140117599</v>
      </c>
      <c r="Z768">
        <v>25483.938859882299</v>
      </c>
      <c r="AA768">
        <v>25489.525000000001</v>
      </c>
      <c r="AB768">
        <v>0</v>
      </c>
      <c r="AC768">
        <v>1</v>
      </c>
      <c r="AD768">
        <v>2.7999999999999901</v>
      </c>
      <c r="AE768">
        <v>10</v>
      </c>
      <c r="AF768">
        <v>20</v>
      </c>
      <c r="AG768">
        <v>1</v>
      </c>
      <c r="AH768">
        <v>500</v>
      </c>
      <c r="AI768">
        <v>1</v>
      </c>
      <c r="AJ768">
        <v>0</v>
      </c>
      <c r="AK768">
        <v>1</v>
      </c>
      <c r="AM768">
        <v>3</v>
      </c>
      <c r="AN768">
        <v>3</v>
      </c>
      <c r="AO768">
        <v>30.226808643471699</v>
      </c>
      <c r="AP768">
        <v>1.7618714608761199E-4</v>
      </c>
      <c r="AQ768">
        <v>0.425146314516682</v>
      </c>
      <c r="AR768">
        <v>0.79017857142855197</v>
      </c>
      <c r="AS768">
        <v>5.0101676932598504E-4</v>
      </c>
      <c r="AT768">
        <v>0</v>
      </c>
      <c r="AU768">
        <v>0</v>
      </c>
      <c r="AV768">
        <v>0</v>
      </c>
    </row>
    <row r="769" spans="1:48" x14ac:dyDescent="0.2">
      <c r="A769" s="6">
        <v>45971.308333333334</v>
      </c>
      <c r="B769" t="s">
        <v>818</v>
      </c>
      <c r="C769" s="4">
        <v>767</v>
      </c>
      <c r="D769" t="s">
        <v>48</v>
      </c>
      <c r="E769">
        <v>25490</v>
      </c>
      <c r="F769">
        <v>25491</v>
      </c>
      <c r="G769">
        <v>25488</v>
      </c>
      <c r="H769">
        <v>25491</v>
      </c>
      <c r="I769">
        <f t="shared" si="11"/>
        <v>-1</v>
      </c>
      <c r="J769">
        <v>5.1825919731919701</v>
      </c>
      <c r="K769">
        <v>1.5</v>
      </c>
      <c r="L769">
        <v>3.6825919731919701</v>
      </c>
      <c r="M769">
        <v>12</v>
      </c>
      <c r="N769">
        <v>1.6675331299596799E-4</v>
      </c>
      <c r="O769">
        <v>25482.5</v>
      </c>
      <c r="P769">
        <v>25496.400000000001</v>
      </c>
      <c r="Q769">
        <v>25482.5</v>
      </c>
      <c r="R769">
        <v>0</v>
      </c>
      <c r="S769">
        <v>0</v>
      </c>
      <c r="T769" t="s">
        <v>60</v>
      </c>
      <c r="U769">
        <v>3.3393406796724698</v>
      </c>
      <c r="V769">
        <v>25490.334719971201</v>
      </c>
      <c r="W769">
        <v>25489.008879252699</v>
      </c>
      <c r="X769">
        <v>25491.536894561999</v>
      </c>
      <c r="Y769">
        <v>25495.111140117599</v>
      </c>
      <c r="Z769">
        <v>25483.938859882299</v>
      </c>
      <c r="AA769">
        <v>25489.525000000001</v>
      </c>
      <c r="AB769">
        <v>0</v>
      </c>
      <c r="AC769">
        <v>1</v>
      </c>
      <c r="AD769">
        <v>2.7999999999999901</v>
      </c>
      <c r="AE769">
        <v>10</v>
      </c>
      <c r="AF769">
        <v>20</v>
      </c>
      <c r="AG769">
        <v>1</v>
      </c>
      <c r="AH769">
        <v>500</v>
      </c>
      <c r="AI769">
        <v>1</v>
      </c>
      <c r="AJ769">
        <v>0</v>
      </c>
      <c r="AK769">
        <v>1</v>
      </c>
      <c r="AM769">
        <v>3</v>
      </c>
      <c r="AN769">
        <v>3</v>
      </c>
      <c r="AO769">
        <v>30.008961306832202</v>
      </c>
      <c r="AP769">
        <v>1.7519962676086799E-4</v>
      </c>
      <c r="AQ769">
        <v>0.54836288437746705</v>
      </c>
      <c r="AR769">
        <v>0.94594594594591397</v>
      </c>
      <c r="AS769">
        <v>5.1077539634206202E-4</v>
      </c>
      <c r="AT769">
        <v>0</v>
      </c>
      <c r="AU769">
        <v>0</v>
      </c>
      <c r="AV769">
        <v>0</v>
      </c>
    </row>
    <row r="770" spans="1:48" x14ac:dyDescent="0.2">
      <c r="A770" s="6">
        <v>45971.308680555558</v>
      </c>
      <c r="B770" t="s">
        <v>819</v>
      </c>
      <c r="C770" s="4">
        <v>768</v>
      </c>
      <c r="D770" t="s">
        <v>48</v>
      </c>
      <c r="E770">
        <v>25491.25</v>
      </c>
      <c r="F770">
        <v>25492.25</v>
      </c>
      <c r="G770">
        <v>25490.25</v>
      </c>
      <c r="H770">
        <v>25491</v>
      </c>
      <c r="I770">
        <f t="shared" si="11"/>
        <v>0.25</v>
      </c>
      <c r="J770">
        <v>5.1515486993397204</v>
      </c>
      <c r="K770">
        <v>3.5</v>
      </c>
      <c r="L770">
        <v>1.6515486993397199</v>
      </c>
      <c r="M770">
        <v>12</v>
      </c>
      <c r="N770">
        <v>1.07892852588938E-4</v>
      </c>
      <c r="O770">
        <v>25482.5</v>
      </c>
      <c r="P770">
        <v>25496.400000000001</v>
      </c>
      <c r="Q770">
        <v>25482.5</v>
      </c>
      <c r="R770">
        <v>0</v>
      </c>
      <c r="S770">
        <v>0</v>
      </c>
      <c r="T770" t="s">
        <v>60</v>
      </c>
      <c r="U770">
        <v>3.30108487923895</v>
      </c>
      <c r="V770">
        <v>25490.509398984701</v>
      </c>
      <c r="W770">
        <v>25489.224586897599</v>
      </c>
      <c r="X770">
        <v>25491.689515649599</v>
      </c>
      <c r="Y770">
        <v>25495.111140117599</v>
      </c>
      <c r="Z770">
        <v>25483.938859882299</v>
      </c>
      <c r="AA770">
        <v>25489.525000000001</v>
      </c>
      <c r="AB770">
        <v>0</v>
      </c>
      <c r="AC770">
        <v>2</v>
      </c>
      <c r="AD770">
        <v>2.7999999999999901</v>
      </c>
      <c r="AE770">
        <v>10</v>
      </c>
      <c r="AF770">
        <v>20</v>
      </c>
      <c r="AG770">
        <v>1</v>
      </c>
      <c r="AH770">
        <v>500</v>
      </c>
      <c r="AI770">
        <v>1</v>
      </c>
      <c r="AJ770">
        <v>0</v>
      </c>
      <c r="AK770">
        <v>1</v>
      </c>
      <c r="AM770">
        <v>3</v>
      </c>
      <c r="AN770">
        <v>3</v>
      </c>
      <c r="AO770">
        <v>30.083119726884</v>
      </c>
      <c r="AP770">
        <v>1.75239870119521E-4</v>
      </c>
      <c r="AQ770">
        <v>0.65726948103459204</v>
      </c>
      <c r="AR770">
        <v>1.0135135135134801</v>
      </c>
      <c r="AS770">
        <v>5.2057243323412898E-4</v>
      </c>
      <c r="AT770">
        <v>0</v>
      </c>
      <c r="AU770">
        <v>0</v>
      </c>
      <c r="AV770">
        <v>0</v>
      </c>
    </row>
    <row r="771" spans="1:48" x14ac:dyDescent="0.2">
      <c r="A771" s="6">
        <v>45971.309027777781</v>
      </c>
      <c r="B771" t="s">
        <v>820</v>
      </c>
      <c r="C771" s="4">
        <v>769</v>
      </c>
      <c r="D771" t="s">
        <v>48</v>
      </c>
      <c r="E771">
        <v>25491.5</v>
      </c>
      <c r="F771">
        <v>25493</v>
      </c>
      <c r="G771">
        <v>25491</v>
      </c>
      <c r="H771">
        <v>25491.75</v>
      </c>
      <c r="I771">
        <f t="shared" ref="I771:I834" si="12">E771-H771</f>
        <v>-0.25</v>
      </c>
      <c r="J771">
        <v>5.6695828268948203</v>
      </c>
      <c r="K771">
        <v>3</v>
      </c>
      <c r="L771">
        <v>2.6695828268948198</v>
      </c>
      <c r="M771">
        <v>13</v>
      </c>
      <c r="N771" s="1">
        <v>9.8071906321714994E-6</v>
      </c>
      <c r="O771">
        <v>25482.5</v>
      </c>
      <c r="P771">
        <v>25496.400000000001</v>
      </c>
      <c r="Q771">
        <v>25482.5</v>
      </c>
      <c r="R771">
        <v>0</v>
      </c>
      <c r="S771">
        <v>0</v>
      </c>
      <c r="T771" t="s">
        <v>60</v>
      </c>
      <c r="U771">
        <v>3.24771538326431</v>
      </c>
      <c r="V771">
        <v>25490.817607433699</v>
      </c>
      <c r="W771">
        <v>25489.510453905099</v>
      </c>
      <c r="X771">
        <v>25491.991612519701</v>
      </c>
      <c r="Y771">
        <v>25495.111140117599</v>
      </c>
      <c r="Z771">
        <v>25483.938859882299</v>
      </c>
      <c r="AA771">
        <v>25489.525000000001</v>
      </c>
      <c r="AB771">
        <v>0</v>
      </c>
      <c r="AC771">
        <v>5</v>
      </c>
      <c r="AD771">
        <v>2.7999999999999901</v>
      </c>
      <c r="AE771">
        <v>10</v>
      </c>
      <c r="AF771">
        <v>20</v>
      </c>
      <c r="AG771">
        <v>1</v>
      </c>
      <c r="AH771">
        <v>500</v>
      </c>
      <c r="AI771">
        <v>1</v>
      </c>
      <c r="AJ771">
        <v>0</v>
      </c>
      <c r="AK771">
        <v>1</v>
      </c>
      <c r="AM771">
        <v>3</v>
      </c>
      <c r="AN771">
        <v>3</v>
      </c>
      <c r="AO771">
        <v>30.2946989347037</v>
      </c>
      <c r="AP771">
        <v>1.72660708015376E-4</v>
      </c>
      <c r="AQ771">
        <v>0.76696967045734099</v>
      </c>
      <c r="AR771">
        <v>0.5</v>
      </c>
      <c r="AS771">
        <v>5.9916117435590099E-4</v>
      </c>
      <c r="AT771">
        <v>0</v>
      </c>
      <c r="AU771">
        <v>0</v>
      </c>
      <c r="AV771">
        <v>0</v>
      </c>
    </row>
    <row r="772" spans="1:48" x14ac:dyDescent="0.2">
      <c r="A772" s="6">
        <v>45971.309374999997</v>
      </c>
      <c r="B772" t="s">
        <v>821</v>
      </c>
      <c r="C772" s="4">
        <v>770</v>
      </c>
      <c r="D772" t="s">
        <v>48</v>
      </c>
      <c r="E772">
        <v>25492</v>
      </c>
      <c r="F772">
        <v>25493.75</v>
      </c>
      <c r="G772">
        <v>25491</v>
      </c>
      <c r="H772">
        <v>25493</v>
      </c>
      <c r="I772">
        <f t="shared" si="12"/>
        <v>-1</v>
      </c>
      <c r="J772">
        <v>6.2552205630952598</v>
      </c>
      <c r="K772">
        <v>0.5</v>
      </c>
      <c r="L772">
        <v>5.7552205630952598</v>
      </c>
      <c r="M772">
        <v>15</v>
      </c>
      <c r="N772">
        <v>1.5693044058221099E-4</v>
      </c>
      <c r="O772">
        <v>25482.5</v>
      </c>
      <c r="P772">
        <v>25496.400000000001</v>
      </c>
      <c r="Q772">
        <v>25482.5</v>
      </c>
      <c r="R772">
        <v>0</v>
      </c>
      <c r="S772">
        <v>0</v>
      </c>
      <c r="T772" t="s">
        <v>60</v>
      </c>
      <c r="U772">
        <v>3.2200137593777298</v>
      </c>
      <c r="V772">
        <v>25491.363166412699</v>
      </c>
      <c r="W772">
        <v>25489.928959428798</v>
      </c>
      <c r="X772">
        <v>25492.4732900157</v>
      </c>
      <c r="Y772">
        <v>25495.111140117599</v>
      </c>
      <c r="Z772">
        <v>25483.938859882299</v>
      </c>
      <c r="AA772">
        <v>25489.525000000001</v>
      </c>
      <c r="AB772">
        <v>0</v>
      </c>
      <c r="AC772">
        <v>5</v>
      </c>
      <c r="AD772">
        <v>2.7999999999999901</v>
      </c>
      <c r="AE772">
        <v>10</v>
      </c>
      <c r="AF772">
        <v>20</v>
      </c>
      <c r="AG772">
        <v>1</v>
      </c>
      <c r="AH772">
        <v>500</v>
      </c>
      <c r="AI772">
        <v>1</v>
      </c>
      <c r="AJ772">
        <v>0</v>
      </c>
      <c r="AK772">
        <v>1</v>
      </c>
      <c r="AM772">
        <v>3</v>
      </c>
      <c r="AN772">
        <v>3</v>
      </c>
      <c r="AO772">
        <v>30.702050945369098</v>
      </c>
      <c r="AP772">
        <v>1.7570219560589099E-4</v>
      </c>
      <c r="AQ772">
        <v>0.91954937148185401</v>
      </c>
      <c r="AR772">
        <v>0.69642857142857095</v>
      </c>
      <c r="AS772">
        <v>7.8576199269241303E-4</v>
      </c>
      <c r="AT772">
        <v>0</v>
      </c>
      <c r="AU772">
        <v>0</v>
      </c>
      <c r="AV772">
        <v>0</v>
      </c>
    </row>
    <row r="773" spans="1:48" x14ac:dyDescent="0.2">
      <c r="A773" s="6">
        <v>45971.30972222222</v>
      </c>
      <c r="B773" t="s">
        <v>822</v>
      </c>
      <c r="C773" s="4">
        <v>771</v>
      </c>
      <c r="D773" t="s">
        <v>48</v>
      </c>
      <c r="E773">
        <v>25493</v>
      </c>
      <c r="F773">
        <v>25494.75</v>
      </c>
      <c r="G773">
        <v>25491.75</v>
      </c>
      <c r="H773">
        <v>25491.75</v>
      </c>
      <c r="I773">
        <f t="shared" si="12"/>
        <v>1.25</v>
      </c>
      <c r="J773">
        <v>5.6981714279677398</v>
      </c>
      <c r="K773">
        <v>3</v>
      </c>
      <c r="L773">
        <v>2.6981714279677398</v>
      </c>
      <c r="M773">
        <v>12</v>
      </c>
      <c r="N773" s="1">
        <v>9.8071906321714994E-6</v>
      </c>
      <c r="O773">
        <v>25482.5</v>
      </c>
      <c r="P773">
        <v>25496.400000000001</v>
      </c>
      <c r="Q773">
        <v>25482.5</v>
      </c>
      <c r="R773">
        <v>0</v>
      </c>
      <c r="S773">
        <v>0</v>
      </c>
      <c r="T773" t="s">
        <v>60</v>
      </c>
      <c r="U773">
        <v>3.20934663406514</v>
      </c>
      <c r="V773">
        <v>25491.247549379001</v>
      </c>
      <c r="W773">
        <v>25489.9946821136</v>
      </c>
      <c r="X773">
        <v>25492.608632012601</v>
      </c>
      <c r="Y773">
        <v>25495.111140117599</v>
      </c>
      <c r="Z773">
        <v>25483.938859882299</v>
      </c>
      <c r="AA773">
        <v>25489.525000000001</v>
      </c>
      <c r="AB773">
        <v>0</v>
      </c>
      <c r="AC773">
        <v>5</v>
      </c>
      <c r="AD773">
        <v>2.7999999999999901</v>
      </c>
      <c r="AE773">
        <v>10</v>
      </c>
      <c r="AF773">
        <v>20</v>
      </c>
      <c r="AG773">
        <v>1</v>
      </c>
      <c r="AH773">
        <v>500</v>
      </c>
      <c r="AI773">
        <v>1</v>
      </c>
      <c r="AJ773">
        <v>0</v>
      </c>
      <c r="AK773">
        <v>1</v>
      </c>
      <c r="AM773">
        <v>3</v>
      </c>
      <c r="AN773">
        <v>3</v>
      </c>
      <c r="AO773">
        <v>31.414876819060598</v>
      </c>
      <c r="AP773">
        <v>1.7311859252390301E-4</v>
      </c>
      <c r="AQ773">
        <v>1.0369452193225599</v>
      </c>
      <c r="AR773">
        <v>0.61538461538461497</v>
      </c>
      <c r="AS773">
        <v>7.7593996778375798E-4</v>
      </c>
      <c r="AT773">
        <v>0</v>
      </c>
      <c r="AU773">
        <v>0</v>
      </c>
      <c r="AV773">
        <v>0</v>
      </c>
    </row>
    <row r="774" spans="1:48" x14ac:dyDescent="0.2">
      <c r="A774" s="6">
        <v>45971.310069444444</v>
      </c>
      <c r="B774" t="s">
        <v>823</v>
      </c>
      <c r="C774" s="4">
        <v>772</v>
      </c>
      <c r="D774" t="s">
        <v>48</v>
      </c>
      <c r="E774">
        <v>25491.75</v>
      </c>
      <c r="F774">
        <v>25494</v>
      </c>
      <c r="G774">
        <v>25491.25</v>
      </c>
      <c r="H774">
        <v>25492.5</v>
      </c>
      <c r="I774">
        <f t="shared" si="12"/>
        <v>-0.75</v>
      </c>
      <c r="J774">
        <v>5.69763437185689</v>
      </c>
      <c r="K774">
        <v>3</v>
      </c>
      <c r="L774">
        <v>2.69763437185689</v>
      </c>
      <c r="M774">
        <v>13</v>
      </c>
      <c r="N774">
        <v>1.3731413550943501E-4</v>
      </c>
      <c r="O774">
        <v>25482.5</v>
      </c>
      <c r="P774">
        <v>25496.400000000001</v>
      </c>
      <c r="Q774">
        <v>25482.5</v>
      </c>
      <c r="R774">
        <v>0</v>
      </c>
      <c r="S774">
        <v>0</v>
      </c>
      <c r="T774" t="s">
        <v>60</v>
      </c>
      <c r="U774">
        <v>3.2076461907074099</v>
      </c>
      <c r="V774">
        <v>25491.677747012502</v>
      </c>
      <c r="W774">
        <v>25490.345528714999</v>
      </c>
      <c r="X774">
        <v>25493.046905610099</v>
      </c>
      <c r="Y774">
        <v>25495.111140117599</v>
      </c>
      <c r="Z774">
        <v>25483.938859882299</v>
      </c>
      <c r="AA774">
        <v>25489.525000000001</v>
      </c>
      <c r="AB774">
        <v>0</v>
      </c>
      <c r="AC774">
        <v>6</v>
      </c>
      <c r="AD774">
        <v>2.7999999999999901</v>
      </c>
      <c r="AE774">
        <v>10</v>
      </c>
      <c r="AF774">
        <v>20</v>
      </c>
      <c r="AG774">
        <v>1</v>
      </c>
      <c r="AH774">
        <v>500</v>
      </c>
      <c r="AI774">
        <v>1</v>
      </c>
      <c r="AJ774">
        <v>0</v>
      </c>
      <c r="AK774">
        <v>1</v>
      </c>
      <c r="AM774">
        <v>3</v>
      </c>
      <c r="AN774">
        <v>3</v>
      </c>
      <c r="AO774">
        <v>31.2493396942942</v>
      </c>
      <c r="AP774">
        <v>1.71265332238994E-4</v>
      </c>
      <c r="AQ774">
        <v>1.1323360963123601</v>
      </c>
      <c r="AR774">
        <v>0.67032967032966995</v>
      </c>
      <c r="AS774">
        <v>5.7935720808743299E-4</v>
      </c>
      <c r="AT774">
        <v>0</v>
      </c>
      <c r="AU774">
        <v>0</v>
      </c>
      <c r="AV774">
        <v>0</v>
      </c>
    </row>
    <row r="775" spans="1:48" x14ac:dyDescent="0.2">
      <c r="A775" s="6">
        <v>45971.310416666667</v>
      </c>
      <c r="B775" t="s">
        <v>824</v>
      </c>
      <c r="C775" s="4">
        <v>773</v>
      </c>
      <c r="D775" t="s">
        <v>48</v>
      </c>
      <c r="E775">
        <v>25493</v>
      </c>
      <c r="F775">
        <v>25493</v>
      </c>
      <c r="G775">
        <v>25490</v>
      </c>
      <c r="H775">
        <v>25490.75</v>
      </c>
      <c r="I775">
        <f t="shared" si="12"/>
        <v>2.25</v>
      </c>
      <c r="J775">
        <v>4.0368461071230701</v>
      </c>
      <c r="K775">
        <v>3.5</v>
      </c>
      <c r="L775">
        <v>0.53684610712307201</v>
      </c>
      <c r="M775">
        <v>9</v>
      </c>
      <c r="N775" s="1">
        <v>-9.8073829979208294E-6</v>
      </c>
      <c r="O775">
        <v>25482.5</v>
      </c>
      <c r="P775">
        <v>25496.400000000001</v>
      </c>
      <c r="Q775">
        <v>25482.5</v>
      </c>
      <c r="R775">
        <v>0</v>
      </c>
      <c r="S775">
        <v>0</v>
      </c>
      <c r="T775" t="s">
        <v>60</v>
      </c>
      <c r="U775">
        <v>3.1812802065727199</v>
      </c>
      <c r="V775">
        <v>25491.174354993698</v>
      </c>
      <c r="W775">
        <v>25490.190172238799</v>
      </c>
      <c r="X775">
        <v>25492.587524488001</v>
      </c>
      <c r="Y775">
        <v>25495.111140117599</v>
      </c>
      <c r="Z775">
        <v>25483.938859882299</v>
      </c>
      <c r="AA775">
        <v>25489.525000000001</v>
      </c>
      <c r="AB775">
        <v>0</v>
      </c>
      <c r="AC775">
        <v>10</v>
      </c>
      <c r="AD775">
        <v>2.7999999999999901</v>
      </c>
      <c r="AE775">
        <v>10</v>
      </c>
      <c r="AF775">
        <v>20</v>
      </c>
      <c r="AG775">
        <v>1</v>
      </c>
      <c r="AH775">
        <v>500</v>
      </c>
      <c r="AI775">
        <v>1</v>
      </c>
      <c r="AJ775">
        <v>0</v>
      </c>
      <c r="AK775">
        <v>1</v>
      </c>
      <c r="AM775">
        <v>1</v>
      </c>
      <c r="AN775">
        <v>1</v>
      </c>
      <c r="AO775">
        <v>29.991950643425699</v>
      </c>
      <c r="AP775">
        <v>1.75082804577239E-4</v>
      </c>
      <c r="AQ775">
        <v>1.0380667487722</v>
      </c>
      <c r="AR775">
        <v>0.41758241758241699</v>
      </c>
      <c r="AS775">
        <v>5.40179536034885E-4</v>
      </c>
      <c r="AT775">
        <v>0</v>
      </c>
      <c r="AU775">
        <v>0</v>
      </c>
      <c r="AV775">
        <v>0</v>
      </c>
    </row>
    <row r="776" spans="1:48" x14ac:dyDescent="0.2">
      <c r="A776" s="6">
        <v>45971.310763888891</v>
      </c>
      <c r="B776" t="s">
        <v>825</v>
      </c>
      <c r="C776" s="4">
        <v>774</v>
      </c>
      <c r="D776" t="s">
        <v>48</v>
      </c>
      <c r="E776">
        <v>25490.75</v>
      </c>
      <c r="F776">
        <v>25493.25</v>
      </c>
      <c r="G776">
        <v>25489.25</v>
      </c>
      <c r="H776">
        <v>25492.5</v>
      </c>
      <c r="I776">
        <f t="shared" si="12"/>
        <v>-1.75</v>
      </c>
      <c r="J776">
        <v>4.5279007426958602</v>
      </c>
      <c r="K776">
        <v>1.5</v>
      </c>
      <c r="L776">
        <v>3.0279007426958602</v>
      </c>
      <c r="M776">
        <v>12</v>
      </c>
      <c r="N776" s="1">
        <v>-5.88373734996469E-5</v>
      </c>
      <c r="O776">
        <v>25482.5</v>
      </c>
      <c r="P776">
        <v>25496.400000000001</v>
      </c>
      <c r="Q776">
        <v>25482.5</v>
      </c>
      <c r="R776">
        <v>0</v>
      </c>
      <c r="S776">
        <v>0</v>
      </c>
      <c r="T776" t="s">
        <v>60</v>
      </c>
      <c r="U776">
        <v>3.2041264219091801</v>
      </c>
      <c r="V776">
        <v>25491.675711937001</v>
      </c>
      <c r="W776">
        <v>25490.560949485902</v>
      </c>
      <c r="X776">
        <v>25492.970019590401</v>
      </c>
      <c r="Y776">
        <v>25495.111140117599</v>
      </c>
      <c r="Z776">
        <v>25483.938859882299</v>
      </c>
      <c r="AA776">
        <v>25489.525000000001</v>
      </c>
      <c r="AB776">
        <v>0</v>
      </c>
      <c r="AC776">
        <v>9</v>
      </c>
      <c r="AD776">
        <v>2.7999999999999901</v>
      </c>
      <c r="AE776">
        <v>10</v>
      </c>
      <c r="AF776">
        <v>20</v>
      </c>
      <c r="AG776">
        <v>1</v>
      </c>
      <c r="AH776">
        <v>500</v>
      </c>
      <c r="AI776">
        <v>1</v>
      </c>
      <c r="AJ776">
        <v>0</v>
      </c>
      <c r="AK776">
        <v>1</v>
      </c>
      <c r="AM776">
        <v>3</v>
      </c>
      <c r="AN776">
        <v>3</v>
      </c>
      <c r="AO776">
        <v>28.7026199981647</v>
      </c>
      <c r="AP776">
        <v>1.72854447576018E-4</v>
      </c>
      <c r="AQ776">
        <v>0.95634640932214698</v>
      </c>
      <c r="AR776">
        <v>0.36263736263736202</v>
      </c>
      <c r="AS776">
        <v>4.9107230548625896E-4</v>
      </c>
      <c r="AT776">
        <v>0</v>
      </c>
      <c r="AU776">
        <v>0</v>
      </c>
      <c r="AV776">
        <v>0</v>
      </c>
    </row>
    <row r="777" spans="1:48" x14ac:dyDescent="0.2">
      <c r="A777" s="6">
        <v>45971.311111111114</v>
      </c>
      <c r="B777" t="s">
        <v>826</v>
      </c>
      <c r="C777" s="4">
        <v>775</v>
      </c>
      <c r="D777" t="s">
        <v>48</v>
      </c>
      <c r="E777">
        <v>25492.5</v>
      </c>
      <c r="F777">
        <v>25492.5</v>
      </c>
      <c r="G777">
        <v>25489.75</v>
      </c>
      <c r="H777">
        <v>25491.25</v>
      </c>
      <c r="I777">
        <f t="shared" si="12"/>
        <v>1.25</v>
      </c>
      <c r="J777">
        <v>4.4162019421722203</v>
      </c>
      <c r="K777">
        <v>1.5</v>
      </c>
      <c r="L777">
        <v>2.9162019421722198</v>
      </c>
      <c r="M777">
        <v>9</v>
      </c>
      <c r="N777">
        <v>-1.4708766424789099E-4</v>
      </c>
      <c r="O777">
        <v>25482.5</v>
      </c>
      <c r="P777">
        <v>25496.400000000001</v>
      </c>
      <c r="Q777">
        <v>25482.5</v>
      </c>
      <c r="R777">
        <v>0</v>
      </c>
      <c r="S777">
        <v>0</v>
      </c>
      <c r="T777" t="s">
        <v>60</v>
      </c>
      <c r="U777">
        <v>3.20259998562332</v>
      </c>
      <c r="V777">
        <v>25491.321450262501</v>
      </c>
      <c r="W777">
        <v>25490.471244546199</v>
      </c>
      <c r="X777">
        <v>25492.526015672302</v>
      </c>
      <c r="Y777">
        <v>25495.111140117599</v>
      </c>
      <c r="Z777">
        <v>25483.938859882299</v>
      </c>
      <c r="AA777">
        <v>25489.525000000001</v>
      </c>
      <c r="AB777">
        <v>0</v>
      </c>
      <c r="AC777">
        <v>10</v>
      </c>
      <c r="AD777">
        <v>2.7999999999999901</v>
      </c>
      <c r="AE777">
        <v>10</v>
      </c>
      <c r="AF777">
        <v>20</v>
      </c>
      <c r="AG777">
        <v>1</v>
      </c>
      <c r="AH777">
        <v>500</v>
      </c>
      <c r="AI777">
        <v>1</v>
      </c>
      <c r="AJ777">
        <v>0</v>
      </c>
      <c r="AK777">
        <v>1</v>
      </c>
      <c r="AM777">
        <v>1</v>
      </c>
      <c r="AN777">
        <v>1</v>
      </c>
      <c r="AO777">
        <v>27.883600730458902</v>
      </c>
      <c r="AP777">
        <v>1.7431544796294701E-4</v>
      </c>
      <c r="AQ777">
        <v>0.79390930364907097</v>
      </c>
      <c r="AR777">
        <v>0.20879120879120799</v>
      </c>
      <c r="AS777">
        <v>4.1252504616351698E-4</v>
      </c>
      <c r="AT777">
        <v>0</v>
      </c>
      <c r="AU777">
        <v>0</v>
      </c>
      <c r="AV777">
        <v>0</v>
      </c>
    </row>
    <row r="778" spans="1:48" x14ac:dyDescent="0.2">
      <c r="A778" s="6">
        <v>45971.31145833333</v>
      </c>
      <c r="B778" t="s">
        <v>827</v>
      </c>
      <c r="C778" s="4">
        <v>776</v>
      </c>
      <c r="D778" t="s">
        <v>48</v>
      </c>
      <c r="E778">
        <v>25490.75</v>
      </c>
      <c r="F778">
        <v>25496</v>
      </c>
      <c r="G778">
        <v>25489.5</v>
      </c>
      <c r="H778">
        <v>25494.25</v>
      </c>
      <c r="I778">
        <f t="shared" si="12"/>
        <v>-3.5</v>
      </c>
      <c r="J778">
        <v>8.5167836574113007</v>
      </c>
      <c r="K778">
        <v>0</v>
      </c>
      <c r="L778">
        <v>8.5167836574113007</v>
      </c>
      <c r="M778">
        <v>15</v>
      </c>
      <c r="N778">
        <v>1.6673205178501299E-4</v>
      </c>
      <c r="O778">
        <v>25482.5</v>
      </c>
      <c r="P778">
        <v>25496.400000000001</v>
      </c>
      <c r="Q778">
        <v>25482.5</v>
      </c>
      <c r="R778">
        <v>0</v>
      </c>
      <c r="S778">
        <v>0</v>
      </c>
      <c r="T778" t="s">
        <v>60</v>
      </c>
      <c r="U778">
        <v>3.2891799861025399</v>
      </c>
      <c r="V778">
        <v>25492.3745750081</v>
      </c>
      <c r="W778">
        <v>25491.132713319501</v>
      </c>
      <c r="X778">
        <v>25493.710812537902</v>
      </c>
      <c r="Y778">
        <v>25495.111140117599</v>
      </c>
      <c r="Z778">
        <v>25483.938859882299</v>
      </c>
      <c r="AA778">
        <v>25489.525000000001</v>
      </c>
      <c r="AB778">
        <v>1</v>
      </c>
      <c r="AC778">
        <v>8</v>
      </c>
      <c r="AD778">
        <v>2.7999999999999901</v>
      </c>
      <c r="AE778">
        <v>10</v>
      </c>
      <c r="AF778">
        <v>20</v>
      </c>
      <c r="AG778">
        <v>1</v>
      </c>
      <c r="AH778">
        <v>500</v>
      </c>
      <c r="AI778">
        <v>1</v>
      </c>
      <c r="AJ778">
        <v>0</v>
      </c>
      <c r="AK778">
        <v>1</v>
      </c>
      <c r="AM778">
        <v>3</v>
      </c>
      <c r="AN778">
        <v>3</v>
      </c>
      <c r="AO778">
        <v>29.410878185117198</v>
      </c>
      <c r="AP778">
        <v>1.71457058899598E-4</v>
      </c>
      <c r="AQ778">
        <v>0.65704704444284601</v>
      </c>
      <c r="AR778">
        <v>0.229357798165158</v>
      </c>
      <c r="AS778">
        <v>3.5358595085155202E-4</v>
      </c>
      <c r="AT778">
        <v>0</v>
      </c>
      <c r="AU778">
        <v>0</v>
      </c>
      <c r="AV778">
        <v>0</v>
      </c>
    </row>
    <row r="779" spans="1:48" x14ac:dyDescent="0.2">
      <c r="A779" s="6">
        <v>45971.311805555553</v>
      </c>
      <c r="B779" t="s">
        <v>828</v>
      </c>
      <c r="C779" s="4">
        <v>777</v>
      </c>
      <c r="D779" t="s">
        <v>48</v>
      </c>
      <c r="E779">
        <v>25494.25</v>
      </c>
      <c r="F779">
        <v>25494.75</v>
      </c>
      <c r="G779">
        <v>25489.75</v>
      </c>
      <c r="H779">
        <v>25491.25</v>
      </c>
      <c r="I779">
        <f t="shared" si="12"/>
        <v>3</v>
      </c>
      <c r="J779">
        <v>6.8525737923707002</v>
      </c>
      <c r="K779">
        <v>2.5</v>
      </c>
      <c r="L779">
        <v>4.3525737923707002</v>
      </c>
      <c r="M779">
        <v>8</v>
      </c>
      <c r="N779" s="1">
        <v>3.9230686242779103E-5</v>
      </c>
      <c r="O779">
        <v>25482.5</v>
      </c>
      <c r="P779">
        <v>25496.400000000001</v>
      </c>
      <c r="Q779">
        <v>25482.5</v>
      </c>
      <c r="R779">
        <v>0</v>
      </c>
      <c r="S779">
        <v>0</v>
      </c>
      <c r="T779" t="s">
        <v>60</v>
      </c>
      <c r="U779">
        <v>3.35731843101023</v>
      </c>
      <c r="V779">
        <v>25491.814734923999</v>
      </c>
      <c r="W779">
        <v>25490.932999125798</v>
      </c>
      <c r="X779">
        <v>25493.3986500303</v>
      </c>
      <c r="Y779">
        <v>25495.111140117599</v>
      </c>
      <c r="Z779">
        <v>25483.938859882299</v>
      </c>
      <c r="AA779">
        <v>25489.525000000001</v>
      </c>
      <c r="AB779">
        <v>1</v>
      </c>
      <c r="AC779">
        <v>7</v>
      </c>
      <c r="AD779">
        <v>2.7999999999999901</v>
      </c>
      <c r="AE779">
        <v>10</v>
      </c>
      <c r="AF779">
        <v>20</v>
      </c>
      <c r="AG779">
        <v>1</v>
      </c>
      <c r="AH779">
        <v>500</v>
      </c>
      <c r="AI779">
        <v>1</v>
      </c>
      <c r="AJ779">
        <v>0</v>
      </c>
      <c r="AK779">
        <v>1</v>
      </c>
      <c r="AM779">
        <v>1</v>
      </c>
      <c r="AN779">
        <v>1</v>
      </c>
      <c r="AO779">
        <v>29.727533300447799</v>
      </c>
      <c r="AP779">
        <v>1.71622729480442E-4</v>
      </c>
      <c r="AQ779">
        <v>0.56370463458980702</v>
      </c>
      <c r="AR779">
        <v>0.32110091743122099</v>
      </c>
      <c r="AS779">
        <v>3.1426775612822098E-4</v>
      </c>
      <c r="AT779">
        <v>0</v>
      </c>
      <c r="AU779">
        <v>0</v>
      </c>
      <c r="AV779">
        <v>0</v>
      </c>
    </row>
    <row r="780" spans="1:48" x14ac:dyDescent="0.2">
      <c r="A780" s="6">
        <v>45971.312152777777</v>
      </c>
      <c r="B780" t="s">
        <v>829</v>
      </c>
      <c r="C780" s="4">
        <v>778</v>
      </c>
      <c r="D780" t="s">
        <v>48</v>
      </c>
      <c r="E780">
        <v>25491.75</v>
      </c>
      <c r="F780">
        <v>25492.75</v>
      </c>
      <c r="G780">
        <v>25491</v>
      </c>
      <c r="H780">
        <v>25492.25</v>
      </c>
      <c r="I780">
        <f t="shared" si="12"/>
        <v>-0.5</v>
      </c>
      <c r="J780">
        <v>6.8164429806716296</v>
      </c>
      <c r="K780">
        <v>0.5</v>
      </c>
      <c r="L780">
        <v>6.3164429806716296</v>
      </c>
      <c r="M780">
        <v>10</v>
      </c>
      <c r="N780">
        <v>1.17696676049707E-4</v>
      </c>
      <c r="O780">
        <v>25482.5</v>
      </c>
      <c r="P780">
        <v>25496.400000000001</v>
      </c>
      <c r="Q780">
        <v>25482.5</v>
      </c>
      <c r="R780">
        <v>0</v>
      </c>
      <c r="S780">
        <v>0</v>
      </c>
      <c r="T780" t="s">
        <v>60</v>
      </c>
      <c r="U780">
        <v>3.2940189277543399</v>
      </c>
      <c r="V780">
        <v>25491.922799648601</v>
      </c>
      <c r="W780">
        <v>25491.077702156901</v>
      </c>
      <c r="X780">
        <v>25493.2789200242</v>
      </c>
      <c r="Y780">
        <v>25495.111140117599</v>
      </c>
      <c r="Z780">
        <v>25483.938859882299</v>
      </c>
      <c r="AA780">
        <v>25489.525000000001</v>
      </c>
      <c r="AB780">
        <v>1</v>
      </c>
      <c r="AC780">
        <v>8</v>
      </c>
      <c r="AD780">
        <v>2.7999999999999901</v>
      </c>
      <c r="AE780">
        <v>10</v>
      </c>
      <c r="AF780">
        <v>20</v>
      </c>
      <c r="AG780">
        <v>1</v>
      </c>
      <c r="AH780">
        <v>500</v>
      </c>
      <c r="AI780">
        <v>1</v>
      </c>
      <c r="AJ780">
        <v>0</v>
      </c>
      <c r="AK780">
        <v>1</v>
      </c>
      <c r="AM780">
        <v>3</v>
      </c>
      <c r="AN780">
        <v>3</v>
      </c>
      <c r="AO780">
        <v>30.021570193254899</v>
      </c>
      <c r="AP780">
        <v>1.70136299683525E-4</v>
      </c>
      <c r="AQ780">
        <v>0.54947325232479804</v>
      </c>
      <c r="AR780">
        <v>0.50458715596334702</v>
      </c>
      <c r="AS780">
        <v>4.2229315001227503E-4</v>
      </c>
      <c r="AT780">
        <v>0</v>
      </c>
      <c r="AU780">
        <v>0</v>
      </c>
      <c r="AV780">
        <v>0</v>
      </c>
    </row>
    <row r="781" spans="1:48" x14ac:dyDescent="0.2">
      <c r="A781" s="6">
        <v>45971.3125</v>
      </c>
      <c r="B781" t="s">
        <v>830</v>
      </c>
      <c r="C781" s="4">
        <v>779</v>
      </c>
      <c r="D781" t="s">
        <v>48</v>
      </c>
      <c r="E781">
        <v>25492</v>
      </c>
      <c r="F781">
        <v>25492.25</v>
      </c>
      <c r="G781">
        <v>25490.5</v>
      </c>
      <c r="H781">
        <v>25491.25</v>
      </c>
      <c r="I781">
        <f t="shared" si="12"/>
        <v>0.75</v>
      </c>
      <c r="J781">
        <v>6.1999025216835904</v>
      </c>
      <c r="K781">
        <v>3</v>
      </c>
      <c r="L781">
        <v>3.1999025216835899</v>
      </c>
      <c r="M781">
        <v>8</v>
      </c>
      <c r="N781">
        <v>1.07891794338623E-4</v>
      </c>
      <c r="O781">
        <v>25482.5</v>
      </c>
      <c r="P781">
        <v>25496.400000000001</v>
      </c>
      <c r="Q781">
        <v>25482.5</v>
      </c>
      <c r="R781">
        <v>0</v>
      </c>
      <c r="S781">
        <v>0</v>
      </c>
      <c r="T781" t="s">
        <v>60</v>
      </c>
      <c r="U781">
        <v>3.2325516301625301</v>
      </c>
      <c r="V781">
        <v>25491.6889021918</v>
      </c>
      <c r="W781">
        <v>25491.029485625</v>
      </c>
      <c r="X781">
        <v>25492.913136019401</v>
      </c>
      <c r="Y781">
        <v>25495.111140117599</v>
      </c>
      <c r="Z781">
        <v>25483.938859882299</v>
      </c>
      <c r="AA781">
        <v>25489.525000000001</v>
      </c>
      <c r="AB781">
        <v>1</v>
      </c>
      <c r="AC781">
        <v>8</v>
      </c>
      <c r="AD781">
        <v>2.7999999999999901</v>
      </c>
      <c r="AE781">
        <v>10</v>
      </c>
      <c r="AF781">
        <v>20</v>
      </c>
      <c r="AG781">
        <v>1</v>
      </c>
      <c r="AH781">
        <v>500</v>
      </c>
      <c r="AI781">
        <v>1</v>
      </c>
      <c r="AJ781">
        <v>0</v>
      </c>
      <c r="AK781">
        <v>1</v>
      </c>
      <c r="AM781">
        <v>1</v>
      </c>
      <c r="AN781">
        <v>1</v>
      </c>
      <c r="AO781">
        <v>29.657287851691098</v>
      </c>
      <c r="AP781">
        <v>1.67742238161186E-4</v>
      </c>
      <c r="AQ781">
        <v>0.51814697875150695</v>
      </c>
      <c r="AR781">
        <v>0.458715596330316</v>
      </c>
      <c r="AS781">
        <v>3.2406316285646901E-4</v>
      </c>
      <c r="AT781">
        <v>0</v>
      </c>
      <c r="AU781">
        <v>0</v>
      </c>
      <c r="AV781">
        <v>0</v>
      </c>
    </row>
    <row r="782" spans="1:48" x14ac:dyDescent="0.2">
      <c r="A782" s="6">
        <v>45971.312847222223</v>
      </c>
      <c r="B782" t="s">
        <v>831</v>
      </c>
      <c r="C782" s="4">
        <v>780</v>
      </c>
      <c r="D782" t="s">
        <v>48</v>
      </c>
      <c r="E782">
        <v>25491.25</v>
      </c>
      <c r="F782">
        <v>25492.75</v>
      </c>
      <c r="G782">
        <v>25481.5</v>
      </c>
      <c r="H782">
        <v>25492.75</v>
      </c>
      <c r="I782">
        <f t="shared" si="12"/>
        <v>-1.5</v>
      </c>
      <c r="J782">
        <v>5.6563620795507701</v>
      </c>
      <c r="K782">
        <v>1</v>
      </c>
      <c r="L782">
        <v>4.6563620795507701</v>
      </c>
      <c r="M782">
        <v>11</v>
      </c>
      <c r="N782">
        <v>1.27503481825849E-4</v>
      </c>
      <c r="O782">
        <v>25482.5</v>
      </c>
      <c r="P782">
        <v>25496.400000000001</v>
      </c>
      <c r="Q782">
        <v>25482.5</v>
      </c>
      <c r="R782">
        <v>0</v>
      </c>
      <c r="S782">
        <v>0</v>
      </c>
      <c r="T782" t="s">
        <v>60</v>
      </c>
      <c r="U782">
        <v>3.5039665758237701</v>
      </c>
      <c r="V782">
        <v>25492.014060471</v>
      </c>
      <c r="W782">
        <v>25491.2749767899</v>
      </c>
      <c r="X782">
        <v>25493.020508815502</v>
      </c>
      <c r="Y782">
        <v>25495.111140117599</v>
      </c>
      <c r="Z782">
        <v>25483.938859882299</v>
      </c>
      <c r="AA782">
        <v>25489.525000000001</v>
      </c>
      <c r="AB782">
        <v>-1</v>
      </c>
      <c r="AC782">
        <v>7</v>
      </c>
      <c r="AD782">
        <v>2.7999999999999901</v>
      </c>
      <c r="AE782">
        <v>10</v>
      </c>
      <c r="AF782">
        <v>20</v>
      </c>
      <c r="AG782">
        <v>1</v>
      </c>
      <c r="AH782">
        <v>500</v>
      </c>
      <c r="AI782">
        <v>1</v>
      </c>
      <c r="AJ782">
        <v>0</v>
      </c>
      <c r="AK782">
        <v>1</v>
      </c>
      <c r="AM782">
        <v>3</v>
      </c>
      <c r="AN782">
        <v>3</v>
      </c>
      <c r="AO782">
        <v>28.717909240204701</v>
      </c>
      <c r="AP782">
        <v>1.6608574828797299E-4</v>
      </c>
      <c r="AQ782">
        <v>0.45939165595173298</v>
      </c>
      <c r="AR782">
        <v>0.38226299694193</v>
      </c>
      <c r="AS782">
        <v>1.57103020305565E-4</v>
      </c>
      <c r="AT782">
        <v>0</v>
      </c>
      <c r="AU782">
        <v>0</v>
      </c>
      <c r="AV782">
        <v>0</v>
      </c>
    </row>
    <row r="783" spans="1:48" x14ac:dyDescent="0.2">
      <c r="A783" s="6">
        <v>45971.313194444447</v>
      </c>
      <c r="B783" t="s">
        <v>832</v>
      </c>
      <c r="C783" s="4">
        <v>781</v>
      </c>
      <c r="D783" t="s">
        <v>48</v>
      </c>
      <c r="E783">
        <v>25492.25</v>
      </c>
      <c r="F783">
        <v>25493</v>
      </c>
      <c r="G783">
        <v>25488.25</v>
      </c>
      <c r="H783">
        <v>25488.5</v>
      </c>
      <c r="I783">
        <f t="shared" si="12"/>
        <v>3.75</v>
      </c>
      <c r="J783">
        <v>4.3410175918253699</v>
      </c>
      <c r="K783">
        <v>3</v>
      </c>
      <c r="L783">
        <v>1.3410175918253699</v>
      </c>
      <c r="M783">
        <v>1</v>
      </c>
      <c r="N783" s="1">
        <v>-9.8073829979208294E-5</v>
      </c>
      <c r="O783">
        <v>25482.5</v>
      </c>
      <c r="P783">
        <v>25496.400000000001</v>
      </c>
      <c r="Q783">
        <v>25482.5</v>
      </c>
      <c r="R783">
        <v>0</v>
      </c>
      <c r="S783">
        <v>0</v>
      </c>
      <c r="T783" t="s">
        <v>60</v>
      </c>
      <c r="U783">
        <v>3.5241121344074302</v>
      </c>
      <c r="V783">
        <v>25490.8172891457</v>
      </c>
      <c r="W783">
        <v>25490.687564034401</v>
      </c>
      <c r="X783">
        <v>25492.236407052402</v>
      </c>
      <c r="Y783">
        <v>25495.111140117599</v>
      </c>
      <c r="Z783">
        <v>25483.938859882299</v>
      </c>
      <c r="AA783">
        <v>25489.525000000001</v>
      </c>
      <c r="AB783">
        <v>-1</v>
      </c>
      <c r="AC783">
        <v>6</v>
      </c>
      <c r="AD783">
        <v>2.7999999999999901</v>
      </c>
      <c r="AE783">
        <v>10</v>
      </c>
      <c r="AF783">
        <v>20</v>
      </c>
      <c r="AG783">
        <v>1</v>
      </c>
      <c r="AH783">
        <v>500</v>
      </c>
      <c r="AI783">
        <v>1</v>
      </c>
      <c r="AJ783">
        <v>0</v>
      </c>
      <c r="AK783">
        <v>1</v>
      </c>
      <c r="AM783">
        <v>1</v>
      </c>
      <c r="AN783">
        <v>1</v>
      </c>
      <c r="AO783">
        <v>28.082460372601801</v>
      </c>
      <c r="AP783">
        <v>1.6645797055699299E-4</v>
      </c>
      <c r="AQ783">
        <v>0.34706217940102702</v>
      </c>
      <c r="AR783">
        <v>0.21406727828748001</v>
      </c>
      <c r="AS783" s="1">
        <v>-8.8358302735180305E-5</v>
      </c>
      <c r="AT783">
        <v>0</v>
      </c>
      <c r="AU783">
        <v>0</v>
      </c>
      <c r="AV783">
        <v>0</v>
      </c>
    </row>
    <row r="784" spans="1:48" x14ac:dyDescent="0.2">
      <c r="A784" s="6">
        <v>45971.31354166667</v>
      </c>
      <c r="B784" t="s">
        <v>833</v>
      </c>
      <c r="C784" s="4">
        <v>782</v>
      </c>
      <c r="D784" t="s">
        <v>48</v>
      </c>
      <c r="E784">
        <v>25488.5</v>
      </c>
      <c r="F784">
        <v>25490.25</v>
      </c>
      <c r="G784">
        <v>25483.75</v>
      </c>
      <c r="H784">
        <v>25484.75</v>
      </c>
      <c r="I784">
        <f t="shared" si="12"/>
        <v>3.75</v>
      </c>
      <c r="J784">
        <v>4.5</v>
      </c>
      <c r="K784">
        <v>3.5</v>
      </c>
      <c r="L784">
        <v>1</v>
      </c>
      <c r="M784">
        <v>0</v>
      </c>
      <c r="N784">
        <v>-2.4518457494801998E-4</v>
      </c>
      <c r="O784">
        <v>25482.5</v>
      </c>
      <c r="P784">
        <v>25496.400000000001</v>
      </c>
      <c r="Q784">
        <v>25482.5</v>
      </c>
      <c r="R784">
        <v>0</v>
      </c>
      <c r="S784">
        <v>0</v>
      </c>
      <c r="T784" t="s">
        <v>60</v>
      </c>
      <c r="U784">
        <v>3.6244195077049599</v>
      </c>
      <c r="V784">
        <v>25489.201748970401</v>
      </c>
      <c r="W784">
        <v>25489.822762017498</v>
      </c>
      <c r="X784">
        <v>25491.069125641901</v>
      </c>
      <c r="Y784">
        <v>25495.111140117599</v>
      </c>
      <c r="Z784">
        <v>25483.938859882299</v>
      </c>
      <c r="AA784">
        <v>25489.525000000001</v>
      </c>
      <c r="AB784">
        <v>-1</v>
      </c>
      <c r="AC784">
        <v>6</v>
      </c>
      <c r="AD784">
        <v>2.7999999999999901</v>
      </c>
      <c r="AE784">
        <v>10</v>
      </c>
      <c r="AF784">
        <v>20</v>
      </c>
      <c r="AG784">
        <v>1</v>
      </c>
      <c r="AH784">
        <v>500</v>
      </c>
      <c r="AI784">
        <v>1</v>
      </c>
      <c r="AJ784">
        <v>0</v>
      </c>
      <c r="AK784">
        <v>1</v>
      </c>
      <c r="AM784">
        <v>3</v>
      </c>
      <c r="AN784">
        <v>3</v>
      </c>
      <c r="AO784">
        <v>29.618662452785902</v>
      </c>
      <c r="AP784">
        <v>1.67106398020366E-4</v>
      </c>
      <c r="AQ784">
        <v>0.323710367354276</v>
      </c>
      <c r="AR784">
        <v>0.41284403669728398</v>
      </c>
      <c r="AS784" s="1">
        <v>-1.96340218330322E-5</v>
      </c>
      <c r="AT784">
        <v>0</v>
      </c>
      <c r="AU784">
        <v>0</v>
      </c>
      <c r="AV784">
        <v>0</v>
      </c>
    </row>
    <row r="785" spans="1:48" x14ac:dyDescent="0.2">
      <c r="A785" s="6">
        <v>45971.313888888886</v>
      </c>
      <c r="B785" t="s">
        <v>834</v>
      </c>
      <c r="C785" s="4">
        <v>783</v>
      </c>
      <c r="D785" t="s">
        <v>48</v>
      </c>
      <c r="E785">
        <v>25485</v>
      </c>
      <c r="F785">
        <v>25485.75</v>
      </c>
      <c r="G785">
        <v>25483.25</v>
      </c>
      <c r="H785">
        <v>25484</v>
      </c>
      <c r="I785">
        <f t="shared" si="12"/>
        <v>1</v>
      </c>
      <c r="J785">
        <v>4.5</v>
      </c>
      <c r="K785">
        <v>3.5</v>
      </c>
      <c r="L785">
        <v>1</v>
      </c>
      <c r="M785">
        <v>0</v>
      </c>
      <c r="N785">
        <v>-3.0401992801592598E-4</v>
      </c>
      <c r="O785">
        <v>25482.5</v>
      </c>
      <c r="P785">
        <v>25496.400000000001</v>
      </c>
      <c r="Q785">
        <v>25482.5</v>
      </c>
      <c r="R785">
        <v>0</v>
      </c>
      <c r="S785">
        <v>0</v>
      </c>
      <c r="T785" t="s">
        <v>60</v>
      </c>
      <c r="U785">
        <v>3.5844388574481201</v>
      </c>
      <c r="V785">
        <v>25488.061761554301</v>
      </c>
      <c r="W785">
        <v>25489.158235929699</v>
      </c>
      <c r="X785">
        <v>25489.725300513499</v>
      </c>
      <c r="Y785">
        <v>25495.111140117599</v>
      </c>
      <c r="Z785">
        <v>25483.938859882299</v>
      </c>
      <c r="AA785">
        <v>25489.525000000001</v>
      </c>
      <c r="AB785">
        <v>-1</v>
      </c>
      <c r="AC785">
        <v>5</v>
      </c>
      <c r="AD785">
        <v>2.7999999999999901</v>
      </c>
      <c r="AE785">
        <v>10</v>
      </c>
      <c r="AF785">
        <v>20</v>
      </c>
      <c r="AG785">
        <v>1</v>
      </c>
      <c r="AH785">
        <v>500</v>
      </c>
      <c r="AI785">
        <v>1</v>
      </c>
      <c r="AJ785">
        <v>0</v>
      </c>
      <c r="AK785">
        <v>1</v>
      </c>
      <c r="AM785">
        <v>5</v>
      </c>
      <c r="AN785">
        <v>5</v>
      </c>
      <c r="AO785">
        <v>30.2609852225266</v>
      </c>
      <c r="AP785">
        <v>1.6480049657539199E-4</v>
      </c>
      <c r="AQ785">
        <v>0.33184333989162901</v>
      </c>
      <c r="AR785">
        <v>0.48929663608566998</v>
      </c>
      <c r="AS785" s="1">
        <v>-2.9449298125061302E-5</v>
      </c>
      <c r="AT785">
        <v>1</v>
      </c>
      <c r="AU785">
        <v>0</v>
      </c>
      <c r="AV785">
        <v>0</v>
      </c>
    </row>
    <row r="786" spans="1:48" x14ac:dyDescent="0.2">
      <c r="A786" s="6">
        <v>45971.314236111109</v>
      </c>
      <c r="B786" t="s">
        <v>835</v>
      </c>
      <c r="C786" s="4">
        <v>784</v>
      </c>
      <c r="D786" t="s">
        <v>48</v>
      </c>
      <c r="E786">
        <v>25483.75</v>
      </c>
      <c r="F786">
        <v>25483.75</v>
      </c>
      <c r="G786">
        <v>25477.75</v>
      </c>
      <c r="H786">
        <v>25477.75</v>
      </c>
      <c r="I786">
        <f t="shared" si="12"/>
        <v>6</v>
      </c>
      <c r="J786">
        <v>2.5</v>
      </c>
      <c r="K786">
        <v>6.5</v>
      </c>
      <c r="L786">
        <v>-4</v>
      </c>
      <c r="M786">
        <v>0</v>
      </c>
      <c r="N786">
        <v>-5.98203428392107E-4</v>
      </c>
      <c r="O786">
        <v>25496.400000000001</v>
      </c>
      <c r="P786">
        <v>25496.400000000001</v>
      </c>
      <c r="Q786">
        <v>25482.5</v>
      </c>
      <c r="R786">
        <v>0</v>
      </c>
      <c r="S786">
        <v>0</v>
      </c>
      <c r="T786" t="s">
        <v>90</v>
      </c>
      <c r="U786">
        <v>3.6749575621998498</v>
      </c>
      <c r="V786">
        <v>25485.3852429246</v>
      </c>
      <c r="W786">
        <v>25487.6023495146</v>
      </c>
      <c r="X786">
        <v>25487.430240410798</v>
      </c>
      <c r="Y786">
        <v>25495.111140117599</v>
      </c>
      <c r="Z786">
        <v>25483.938859882299</v>
      </c>
      <c r="AA786">
        <v>25489.525000000001</v>
      </c>
      <c r="AB786">
        <v>-1</v>
      </c>
      <c r="AC786">
        <v>3</v>
      </c>
      <c r="AD786">
        <v>2.7999999999999901</v>
      </c>
      <c r="AE786">
        <v>10</v>
      </c>
      <c r="AF786">
        <v>20</v>
      </c>
      <c r="AG786">
        <v>1</v>
      </c>
      <c r="AH786">
        <v>500</v>
      </c>
      <c r="AI786">
        <v>1</v>
      </c>
      <c r="AJ786">
        <v>0</v>
      </c>
      <c r="AK786">
        <v>1</v>
      </c>
      <c r="AM786">
        <v>5</v>
      </c>
      <c r="AN786">
        <v>5</v>
      </c>
      <c r="AO786">
        <v>32.541915011883098</v>
      </c>
      <c r="AP786">
        <v>1.6224101450638999E-4</v>
      </c>
      <c r="AQ786">
        <v>0.37060883018507201</v>
      </c>
      <c r="AR786">
        <v>0.59633027522940996</v>
      </c>
      <c r="AS786">
        <v>-1.7665763749852699E-4</v>
      </c>
      <c r="AT786">
        <v>1</v>
      </c>
      <c r="AU786">
        <v>0</v>
      </c>
      <c r="AV786">
        <v>0</v>
      </c>
    </row>
    <row r="787" spans="1:48" x14ac:dyDescent="0.2">
      <c r="A787" s="6">
        <v>45971.314583333333</v>
      </c>
      <c r="B787" t="s">
        <v>836</v>
      </c>
      <c r="C787" s="4">
        <v>785</v>
      </c>
      <c r="D787" t="s">
        <v>48</v>
      </c>
      <c r="E787">
        <v>25478.25</v>
      </c>
      <c r="F787">
        <v>25478.5</v>
      </c>
      <c r="G787">
        <v>25473</v>
      </c>
      <c r="H787">
        <v>25475.75</v>
      </c>
      <c r="I787">
        <f t="shared" si="12"/>
        <v>2.5</v>
      </c>
      <c r="J787">
        <v>2.5</v>
      </c>
      <c r="K787">
        <v>4.5</v>
      </c>
      <c r="L787">
        <v>-2</v>
      </c>
      <c r="M787">
        <v>0</v>
      </c>
      <c r="N787">
        <v>-6.27654044936106E-4</v>
      </c>
      <c r="O787">
        <v>25496.400000000001</v>
      </c>
      <c r="P787">
        <v>25496.400000000001</v>
      </c>
      <c r="Q787">
        <v>25444.95</v>
      </c>
      <c r="R787">
        <v>0</v>
      </c>
      <c r="S787">
        <v>0</v>
      </c>
      <c r="T787" t="s">
        <v>90</v>
      </c>
      <c r="U787">
        <v>3.7385700879043</v>
      </c>
      <c r="V787">
        <v>25483.3978433845</v>
      </c>
      <c r="W787">
        <v>25486.329563392999</v>
      </c>
      <c r="X787">
        <v>25485.2841923286</v>
      </c>
      <c r="Y787">
        <v>25495.111140117599</v>
      </c>
      <c r="Z787">
        <v>25483.938859882299</v>
      </c>
      <c r="AA787">
        <v>25489.525000000001</v>
      </c>
      <c r="AB787">
        <v>-1</v>
      </c>
      <c r="AC787">
        <v>1</v>
      </c>
      <c r="AD787">
        <v>2.7999999999999901</v>
      </c>
      <c r="AE787">
        <v>10</v>
      </c>
      <c r="AF787">
        <v>20</v>
      </c>
      <c r="AG787">
        <v>1</v>
      </c>
      <c r="AH787">
        <v>500</v>
      </c>
      <c r="AI787">
        <v>1</v>
      </c>
      <c r="AJ787">
        <v>0</v>
      </c>
      <c r="AK787">
        <v>1</v>
      </c>
      <c r="AM787">
        <v>5</v>
      </c>
      <c r="AN787">
        <v>5</v>
      </c>
      <c r="AO787">
        <v>34.9060659635131</v>
      </c>
      <c r="AP787">
        <v>1.60772024765508E-4</v>
      </c>
      <c r="AQ787">
        <v>0.35032216445867898</v>
      </c>
      <c r="AR787">
        <v>0.47400611620799299</v>
      </c>
      <c r="AS787">
        <v>-2.4536023790128599E-4</v>
      </c>
      <c r="AT787">
        <v>1</v>
      </c>
      <c r="AU787">
        <v>0</v>
      </c>
      <c r="AV787">
        <v>0</v>
      </c>
    </row>
    <row r="788" spans="1:48" x14ac:dyDescent="0.2">
      <c r="A788" s="6">
        <v>45971.314930555556</v>
      </c>
      <c r="B788" t="s">
        <v>837</v>
      </c>
      <c r="C788" s="4">
        <v>786</v>
      </c>
      <c r="D788" t="s">
        <v>48</v>
      </c>
      <c r="E788">
        <v>25476.5</v>
      </c>
      <c r="F788">
        <v>25480</v>
      </c>
      <c r="G788">
        <v>25475.25</v>
      </c>
      <c r="H788">
        <v>25480</v>
      </c>
      <c r="I788">
        <f t="shared" si="12"/>
        <v>-3.5</v>
      </c>
      <c r="J788">
        <v>3</v>
      </c>
      <c r="K788">
        <v>4.5</v>
      </c>
      <c r="L788">
        <v>-1.5</v>
      </c>
      <c r="M788">
        <v>0</v>
      </c>
      <c r="N788">
        <v>-4.9034029616553797E-4</v>
      </c>
      <c r="O788">
        <v>25496.400000000001</v>
      </c>
      <c r="P788">
        <v>25496.400000000001</v>
      </c>
      <c r="Q788">
        <v>25453.4</v>
      </c>
      <c r="R788">
        <v>0</v>
      </c>
      <c r="S788">
        <v>0</v>
      </c>
      <c r="T788" t="s">
        <v>90</v>
      </c>
      <c r="U788">
        <v>3.7428399738630498</v>
      </c>
      <c r="V788">
        <v>25483.300714835299</v>
      </c>
      <c r="W788">
        <v>25486.0283351334</v>
      </c>
      <c r="X788">
        <v>25484.787353862899</v>
      </c>
      <c r="Y788">
        <v>25495.111140117599</v>
      </c>
      <c r="Z788">
        <v>25483.938859882299</v>
      </c>
      <c r="AA788">
        <v>25489.525000000001</v>
      </c>
      <c r="AB788">
        <v>-1</v>
      </c>
      <c r="AC788">
        <v>1</v>
      </c>
      <c r="AD788">
        <v>2.7999999999999901</v>
      </c>
      <c r="AE788">
        <v>10</v>
      </c>
      <c r="AF788">
        <v>20</v>
      </c>
      <c r="AG788">
        <v>1</v>
      </c>
      <c r="AH788">
        <v>500</v>
      </c>
      <c r="AI788">
        <v>1</v>
      </c>
      <c r="AJ788">
        <v>0</v>
      </c>
      <c r="AK788">
        <v>1</v>
      </c>
      <c r="AM788">
        <v>5</v>
      </c>
      <c r="AN788">
        <v>5</v>
      </c>
      <c r="AO788">
        <v>35.4415804004202</v>
      </c>
      <c r="AP788">
        <v>1.62581632614592E-4</v>
      </c>
      <c r="AQ788">
        <v>0.42232271295947199</v>
      </c>
      <c r="AR788">
        <v>0.76452599388386</v>
      </c>
      <c r="AS788">
        <v>-1.07953207191646E-4</v>
      </c>
      <c r="AT788">
        <v>1</v>
      </c>
      <c r="AU788">
        <v>0</v>
      </c>
      <c r="AV788">
        <v>0</v>
      </c>
    </row>
    <row r="789" spans="1:48" x14ac:dyDescent="0.2">
      <c r="A789" s="6">
        <v>45971.31527777778</v>
      </c>
      <c r="B789" t="s">
        <v>838</v>
      </c>
      <c r="C789" s="4">
        <v>787</v>
      </c>
      <c r="D789" t="s">
        <v>48</v>
      </c>
      <c r="E789">
        <v>25480</v>
      </c>
      <c r="F789">
        <v>25485.75</v>
      </c>
      <c r="G789">
        <v>25479.5</v>
      </c>
      <c r="H789">
        <v>25484</v>
      </c>
      <c r="I789">
        <f t="shared" si="12"/>
        <v>-4</v>
      </c>
      <c r="J789">
        <v>3</v>
      </c>
      <c r="K789">
        <v>2.5</v>
      </c>
      <c r="L789">
        <v>0.5</v>
      </c>
      <c r="M789">
        <v>0</v>
      </c>
      <c r="N789">
        <v>-2.64801937957886E-4</v>
      </c>
      <c r="O789">
        <v>25496.400000000001</v>
      </c>
      <c r="P789">
        <v>25496.400000000001</v>
      </c>
      <c r="Q789">
        <v>25453.4</v>
      </c>
      <c r="R789">
        <v>0</v>
      </c>
      <c r="S789">
        <v>0</v>
      </c>
      <c r="T789" t="s">
        <v>90</v>
      </c>
      <c r="U789">
        <v>3.81946753028984</v>
      </c>
      <c r="V789">
        <v>25484.022898914802</v>
      </c>
      <c r="W789">
        <v>25486.179831560599</v>
      </c>
      <c r="X789">
        <v>25485.549883090302</v>
      </c>
      <c r="Y789">
        <v>25495.111140117599</v>
      </c>
      <c r="Z789">
        <v>25483.938859882299</v>
      </c>
      <c r="AA789">
        <v>25489.525000000001</v>
      </c>
      <c r="AB789">
        <v>-1</v>
      </c>
      <c r="AC789">
        <v>0</v>
      </c>
      <c r="AD789">
        <v>2.7999999999999901</v>
      </c>
      <c r="AE789">
        <v>10</v>
      </c>
      <c r="AF789">
        <v>20</v>
      </c>
      <c r="AG789">
        <v>1</v>
      </c>
      <c r="AH789">
        <v>500</v>
      </c>
      <c r="AI789">
        <v>1</v>
      </c>
      <c r="AJ789">
        <v>0</v>
      </c>
      <c r="AK789">
        <v>1</v>
      </c>
      <c r="AM789">
        <v>3</v>
      </c>
      <c r="AN789">
        <v>3</v>
      </c>
      <c r="AO789">
        <v>32.841321810336801</v>
      </c>
      <c r="AP789">
        <v>1.63059239474282E-4</v>
      </c>
      <c r="AQ789">
        <v>0.44382716478999901</v>
      </c>
      <c r="AR789">
        <v>0.688073394495474</v>
      </c>
      <c r="AS789" s="1">
        <v>6.8713005408695103E-5</v>
      </c>
      <c r="AT789">
        <v>0</v>
      </c>
      <c r="AU789">
        <v>0</v>
      </c>
      <c r="AV789">
        <v>0</v>
      </c>
    </row>
    <row r="790" spans="1:48" x14ac:dyDescent="0.2">
      <c r="A790" s="6">
        <v>45971.315625000003</v>
      </c>
      <c r="B790" t="s">
        <v>839</v>
      </c>
      <c r="C790" s="4">
        <v>788</v>
      </c>
      <c r="D790" t="s">
        <v>48</v>
      </c>
      <c r="E790">
        <v>25484</v>
      </c>
      <c r="F790">
        <v>25485</v>
      </c>
      <c r="G790">
        <v>25479</v>
      </c>
      <c r="H790">
        <v>25483</v>
      </c>
      <c r="I790">
        <f t="shared" si="12"/>
        <v>1</v>
      </c>
      <c r="J790">
        <v>3</v>
      </c>
      <c r="K790">
        <v>4.5</v>
      </c>
      <c r="L790">
        <v>-1.5</v>
      </c>
      <c r="M790">
        <v>0</v>
      </c>
      <c r="N790">
        <v>-3.7265862508580901E-4</v>
      </c>
      <c r="O790">
        <v>25496.400000000001</v>
      </c>
      <c r="P790">
        <v>25496.400000000001</v>
      </c>
      <c r="Q790">
        <v>25453.4</v>
      </c>
      <c r="R790">
        <v>0</v>
      </c>
      <c r="S790">
        <v>0</v>
      </c>
      <c r="T790" t="s">
        <v>90</v>
      </c>
      <c r="U790">
        <v>3.9021519459468399</v>
      </c>
      <c r="V790">
        <v>25483.5972478724</v>
      </c>
      <c r="W790">
        <v>25485.743203611499</v>
      </c>
      <c r="X790">
        <v>25485.099906472198</v>
      </c>
      <c r="Y790">
        <v>25495.111140117599</v>
      </c>
      <c r="Z790">
        <v>25483.938859882299</v>
      </c>
      <c r="AA790">
        <v>25489.525000000001</v>
      </c>
      <c r="AB790">
        <v>-1</v>
      </c>
      <c r="AC790">
        <v>1</v>
      </c>
      <c r="AD790">
        <v>2.7999999999999901</v>
      </c>
      <c r="AE790">
        <v>10</v>
      </c>
      <c r="AF790">
        <v>20</v>
      </c>
      <c r="AG790">
        <v>1</v>
      </c>
      <c r="AH790">
        <v>500</v>
      </c>
      <c r="AI790">
        <v>1</v>
      </c>
      <c r="AJ790">
        <v>0</v>
      </c>
      <c r="AK790">
        <v>1</v>
      </c>
      <c r="AM790">
        <v>5</v>
      </c>
      <c r="AN790">
        <v>5</v>
      </c>
      <c r="AO790">
        <v>32.350846055000297</v>
      </c>
      <c r="AP790">
        <v>1.67409822963995E-4</v>
      </c>
      <c r="AQ790">
        <v>0.53246925102980103</v>
      </c>
      <c r="AR790">
        <v>0.96330275229366302</v>
      </c>
      <c r="AS790">
        <v>2.9449876310519402E-4</v>
      </c>
      <c r="AT790">
        <v>1</v>
      </c>
      <c r="AU790">
        <v>0</v>
      </c>
      <c r="AV790">
        <v>0</v>
      </c>
    </row>
    <row r="791" spans="1:48" x14ac:dyDescent="0.2">
      <c r="A791" s="6">
        <v>45971.315972222219</v>
      </c>
      <c r="B791" t="s">
        <v>840</v>
      </c>
      <c r="C791" s="4">
        <v>789</v>
      </c>
      <c r="D791" t="s">
        <v>48</v>
      </c>
      <c r="E791">
        <v>25482.5</v>
      </c>
      <c r="F791">
        <v>25482.5</v>
      </c>
      <c r="G791">
        <v>25477.25</v>
      </c>
      <c r="H791">
        <v>25479.25</v>
      </c>
      <c r="I791">
        <f t="shared" si="12"/>
        <v>3.25</v>
      </c>
      <c r="J791">
        <v>1.5</v>
      </c>
      <c r="K791">
        <v>7</v>
      </c>
      <c r="L791">
        <v>-5.5</v>
      </c>
      <c r="M791">
        <v>0</v>
      </c>
      <c r="N791">
        <v>-4.7074976707693801E-4</v>
      </c>
      <c r="O791">
        <v>25496.400000000001</v>
      </c>
      <c r="P791">
        <v>25496.400000000001</v>
      </c>
      <c r="Q791">
        <v>25453.4</v>
      </c>
      <c r="R791">
        <v>0</v>
      </c>
      <c r="S791">
        <v>0</v>
      </c>
      <c r="T791" t="s">
        <v>90</v>
      </c>
      <c r="U791">
        <v>3.95791354774861</v>
      </c>
      <c r="V791">
        <v>25482.232459003098</v>
      </c>
      <c r="W791">
        <v>25484.797138868402</v>
      </c>
      <c r="X791">
        <v>25483.829925177801</v>
      </c>
      <c r="Y791">
        <v>25495.111140117599</v>
      </c>
      <c r="Z791">
        <v>25483.938859882299</v>
      </c>
      <c r="AA791">
        <v>25489.525000000001</v>
      </c>
      <c r="AB791">
        <v>-1</v>
      </c>
      <c r="AC791">
        <v>1</v>
      </c>
      <c r="AD791">
        <v>2.7999999999999901</v>
      </c>
      <c r="AE791">
        <v>10</v>
      </c>
      <c r="AF791">
        <v>20</v>
      </c>
      <c r="AG791">
        <v>1</v>
      </c>
      <c r="AH791">
        <v>500</v>
      </c>
      <c r="AI791">
        <v>1</v>
      </c>
      <c r="AJ791">
        <v>0</v>
      </c>
      <c r="AK791">
        <v>1</v>
      </c>
      <c r="AM791">
        <v>5</v>
      </c>
      <c r="AN791">
        <v>5</v>
      </c>
      <c r="AO791">
        <v>32.410218376493397</v>
      </c>
      <c r="AP791">
        <v>1.6868586673704801E-4</v>
      </c>
      <c r="AQ791">
        <v>0.633188743897795</v>
      </c>
      <c r="AR791">
        <v>1.08562691131508</v>
      </c>
      <c r="AS791">
        <v>5.1053468690478499E-4</v>
      </c>
      <c r="AT791">
        <v>1</v>
      </c>
      <c r="AU791">
        <v>0</v>
      </c>
      <c r="AV791">
        <v>0</v>
      </c>
    </row>
    <row r="792" spans="1:48" x14ac:dyDescent="0.2">
      <c r="A792" s="6">
        <v>45971.316319444442</v>
      </c>
      <c r="B792" t="s">
        <v>841</v>
      </c>
      <c r="C792" s="4">
        <v>790</v>
      </c>
      <c r="D792" t="s">
        <v>48</v>
      </c>
      <c r="E792">
        <v>25478.75</v>
      </c>
      <c r="F792">
        <v>25479.75</v>
      </c>
      <c r="G792">
        <v>25476.5</v>
      </c>
      <c r="H792">
        <v>25477.5</v>
      </c>
      <c r="I792">
        <f t="shared" si="12"/>
        <v>1.25</v>
      </c>
      <c r="J792">
        <v>1</v>
      </c>
      <c r="K792">
        <v>7</v>
      </c>
      <c r="L792">
        <v>-6</v>
      </c>
      <c r="M792">
        <v>0</v>
      </c>
      <c r="N792">
        <v>-6.5701089461349101E-4</v>
      </c>
      <c r="O792">
        <v>25495.7</v>
      </c>
      <c r="P792">
        <v>25495.7</v>
      </c>
      <c r="Q792">
        <v>25459.299999999901</v>
      </c>
      <c r="R792">
        <v>0</v>
      </c>
      <c r="S792">
        <v>0</v>
      </c>
      <c r="T792" t="s">
        <v>90</v>
      </c>
      <c r="U792">
        <v>3.9229275406014401</v>
      </c>
      <c r="V792">
        <v>25481.1406069529</v>
      </c>
      <c r="W792">
        <v>25483.970653987501</v>
      </c>
      <c r="X792">
        <v>25482.673940142198</v>
      </c>
      <c r="Y792">
        <v>25495.111140117599</v>
      </c>
      <c r="Z792">
        <v>25483.938859882299</v>
      </c>
      <c r="AA792">
        <v>25489.525000000001</v>
      </c>
      <c r="AB792">
        <v>-1</v>
      </c>
      <c r="AC792">
        <v>2</v>
      </c>
      <c r="AD792">
        <v>2.7999999999999901</v>
      </c>
      <c r="AE792">
        <v>10</v>
      </c>
      <c r="AF792">
        <v>20</v>
      </c>
      <c r="AG792">
        <v>1</v>
      </c>
      <c r="AH792">
        <v>500</v>
      </c>
      <c r="AI792">
        <v>1</v>
      </c>
      <c r="AJ792">
        <v>0</v>
      </c>
      <c r="AK792">
        <v>1</v>
      </c>
      <c r="AM792">
        <v>5</v>
      </c>
      <c r="AN792">
        <v>5</v>
      </c>
      <c r="AO792">
        <v>32.430821908848898</v>
      </c>
      <c r="AP792">
        <v>1.6860879364681799E-4</v>
      </c>
      <c r="AQ792">
        <v>0.74539983637451601</v>
      </c>
      <c r="AR792">
        <v>0.45662100456621701</v>
      </c>
      <c r="AS792">
        <v>6.3819342169857602E-4</v>
      </c>
      <c r="AT792">
        <v>1</v>
      </c>
      <c r="AU792">
        <v>0</v>
      </c>
      <c r="AV792">
        <v>0</v>
      </c>
    </row>
    <row r="793" spans="1:48" x14ac:dyDescent="0.2">
      <c r="A793" s="6">
        <v>45971.316666666666</v>
      </c>
      <c r="B793" t="s">
        <v>842</v>
      </c>
      <c r="C793" s="4">
        <v>791</v>
      </c>
      <c r="D793" t="s">
        <v>48</v>
      </c>
      <c r="E793">
        <v>25477.25</v>
      </c>
      <c r="F793">
        <v>25481.25</v>
      </c>
      <c r="G793">
        <v>25477.25</v>
      </c>
      <c r="H793">
        <v>25479</v>
      </c>
      <c r="I793">
        <f t="shared" si="12"/>
        <v>-1.75</v>
      </c>
      <c r="J793">
        <v>1</v>
      </c>
      <c r="K793">
        <v>7</v>
      </c>
      <c r="L793">
        <v>-6</v>
      </c>
      <c r="M793">
        <v>0</v>
      </c>
      <c r="N793">
        <v>-4.8055705389104099E-4</v>
      </c>
      <c r="O793">
        <v>25495.7</v>
      </c>
      <c r="P793">
        <v>25495.7</v>
      </c>
      <c r="Q793">
        <v>25459.299999999901</v>
      </c>
      <c r="R793">
        <v>0</v>
      </c>
      <c r="S793">
        <v>0</v>
      </c>
      <c r="T793" t="s">
        <v>90</v>
      </c>
      <c r="U793">
        <v>3.9463299559147198</v>
      </c>
      <c r="V793">
        <v>25481.193554449099</v>
      </c>
      <c r="W793">
        <v>25483.743290115701</v>
      </c>
      <c r="X793">
        <v>25482.779152113799</v>
      </c>
      <c r="Y793">
        <v>25495.111140117599</v>
      </c>
      <c r="Z793">
        <v>25483.938859882299</v>
      </c>
      <c r="AA793">
        <v>25489.525000000001</v>
      </c>
      <c r="AB793">
        <v>-1</v>
      </c>
      <c r="AC793">
        <v>3</v>
      </c>
      <c r="AD793">
        <v>2.7999999999999901</v>
      </c>
      <c r="AE793">
        <v>10</v>
      </c>
      <c r="AF793">
        <v>20</v>
      </c>
      <c r="AG793">
        <v>1</v>
      </c>
      <c r="AH793">
        <v>500</v>
      </c>
      <c r="AI793">
        <v>1</v>
      </c>
      <c r="AJ793">
        <v>0</v>
      </c>
      <c r="AK793">
        <v>1</v>
      </c>
      <c r="AM793">
        <v>5</v>
      </c>
      <c r="AN793">
        <v>5</v>
      </c>
      <c r="AO793">
        <v>31.373989073236</v>
      </c>
      <c r="AP793">
        <v>1.68895646163819E-4</v>
      </c>
      <c r="AQ793">
        <v>0.75372979146344099</v>
      </c>
      <c r="AR793">
        <v>0.40284360189572699</v>
      </c>
      <c r="AS793">
        <v>4.6143575243480901E-4</v>
      </c>
      <c r="AT793">
        <v>1</v>
      </c>
      <c r="AU793">
        <v>0</v>
      </c>
      <c r="AV793">
        <v>0</v>
      </c>
    </row>
    <row r="794" spans="1:48" x14ac:dyDescent="0.2">
      <c r="A794" s="6">
        <v>45971.317013888889</v>
      </c>
      <c r="B794" t="s">
        <v>843</v>
      </c>
      <c r="C794" s="4">
        <v>792</v>
      </c>
      <c r="D794" t="s">
        <v>48</v>
      </c>
      <c r="E794">
        <v>25480</v>
      </c>
      <c r="F794">
        <v>25480</v>
      </c>
      <c r="G794">
        <v>25476.75</v>
      </c>
      <c r="H794">
        <v>25478.5</v>
      </c>
      <c r="I794">
        <f t="shared" si="12"/>
        <v>1.5</v>
      </c>
      <c r="J794">
        <v>1</v>
      </c>
      <c r="K794">
        <v>5</v>
      </c>
      <c r="L794">
        <v>-4</v>
      </c>
      <c r="M794">
        <v>0</v>
      </c>
      <c r="N794">
        <v>-5.3937961537329896E-4</v>
      </c>
      <c r="O794">
        <v>25495.7</v>
      </c>
      <c r="P794">
        <v>25495.7</v>
      </c>
      <c r="Q794">
        <v>25460.299999999901</v>
      </c>
      <c r="R794">
        <v>0</v>
      </c>
      <c r="S794">
        <v>0</v>
      </c>
      <c r="T794" t="s">
        <v>90</v>
      </c>
      <c r="U794">
        <v>3.8956189573842299</v>
      </c>
      <c r="V794">
        <v>25480.5261313261</v>
      </c>
      <c r="W794">
        <v>25483.1384869754</v>
      </c>
      <c r="X794">
        <v>25481.973321690999</v>
      </c>
      <c r="Y794">
        <v>25495.111140117599</v>
      </c>
      <c r="Z794">
        <v>25483.938859882299</v>
      </c>
      <c r="AA794">
        <v>25489.525000000001</v>
      </c>
      <c r="AB794">
        <v>-1</v>
      </c>
      <c r="AC794">
        <v>4</v>
      </c>
      <c r="AD794">
        <v>2.7999999999999901</v>
      </c>
      <c r="AE794">
        <v>10</v>
      </c>
      <c r="AF794">
        <v>20</v>
      </c>
      <c r="AG794">
        <v>1</v>
      </c>
      <c r="AH794">
        <v>500</v>
      </c>
      <c r="AI794">
        <v>1</v>
      </c>
      <c r="AJ794">
        <v>0</v>
      </c>
      <c r="AK794">
        <v>1</v>
      </c>
      <c r="AM794">
        <v>5</v>
      </c>
      <c r="AN794">
        <v>5</v>
      </c>
      <c r="AO794">
        <v>31.046910694342198</v>
      </c>
      <c r="AP794">
        <v>1.6652053480253301E-4</v>
      </c>
      <c r="AQ794">
        <v>0.80932488753887399</v>
      </c>
      <c r="AR794">
        <v>0.5</v>
      </c>
      <c r="AS794">
        <v>4.4174814465779198E-4</v>
      </c>
      <c r="AT794">
        <v>1</v>
      </c>
      <c r="AU794">
        <v>0</v>
      </c>
      <c r="AV794">
        <v>0</v>
      </c>
    </row>
    <row r="795" spans="1:48" x14ac:dyDescent="0.2">
      <c r="A795" s="6">
        <v>45971.317361111112</v>
      </c>
      <c r="B795" t="s">
        <v>844</v>
      </c>
      <c r="C795" s="4">
        <v>793</v>
      </c>
      <c r="D795" t="s">
        <v>48</v>
      </c>
      <c r="E795">
        <v>25478.75</v>
      </c>
      <c r="F795">
        <v>25478.75</v>
      </c>
      <c r="G795">
        <v>25472</v>
      </c>
      <c r="H795">
        <v>25472.75</v>
      </c>
      <c r="I795">
        <f t="shared" si="12"/>
        <v>6</v>
      </c>
      <c r="J795">
        <v>2.5</v>
      </c>
      <c r="K795">
        <v>6.5</v>
      </c>
      <c r="L795">
        <v>-4</v>
      </c>
      <c r="M795">
        <v>0</v>
      </c>
      <c r="N795">
        <v>-7.2573922424361303E-4</v>
      </c>
      <c r="O795">
        <v>25495.7</v>
      </c>
      <c r="P795">
        <v>25495.7</v>
      </c>
      <c r="Q795">
        <v>25460.299999999901</v>
      </c>
      <c r="R795">
        <v>0</v>
      </c>
      <c r="S795">
        <v>0</v>
      </c>
      <c r="T795" t="s">
        <v>90</v>
      </c>
      <c r="U795">
        <v>3.9835427699158701</v>
      </c>
      <c r="V795">
        <v>25478.174272737899</v>
      </c>
      <c r="W795">
        <v>25481.608290937002</v>
      </c>
      <c r="X795">
        <v>25480.078657352798</v>
      </c>
      <c r="Y795">
        <v>25495.111140117599</v>
      </c>
      <c r="Z795">
        <v>25483.938859882299</v>
      </c>
      <c r="AA795">
        <v>25489.525000000001</v>
      </c>
      <c r="AB795">
        <v>-1</v>
      </c>
      <c r="AC795">
        <v>6</v>
      </c>
      <c r="AD795">
        <v>2.7999999999999901</v>
      </c>
      <c r="AE795">
        <v>10</v>
      </c>
      <c r="AF795">
        <v>20</v>
      </c>
      <c r="AG795">
        <v>1</v>
      </c>
      <c r="AH795">
        <v>500</v>
      </c>
      <c r="AI795">
        <v>1</v>
      </c>
      <c r="AJ795">
        <v>0</v>
      </c>
      <c r="AK795">
        <v>1</v>
      </c>
      <c r="AM795">
        <v>5</v>
      </c>
      <c r="AN795">
        <v>5</v>
      </c>
      <c r="AO795">
        <v>32.292566846076497</v>
      </c>
      <c r="AP795">
        <v>1.6619817975476101E-4</v>
      </c>
      <c r="AQ795">
        <v>0.84547988798642804</v>
      </c>
      <c r="AR795">
        <v>0.52678571428571397</v>
      </c>
      <c r="AS795">
        <v>5.0066264173170296E-4</v>
      </c>
      <c r="AT795">
        <v>1</v>
      </c>
      <c r="AU795">
        <v>0</v>
      </c>
      <c r="AV795">
        <v>0</v>
      </c>
    </row>
    <row r="796" spans="1:48" x14ac:dyDescent="0.2">
      <c r="A796" s="6">
        <v>45971.317708333336</v>
      </c>
      <c r="B796" t="s">
        <v>845</v>
      </c>
      <c r="C796" s="4">
        <v>794</v>
      </c>
      <c r="D796" t="s">
        <v>48</v>
      </c>
      <c r="E796">
        <v>25472.5</v>
      </c>
      <c r="F796">
        <v>25475.75</v>
      </c>
      <c r="G796">
        <v>25472</v>
      </c>
      <c r="H796">
        <v>25475</v>
      </c>
      <c r="I796">
        <f t="shared" si="12"/>
        <v>-2.5</v>
      </c>
      <c r="J796">
        <v>2.5</v>
      </c>
      <c r="K796">
        <v>4.5</v>
      </c>
      <c r="L796">
        <v>-2</v>
      </c>
      <c r="M796">
        <v>0</v>
      </c>
      <c r="N796">
        <v>-6.9627639230761598E-4</v>
      </c>
      <c r="O796">
        <v>25495.7</v>
      </c>
      <c r="P796">
        <v>25495.7</v>
      </c>
      <c r="Q796">
        <v>25460.299999999901</v>
      </c>
      <c r="R796">
        <v>0</v>
      </c>
      <c r="S796">
        <v>0</v>
      </c>
      <c r="T796" t="s">
        <v>90</v>
      </c>
      <c r="U796">
        <v>3.9718691220297799</v>
      </c>
      <c r="V796">
        <v>25477.923578521</v>
      </c>
      <c r="W796">
        <v>25481.170539872699</v>
      </c>
      <c r="X796">
        <v>25479.532925882198</v>
      </c>
      <c r="Y796">
        <v>25495.111140117599</v>
      </c>
      <c r="Z796">
        <v>25483.938859882299</v>
      </c>
      <c r="AA796">
        <v>25489.525000000001</v>
      </c>
      <c r="AB796">
        <v>-1</v>
      </c>
      <c r="AC796">
        <v>6</v>
      </c>
      <c r="AD796">
        <v>2.7999999999999901</v>
      </c>
      <c r="AE796">
        <v>10</v>
      </c>
      <c r="AF796">
        <v>20</v>
      </c>
      <c r="AG796">
        <v>1</v>
      </c>
      <c r="AH796">
        <v>500</v>
      </c>
      <c r="AI796">
        <v>1</v>
      </c>
      <c r="AJ796">
        <v>0</v>
      </c>
      <c r="AK796">
        <v>1</v>
      </c>
      <c r="AM796">
        <v>5</v>
      </c>
      <c r="AN796">
        <v>5</v>
      </c>
      <c r="AO796">
        <v>32.658082420836998</v>
      </c>
      <c r="AP796">
        <v>1.65235553423766E-4</v>
      </c>
      <c r="AQ796">
        <v>0.86658161288104496</v>
      </c>
      <c r="AR796">
        <v>0.53571428571428503</v>
      </c>
      <c r="AS796">
        <v>5.5959159630865796E-4</v>
      </c>
      <c r="AT796">
        <v>1</v>
      </c>
      <c r="AU796">
        <v>0</v>
      </c>
      <c r="AV796">
        <v>0</v>
      </c>
    </row>
    <row r="797" spans="1:48" x14ac:dyDescent="0.2">
      <c r="A797" s="6">
        <v>45971.318055555559</v>
      </c>
      <c r="B797" t="s">
        <v>846</v>
      </c>
      <c r="C797" s="4">
        <v>795</v>
      </c>
      <c r="D797" t="s">
        <v>48</v>
      </c>
      <c r="E797">
        <v>25474.75</v>
      </c>
      <c r="F797">
        <v>25476</v>
      </c>
      <c r="G797">
        <v>25472.5</v>
      </c>
      <c r="H797">
        <v>25473.25</v>
      </c>
      <c r="I797">
        <f t="shared" si="12"/>
        <v>1.5</v>
      </c>
      <c r="J797">
        <v>1.5</v>
      </c>
      <c r="K797">
        <v>6.5</v>
      </c>
      <c r="L797">
        <v>-5</v>
      </c>
      <c r="M797">
        <v>0</v>
      </c>
      <c r="N797">
        <v>-5.9830904133236504E-4</v>
      </c>
      <c r="O797">
        <v>25492.8499999999</v>
      </c>
      <c r="P797">
        <v>25492.8499999999</v>
      </c>
      <c r="Q797">
        <v>25460.299999999901</v>
      </c>
      <c r="R797">
        <v>0</v>
      </c>
      <c r="S797">
        <v>0</v>
      </c>
      <c r="T797" t="s">
        <v>90</v>
      </c>
      <c r="U797">
        <v>3.9441957068510098</v>
      </c>
      <c r="V797">
        <v>25476.8506964759</v>
      </c>
      <c r="W797">
        <v>25480.286951041198</v>
      </c>
      <c r="X797">
        <v>25478.476340705802</v>
      </c>
      <c r="Y797">
        <v>25495.111140117599</v>
      </c>
      <c r="Z797">
        <v>25483.938859882299</v>
      </c>
      <c r="AA797">
        <v>25489.525000000001</v>
      </c>
      <c r="AB797">
        <v>-1</v>
      </c>
      <c r="AC797">
        <v>8</v>
      </c>
      <c r="AD797">
        <v>2.7999999999999901</v>
      </c>
      <c r="AE797">
        <v>10</v>
      </c>
      <c r="AF797">
        <v>20</v>
      </c>
      <c r="AG797">
        <v>1</v>
      </c>
      <c r="AH797">
        <v>500</v>
      </c>
      <c r="AI797">
        <v>1</v>
      </c>
      <c r="AJ797">
        <v>0</v>
      </c>
      <c r="AK797">
        <v>1</v>
      </c>
      <c r="AM797">
        <v>5</v>
      </c>
      <c r="AN797">
        <v>5</v>
      </c>
      <c r="AO797">
        <v>32.8143284226026</v>
      </c>
      <c r="AP797">
        <v>1.6365246394955699E-4</v>
      </c>
      <c r="AQ797">
        <v>0.87191019591062102</v>
      </c>
      <c r="AR797">
        <v>0.53571428571428503</v>
      </c>
      <c r="AS797">
        <v>6.6765505797798696E-4</v>
      </c>
      <c r="AT797">
        <v>1</v>
      </c>
      <c r="AU797">
        <v>0</v>
      </c>
      <c r="AV797">
        <v>0</v>
      </c>
    </row>
    <row r="798" spans="1:48" x14ac:dyDescent="0.2">
      <c r="A798" s="6">
        <v>45971.318402777775</v>
      </c>
      <c r="B798" t="s">
        <v>847</v>
      </c>
      <c r="C798" s="4">
        <v>796</v>
      </c>
      <c r="D798" t="s">
        <v>48</v>
      </c>
      <c r="E798">
        <v>25473.25</v>
      </c>
      <c r="F798">
        <v>25475.25</v>
      </c>
      <c r="G798">
        <v>25471.25</v>
      </c>
      <c r="H798">
        <v>25474.5</v>
      </c>
      <c r="I798">
        <f t="shared" si="12"/>
        <v>-1.25</v>
      </c>
      <c r="J798">
        <v>3</v>
      </c>
      <c r="K798">
        <v>4</v>
      </c>
      <c r="L798">
        <v>-1</v>
      </c>
      <c r="M798">
        <v>0</v>
      </c>
      <c r="N798">
        <v>-4.0220131647357698E-4</v>
      </c>
      <c r="O798">
        <v>25492.8499999999</v>
      </c>
      <c r="P798">
        <v>25492.8499999999</v>
      </c>
      <c r="Q798">
        <v>25460.299999999901</v>
      </c>
      <c r="R798">
        <v>0</v>
      </c>
      <c r="S798">
        <v>0</v>
      </c>
      <c r="T798" t="s">
        <v>90</v>
      </c>
      <c r="U798">
        <v>3.9582780721781998</v>
      </c>
      <c r="V798">
        <v>25476.700156620798</v>
      </c>
      <c r="W798">
        <v>25479.891141644999</v>
      </c>
      <c r="X798">
        <v>25478.101072564601</v>
      </c>
      <c r="Y798">
        <v>25495.111140117599</v>
      </c>
      <c r="Z798">
        <v>25483.938859882299</v>
      </c>
      <c r="AA798">
        <v>25489.525000000001</v>
      </c>
      <c r="AB798">
        <v>-1</v>
      </c>
      <c r="AC798">
        <v>8</v>
      </c>
      <c r="AD798">
        <v>2.7999999999999901</v>
      </c>
      <c r="AE798">
        <v>10</v>
      </c>
      <c r="AF798">
        <v>20</v>
      </c>
      <c r="AG798">
        <v>1</v>
      </c>
      <c r="AH798">
        <v>500</v>
      </c>
      <c r="AI798">
        <v>1</v>
      </c>
      <c r="AJ798">
        <v>0</v>
      </c>
      <c r="AK798">
        <v>1</v>
      </c>
      <c r="AM798">
        <v>5</v>
      </c>
      <c r="AN798">
        <v>5</v>
      </c>
      <c r="AO798">
        <v>33.483664660861102</v>
      </c>
      <c r="AP798">
        <v>1.63082532745369E-4</v>
      </c>
      <c r="AQ798">
        <v>0.92513814617947698</v>
      </c>
      <c r="AR798">
        <v>0.65178571428571397</v>
      </c>
      <c r="AS798">
        <v>6.6756984940409504E-4</v>
      </c>
      <c r="AT798">
        <v>1</v>
      </c>
      <c r="AU798">
        <v>0</v>
      </c>
      <c r="AV798">
        <v>0</v>
      </c>
    </row>
    <row r="799" spans="1:48" x14ac:dyDescent="0.2">
      <c r="A799" s="6">
        <v>45971.318749999999</v>
      </c>
      <c r="B799" t="s">
        <v>848</v>
      </c>
      <c r="C799" s="4">
        <v>797</v>
      </c>
      <c r="D799" t="s">
        <v>48</v>
      </c>
      <c r="E799">
        <v>25475</v>
      </c>
      <c r="F799">
        <v>25477.25</v>
      </c>
      <c r="G799">
        <v>25473.5</v>
      </c>
      <c r="H799">
        <v>25473.5</v>
      </c>
      <c r="I799">
        <f t="shared" si="12"/>
        <v>1.5</v>
      </c>
      <c r="J799">
        <v>1</v>
      </c>
      <c r="K799">
        <v>7</v>
      </c>
      <c r="L799">
        <v>-6</v>
      </c>
      <c r="M799">
        <v>0</v>
      </c>
      <c r="N799">
        <v>-4.1202323026212498E-4</v>
      </c>
      <c r="O799">
        <v>25492.8499999999</v>
      </c>
      <c r="P799">
        <v>25492.8499999999</v>
      </c>
      <c r="Q799">
        <v>25460.299999999901</v>
      </c>
      <c r="R799">
        <v>0</v>
      </c>
      <c r="S799">
        <v>0</v>
      </c>
      <c r="T799" t="s">
        <v>90</v>
      </c>
      <c r="U799">
        <v>3.9393910253278199</v>
      </c>
      <c r="V799">
        <v>25475.940624012001</v>
      </c>
      <c r="W799">
        <v>25479.177019311501</v>
      </c>
      <c r="X799">
        <v>25477.590858051699</v>
      </c>
      <c r="Y799">
        <v>25495.111140117599</v>
      </c>
      <c r="Z799">
        <v>25483.938859882299</v>
      </c>
      <c r="AA799">
        <v>25489.525000000001</v>
      </c>
      <c r="AB799">
        <v>-1</v>
      </c>
      <c r="AC799">
        <v>5</v>
      </c>
      <c r="AD799">
        <v>2.7999999999999901</v>
      </c>
      <c r="AE799">
        <v>10</v>
      </c>
      <c r="AF799">
        <v>20</v>
      </c>
      <c r="AG799">
        <v>1</v>
      </c>
      <c r="AH799">
        <v>500</v>
      </c>
      <c r="AI799">
        <v>1</v>
      </c>
      <c r="AJ799">
        <v>0</v>
      </c>
      <c r="AK799">
        <v>1</v>
      </c>
      <c r="AM799">
        <v>5</v>
      </c>
      <c r="AN799">
        <v>5</v>
      </c>
      <c r="AO799">
        <v>32.3871136575696</v>
      </c>
      <c r="AP799">
        <v>1.6353444532283201E-4</v>
      </c>
      <c r="AQ799">
        <v>0.93854791102995605</v>
      </c>
      <c r="AR799">
        <v>0.64285714285714202</v>
      </c>
      <c r="AS799">
        <v>6.0863675184308905E-4</v>
      </c>
      <c r="AT799">
        <v>1</v>
      </c>
      <c r="AU799">
        <v>0</v>
      </c>
      <c r="AV799">
        <v>0</v>
      </c>
    </row>
    <row r="800" spans="1:48" x14ac:dyDescent="0.2">
      <c r="A800" s="6">
        <v>45971.319097222222</v>
      </c>
      <c r="B800" t="s">
        <v>849</v>
      </c>
      <c r="C800" s="4">
        <v>798</v>
      </c>
      <c r="D800" t="s">
        <v>48</v>
      </c>
      <c r="E800">
        <v>25473.75</v>
      </c>
      <c r="F800">
        <v>25474.75</v>
      </c>
      <c r="G800">
        <v>25471.5</v>
      </c>
      <c r="H800">
        <v>25474</v>
      </c>
      <c r="I800">
        <f t="shared" si="12"/>
        <v>-0.25</v>
      </c>
      <c r="J800">
        <v>2</v>
      </c>
      <c r="K800">
        <v>4</v>
      </c>
      <c r="L800">
        <v>-2</v>
      </c>
      <c r="M800">
        <v>0</v>
      </c>
      <c r="N800">
        <v>-1.47187251621512E-4</v>
      </c>
      <c r="O800">
        <v>25492.2</v>
      </c>
      <c r="P800">
        <v>25492.2</v>
      </c>
      <c r="Q800">
        <v>25460.299999999901</v>
      </c>
      <c r="R800">
        <v>0</v>
      </c>
      <c r="S800">
        <v>0</v>
      </c>
      <c r="T800" t="s">
        <v>90</v>
      </c>
      <c r="U800">
        <v>3.9047446578168898</v>
      </c>
      <c r="V800">
        <v>25475.6249733652</v>
      </c>
      <c r="W800">
        <v>25478.705511803299</v>
      </c>
      <c r="X800">
        <v>25477.0326864413</v>
      </c>
      <c r="Y800">
        <v>25495.111140117599</v>
      </c>
      <c r="Z800">
        <v>25483.938859882299</v>
      </c>
      <c r="AA800">
        <v>25489.525000000001</v>
      </c>
      <c r="AB800">
        <v>-1</v>
      </c>
      <c r="AC800">
        <v>9</v>
      </c>
      <c r="AD800">
        <v>2.7999999999999901</v>
      </c>
      <c r="AE800">
        <v>10</v>
      </c>
      <c r="AF800">
        <v>20</v>
      </c>
      <c r="AG800">
        <v>1</v>
      </c>
      <c r="AH800">
        <v>500</v>
      </c>
      <c r="AI800">
        <v>1</v>
      </c>
      <c r="AJ800">
        <v>0</v>
      </c>
      <c r="AK800">
        <v>1</v>
      </c>
      <c r="AM800">
        <v>5</v>
      </c>
      <c r="AN800">
        <v>5</v>
      </c>
      <c r="AO800">
        <v>32.866055404159802</v>
      </c>
      <c r="AP800">
        <v>1.6330448249948201E-4</v>
      </c>
      <c r="AQ800">
        <v>0.97176712740781002</v>
      </c>
      <c r="AR800">
        <v>0.70535714285714202</v>
      </c>
      <c r="AS800">
        <v>6.0859493099318701E-4</v>
      </c>
      <c r="AT800">
        <v>1</v>
      </c>
      <c r="AU800">
        <v>0</v>
      </c>
      <c r="AV800">
        <v>0</v>
      </c>
    </row>
    <row r="801" spans="1:48" x14ac:dyDescent="0.2">
      <c r="A801" s="6">
        <v>45971.319444444445</v>
      </c>
      <c r="B801" t="s">
        <v>850</v>
      </c>
      <c r="C801" s="4">
        <v>799</v>
      </c>
      <c r="D801" t="s">
        <v>48</v>
      </c>
      <c r="E801">
        <v>25474</v>
      </c>
      <c r="F801">
        <v>25478</v>
      </c>
      <c r="G801">
        <v>25472.5</v>
      </c>
      <c r="H801">
        <v>25474</v>
      </c>
      <c r="I801">
        <f t="shared" si="12"/>
        <v>0</v>
      </c>
      <c r="J801">
        <v>2.5</v>
      </c>
      <c r="K801">
        <v>6.5</v>
      </c>
      <c r="L801">
        <v>-4</v>
      </c>
      <c r="M801">
        <v>0</v>
      </c>
      <c r="N801" s="1">
        <v>-6.8692776463892096E-5</v>
      </c>
      <c r="O801">
        <v>25492.2</v>
      </c>
      <c r="P801">
        <v>25492.2</v>
      </c>
      <c r="Q801">
        <v>25460.299999999901</v>
      </c>
      <c r="R801">
        <v>0</v>
      </c>
      <c r="S801">
        <v>0</v>
      </c>
      <c r="T801" t="s">
        <v>90</v>
      </c>
      <c r="U801">
        <v>3.9684753914452102</v>
      </c>
      <c r="V801">
        <v>25475.420432753301</v>
      </c>
      <c r="W801">
        <v>25478.304986869702</v>
      </c>
      <c r="X801">
        <v>25477.166149153101</v>
      </c>
      <c r="Y801">
        <v>25495.111140117599</v>
      </c>
      <c r="Z801">
        <v>25483.938859882299</v>
      </c>
      <c r="AA801">
        <v>25489.525000000001</v>
      </c>
      <c r="AB801">
        <v>-1</v>
      </c>
      <c r="AC801">
        <v>9</v>
      </c>
      <c r="AD801">
        <v>2.7999999999999901</v>
      </c>
      <c r="AE801">
        <v>10</v>
      </c>
      <c r="AF801">
        <v>20</v>
      </c>
      <c r="AG801">
        <v>1</v>
      </c>
      <c r="AH801">
        <v>500</v>
      </c>
      <c r="AI801">
        <v>1</v>
      </c>
      <c r="AJ801">
        <v>0</v>
      </c>
      <c r="AK801">
        <v>1</v>
      </c>
      <c r="AM801">
        <v>5</v>
      </c>
      <c r="AN801">
        <v>5</v>
      </c>
      <c r="AO801">
        <v>30.722711371218999</v>
      </c>
      <c r="AP801">
        <v>1.62754861741022E-4</v>
      </c>
      <c r="AQ801">
        <v>1.0183654464062299</v>
      </c>
      <c r="AR801">
        <v>0.763636363636363</v>
      </c>
      <c r="AS801">
        <v>7.5589499931282196E-4</v>
      </c>
      <c r="AT801">
        <v>1</v>
      </c>
      <c r="AU801">
        <v>0</v>
      </c>
      <c r="AV801">
        <v>0</v>
      </c>
    </row>
    <row r="802" spans="1:48" x14ac:dyDescent="0.2">
      <c r="A802" s="6">
        <v>45971.319791666669</v>
      </c>
      <c r="B802" t="s">
        <v>851</v>
      </c>
      <c r="C802" s="4">
        <v>800</v>
      </c>
      <c r="D802" t="s">
        <v>48</v>
      </c>
      <c r="E802">
        <v>25474.5</v>
      </c>
      <c r="F802">
        <v>25475.75</v>
      </c>
      <c r="G802">
        <v>25472</v>
      </c>
      <c r="H802">
        <v>25472.25</v>
      </c>
      <c r="I802">
        <f t="shared" si="12"/>
        <v>2.25</v>
      </c>
      <c r="J802">
        <v>1</v>
      </c>
      <c r="K802">
        <v>7</v>
      </c>
      <c r="L802">
        <v>-6</v>
      </c>
      <c r="M802">
        <v>0</v>
      </c>
      <c r="N802">
        <v>-3.0416012558869698E-4</v>
      </c>
      <c r="O802">
        <v>25492.2</v>
      </c>
      <c r="P802">
        <v>25492.2</v>
      </c>
      <c r="Q802">
        <v>25460.299999999901</v>
      </c>
      <c r="R802">
        <v>0</v>
      </c>
      <c r="S802">
        <v>0</v>
      </c>
      <c r="T802" t="s">
        <v>90</v>
      </c>
      <c r="U802">
        <v>3.9659151006192599</v>
      </c>
      <c r="V802">
        <v>25474.645643327101</v>
      </c>
      <c r="W802">
        <v>25477.605872473901</v>
      </c>
      <c r="X802">
        <v>25476.532919322399</v>
      </c>
      <c r="Y802">
        <v>25495.111140117599</v>
      </c>
      <c r="Z802">
        <v>25483.938859882299</v>
      </c>
      <c r="AA802">
        <v>25489.525000000001</v>
      </c>
      <c r="AB802">
        <v>-1</v>
      </c>
      <c r="AC802">
        <v>10</v>
      </c>
      <c r="AD802">
        <v>2.7999999999999901</v>
      </c>
      <c r="AE802">
        <v>10</v>
      </c>
      <c r="AF802">
        <v>20</v>
      </c>
      <c r="AG802">
        <v>1</v>
      </c>
      <c r="AH802">
        <v>500</v>
      </c>
      <c r="AI802">
        <v>1</v>
      </c>
      <c r="AJ802">
        <v>0</v>
      </c>
      <c r="AK802">
        <v>1</v>
      </c>
      <c r="AM802">
        <v>5</v>
      </c>
      <c r="AN802">
        <v>5</v>
      </c>
      <c r="AO802">
        <v>30.020902820159499</v>
      </c>
      <c r="AP802">
        <v>1.61270862680834E-4</v>
      </c>
      <c r="AQ802">
        <v>0.98452777530885105</v>
      </c>
      <c r="AR802">
        <v>0.64491362763914495</v>
      </c>
      <c r="AS802">
        <v>4.6130441183687401E-4</v>
      </c>
      <c r="AT802">
        <v>1</v>
      </c>
      <c r="AU802">
        <v>0</v>
      </c>
      <c r="AV802">
        <v>0</v>
      </c>
    </row>
    <row r="803" spans="1:48" x14ac:dyDescent="0.2">
      <c r="A803" s="6">
        <v>45971.320138888892</v>
      </c>
      <c r="B803" t="s">
        <v>852</v>
      </c>
      <c r="C803" s="4">
        <v>801</v>
      </c>
      <c r="D803" t="s">
        <v>48</v>
      </c>
      <c r="E803">
        <v>25473</v>
      </c>
      <c r="F803">
        <v>25477.5</v>
      </c>
      <c r="G803">
        <v>25472</v>
      </c>
      <c r="H803">
        <v>25477.5</v>
      </c>
      <c r="I803">
        <f t="shared" si="12"/>
        <v>-4.5</v>
      </c>
      <c r="J803">
        <v>2.5</v>
      </c>
      <c r="K803">
        <v>4.5</v>
      </c>
      <c r="L803">
        <v>-2</v>
      </c>
      <c r="M803">
        <v>1</v>
      </c>
      <c r="N803">
        <v>-2.5506199968607698E-4</v>
      </c>
      <c r="O803">
        <v>25492.2</v>
      </c>
      <c r="P803">
        <v>25492.2</v>
      </c>
      <c r="Q803">
        <v>25460.299999999901</v>
      </c>
      <c r="R803">
        <v>0</v>
      </c>
      <c r="S803">
        <v>0</v>
      </c>
      <c r="T803" t="s">
        <v>90</v>
      </c>
      <c r="U803">
        <v>4.0034401528208399</v>
      </c>
      <c r="V803">
        <v>25475.743129664301</v>
      </c>
      <c r="W803">
        <v>25477.935925435599</v>
      </c>
      <c r="X803">
        <v>25477.3463354579</v>
      </c>
      <c r="Y803">
        <v>25495.111140117599</v>
      </c>
      <c r="Z803">
        <v>25483.938859882299</v>
      </c>
      <c r="AA803">
        <v>25489.525000000001</v>
      </c>
      <c r="AB803">
        <v>-1</v>
      </c>
      <c r="AC803">
        <v>6</v>
      </c>
      <c r="AD803">
        <v>2.7999999999999901</v>
      </c>
      <c r="AE803">
        <v>10</v>
      </c>
      <c r="AF803">
        <v>20</v>
      </c>
      <c r="AG803">
        <v>1</v>
      </c>
      <c r="AH803">
        <v>500</v>
      </c>
      <c r="AI803">
        <v>1</v>
      </c>
      <c r="AJ803">
        <v>0</v>
      </c>
      <c r="AK803">
        <v>1</v>
      </c>
      <c r="AM803">
        <v>3</v>
      </c>
      <c r="AN803">
        <v>3</v>
      </c>
      <c r="AO803">
        <v>28.135265810219899</v>
      </c>
      <c r="AP803">
        <v>1.6047968031967E-4</v>
      </c>
      <c r="AQ803">
        <v>0.91888845559616905</v>
      </c>
      <c r="AR803">
        <v>0.60652591170824199</v>
      </c>
      <c r="AS803">
        <v>4.71142520612485E-4</v>
      </c>
      <c r="AT803">
        <v>1</v>
      </c>
      <c r="AU803">
        <v>0</v>
      </c>
      <c r="AV803">
        <v>0</v>
      </c>
    </row>
    <row r="804" spans="1:48" x14ac:dyDescent="0.2">
      <c r="A804" s="6">
        <v>45971.320486111108</v>
      </c>
      <c r="B804" t="s">
        <v>853</v>
      </c>
      <c r="C804" s="4">
        <v>802</v>
      </c>
      <c r="D804" t="s">
        <v>48</v>
      </c>
      <c r="E804">
        <v>25477</v>
      </c>
      <c r="F804">
        <v>25478.5</v>
      </c>
      <c r="G804">
        <v>25476.25</v>
      </c>
      <c r="H804">
        <v>25477.25</v>
      </c>
      <c r="I804">
        <f t="shared" si="12"/>
        <v>-0.25</v>
      </c>
      <c r="J804">
        <v>1.5</v>
      </c>
      <c r="K804">
        <v>6.5</v>
      </c>
      <c r="L804">
        <v>-5</v>
      </c>
      <c r="M804">
        <v>0</v>
      </c>
      <c r="N804">
        <v>-2.25640623160538E-4</v>
      </c>
      <c r="O804">
        <v>25489.8499999999</v>
      </c>
      <c r="P804">
        <v>25489.8499999999</v>
      </c>
      <c r="Q804">
        <v>25464.65</v>
      </c>
      <c r="R804">
        <v>0</v>
      </c>
      <c r="S804">
        <v>0</v>
      </c>
      <c r="T804" t="s">
        <v>90</v>
      </c>
      <c r="U804">
        <v>3.9430477032823701</v>
      </c>
      <c r="V804">
        <v>25476.145205262499</v>
      </c>
      <c r="W804">
        <v>25477.9397602014</v>
      </c>
      <c r="X804">
        <v>25477.6670683663</v>
      </c>
      <c r="Y804">
        <v>25495.111140117599</v>
      </c>
      <c r="Z804">
        <v>25483.938859882299</v>
      </c>
      <c r="AA804">
        <v>25489.525000000001</v>
      </c>
      <c r="AB804">
        <v>-1</v>
      </c>
      <c r="AC804">
        <v>6</v>
      </c>
      <c r="AD804">
        <v>2.7999999999999901</v>
      </c>
      <c r="AE804">
        <v>10</v>
      </c>
      <c r="AF804">
        <v>20</v>
      </c>
      <c r="AG804">
        <v>1</v>
      </c>
      <c r="AH804">
        <v>500</v>
      </c>
      <c r="AI804">
        <v>1</v>
      </c>
      <c r="AJ804">
        <v>0</v>
      </c>
      <c r="AK804">
        <v>1</v>
      </c>
      <c r="AM804">
        <v>3</v>
      </c>
      <c r="AN804">
        <v>3</v>
      </c>
      <c r="AO804">
        <v>26.307059370571501</v>
      </c>
      <c r="AP804">
        <v>1.6197252505070699E-4</v>
      </c>
      <c r="AQ804">
        <v>0.926686269475406</v>
      </c>
      <c r="AR804">
        <v>0.76007677543185503</v>
      </c>
      <c r="AS804">
        <v>4.51431823980843E-4</v>
      </c>
      <c r="AT804">
        <v>1</v>
      </c>
      <c r="AU804">
        <v>0</v>
      </c>
      <c r="AV804">
        <v>0</v>
      </c>
    </row>
    <row r="805" spans="1:48" x14ac:dyDescent="0.2">
      <c r="A805" s="6">
        <v>45971.320833333331</v>
      </c>
      <c r="B805" t="s">
        <v>854</v>
      </c>
      <c r="C805" s="4">
        <v>803</v>
      </c>
      <c r="D805" t="s">
        <v>48</v>
      </c>
      <c r="E805">
        <v>25477.75</v>
      </c>
      <c r="F805">
        <v>25482.5</v>
      </c>
      <c r="G805">
        <v>25477.75</v>
      </c>
      <c r="H805">
        <v>25479.5</v>
      </c>
      <c r="I805">
        <f t="shared" si="12"/>
        <v>-1.75</v>
      </c>
      <c r="J805">
        <v>3</v>
      </c>
      <c r="K805">
        <v>6.5</v>
      </c>
      <c r="L805">
        <v>-3.5</v>
      </c>
      <c r="M805">
        <v>3</v>
      </c>
      <c r="N805" s="1">
        <v>9.8119057664570107E-6</v>
      </c>
      <c r="O805">
        <v>25489.8499999999</v>
      </c>
      <c r="P805">
        <v>25489.8499999999</v>
      </c>
      <c r="Q805">
        <v>25464.65</v>
      </c>
      <c r="R805">
        <v>0</v>
      </c>
      <c r="S805">
        <v>0</v>
      </c>
      <c r="T805" t="s">
        <v>90</v>
      </c>
      <c r="U805">
        <v>3.9646683353951802</v>
      </c>
      <c r="V805">
        <v>25477.015498520599</v>
      </c>
      <c r="W805">
        <v>25478.239148118701</v>
      </c>
      <c r="X805">
        <v>25478.793654693101</v>
      </c>
      <c r="Y805">
        <v>25495.111140117599</v>
      </c>
      <c r="Z805">
        <v>25483.938859882299</v>
      </c>
      <c r="AA805">
        <v>25489.525000000001</v>
      </c>
      <c r="AB805">
        <v>-1</v>
      </c>
      <c r="AC805">
        <v>7</v>
      </c>
      <c r="AD805">
        <v>2.7999999999999901</v>
      </c>
      <c r="AE805">
        <v>10</v>
      </c>
      <c r="AF805">
        <v>20</v>
      </c>
      <c r="AG805">
        <v>1</v>
      </c>
      <c r="AH805">
        <v>500</v>
      </c>
      <c r="AI805">
        <v>1</v>
      </c>
      <c r="AJ805">
        <v>0</v>
      </c>
      <c r="AK805">
        <v>1</v>
      </c>
      <c r="AM805">
        <v>3</v>
      </c>
      <c r="AN805">
        <v>3</v>
      </c>
      <c r="AO805">
        <v>25.239115155260102</v>
      </c>
      <c r="AP805">
        <v>1.58862279198811E-4</v>
      </c>
      <c r="AQ805">
        <v>0.94085381570798698</v>
      </c>
      <c r="AR805">
        <v>0.61059190031150801</v>
      </c>
      <c r="AS805">
        <v>3.7289266579004099E-4</v>
      </c>
      <c r="AT805">
        <v>1</v>
      </c>
      <c r="AU805">
        <v>0</v>
      </c>
      <c r="AV805">
        <v>0</v>
      </c>
    </row>
    <row r="806" spans="1:48" x14ac:dyDescent="0.2">
      <c r="A806" s="6">
        <v>45971.321180555555</v>
      </c>
      <c r="B806" t="s">
        <v>855</v>
      </c>
      <c r="C806" s="4">
        <v>804</v>
      </c>
      <c r="D806" t="s">
        <v>48</v>
      </c>
      <c r="E806">
        <v>25479.5</v>
      </c>
      <c r="F806">
        <v>25479.75</v>
      </c>
      <c r="G806">
        <v>25477</v>
      </c>
      <c r="H806">
        <v>25478.75</v>
      </c>
      <c r="I806">
        <f t="shared" si="12"/>
        <v>0.75</v>
      </c>
      <c r="J806">
        <v>2</v>
      </c>
      <c r="K806">
        <v>4.5</v>
      </c>
      <c r="L806">
        <v>-2.5</v>
      </c>
      <c r="M806">
        <v>0</v>
      </c>
      <c r="N806" s="1">
        <v>4.9062898636051401E-5</v>
      </c>
      <c r="O806">
        <v>25489.8499999999</v>
      </c>
      <c r="P806">
        <v>25489.8499999999</v>
      </c>
      <c r="Q806">
        <v>25464.65</v>
      </c>
      <c r="R806">
        <v>0</v>
      </c>
      <c r="S806">
        <v>0</v>
      </c>
      <c r="T806" t="s">
        <v>90</v>
      </c>
      <c r="U806">
        <v>3.9377905019931201</v>
      </c>
      <c r="V806">
        <v>25477.310201268901</v>
      </c>
      <c r="W806">
        <v>25478.270793876101</v>
      </c>
      <c r="X806">
        <v>25478.924923754501</v>
      </c>
      <c r="Y806">
        <v>25495.111140117599</v>
      </c>
      <c r="Z806">
        <v>25483.938859882299</v>
      </c>
      <c r="AA806">
        <v>25489.525000000001</v>
      </c>
      <c r="AB806">
        <v>-1</v>
      </c>
      <c r="AC806">
        <v>5</v>
      </c>
      <c r="AD806">
        <v>2.7999999999999901</v>
      </c>
      <c r="AE806">
        <v>10</v>
      </c>
      <c r="AF806">
        <v>20</v>
      </c>
      <c r="AG806">
        <v>1</v>
      </c>
      <c r="AH806">
        <v>500</v>
      </c>
      <c r="AI806">
        <v>1</v>
      </c>
      <c r="AJ806">
        <v>0</v>
      </c>
      <c r="AK806">
        <v>1</v>
      </c>
      <c r="AM806">
        <v>2</v>
      </c>
      <c r="AN806">
        <v>2</v>
      </c>
      <c r="AO806">
        <v>23.650497263518101</v>
      </c>
      <c r="AP806">
        <v>1.5683971589356801E-4</v>
      </c>
      <c r="AQ806">
        <v>0.92269219410121495</v>
      </c>
      <c r="AR806">
        <v>0.57943925233642901</v>
      </c>
      <c r="AS806">
        <v>2.6492665456507799E-4</v>
      </c>
      <c r="AT806">
        <v>1</v>
      </c>
      <c r="AU806">
        <v>0</v>
      </c>
      <c r="AV806">
        <v>0</v>
      </c>
    </row>
    <row r="807" spans="1:48" x14ac:dyDescent="0.2">
      <c r="A807" s="6">
        <v>45971.321527777778</v>
      </c>
      <c r="B807" t="s">
        <v>856</v>
      </c>
      <c r="C807" s="4">
        <v>805</v>
      </c>
      <c r="D807" t="s">
        <v>48</v>
      </c>
      <c r="E807">
        <v>25479.25</v>
      </c>
      <c r="F807">
        <v>25480</v>
      </c>
      <c r="G807">
        <v>25477</v>
      </c>
      <c r="H807">
        <v>25478.25</v>
      </c>
      <c r="I807">
        <f t="shared" si="12"/>
        <v>1</v>
      </c>
      <c r="J807">
        <v>1.5</v>
      </c>
      <c r="K807">
        <v>6.5</v>
      </c>
      <c r="L807">
        <v>-5</v>
      </c>
      <c r="M807">
        <v>0</v>
      </c>
      <c r="N807" s="1">
        <v>-2.9436006122689199E-5</v>
      </c>
      <c r="O807">
        <v>25489.8499999999</v>
      </c>
      <c r="P807">
        <v>25489.8499999999</v>
      </c>
      <c r="Q807">
        <v>25464.65</v>
      </c>
      <c r="R807">
        <v>0</v>
      </c>
      <c r="S807">
        <v>0</v>
      </c>
      <c r="T807" t="s">
        <v>90</v>
      </c>
      <c r="U807">
        <v>3.8870863741488999</v>
      </c>
      <c r="V807">
        <v>25477.332313434901</v>
      </c>
      <c r="W807">
        <v>25478.1826457065</v>
      </c>
      <c r="X807">
        <v>25478.909939003599</v>
      </c>
      <c r="Y807">
        <v>25495.111140117599</v>
      </c>
      <c r="Z807">
        <v>25483.938859882299</v>
      </c>
      <c r="AA807">
        <v>25489.525000000001</v>
      </c>
      <c r="AB807">
        <v>-1</v>
      </c>
      <c r="AC807">
        <v>3</v>
      </c>
      <c r="AD807">
        <v>2.7999999999999901</v>
      </c>
      <c r="AE807">
        <v>10</v>
      </c>
      <c r="AF807">
        <v>20</v>
      </c>
      <c r="AG807">
        <v>1</v>
      </c>
      <c r="AH807">
        <v>500</v>
      </c>
      <c r="AI807">
        <v>1</v>
      </c>
      <c r="AJ807">
        <v>0</v>
      </c>
      <c r="AK807">
        <v>1</v>
      </c>
      <c r="AM807">
        <v>2</v>
      </c>
      <c r="AN807">
        <v>2</v>
      </c>
      <c r="AO807">
        <v>22.519992366248701</v>
      </c>
      <c r="AP807">
        <v>1.5552637135632599E-4</v>
      </c>
      <c r="AQ807">
        <v>0.92445311661825502</v>
      </c>
      <c r="AR807">
        <v>0.672897196261667</v>
      </c>
      <c r="AS807">
        <v>4.4159642012502E-4</v>
      </c>
      <c r="AT807">
        <v>1</v>
      </c>
      <c r="AU807">
        <v>0</v>
      </c>
      <c r="AV807">
        <v>0</v>
      </c>
    </row>
    <row r="808" spans="1:48" x14ac:dyDescent="0.2">
      <c r="A808" s="6">
        <v>45971.321875000001</v>
      </c>
      <c r="B808" t="s">
        <v>857</v>
      </c>
      <c r="C808" s="4">
        <v>806</v>
      </c>
      <c r="D808" t="s">
        <v>48</v>
      </c>
      <c r="E808">
        <v>25478.25</v>
      </c>
      <c r="F808">
        <v>25481.5</v>
      </c>
      <c r="G808">
        <v>25477.75</v>
      </c>
      <c r="H808">
        <v>25481.5</v>
      </c>
      <c r="I808">
        <f t="shared" si="12"/>
        <v>-3.25</v>
      </c>
      <c r="J808">
        <v>1.5</v>
      </c>
      <c r="K808">
        <v>4.5</v>
      </c>
      <c r="L808">
        <v>-3</v>
      </c>
      <c r="M808">
        <v>7</v>
      </c>
      <c r="N808">
        <v>1.17746335145318E-4</v>
      </c>
      <c r="O808">
        <v>25489.8499999999</v>
      </c>
      <c r="P808">
        <v>25489.8499999999</v>
      </c>
      <c r="Q808">
        <v>25464.65</v>
      </c>
      <c r="R808">
        <v>0</v>
      </c>
      <c r="S808">
        <v>0</v>
      </c>
      <c r="T808" t="s">
        <v>90</v>
      </c>
      <c r="U808">
        <v>3.87835016167727</v>
      </c>
      <c r="V808">
        <v>25478.5735457029</v>
      </c>
      <c r="W808">
        <v>25478.778629562101</v>
      </c>
      <c r="X808">
        <v>25479.947951202801</v>
      </c>
      <c r="Y808">
        <v>25495.111140117599</v>
      </c>
      <c r="Z808">
        <v>25483.938859882299</v>
      </c>
      <c r="AA808">
        <v>25489.525000000001</v>
      </c>
      <c r="AB808">
        <v>-1</v>
      </c>
      <c r="AC808">
        <v>2</v>
      </c>
      <c r="AD808">
        <v>2.7999999999999901</v>
      </c>
      <c r="AE808">
        <v>10</v>
      </c>
      <c r="AF808">
        <v>20</v>
      </c>
      <c r="AG808">
        <v>1</v>
      </c>
      <c r="AH808">
        <v>500</v>
      </c>
      <c r="AI808">
        <v>1</v>
      </c>
      <c r="AJ808">
        <v>0</v>
      </c>
      <c r="AK808">
        <v>1</v>
      </c>
      <c r="AM808">
        <v>2</v>
      </c>
      <c r="AN808">
        <v>2</v>
      </c>
      <c r="AO808">
        <v>22.2087936017872</v>
      </c>
      <c r="AP808">
        <v>1.53610292958246E-4</v>
      </c>
      <c r="AQ808">
        <v>0.920817525231859</v>
      </c>
      <c r="AR808">
        <v>0.68847352024920705</v>
      </c>
      <c r="AS808">
        <v>3.5324247151982501E-4</v>
      </c>
      <c r="AT808">
        <v>1</v>
      </c>
      <c r="AU808">
        <v>0</v>
      </c>
      <c r="AV808">
        <v>0</v>
      </c>
    </row>
    <row r="809" spans="1:48" x14ac:dyDescent="0.2">
      <c r="A809" s="6">
        <v>45971.322222222225</v>
      </c>
      <c r="B809" t="s">
        <v>858</v>
      </c>
      <c r="C809" s="4">
        <v>807</v>
      </c>
      <c r="D809" t="s">
        <v>48</v>
      </c>
      <c r="E809">
        <v>25481.5</v>
      </c>
      <c r="F809">
        <v>25483.25</v>
      </c>
      <c r="G809">
        <v>25480.25</v>
      </c>
      <c r="H809">
        <v>25482.75</v>
      </c>
      <c r="I809">
        <f t="shared" si="12"/>
        <v>-1.25</v>
      </c>
      <c r="J809">
        <v>2.5</v>
      </c>
      <c r="K809">
        <v>4.5</v>
      </c>
      <c r="L809">
        <v>-2</v>
      </c>
      <c r="M809">
        <v>12</v>
      </c>
      <c r="N809">
        <v>3.9257638064205802E-4</v>
      </c>
      <c r="O809">
        <v>25489.8499999999</v>
      </c>
      <c r="P809">
        <v>25489.8499999999</v>
      </c>
      <c r="Q809">
        <v>25465.95</v>
      </c>
      <c r="R809">
        <v>0</v>
      </c>
      <c r="S809">
        <v>0</v>
      </c>
      <c r="T809" t="s">
        <v>90</v>
      </c>
      <c r="U809">
        <v>3.8457384896213598</v>
      </c>
      <c r="V809">
        <v>25479.518851442801</v>
      </c>
      <c r="W809">
        <v>25479.264565068599</v>
      </c>
      <c r="X809">
        <v>25480.788360962299</v>
      </c>
      <c r="Y809">
        <v>25495.111140117599</v>
      </c>
      <c r="Z809">
        <v>25483.938859882299</v>
      </c>
      <c r="AA809">
        <v>25489.525000000001</v>
      </c>
      <c r="AB809">
        <v>-1</v>
      </c>
      <c r="AC809">
        <v>1</v>
      </c>
      <c r="AD809">
        <v>2.7999999999999901</v>
      </c>
      <c r="AE809">
        <v>10</v>
      </c>
      <c r="AF809">
        <v>20</v>
      </c>
      <c r="AG809">
        <v>1</v>
      </c>
      <c r="AH809">
        <v>500</v>
      </c>
      <c r="AI809">
        <v>1</v>
      </c>
      <c r="AJ809">
        <v>0</v>
      </c>
      <c r="AK809">
        <v>1</v>
      </c>
      <c r="AM809">
        <v>4</v>
      </c>
      <c r="AN809">
        <v>4</v>
      </c>
      <c r="AO809">
        <v>22.4099517751919</v>
      </c>
      <c r="AP809">
        <v>1.5570447080564599E-4</v>
      </c>
      <c r="AQ809">
        <v>0.80538393817124998</v>
      </c>
      <c r="AR809">
        <v>0.47040498442365197</v>
      </c>
      <c r="AS809">
        <v>1.86428038777032E-4</v>
      </c>
      <c r="AT809">
        <v>1</v>
      </c>
      <c r="AU809">
        <v>0</v>
      </c>
      <c r="AV809">
        <v>0</v>
      </c>
    </row>
    <row r="810" spans="1:48" x14ac:dyDescent="0.2">
      <c r="A810" s="6">
        <v>45971.322569444441</v>
      </c>
      <c r="B810" t="s">
        <v>859</v>
      </c>
      <c r="C810" s="4">
        <v>808</v>
      </c>
      <c r="D810" t="s">
        <v>48</v>
      </c>
      <c r="E810">
        <v>25482.75</v>
      </c>
      <c r="F810">
        <v>25484.75</v>
      </c>
      <c r="G810">
        <v>25480.25</v>
      </c>
      <c r="H810">
        <v>25482</v>
      </c>
      <c r="I810">
        <f t="shared" si="12"/>
        <v>0.75</v>
      </c>
      <c r="J810">
        <v>3.1421649412977599</v>
      </c>
      <c r="K810">
        <v>5</v>
      </c>
      <c r="L810">
        <v>-1.8578350587022301</v>
      </c>
      <c r="M810">
        <v>8</v>
      </c>
      <c r="N810">
        <v>2.7477919528949899E-4</v>
      </c>
      <c r="O810">
        <v>25489.8499999999</v>
      </c>
      <c r="P810">
        <v>25489.8499999999</v>
      </c>
      <c r="Q810">
        <v>25465.95</v>
      </c>
      <c r="R810">
        <v>0</v>
      </c>
      <c r="S810">
        <v>0</v>
      </c>
      <c r="T810" t="s">
        <v>90</v>
      </c>
      <c r="U810">
        <v>3.8708805399673198</v>
      </c>
      <c r="V810">
        <v>25479.812944568901</v>
      </c>
      <c r="W810">
        <v>25479.436647307</v>
      </c>
      <c r="X810">
        <v>25481.300688769799</v>
      </c>
      <c r="Y810">
        <v>25495.111140117599</v>
      </c>
      <c r="Z810">
        <v>25483.938859882299</v>
      </c>
      <c r="AA810">
        <v>25489.525000000001</v>
      </c>
      <c r="AB810">
        <v>-1</v>
      </c>
      <c r="AC810">
        <v>0</v>
      </c>
      <c r="AD810">
        <v>2.7999999999999901</v>
      </c>
      <c r="AE810">
        <v>10</v>
      </c>
      <c r="AF810">
        <v>20</v>
      </c>
      <c r="AG810">
        <v>1</v>
      </c>
      <c r="AH810">
        <v>500</v>
      </c>
      <c r="AI810">
        <v>1</v>
      </c>
      <c r="AJ810">
        <v>0</v>
      </c>
      <c r="AK810">
        <v>1</v>
      </c>
      <c r="AM810">
        <v>4</v>
      </c>
      <c r="AN810">
        <v>4</v>
      </c>
      <c r="AO810">
        <v>22.877549775237799</v>
      </c>
      <c r="AP810">
        <v>1.53127363540106E-4</v>
      </c>
      <c r="AQ810">
        <v>0.738176087787628</v>
      </c>
      <c r="AR810">
        <v>0.50155763239873097</v>
      </c>
      <c r="AS810">
        <v>1.9623811532914001E-4</v>
      </c>
      <c r="AT810">
        <v>1</v>
      </c>
      <c r="AU810">
        <v>0</v>
      </c>
      <c r="AV810">
        <v>0</v>
      </c>
    </row>
    <row r="811" spans="1:48" x14ac:dyDescent="0.2">
      <c r="A811" s="6">
        <v>45971.322916666664</v>
      </c>
      <c r="B811" t="s">
        <v>860</v>
      </c>
      <c r="C811" s="4">
        <v>809</v>
      </c>
      <c r="D811" t="s">
        <v>48</v>
      </c>
      <c r="E811">
        <v>25481.75</v>
      </c>
      <c r="F811">
        <v>25484</v>
      </c>
      <c r="G811">
        <v>25481.75</v>
      </c>
      <c r="H811">
        <v>25483.25</v>
      </c>
      <c r="I811">
        <f t="shared" si="12"/>
        <v>-1.5</v>
      </c>
      <c r="J811">
        <v>2.38564672262476</v>
      </c>
      <c r="K811">
        <v>3</v>
      </c>
      <c r="L811">
        <v>-0.61435327737523604</v>
      </c>
      <c r="M811">
        <v>15</v>
      </c>
      <c r="N811">
        <v>3.9256867498257898E-4</v>
      </c>
      <c r="O811">
        <v>25489.8499999999</v>
      </c>
      <c r="P811">
        <v>25489.8499999999</v>
      </c>
      <c r="Q811">
        <v>25470.65</v>
      </c>
      <c r="R811">
        <v>0</v>
      </c>
      <c r="S811">
        <v>0</v>
      </c>
      <c r="T811" t="s">
        <v>90</v>
      </c>
      <c r="U811">
        <v>3.8146289664128501</v>
      </c>
      <c r="V811">
        <v>25480.615549688599</v>
      </c>
      <c r="W811">
        <v>25479.9052659308</v>
      </c>
      <c r="X811">
        <v>25482.000551015801</v>
      </c>
      <c r="Y811">
        <v>25495.111140117599</v>
      </c>
      <c r="Z811">
        <v>25483.938859882299</v>
      </c>
      <c r="AA811">
        <v>25489.525000000001</v>
      </c>
      <c r="AB811">
        <v>-1</v>
      </c>
      <c r="AC811">
        <v>1</v>
      </c>
      <c r="AD811">
        <v>2.7999999999999901</v>
      </c>
      <c r="AE811">
        <v>10</v>
      </c>
      <c r="AF811">
        <v>20</v>
      </c>
      <c r="AG811">
        <v>1</v>
      </c>
      <c r="AH811">
        <v>500</v>
      </c>
      <c r="AI811">
        <v>1</v>
      </c>
      <c r="AJ811">
        <v>0</v>
      </c>
      <c r="AK811">
        <v>1</v>
      </c>
      <c r="AM811">
        <v>4</v>
      </c>
      <c r="AN811">
        <v>4</v>
      </c>
      <c r="AO811">
        <v>22.973283183733599</v>
      </c>
      <c r="AP811">
        <v>1.57205317130575E-4</v>
      </c>
      <c r="AQ811">
        <v>0.55659942882388502</v>
      </c>
      <c r="AR811">
        <v>0.23676012461055701</v>
      </c>
      <c r="AS811" s="1">
        <v>2.9435717299371002E-5</v>
      </c>
      <c r="AT811">
        <v>1</v>
      </c>
      <c r="AU811">
        <v>0</v>
      </c>
      <c r="AV811">
        <v>0</v>
      </c>
    </row>
    <row r="812" spans="1:48" x14ac:dyDescent="0.2">
      <c r="A812" s="6">
        <v>45971.323263888888</v>
      </c>
      <c r="B812" t="s">
        <v>861</v>
      </c>
      <c r="C812" s="4">
        <v>810</v>
      </c>
      <c r="D812" t="s">
        <v>48</v>
      </c>
      <c r="E812">
        <v>25483</v>
      </c>
      <c r="F812">
        <v>25483.75</v>
      </c>
      <c r="G812">
        <v>25478.25</v>
      </c>
      <c r="H812">
        <v>25479.25</v>
      </c>
      <c r="I812">
        <f t="shared" si="12"/>
        <v>3.75</v>
      </c>
      <c r="J812">
        <v>0.78995811618596601</v>
      </c>
      <c r="K812">
        <v>6</v>
      </c>
      <c r="L812">
        <v>-5.2100418838140303</v>
      </c>
      <c r="M812">
        <v>0</v>
      </c>
      <c r="N812">
        <v>1.8646097077469601E-4</v>
      </c>
      <c r="O812">
        <v>25489.8499999999</v>
      </c>
      <c r="P812">
        <v>25489.8499999999</v>
      </c>
      <c r="Q812">
        <v>25470.65</v>
      </c>
      <c r="R812">
        <v>0</v>
      </c>
      <c r="S812">
        <v>0</v>
      </c>
      <c r="T812" t="s">
        <v>90</v>
      </c>
      <c r="U812">
        <v>3.8816413341990899</v>
      </c>
      <c r="V812">
        <v>25479.945780323698</v>
      </c>
      <c r="W812">
        <v>25479.591158971401</v>
      </c>
      <c r="X812">
        <v>25481.7204408127</v>
      </c>
      <c r="Y812">
        <v>25495.111140117599</v>
      </c>
      <c r="Z812">
        <v>25483.938859882299</v>
      </c>
      <c r="AA812">
        <v>25489.525000000001</v>
      </c>
      <c r="AB812">
        <v>-1</v>
      </c>
      <c r="AC812">
        <v>1</v>
      </c>
      <c r="AD812">
        <v>2.7999999999999901</v>
      </c>
      <c r="AE812">
        <v>10</v>
      </c>
      <c r="AF812">
        <v>20</v>
      </c>
      <c r="AG812">
        <v>1</v>
      </c>
      <c r="AH812">
        <v>500</v>
      </c>
      <c r="AI812">
        <v>1</v>
      </c>
      <c r="AJ812">
        <v>0</v>
      </c>
      <c r="AK812">
        <v>1</v>
      </c>
      <c r="AM812">
        <v>4</v>
      </c>
      <c r="AN812">
        <v>4</v>
      </c>
      <c r="AO812">
        <v>20.566784729150399</v>
      </c>
      <c r="AP812">
        <v>1.6312658636638601E-4</v>
      </c>
      <c r="AQ812">
        <v>0.27582127399694101</v>
      </c>
      <c r="AR812">
        <v>-0.16822429906547301</v>
      </c>
      <c r="AS812">
        <v>-3.5318355734327399E-4</v>
      </c>
      <c r="AT812">
        <v>1</v>
      </c>
      <c r="AU812">
        <v>0</v>
      </c>
      <c r="AV812">
        <v>0</v>
      </c>
    </row>
    <row r="813" spans="1:48" x14ac:dyDescent="0.2">
      <c r="A813" s="6">
        <v>45971.323611111111</v>
      </c>
      <c r="B813" t="s">
        <v>862</v>
      </c>
      <c r="C813" s="4">
        <v>811</v>
      </c>
      <c r="D813" t="s">
        <v>48</v>
      </c>
      <c r="E813">
        <v>25480</v>
      </c>
      <c r="F813">
        <v>25480.75</v>
      </c>
      <c r="G813">
        <v>25479.25</v>
      </c>
      <c r="H813">
        <v>25479.75</v>
      </c>
      <c r="I813">
        <f t="shared" si="12"/>
        <v>0.25</v>
      </c>
      <c r="J813">
        <v>0.75570020551466</v>
      </c>
      <c r="K813">
        <v>6</v>
      </c>
      <c r="L813">
        <v>-5.2442997944853298</v>
      </c>
      <c r="M813">
        <v>0</v>
      </c>
      <c r="N813">
        <v>2.4535301391642202E-4</v>
      </c>
      <c r="O813">
        <v>25488.15</v>
      </c>
      <c r="P813">
        <v>25488.15</v>
      </c>
      <c r="Q813">
        <v>25471.3499999999</v>
      </c>
      <c r="R813">
        <v>0</v>
      </c>
      <c r="S813">
        <v>0</v>
      </c>
      <c r="T813" t="s">
        <v>90</v>
      </c>
      <c r="U813">
        <v>3.7764199563924499</v>
      </c>
      <c r="V813">
        <v>25479.872993818601</v>
      </c>
      <c r="W813">
        <v>25479.584744738298</v>
      </c>
      <c r="X813">
        <v>25481.446352650099</v>
      </c>
      <c r="Y813">
        <v>25495.111140117599</v>
      </c>
      <c r="Z813">
        <v>25483.938859882299</v>
      </c>
      <c r="AA813">
        <v>25489.525000000001</v>
      </c>
      <c r="AB813">
        <v>-1</v>
      </c>
      <c r="AC813">
        <v>2</v>
      </c>
      <c r="AD813">
        <v>2.7999999999999901</v>
      </c>
      <c r="AE813">
        <v>10</v>
      </c>
      <c r="AF813">
        <v>20</v>
      </c>
      <c r="AG813">
        <v>1</v>
      </c>
      <c r="AH813">
        <v>500</v>
      </c>
      <c r="AI813">
        <v>1</v>
      </c>
      <c r="AJ813">
        <v>0</v>
      </c>
      <c r="AK813">
        <v>1</v>
      </c>
      <c r="AM813">
        <v>2</v>
      </c>
      <c r="AN813">
        <v>2</v>
      </c>
      <c r="AO813">
        <v>19.533664906957899</v>
      </c>
      <c r="AP813">
        <v>1.64552458126519E-4</v>
      </c>
      <c r="AQ813">
        <v>9.8025934413816004E-2</v>
      </c>
      <c r="AR813">
        <v>0.62354188759280005</v>
      </c>
      <c r="AS813">
        <v>-3.0413326923642899E-4</v>
      </c>
      <c r="AT813">
        <v>1</v>
      </c>
      <c r="AU813">
        <v>0</v>
      </c>
      <c r="AV813">
        <v>0</v>
      </c>
    </row>
    <row r="814" spans="1:48" x14ac:dyDescent="0.2">
      <c r="A814" s="6">
        <v>45971.323958333334</v>
      </c>
      <c r="B814" t="s">
        <v>863</v>
      </c>
      <c r="C814" s="4">
        <v>812</v>
      </c>
      <c r="D814" t="s">
        <v>48</v>
      </c>
      <c r="E814">
        <v>25479.75</v>
      </c>
      <c r="F814">
        <v>25480</v>
      </c>
      <c r="G814">
        <v>25476</v>
      </c>
      <c r="H814">
        <v>25476.75</v>
      </c>
      <c r="I814">
        <f t="shared" si="12"/>
        <v>3</v>
      </c>
      <c r="J814">
        <v>0.521875155611363</v>
      </c>
      <c r="K814">
        <v>6</v>
      </c>
      <c r="L814">
        <v>-5.4781248443886303</v>
      </c>
      <c r="M814">
        <v>0</v>
      </c>
      <c r="N814">
        <v>1.07953207191646E-4</v>
      </c>
      <c r="O814">
        <v>25488.15</v>
      </c>
      <c r="P814">
        <v>25488.15</v>
      </c>
      <c r="Q814">
        <v>25471.3499999999</v>
      </c>
      <c r="R814">
        <v>0</v>
      </c>
      <c r="S814">
        <v>0</v>
      </c>
      <c r="T814" t="s">
        <v>90</v>
      </c>
      <c r="U814">
        <v>3.7794281800682601</v>
      </c>
      <c r="V814">
        <v>25478.858895768899</v>
      </c>
      <c r="W814">
        <v>25479.0562656476</v>
      </c>
      <c r="X814">
        <v>25480.547082120102</v>
      </c>
      <c r="Y814">
        <v>25495.111140117599</v>
      </c>
      <c r="Z814">
        <v>25483.938859882299</v>
      </c>
      <c r="AA814">
        <v>25489.525000000001</v>
      </c>
      <c r="AB814">
        <v>-1</v>
      </c>
      <c r="AC814">
        <v>3</v>
      </c>
      <c r="AD814">
        <v>2.7999999999999901</v>
      </c>
      <c r="AE814">
        <v>10</v>
      </c>
      <c r="AF814">
        <v>20</v>
      </c>
      <c r="AG814">
        <v>1</v>
      </c>
      <c r="AH814">
        <v>500</v>
      </c>
      <c r="AI814">
        <v>1</v>
      </c>
      <c r="AJ814">
        <v>0</v>
      </c>
      <c r="AK814">
        <v>1</v>
      </c>
      <c r="AM814">
        <v>4</v>
      </c>
      <c r="AN814">
        <v>4</v>
      </c>
      <c r="AO814">
        <v>18.8767566718602</v>
      </c>
      <c r="AP814">
        <v>1.63659968255669E-4</v>
      </c>
      <c r="AQ814">
        <v>-7.5231296503075404E-2</v>
      </c>
      <c r="AR814">
        <v>0.5</v>
      </c>
      <c r="AS814">
        <v>-4.5126353790613698E-4</v>
      </c>
      <c r="AT814">
        <v>1</v>
      </c>
      <c r="AU814">
        <v>0</v>
      </c>
      <c r="AV814">
        <v>0</v>
      </c>
    </row>
    <row r="815" spans="1:48" x14ac:dyDescent="0.2">
      <c r="A815" s="6">
        <v>45971.324305555558</v>
      </c>
      <c r="B815" t="s">
        <v>864</v>
      </c>
      <c r="C815" s="4">
        <v>813</v>
      </c>
      <c r="D815" t="s">
        <v>48</v>
      </c>
      <c r="E815">
        <v>25476.75</v>
      </c>
      <c r="F815">
        <v>25481.25</v>
      </c>
      <c r="G815">
        <v>25476.75</v>
      </c>
      <c r="H815">
        <v>25480.75</v>
      </c>
      <c r="I815">
        <f t="shared" si="12"/>
        <v>-4</v>
      </c>
      <c r="J815">
        <v>1.11371919334928</v>
      </c>
      <c r="K815">
        <v>3.5</v>
      </c>
      <c r="L815">
        <v>-2.38628080665071</v>
      </c>
      <c r="M815">
        <v>0</v>
      </c>
      <c r="N815">
        <v>2.64976054015859E-4</v>
      </c>
      <c r="O815">
        <v>25488.15</v>
      </c>
      <c r="P815">
        <v>25488.15</v>
      </c>
      <c r="Q815">
        <v>25471.3499999999</v>
      </c>
      <c r="R815">
        <v>0</v>
      </c>
      <c r="S815">
        <v>0</v>
      </c>
      <c r="T815" t="s">
        <v>90</v>
      </c>
      <c r="U815">
        <v>3.7984472407326502</v>
      </c>
      <c r="V815">
        <v>25479.797774224098</v>
      </c>
      <c r="W815">
        <v>25479.562244883</v>
      </c>
      <c r="X815">
        <v>25481.307665696098</v>
      </c>
      <c r="Y815">
        <v>25495.111140117599</v>
      </c>
      <c r="Z815">
        <v>25483.938859882299</v>
      </c>
      <c r="AA815">
        <v>25489.525000000001</v>
      </c>
      <c r="AB815">
        <v>-1</v>
      </c>
      <c r="AC815">
        <v>4</v>
      </c>
      <c r="AD815">
        <v>2.7999999999999901</v>
      </c>
      <c r="AE815">
        <v>10</v>
      </c>
      <c r="AF815">
        <v>20</v>
      </c>
      <c r="AG815">
        <v>1</v>
      </c>
      <c r="AH815">
        <v>500</v>
      </c>
      <c r="AI815">
        <v>1</v>
      </c>
      <c r="AJ815">
        <v>0</v>
      </c>
      <c r="AK815">
        <v>1</v>
      </c>
      <c r="AM815">
        <v>4</v>
      </c>
      <c r="AN815">
        <v>4</v>
      </c>
      <c r="AO815">
        <v>17.327076043986199</v>
      </c>
      <c r="AP815">
        <v>1.65724210953822E-4</v>
      </c>
      <c r="AQ815">
        <v>-0.184674253854164</v>
      </c>
      <c r="AR815">
        <v>0.51913265306122502</v>
      </c>
      <c r="AS815">
        <v>-4.9047016469988102E-4</v>
      </c>
      <c r="AT815">
        <v>1</v>
      </c>
      <c r="AU815">
        <v>0</v>
      </c>
      <c r="AV815">
        <v>0</v>
      </c>
    </row>
    <row r="816" spans="1:48" x14ac:dyDescent="0.2">
      <c r="A816" s="6">
        <v>45971.324652777781</v>
      </c>
      <c r="B816" t="s">
        <v>865</v>
      </c>
      <c r="C816" s="4">
        <v>814</v>
      </c>
      <c r="D816" t="s">
        <v>48</v>
      </c>
      <c r="E816">
        <v>25480.75</v>
      </c>
      <c r="F816">
        <v>25486.25</v>
      </c>
      <c r="G816">
        <v>25480</v>
      </c>
      <c r="H816">
        <v>25481.75</v>
      </c>
      <c r="I816">
        <f t="shared" si="12"/>
        <v>-1</v>
      </c>
      <c r="J816">
        <v>2.7411732475623198</v>
      </c>
      <c r="K816">
        <v>5.5</v>
      </c>
      <c r="L816">
        <v>-2.7588267524376699</v>
      </c>
      <c r="M816">
        <v>0</v>
      </c>
      <c r="N816">
        <v>3.7295488227384702E-4</v>
      </c>
      <c r="O816">
        <v>25488.15</v>
      </c>
      <c r="P816">
        <v>25488.15</v>
      </c>
      <c r="Q816">
        <v>25471.3499999999</v>
      </c>
      <c r="R816">
        <v>0</v>
      </c>
      <c r="S816">
        <v>0</v>
      </c>
      <c r="T816" t="s">
        <v>90</v>
      </c>
      <c r="U816">
        <v>3.8898878882637802</v>
      </c>
      <c r="V816">
        <v>25480.210575604899</v>
      </c>
      <c r="W816">
        <v>25479.809151265999</v>
      </c>
      <c r="X816">
        <v>25482.1761325568</v>
      </c>
      <c r="Y816">
        <v>25495.111140117599</v>
      </c>
      <c r="Z816">
        <v>25483.938859882299</v>
      </c>
      <c r="AA816">
        <v>25489.525000000001</v>
      </c>
      <c r="AB816">
        <v>-1</v>
      </c>
      <c r="AC816">
        <v>5</v>
      </c>
      <c r="AD816">
        <v>2.7999999999999901</v>
      </c>
      <c r="AE816">
        <v>10</v>
      </c>
      <c r="AF816">
        <v>20</v>
      </c>
      <c r="AG816">
        <v>1</v>
      </c>
      <c r="AH816">
        <v>500</v>
      </c>
      <c r="AI816">
        <v>1</v>
      </c>
      <c r="AJ816">
        <v>0</v>
      </c>
      <c r="AK816">
        <v>1</v>
      </c>
      <c r="AM816">
        <v>4</v>
      </c>
      <c r="AN816">
        <v>4</v>
      </c>
      <c r="AO816">
        <v>18.206828730958801</v>
      </c>
      <c r="AP816">
        <v>1.6347308057381601E-4</v>
      </c>
      <c r="AQ816">
        <v>-0.27201277533759599</v>
      </c>
      <c r="AR816">
        <v>0.5</v>
      </c>
      <c r="AS816">
        <v>-3.9241847506180501E-4</v>
      </c>
      <c r="AT816">
        <v>1</v>
      </c>
      <c r="AU816">
        <v>0</v>
      </c>
      <c r="AV816">
        <v>0</v>
      </c>
    </row>
    <row r="817" spans="1:48" x14ac:dyDescent="0.2">
      <c r="A817" s="6">
        <v>45971.324999999997</v>
      </c>
      <c r="B817" t="s">
        <v>866</v>
      </c>
      <c r="C817" s="4">
        <v>815</v>
      </c>
      <c r="D817" t="s">
        <v>48</v>
      </c>
      <c r="E817">
        <v>25481.25</v>
      </c>
      <c r="F817">
        <v>25484.25</v>
      </c>
      <c r="G817">
        <v>25480.75</v>
      </c>
      <c r="H817">
        <v>25481.25</v>
      </c>
      <c r="I817">
        <f t="shared" si="12"/>
        <v>0</v>
      </c>
      <c r="J817">
        <v>2.3018312921095201</v>
      </c>
      <c r="K817">
        <v>5.5</v>
      </c>
      <c r="L817">
        <v>-3.1981687078904701</v>
      </c>
      <c r="M817">
        <v>0</v>
      </c>
      <c r="N817">
        <v>1.4718869590815399E-4</v>
      </c>
      <c r="O817">
        <v>25488.15</v>
      </c>
      <c r="P817">
        <v>25488.15</v>
      </c>
      <c r="Q817">
        <v>25471.3499999999</v>
      </c>
      <c r="R817">
        <v>0</v>
      </c>
      <c r="S817">
        <v>0</v>
      </c>
      <c r="T817" t="s">
        <v>90</v>
      </c>
      <c r="U817">
        <v>3.8568916253216599</v>
      </c>
      <c r="V817">
        <v>25480.3995618585</v>
      </c>
      <c r="W817">
        <v>25479.9463749549</v>
      </c>
      <c r="X817">
        <v>25482.470906045499</v>
      </c>
      <c r="Y817">
        <v>25495.111140117599</v>
      </c>
      <c r="Z817">
        <v>25483.938859882299</v>
      </c>
      <c r="AA817">
        <v>25489.525000000001</v>
      </c>
      <c r="AB817">
        <v>-1</v>
      </c>
      <c r="AC817">
        <v>5</v>
      </c>
      <c r="AD817">
        <v>2.7999999999999901</v>
      </c>
      <c r="AE817">
        <v>10</v>
      </c>
      <c r="AF817">
        <v>20</v>
      </c>
      <c r="AG817">
        <v>1</v>
      </c>
      <c r="AH817">
        <v>500</v>
      </c>
      <c r="AI817">
        <v>1</v>
      </c>
      <c r="AJ817">
        <v>0</v>
      </c>
      <c r="AK817">
        <v>1</v>
      </c>
      <c r="AM817">
        <v>4</v>
      </c>
      <c r="AN817">
        <v>4</v>
      </c>
      <c r="AO817">
        <v>18.091399224272699</v>
      </c>
      <c r="AP817">
        <v>1.63898088880053E-4</v>
      </c>
      <c r="AQ817">
        <v>-0.28253081721468198</v>
      </c>
      <c r="AR817">
        <v>0.58035714285714202</v>
      </c>
      <c r="AS817">
        <v>-2.6489286555215401E-4</v>
      </c>
      <c r="AT817">
        <v>1</v>
      </c>
      <c r="AU817">
        <v>0</v>
      </c>
      <c r="AV817">
        <v>0</v>
      </c>
    </row>
    <row r="818" spans="1:48" x14ac:dyDescent="0.2">
      <c r="A818" s="6">
        <v>45971.32534722222</v>
      </c>
      <c r="B818" t="s">
        <v>867</v>
      </c>
      <c r="C818" s="4">
        <v>816</v>
      </c>
      <c r="D818" t="s">
        <v>48</v>
      </c>
      <c r="E818">
        <v>25481.25</v>
      </c>
      <c r="F818">
        <v>25482.5</v>
      </c>
      <c r="G818">
        <v>25480.75</v>
      </c>
      <c r="H818">
        <v>25480.75</v>
      </c>
      <c r="I818">
        <f t="shared" si="12"/>
        <v>0.5</v>
      </c>
      <c r="J818">
        <v>1.3140791637503599</v>
      </c>
      <c r="K818">
        <v>5.5</v>
      </c>
      <c r="L818">
        <v>-4.1859208362496299</v>
      </c>
      <c r="M818">
        <v>0</v>
      </c>
      <c r="N818">
        <v>1.37377464208264E-4</v>
      </c>
      <c r="O818">
        <v>25488.15</v>
      </c>
      <c r="P818">
        <v>25488.15</v>
      </c>
      <c r="Q818">
        <v>25471.3499999999</v>
      </c>
      <c r="R818">
        <v>0</v>
      </c>
      <c r="S818">
        <v>0</v>
      </c>
      <c r="T818" t="s">
        <v>90</v>
      </c>
      <c r="U818">
        <v>3.7930507933664899</v>
      </c>
      <c r="V818">
        <v>25480.434352264401</v>
      </c>
      <c r="W818">
        <v>25480.0036362971</v>
      </c>
      <c r="X818">
        <v>25482.376724836398</v>
      </c>
      <c r="Y818">
        <v>25495.111140117599</v>
      </c>
      <c r="Z818">
        <v>25483.938859882299</v>
      </c>
      <c r="AA818">
        <v>25489.525000000001</v>
      </c>
      <c r="AB818">
        <v>-1</v>
      </c>
      <c r="AC818">
        <v>4</v>
      </c>
      <c r="AD818">
        <v>2.7999999999999901</v>
      </c>
      <c r="AE818">
        <v>10</v>
      </c>
      <c r="AF818">
        <v>20</v>
      </c>
      <c r="AG818">
        <v>1</v>
      </c>
      <c r="AH818">
        <v>500</v>
      </c>
      <c r="AI818">
        <v>1</v>
      </c>
      <c r="AJ818">
        <v>0</v>
      </c>
      <c r="AK818">
        <v>1</v>
      </c>
      <c r="AM818">
        <v>4</v>
      </c>
      <c r="AN818">
        <v>4</v>
      </c>
      <c r="AO818">
        <v>17.98421468235</v>
      </c>
      <c r="AP818">
        <v>1.6691196043028801E-4</v>
      </c>
      <c r="AQ818">
        <v>-0.19423167656044199</v>
      </c>
      <c r="AR818">
        <v>0.73214285714285698</v>
      </c>
      <c r="AS818">
        <v>-2.5504198383426098E-4</v>
      </c>
      <c r="AT818">
        <v>1</v>
      </c>
      <c r="AU818">
        <v>0</v>
      </c>
      <c r="AV818">
        <v>0</v>
      </c>
    </row>
    <row r="819" spans="1:48" x14ac:dyDescent="0.2">
      <c r="A819" s="6">
        <v>45971.325694444444</v>
      </c>
      <c r="B819" t="s">
        <v>868</v>
      </c>
      <c r="C819" s="4">
        <v>817</v>
      </c>
      <c r="D819" t="s">
        <v>48</v>
      </c>
      <c r="E819">
        <v>25481</v>
      </c>
      <c r="F819">
        <v>25482.25</v>
      </c>
      <c r="G819">
        <v>25480.75</v>
      </c>
      <c r="H819">
        <v>25480.75</v>
      </c>
      <c r="I819">
        <f t="shared" si="12"/>
        <v>0.25</v>
      </c>
      <c r="J819">
        <v>1.3200269250072201</v>
      </c>
      <c r="K819">
        <v>5.5</v>
      </c>
      <c r="L819">
        <v>-4.1799730749927697</v>
      </c>
      <c r="M819">
        <v>0</v>
      </c>
      <c r="N819" s="1">
        <v>4.9059047469534297E-5</v>
      </c>
      <c r="O819">
        <v>25488.15</v>
      </c>
      <c r="P819">
        <v>25488.15</v>
      </c>
      <c r="Q819">
        <v>25472.3499999999</v>
      </c>
      <c r="R819">
        <v>0</v>
      </c>
      <c r="S819">
        <v>0</v>
      </c>
      <c r="T819" t="s">
        <v>90</v>
      </c>
      <c r="U819">
        <v>3.7068935446987199</v>
      </c>
      <c r="V819">
        <v>25480.454552679101</v>
      </c>
      <c r="W819">
        <v>25480.053176604401</v>
      </c>
      <c r="X819">
        <v>25482.2513798691</v>
      </c>
      <c r="Y819">
        <v>25495.111140117599</v>
      </c>
      <c r="Z819">
        <v>25483.938859882299</v>
      </c>
      <c r="AA819">
        <v>25489.525000000001</v>
      </c>
      <c r="AB819">
        <v>-1</v>
      </c>
      <c r="AC819">
        <v>5</v>
      </c>
      <c r="AD819">
        <v>2.7999999999999901</v>
      </c>
      <c r="AE819">
        <v>10</v>
      </c>
      <c r="AF819">
        <v>20</v>
      </c>
      <c r="AG819">
        <v>1</v>
      </c>
      <c r="AH819">
        <v>500</v>
      </c>
      <c r="AI819">
        <v>1</v>
      </c>
      <c r="AJ819">
        <v>0</v>
      </c>
      <c r="AK819">
        <v>1</v>
      </c>
      <c r="AM819">
        <v>4</v>
      </c>
      <c r="AN819">
        <v>4</v>
      </c>
      <c r="AO819">
        <v>17.884686179136001</v>
      </c>
      <c r="AP819">
        <v>1.64301443830916E-4</v>
      </c>
      <c r="AQ819">
        <v>-0.162401498265037</v>
      </c>
      <c r="AR819">
        <v>0.58333333333330495</v>
      </c>
      <c r="AS819">
        <v>-3.1389782625755298E-4</v>
      </c>
      <c r="AT819">
        <v>1</v>
      </c>
      <c r="AU819">
        <v>0</v>
      </c>
      <c r="AV819">
        <v>0</v>
      </c>
    </row>
    <row r="820" spans="1:48" x14ac:dyDescent="0.2">
      <c r="A820" s="6">
        <v>45971.326041666667</v>
      </c>
      <c r="B820" t="s">
        <v>869</v>
      </c>
      <c r="C820" s="4">
        <v>818</v>
      </c>
      <c r="D820" t="s">
        <v>48</v>
      </c>
      <c r="E820">
        <v>25480.75</v>
      </c>
      <c r="F820">
        <v>25481</v>
      </c>
      <c r="G820">
        <v>25480</v>
      </c>
      <c r="H820">
        <v>25480</v>
      </c>
      <c r="I820">
        <f t="shared" si="12"/>
        <v>0.75</v>
      </c>
      <c r="J820">
        <v>0.76985609758828499</v>
      </c>
      <c r="K820">
        <v>6</v>
      </c>
      <c r="L820">
        <v>-5.2301439024117098</v>
      </c>
      <c r="M820">
        <v>0</v>
      </c>
      <c r="N820" s="1">
        <v>4.9060491586125601E-5</v>
      </c>
      <c r="O820">
        <v>25485.5999999999</v>
      </c>
      <c r="P820">
        <v>25485.5999999999</v>
      </c>
      <c r="Q820">
        <v>25474.400000000001</v>
      </c>
      <c r="R820">
        <v>0</v>
      </c>
      <c r="S820">
        <v>0</v>
      </c>
      <c r="T820" t="s">
        <v>90</v>
      </c>
      <c r="U820">
        <v>3.6155526487643201</v>
      </c>
      <c r="V820">
        <v>25480.2603364895</v>
      </c>
      <c r="W820">
        <v>25479.983486315501</v>
      </c>
      <c r="X820">
        <v>25481.841103895302</v>
      </c>
      <c r="Y820">
        <v>25495.111140117599</v>
      </c>
      <c r="Z820">
        <v>25483.938859882299</v>
      </c>
      <c r="AA820">
        <v>25489.525000000001</v>
      </c>
      <c r="AB820">
        <v>-1</v>
      </c>
      <c r="AC820">
        <v>6</v>
      </c>
      <c r="AD820">
        <v>2.7999999999999901</v>
      </c>
      <c r="AE820">
        <v>10</v>
      </c>
      <c r="AF820">
        <v>20</v>
      </c>
      <c r="AG820">
        <v>1</v>
      </c>
      <c r="AH820">
        <v>500</v>
      </c>
      <c r="AI820">
        <v>1</v>
      </c>
      <c r="AJ820">
        <v>0</v>
      </c>
      <c r="AK820">
        <v>1</v>
      </c>
      <c r="AM820">
        <v>2</v>
      </c>
      <c r="AN820">
        <v>2</v>
      </c>
      <c r="AO820">
        <v>17.209778600048502</v>
      </c>
      <c r="AP820">
        <v>1.6178273245707301E-4</v>
      </c>
      <c r="AQ820">
        <v>-0.183092875050793</v>
      </c>
      <c r="AR820">
        <v>0.47916666666663099</v>
      </c>
      <c r="AS820">
        <v>-3.8257048125404599E-4</v>
      </c>
      <c r="AT820">
        <v>1</v>
      </c>
      <c r="AU820">
        <v>0</v>
      </c>
      <c r="AV820">
        <v>0</v>
      </c>
    </row>
    <row r="821" spans="1:48" x14ac:dyDescent="0.2">
      <c r="A821" s="6">
        <v>45971.326388888891</v>
      </c>
      <c r="B821" t="s">
        <v>870</v>
      </c>
      <c r="C821" s="4">
        <v>819</v>
      </c>
      <c r="D821" t="s">
        <v>48</v>
      </c>
      <c r="E821">
        <v>25480</v>
      </c>
      <c r="F821">
        <v>25480.25</v>
      </c>
      <c r="G821">
        <v>25473.5</v>
      </c>
      <c r="H821">
        <v>25473.75</v>
      </c>
      <c r="I821">
        <f t="shared" si="12"/>
        <v>6.25</v>
      </c>
      <c r="J821">
        <v>1</v>
      </c>
      <c r="K821">
        <v>7</v>
      </c>
      <c r="L821">
        <v>-6</v>
      </c>
      <c r="M821">
        <v>0</v>
      </c>
      <c r="N821">
        <v>-1.7662123575991199E-4</v>
      </c>
      <c r="O821">
        <v>25485.5999999999</v>
      </c>
      <c r="P821">
        <v>25485.5999999999</v>
      </c>
      <c r="Q821">
        <v>25474.400000000001</v>
      </c>
      <c r="R821">
        <v>0</v>
      </c>
      <c r="S821">
        <v>0</v>
      </c>
      <c r="T821" t="s">
        <v>90</v>
      </c>
      <c r="U821">
        <v>3.7208675604721702</v>
      </c>
      <c r="V821">
        <v>25478.101432334399</v>
      </c>
      <c r="W821">
        <v>25478.827462675501</v>
      </c>
      <c r="X821">
        <v>25480.212883116201</v>
      </c>
      <c r="Y821">
        <v>25495.111140117599</v>
      </c>
      <c r="Z821">
        <v>25483.938859882299</v>
      </c>
      <c r="AA821">
        <v>25489.525000000001</v>
      </c>
      <c r="AB821">
        <v>-1</v>
      </c>
      <c r="AC821">
        <v>5</v>
      </c>
      <c r="AD821">
        <v>2.7999999999999901</v>
      </c>
      <c r="AE821">
        <v>10</v>
      </c>
      <c r="AF821">
        <v>20</v>
      </c>
      <c r="AG821">
        <v>1</v>
      </c>
      <c r="AH821">
        <v>500</v>
      </c>
      <c r="AI821">
        <v>1</v>
      </c>
      <c r="AJ821">
        <v>0</v>
      </c>
      <c r="AK821">
        <v>1</v>
      </c>
      <c r="AM821">
        <v>4</v>
      </c>
      <c r="AN821">
        <v>4</v>
      </c>
      <c r="AO821">
        <v>17.371961605839299</v>
      </c>
      <c r="AP821">
        <v>1.6033258344836301E-4</v>
      </c>
      <c r="AQ821">
        <v>-0.25342427139907198</v>
      </c>
      <c r="AR821">
        <v>0.35185185185180801</v>
      </c>
      <c r="AS821">
        <v>-5.4929964295523197E-4</v>
      </c>
      <c r="AT821">
        <v>1</v>
      </c>
      <c r="AU821">
        <v>0</v>
      </c>
      <c r="AV821">
        <v>0</v>
      </c>
    </row>
    <row r="822" spans="1:48" x14ac:dyDescent="0.2">
      <c r="A822" s="6">
        <v>45971.326736111114</v>
      </c>
      <c r="B822" t="s">
        <v>871</v>
      </c>
      <c r="C822" s="4">
        <v>820</v>
      </c>
      <c r="D822" t="s">
        <v>48</v>
      </c>
      <c r="E822">
        <v>25473.5</v>
      </c>
      <c r="F822">
        <v>25477.25</v>
      </c>
      <c r="G822">
        <v>25473.5</v>
      </c>
      <c r="H822">
        <v>25474</v>
      </c>
      <c r="I822">
        <f t="shared" si="12"/>
        <v>-0.5</v>
      </c>
      <c r="J822">
        <v>0.5</v>
      </c>
      <c r="K822">
        <v>7</v>
      </c>
      <c r="L822">
        <v>-6.5</v>
      </c>
      <c r="M822">
        <v>0</v>
      </c>
      <c r="N822">
        <v>-2.9433118144536199E-4</v>
      </c>
      <c r="O822">
        <v>25485.5999999999</v>
      </c>
      <c r="P822">
        <v>25485.5999999999</v>
      </c>
      <c r="Q822">
        <v>25453</v>
      </c>
      <c r="R822">
        <v>0</v>
      </c>
      <c r="S822">
        <v>0</v>
      </c>
      <c r="T822" t="s">
        <v>90</v>
      </c>
      <c r="U822">
        <v>3.7179497529008798</v>
      </c>
      <c r="V822">
        <v>25477.475552075201</v>
      </c>
      <c r="W822">
        <v>25478.4345977495</v>
      </c>
      <c r="X822">
        <v>25479.620306493001</v>
      </c>
      <c r="Y822">
        <v>25495.111140117599</v>
      </c>
      <c r="Z822">
        <v>25483.938859882299</v>
      </c>
      <c r="AA822">
        <v>25489.525000000001</v>
      </c>
      <c r="AB822">
        <v>-1</v>
      </c>
      <c r="AC822">
        <v>6</v>
      </c>
      <c r="AD822">
        <v>2.7999999999999901</v>
      </c>
      <c r="AE822">
        <v>10</v>
      </c>
      <c r="AF822">
        <v>20</v>
      </c>
      <c r="AG822">
        <v>1</v>
      </c>
      <c r="AH822">
        <v>500</v>
      </c>
      <c r="AI822">
        <v>1</v>
      </c>
      <c r="AJ822">
        <v>0</v>
      </c>
      <c r="AK822">
        <v>1</v>
      </c>
      <c r="AM822">
        <v>4</v>
      </c>
      <c r="AN822">
        <v>4</v>
      </c>
      <c r="AO822">
        <v>17.277762603547199</v>
      </c>
      <c r="AP822">
        <v>1.6385642491701801E-4</v>
      </c>
      <c r="AQ822">
        <v>-0.40758542935825798</v>
      </c>
      <c r="AR822">
        <v>9.72222222221613E-2</v>
      </c>
      <c r="AS822">
        <v>-7.7489725254784199E-4</v>
      </c>
      <c r="AT822">
        <v>1</v>
      </c>
      <c r="AU822">
        <v>0</v>
      </c>
      <c r="AV822">
        <v>0</v>
      </c>
    </row>
    <row r="823" spans="1:48" x14ac:dyDescent="0.2">
      <c r="A823" s="6">
        <v>45971.32708333333</v>
      </c>
      <c r="B823" t="s">
        <v>872</v>
      </c>
      <c r="C823" s="4">
        <v>821</v>
      </c>
      <c r="D823" t="s">
        <v>48</v>
      </c>
      <c r="E823">
        <v>25474.25</v>
      </c>
      <c r="F823">
        <v>25474.25</v>
      </c>
      <c r="G823">
        <v>25472.75</v>
      </c>
      <c r="H823">
        <v>25473.25</v>
      </c>
      <c r="I823">
        <f t="shared" si="12"/>
        <v>1</v>
      </c>
      <c r="J823">
        <v>0.5</v>
      </c>
      <c r="K823">
        <v>6.5</v>
      </c>
      <c r="L823">
        <v>-6</v>
      </c>
      <c r="M823">
        <v>0</v>
      </c>
      <c r="N823">
        <v>-3.7280120866075997E-4</v>
      </c>
      <c r="O823">
        <v>25481.65</v>
      </c>
      <c r="P823">
        <v>25481.65</v>
      </c>
      <c r="Q823">
        <v>25464.8499999999</v>
      </c>
      <c r="R823">
        <v>0</v>
      </c>
      <c r="S823">
        <v>0</v>
      </c>
      <c r="T823" t="s">
        <v>90</v>
      </c>
      <c r="U823">
        <v>3.6426292055819598</v>
      </c>
      <c r="V823">
        <v>25476.6039640946</v>
      </c>
      <c r="W823">
        <v>25477.878468258601</v>
      </c>
      <c r="X823">
        <v>25478.396245194399</v>
      </c>
      <c r="Y823">
        <v>25495.111140117599</v>
      </c>
      <c r="Z823">
        <v>25483.938859882299</v>
      </c>
      <c r="AA823">
        <v>25489.525000000001</v>
      </c>
      <c r="AB823">
        <v>-1</v>
      </c>
      <c r="AC823">
        <v>7</v>
      </c>
      <c r="AD823">
        <v>2.7999999999999901</v>
      </c>
      <c r="AE823">
        <v>10</v>
      </c>
      <c r="AF823">
        <v>20</v>
      </c>
      <c r="AG823">
        <v>1</v>
      </c>
      <c r="AH823">
        <v>500</v>
      </c>
      <c r="AI823">
        <v>1</v>
      </c>
      <c r="AJ823">
        <v>0</v>
      </c>
      <c r="AK823">
        <v>1</v>
      </c>
      <c r="AM823">
        <v>4</v>
      </c>
      <c r="AN823">
        <v>4</v>
      </c>
      <c r="AO823">
        <v>17.568830927274799</v>
      </c>
      <c r="AP823">
        <v>1.6263875239919199E-4</v>
      </c>
      <c r="AQ823">
        <v>-0.49114148713247202</v>
      </c>
      <c r="AR823">
        <v>0.16666666666661001</v>
      </c>
      <c r="AS823">
        <v>-5.7880021582380899E-4</v>
      </c>
      <c r="AT823">
        <v>1</v>
      </c>
      <c r="AU823">
        <v>0</v>
      </c>
      <c r="AV823">
        <v>0</v>
      </c>
    </row>
    <row r="824" spans="1:48" x14ac:dyDescent="0.2">
      <c r="A824" s="6">
        <v>45971.327430555553</v>
      </c>
      <c r="B824" t="s">
        <v>873</v>
      </c>
      <c r="C824" s="4">
        <v>822</v>
      </c>
      <c r="D824" t="s">
        <v>48</v>
      </c>
      <c r="E824">
        <v>25473.5</v>
      </c>
      <c r="F824">
        <v>25478.5</v>
      </c>
      <c r="G824">
        <v>25473.25</v>
      </c>
      <c r="H824">
        <v>25477</v>
      </c>
      <c r="I824">
        <f t="shared" si="12"/>
        <v>-3.5</v>
      </c>
      <c r="J824">
        <v>1</v>
      </c>
      <c r="K824">
        <v>4.5</v>
      </c>
      <c r="L824">
        <v>-3.5</v>
      </c>
      <c r="M824">
        <v>0</v>
      </c>
      <c r="N824">
        <v>-1.9621693744603999E-4</v>
      </c>
      <c r="O824">
        <v>25481.65</v>
      </c>
      <c r="P824">
        <v>25481.65</v>
      </c>
      <c r="Q824">
        <v>25464.8499999999</v>
      </c>
      <c r="R824">
        <v>0</v>
      </c>
      <c r="S824">
        <v>0</v>
      </c>
      <c r="T824" t="s">
        <v>90</v>
      </c>
      <c r="U824">
        <v>3.69065267650701</v>
      </c>
      <c r="V824">
        <v>25477.242086325299</v>
      </c>
      <c r="W824">
        <v>25478.120201440299</v>
      </c>
      <c r="X824">
        <v>25478.966996155501</v>
      </c>
      <c r="Y824">
        <v>25495.111140117599</v>
      </c>
      <c r="Z824">
        <v>25483.938859882299</v>
      </c>
      <c r="AA824">
        <v>25489.525000000001</v>
      </c>
      <c r="AB824">
        <v>-1</v>
      </c>
      <c r="AC824">
        <v>8</v>
      </c>
      <c r="AD824">
        <v>2.7999999999999901</v>
      </c>
      <c r="AE824">
        <v>10</v>
      </c>
      <c r="AF824">
        <v>20</v>
      </c>
      <c r="AG824">
        <v>1</v>
      </c>
      <c r="AH824">
        <v>500</v>
      </c>
      <c r="AI824">
        <v>1</v>
      </c>
      <c r="AJ824">
        <v>0</v>
      </c>
      <c r="AK824">
        <v>1</v>
      </c>
      <c r="AM824">
        <v>2</v>
      </c>
      <c r="AN824">
        <v>2</v>
      </c>
      <c r="AO824">
        <v>15.201817705383601</v>
      </c>
      <c r="AP824">
        <v>1.6212538793670099E-4</v>
      </c>
      <c r="AQ824">
        <v>-0.54396601018853896</v>
      </c>
      <c r="AR824">
        <v>0.16666666666661001</v>
      </c>
      <c r="AS824">
        <v>-5.9840882113462203E-4</v>
      </c>
      <c r="AT824">
        <v>1</v>
      </c>
      <c r="AU824">
        <v>0</v>
      </c>
      <c r="AV824">
        <v>0</v>
      </c>
    </row>
    <row r="825" spans="1:48" x14ac:dyDescent="0.2">
      <c r="A825" s="6">
        <v>45971.327777777777</v>
      </c>
      <c r="B825" t="s">
        <v>874</v>
      </c>
      <c r="C825" s="4">
        <v>823</v>
      </c>
      <c r="D825" t="s">
        <v>48</v>
      </c>
      <c r="E825">
        <v>25477.25</v>
      </c>
      <c r="F825">
        <v>25477.25</v>
      </c>
      <c r="G825">
        <v>25475</v>
      </c>
      <c r="H825">
        <v>25476.5</v>
      </c>
      <c r="I825">
        <f t="shared" si="12"/>
        <v>0.75</v>
      </c>
      <c r="J825">
        <v>1</v>
      </c>
      <c r="K825">
        <v>4.5</v>
      </c>
      <c r="L825">
        <v>-3.5</v>
      </c>
      <c r="M825">
        <v>0</v>
      </c>
      <c r="N825">
        <v>-2.6487987207283201E-4</v>
      </c>
      <c r="O825">
        <v>25481.65</v>
      </c>
      <c r="P825">
        <v>25481.65</v>
      </c>
      <c r="Q825">
        <v>25464.8499999999</v>
      </c>
      <c r="R825">
        <v>0</v>
      </c>
      <c r="S825">
        <v>0</v>
      </c>
      <c r="T825" t="s">
        <v>90</v>
      </c>
      <c r="U825">
        <v>3.6404086984012198</v>
      </c>
      <c r="V825">
        <v>25476.950136745501</v>
      </c>
      <c r="W825">
        <v>25477.8774611671</v>
      </c>
      <c r="X825">
        <v>25478.4235969244</v>
      </c>
      <c r="Y825">
        <v>25495.111140117599</v>
      </c>
      <c r="Z825">
        <v>25483.938859882299</v>
      </c>
      <c r="AA825">
        <v>25489.525000000001</v>
      </c>
      <c r="AB825">
        <v>-1</v>
      </c>
      <c r="AC825">
        <v>8</v>
      </c>
      <c r="AD825">
        <v>2.7999999999999901</v>
      </c>
      <c r="AE825">
        <v>10</v>
      </c>
      <c r="AF825">
        <v>20</v>
      </c>
      <c r="AG825">
        <v>1</v>
      </c>
      <c r="AH825">
        <v>500</v>
      </c>
      <c r="AI825">
        <v>1</v>
      </c>
      <c r="AJ825">
        <v>0</v>
      </c>
      <c r="AK825">
        <v>1</v>
      </c>
      <c r="AM825">
        <v>4</v>
      </c>
      <c r="AN825">
        <v>4</v>
      </c>
      <c r="AO825">
        <v>14.1859290680824</v>
      </c>
      <c r="AP825">
        <v>1.63249087091371E-4</v>
      </c>
      <c r="AQ825">
        <v>-0.51644896617552205</v>
      </c>
      <c r="AR825">
        <v>0.28240740740735898</v>
      </c>
      <c r="AS825">
        <v>-3.3359497645211902E-4</v>
      </c>
      <c r="AT825">
        <v>1</v>
      </c>
      <c r="AU825">
        <v>0</v>
      </c>
      <c r="AV825">
        <v>0</v>
      </c>
    </row>
    <row r="826" spans="1:48" x14ac:dyDescent="0.2">
      <c r="A826" s="6">
        <v>45971.328125</v>
      </c>
      <c r="B826" t="s">
        <v>875</v>
      </c>
      <c r="C826" s="4">
        <v>824</v>
      </c>
      <c r="D826" t="s">
        <v>48</v>
      </c>
      <c r="E826">
        <v>25476.25</v>
      </c>
      <c r="F826">
        <v>25478.75</v>
      </c>
      <c r="G826">
        <v>25474.75</v>
      </c>
      <c r="H826">
        <v>25476.75</v>
      </c>
      <c r="I826">
        <f t="shared" si="12"/>
        <v>-0.5</v>
      </c>
      <c r="J826">
        <v>1</v>
      </c>
      <c r="K826">
        <v>4.5</v>
      </c>
      <c r="L826">
        <v>-3.5</v>
      </c>
      <c r="M826">
        <v>0</v>
      </c>
      <c r="N826" s="1">
        <v>-9.81190576645701E-5</v>
      </c>
      <c r="O826">
        <v>25481.65</v>
      </c>
      <c r="P826">
        <v>25481.65</v>
      </c>
      <c r="Q826">
        <v>25464.8499999999</v>
      </c>
      <c r="R826">
        <v>0</v>
      </c>
      <c r="S826">
        <v>0</v>
      </c>
      <c r="T826" t="s">
        <v>90</v>
      </c>
      <c r="U826">
        <v>3.65656174178784</v>
      </c>
      <c r="V826">
        <v>25477.079037502499</v>
      </c>
      <c r="W826">
        <v>25477.8607868609</v>
      </c>
      <c r="X826">
        <v>25478.5888775395</v>
      </c>
      <c r="Y826">
        <v>25495.111140117599</v>
      </c>
      <c r="Z826">
        <v>25483.938859882299</v>
      </c>
      <c r="AA826">
        <v>25489.525000000001</v>
      </c>
      <c r="AB826">
        <v>-1</v>
      </c>
      <c r="AC826">
        <v>7</v>
      </c>
      <c r="AD826">
        <v>2.7999999999999901</v>
      </c>
      <c r="AE826">
        <v>10</v>
      </c>
      <c r="AF826">
        <v>20</v>
      </c>
      <c r="AG826">
        <v>1</v>
      </c>
      <c r="AH826">
        <v>500</v>
      </c>
      <c r="AI826">
        <v>1</v>
      </c>
      <c r="AJ826">
        <v>0</v>
      </c>
      <c r="AK826">
        <v>1</v>
      </c>
      <c r="AM826">
        <v>2</v>
      </c>
      <c r="AN826">
        <v>2</v>
      </c>
      <c r="AO826">
        <v>14.112940929301001</v>
      </c>
      <c r="AP826">
        <v>1.6074402977506999E-4</v>
      </c>
      <c r="AQ826">
        <v>-0.47112713692644398</v>
      </c>
      <c r="AR826">
        <v>0.368421052631559</v>
      </c>
      <c r="AS826" s="1">
        <v>-2.9442361669970699E-5</v>
      </c>
      <c r="AT826">
        <v>1</v>
      </c>
      <c r="AU826">
        <v>0</v>
      </c>
      <c r="AV826">
        <v>0</v>
      </c>
    </row>
    <row r="827" spans="1:48" x14ac:dyDescent="0.2">
      <c r="A827" s="6">
        <v>45971.328472222223</v>
      </c>
      <c r="B827" t="s">
        <v>876</v>
      </c>
      <c r="C827" s="4">
        <v>825</v>
      </c>
      <c r="D827" t="s">
        <v>48</v>
      </c>
      <c r="E827">
        <v>25477.25</v>
      </c>
      <c r="F827">
        <v>25479</v>
      </c>
      <c r="G827">
        <v>25477</v>
      </c>
      <c r="H827">
        <v>25478.5</v>
      </c>
      <c r="I827">
        <f t="shared" si="12"/>
        <v>-1.25</v>
      </c>
      <c r="J827">
        <v>1</v>
      </c>
      <c r="K827">
        <v>4.5</v>
      </c>
      <c r="L827">
        <v>-3.5</v>
      </c>
      <c r="M827">
        <v>0</v>
      </c>
      <c r="N827" s="1">
        <v>-4.90585661162295E-5</v>
      </c>
      <c r="O827">
        <v>25481.65</v>
      </c>
      <c r="P827">
        <v>25481.65</v>
      </c>
      <c r="Q827">
        <v>25467.299999999901</v>
      </c>
      <c r="R827">
        <v>0</v>
      </c>
      <c r="S827">
        <v>0</v>
      </c>
      <c r="T827" t="s">
        <v>90</v>
      </c>
      <c r="U827">
        <v>3.60773190595047</v>
      </c>
      <c r="V827">
        <v>25477.614253824398</v>
      </c>
      <c r="W827">
        <v>25478.076993100902</v>
      </c>
      <c r="X827">
        <v>25478.951102031599</v>
      </c>
      <c r="Y827">
        <v>25495.111140117599</v>
      </c>
      <c r="Z827">
        <v>25483.938859882299</v>
      </c>
      <c r="AA827">
        <v>25489.525000000001</v>
      </c>
      <c r="AB827">
        <v>-1</v>
      </c>
      <c r="AC827">
        <v>4</v>
      </c>
      <c r="AD827">
        <v>2.7999999999999901</v>
      </c>
      <c r="AE827">
        <v>10</v>
      </c>
      <c r="AF827">
        <v>20</v>
      </c>
      <c r="AG827">
        <v>1</v>
      </c>
      <c r="AH827">
        <v>500</v>
      </c>
      <c r="AI827">
        <v>1</v>
      </c>
      <c r="AJ827">
        <v>0</v>
      </c>
      <c r="AK827">
        <v>1</v>
      </c>
      <c r="AM827">
        <v>2</v>
      </c>
      <c r="AN827">
        <v>2</v>
      </c>
      <c r="AO827">
        <v>13.7707062825828</v>
      </c>
      <c r="AP827">
        <v>1.5965917672658799E-4</v>
      </c>
      <c r="AQ827">
        <v>-0.49560914299375203</v>
      </c>
      <c r="AR827">
        <v>0.20551378446110899</v>
      </c>
      <c r="AS827">
        <v>-1.9627470607862699E-4</v>
      </c>
      <c r="AT827">
        <v>1</v>
      </c>
      <c r="AU827">
        <v>0</v>
      </c>
      <c r="AV827">
        <v>0</v>
      </c>
    </row>
    <row r="828" spans="1:48" x14ac:dyDescent="0.2">
      <c r="A828" s="6">
        <v>45971.328819444447</v>
      </c>
      <c r="B828" t="s">
        <v>877</v>
      </c>
      <c r="C828" s="4">
        <v>826</v>
      </c>
      <c r="D828" t="s">
        <v>48</v>
      </c>
      <c r="E828">
        <v>25479</v>
      </c>
      <c r="F828">
        <v>25483.75</v>
      </c>
      <c r="G828">
        <v>25478.75</v>
      </c>
      <c r="H828">
        <v>25483.25</v>
      </c>
      <c r="I828">
        <f t="shared" si="12"/>
        <v>-4.25</v>
      </c>
      <c r="J828">
        <v>5</v>
      </c>
      <c r="K828">
        <v>4</v>
      </c>
      <c r="L828">
        <v>1</v>
      </c>
      <c r="M828">
        <v>15</v>
      </c>
      <c r="N828">
        <v>2.5513458349279202E-4</v>
      </c>
      <c r="O828">
        <v>25467.299999999901</v>
      </c>
      <c r="P828">
        <v>25481.65</v>
      </c>
      <c r="Q828">
        <v>25467.299999999901</v>
      </c>
      <c r="R828">
        <v>0</v>
      </c>
      <c r="S828">
        <v>0</v>
      </c>
      <c r="T828" t="s">
        <v>60</v>
      </c>
      <c r="U828">
        <v>3.6488630646410098</v>
      </c>
      <c r="V828">
        <v>25479.3166208976</v>
      </c>
      <c r="W828">
        <v>25478.959683100398</v>
      </c>
      <c r="X828">
        <v>25480.620881625298</v>
      </c>
      <c r="Y828">
        <v>25495.111140117599</v>
      </c>
      <c r="Z828">
        <v>25483.938859882299</v>
      </c>
      <c r="AA828">
        <v>25489.525000000001</v>
      </c>
      <c r="AB828">
        <v>-1</v>
      </c>
      <c r="AC828">
        <v>3</v>
      </c>
      <c r="AD828">
        <v>2.7999999999999901</v>
      </c>
      <c r="AE828">
        <v>10</v>
      </c>
      <c r="AF828">
        <v>20</v>
      </c>
      <c r="AG828">
        <v>1</v>
      </c>
      <c r="AH828">
        <v>500</v>
      </c>
      <c r="AI828">
        <v>1</v>
      </c>
      <c r="AJ828">
        <v>0</v>
      </c>
      <c r="AK828">
        <v>1</v>
      </c>
      <c r="AM828">
        <v>4</v>
      </c>
      <c r="AN828">
        <v>4</v>
      </c>
      <c r="AO828">
        <v>15.7581614582882</v>
      </c>
      <c r="AP828">
        <v>1.5858287466668901E-4</v>
      </c>
      <c r="AQ828">
        <v>-0.47932936576530899</v>
      </c>
      <c r="AR828">
        <v>0.26817042606512898</v>
      </c>
      <c r="AS828" s="1">
        <v>-6.8701540877416794E-5</v>
      </c>
      <c r="AT828">
        <v>1</v>
      </c>
      <c r="AU828">
        <v>0</v>
      </c>
      <c r="AV828">
        <v>0</v>
      </c>
    </row>
    <row r="829" spans="1:48" x14ac:dyDescent="0.2">
      <c r="A829" s="6">
        <v>45971.32916666667</v>
      </c>
      <c r="B829" t="s">
        <v>878</v>
      </c>
      <c r="C829" s="4">
        <v>827</v>
      </c>
      <c r="D829" t="s">
        <v>48</v>
      </c>
      <c r="E829">
        <v>25483.5</v>
      </c>
      <c r="F829">
        <v>25486</v>
      </c>
      <c r="G829">
        <v>25482.5</v>
      </c>
      <c r="H829">
        <v>25485.75</v>
      </c>
      <c r="I829">
        <f t="shared" si="12"/>
        <v>-2.25</v>
      </c>
      <c r="J829">
        <v>4.9405489627914001</v>
      </c>
      <c r="K829">
        <v>0</v>
      </c>
      <c r="L829">
        <v>4.9405489627914001</v>
      </c>
      <c r="M829">
        <v>15</v>
      </c>
      <c r="N829">
        <v>1.9622656318985901E-4</v>
      </c>
      <c r="O829">
        <v>25467.299999999901</v>
      </c>
      <c r="P829">
        <v>25505.3499999999</v>
      </c>
      <c r="Q829">
        <v>25467.299999999901</v>
      </c>
      <c r="R829">
        <v>0</v>
      </c>
      <c r="S829">
        <v>0</v>
      </c>
      <c r="T829" t="s">
        <v>60</v>
      </c>
      <c r="U829">
        <v>3.64862318470853</v>
      </c>
      <c r="V829">
        <v>25480.730127841802</v>
      </c>
      <c r="W829">
        <v>25479.7526384513</v>
      </c>
      <c r="X829">
        <v>25481.946705300201</v>
      </c>
      <c r="Y829">
        <v>25495.111140117599</v>
      </c>
      <c r="Z829">
        <v>25483.938859882299</v>
      </c>
      <c r="AA829">
        <v>25489.525000000001</v>
      </c>
      <c r="AB829">
        <v>-1</v>
      </c>
      <c r="AC829">
        <v>1</v>
      </c>
      <c r="AD829">
        <v>2.7999999999999901</v>
      </c>
      <c r="AE829">
        <v>10</v>
      </c>
      <c r="AF829">
        <v>20</v>
      </c>
      <c r="AG829">
        <v>1</v>
      </c>
      <c r="AH829">
        <v>500</v>
      </c>
      <c r="AI829">
        <v>1</v>
      </c>
      <c r="AJ829">
        <v>0</v>
      </c>
      <c r="AK829">
        <v>1</v>
      </c>
      <c r="AM829">
        <v>2</v>
      </c>
      <c r="AN829">
        <v>2</v>
      </c>
      <c r="AO829">
        <v>17.357681284627901</v>
      </c>
      <c r="AP829">
        <v>1.5723828412838301E-4</v>
      </c>
      <c r="AQ829">
        <v>-0.51450566734483305</v>
      </c>
      <c r="AR829">
        <v>0.145038167938873</v>
      </c>
      <c r="AS829">
        <v>-1.96284337491289E-4</v>
      </c>
      <c r="AT829">
        <v>0</v>
      </c>
      <c r="AU829">
        <v>0</v>
      </c>
      <c r="AV829">
        <v>0</v>
      </c>
    </row>
    <row r="830" spans="1:48" x14ac:dyDescent="0.2">
      <c r="A830" s="6">
        <v>45971.329513888886</v>
      </c>
      <c r="B830" t="s">
        <v>879</v>
      </c>
      <c r="C830" s="4">
        <v>828</v>
      </c>
      <c r="D830" t="s">
        <v>48</v>
      </c>
      <c r="E830">
        <v>25485.25</v>
      </c>
      <c r="F830">
        <v>25489</v>
      </c>
      <c r="G830">
        <v>25485</v>
      </c>
      <c r="H830">
        <v>25486.25</v>
      </c>
      <c r="I830">
        <f t="shared" si="12"/>
        <v>-1</v>
      </c>
      <c r="J830">
        <v>5.3477988567127897</v>
      </c>
      <c r="K830">
        <v>2</v>
      </c>
      <c r="L830">
        <v>3.3477988567127901</v>
      </c>
      <c r="M830">
        <v>15</v>
      </c>
      <c r="N830">
        <v>1.7659697626732799E-4</v>
      </c>
      <c r="O830">
        <v>25467.299999999901</v>
      </c>
      <c r="P830">
        <v>25505.3499999999</v>
      </c>
      <c r="Q830">
        <v>25467.299999999901</v>
      </c>
      <c r="R830">
        <v>0</v>
      </c>
      <c r="S830">
        <v>0</v>
      </c>
      <c r="T830" t="s">
        <v>60</v>
      </c>
      <c r="U830">
        <v>3.6481135229960202</v>
      </c>
      <c r="V830">
        <v>25481.927955837498</v>
      </c>
      <c r="W830">
        <v>25480.481412113601</v>
      </c>
      <c r="X830">
        <v>25483.457364240101</v>
      </c>
      <c r="Y830">
        <v>25495.111140117599</v>
      </c>
      <c r="Z830">
        <v>25483.938859882299</v>
      </c>
      <c r="AA830">
        <v>25489.525000000001</v>
      </c>
      <c r="AB830">
        <v>-1</v>
      </c>
      <c r="AC830">
        <v>2</v>
      </c>
      <c r="AD830">
        <v>2.7999999999999901</v>
      </c>
      <c r="AE830">
        <v>10</v>
      </c>
      <c r="AF830">
        <v>20</v>
      </c>
      <c r="AG830">
        <v>1</v>
      </c>
      <c r="AH830">
        <v>500</v>
      </c>
      <c r="AI830">
        <v>1</v>
      </c>
      <c r="AJ830">
        <v>0</v>
      </c>
      <c r="AK830">
        <v>1</v>
      </c>
      <c r="AM830">
        <v>2</v>
      </c>
      <c r="AN830">
        <v>2</v>
      </c>
      <c r="AO830">
        <v>19.455374548875898</v>
      </c>
      <c r="AP830">
        <v>1.5362699983028901E-4</v>
      </c>
      <c r="AQ830">
        <v>-0.51884279867454597</v>
      </c>
      <c r="AR830">
        <v>0.354838709677332</v>
      </c>
      <c r="AS830">
        <v>-1.4721469791543901E-4</v>
      </c>
      <c r="AT830">
        <v>0</v>
      </c>
      <c r="AU830">
        <v>0</v>
      </c>
      <c r="AV830">
        <v>0</v>
      </c>
    </row>
    <row r="831" spans="1:48" x14ac:dyDescent="0.2">
      <c r="A831" s="6">
        <v>45971.329861111109</v>
      </c>
      <c r="B831" t="s">
        <v>880</v>
      </c>
      <c r="C831" s="4">
        <v>829</v>
      </c>
      <c r="D831" t="s">
        <v>48</v>
      </c>
      <c r="E831">
        <v>25486.5</v>
      </c>
      <c r="F831">
        <v>25486.75</v>
      </c>
      <c r="G831">
        <v>25484</v>
      </c>
      <c r="H831">
        <v>25484.75</v>
      </c>
      <c r="I831">
        <f t="shared" si="12"/>
        <v>1.75</v>
      </c>
      <c r="J831">
        <v>4.5411740718476103</v>
      </c>
      <c r="K831">
        <v>2</v>
      </c>
      <c r="L831">
        <v>2.5411740718476099</v>
      </c>
      <c r="M831">
        <v>15</v>
      </c>
      <c r="N831">
        <v>1.3735589894530199E-4</v>
      </c>
      <c r="O831">
        <v>25469.3499999999</v>
      </c>
      <c r="P831">
        <v>25500.15</v>
      </c>
      <c r="Q831">
        <v>25469.3499999999</v>
      </c>
      <c r="R831">
        <v>0</v>
      </c>
      <c r="S831">
        <v>0</v>
      </c>
      <c r="T831" t="s">
        <v>60</v>
      </c>
      <c r="U831">
        <v>3.6237319611183798</v>
      </c>
      <c r="V831">
        <v>25482.089815106701</v>
      </c>
      <c r="W831">
        <v>25480.689531594799</v>
      </c>
      <c r="X831">
        <v>25483.6558913921</v>
      </c>
      <c r="Y831">
        <v>25495.111140117599</v>
      </c>
      <c r="Z831">
        <v>25483.938859882299</v>
      </c>
      <c r="AA831">
        <v>25489.525000000001</v>
      </c>
      <c r="AB831">
        <v>-1</v>
      </c>
      <c r="AC831">
        <v>1</v>
      </c>
      <c r="AD831">
        <v>2.7999999999999901</v>
      </c>
      <c r="AE831">
        <v>10</v>
      </c>
      <c r="AF831">
        <v>20</v>
      </c>
      <c r="AG831">
        <v>1</v>
      </c>
      <c r="AH831">
        <v>500</v>
      </c>
      <c r="AI831">
        <v>1</v>
      </c>
      <c r="AJ831">
        <v>0</v>
      </c>
      <c r="AK831">
        <v>1</v>
      </c>
      <c r="AM831">
        <v>2</v>
      </c>
      <c r="AN831">
        <v>2</v>
      </c>
      <c r="AO831">
        <v>20.158636779596801</v>
      </c>
      <c r="AP831">
        <v>1.5211566309662701E-4</v>
      </c>
      <c r="AQ831">
        <v>-0.548285896038888</v>
      </c>
      <c r="AR831">
        <v>0.193548387096666</v>
      </c>
      <c r="AS831">
        <v>-3.0421683791130599E-4</v>
      </c>
      <c r="AT831">
        <v>0</v>
      </c>
      <c r="AU831">
        <v>0</v>
      </c>
      <c r="AV831">
        <v>0</v>
      </c>
    </row>
    <row r="832" spans="1:48" x14ac:dyDescent="0.2">
      <c r="A832" s="6">
        <v>45971.330208333333</v>
      </c>
      <c r="B832" t="s">
        <v>881</v>
      </c>
      <c r="C832" s="4">
        <v>830</v>
      </c>
      <c r="D832" t="s">
        <v>48</v>
      </c>
      <c r="E832">
        <v>25484.25</v>
      </c>
      <c r="F832">
        <v>25487.5</v>
      </c>
      <c r="G832">
        <v>25484</v>
      </c>
      <c r="H832">
        <v>25486.75</v>
      </c>
      <c r="I832">
        <f t="shared" si="12"/>
        <v>-2.5</v>
      </c>
      <c r="J832">
        <v>4.8025108240090297</v>
      </c>
      <c r="K832">
        <v>0</v>
      </c>
      <c r="L832">
        <v>4.8025108240090297</v>
      </c>
      <c r="M832">
        <v>15</v>
      </c>
      <c r="N832">
        <v>2.3547187582783E-4</v>
      </c>
      <c r="O832">
        <v>25469.3499999999</v>
      </c>
      <c r="P832">
        <v>25500.15</v>
      </c>
      <c r="Q832">
        <v>25469.3499999999</v>
      </c>
      <c r="R832">
        <v>0</v>
      </c>
      <c r="S832">
        <v>0</v>
      </c>
      <c r="T832" t="s">
        <v>60</v>
      </c>
      <c r="U832">
        <v>3.5996075624144299</v>
      </c>
      <c r="V832">
        <v>25483.309022277401</v>
      </c>
      <c r="W832">
        <v>25481.4821385631</v>
      </c>
      <c r="X832">
        <v>25484.794713113701</v>
      </c>
      <c r="Y832">
        <v>25495.111140117599</v>
      </c>
      <c r="Z832">
        <v>25483.938859882299</v>
      </c>
      <c r="AA832">
        <v>25489.525000000001</v>
      </c>
      <c r="AB832">
        <v>-1</v>
      </c>
      <c r="AC832">
        <v>1</v>
      </c>
      <c r="AD832">
        <v>2.7999999999999901</v>
      </c>
      <c r="AE832">
        <v>10</v>
      </c>
      <c r="AF832">
        <v>20</v>
      </c>
      <c r="AG832">
        <v>1</v>
      </c>
      <c r="AH832">
        <v>500</v>
      </c>
      <c r="AI832">
        <v>1</v>
      </c>
      <c r="AJ832">
        <v>0</v>
      </c>
      <c r="AK832">
        <v>1</v>
      </c>
      <c r="AM832">
        <v>2</v>
      </c>
      <c r="AN832">
        <v>2</v>
      </c>
      <c r="AO832">
        <v>21.442012199854499</v>
      </c>
      <c r="AP832">
        <v>1.49658449046017E-4</v>
      </c>
      <c r="AQ832">
        <v>-0.54883264193783698</v>
      </c>
      <c r="AR832">
        <v>0.262672811059808</v>
      </c>
      <c r="AS832">
        <v>-4.4153142722580801E-4</v>
      </c>
      <c r="AT832">
        <v>0</v>
      </c>
      <c r="AU832">
        <v>0</v>
      </c>
      <c r="AV832">
        <v>0</v>
      </c>
    </row>
    <row r="833" spans="1:48" x14ac:dyDescent="0.2">
      <c r="A833" s="6">
        <v>45971.330555555556</v>
      </c>
      <c r="B833" t="s">
        <v>882</v>
      </c>
      <c r="C833" s="4">
        <v>831</v>
      </c>
      <c r="D833" t="s">
        <v>48</v>
      </c>
      <c r="E833">
        <v>25486.75</v>
      </c>
      <c r="F833">
        <v>25487.25</v>
      </c>
      <c r="G833">
        <v>25484</v>
      </c>
      <c r="H833">
        <v>25485.5</v>
      </c>
      <c r="I833">
        <f t="shared" si="12"/>
        <v>1.25</v>
      </c>
      <c r="J833">
        <v>4.8905226547952996</v>
      </c>
      <c r="K833">
        <v>2</v>
      </c>
      <c r="L833">
        <v>2.8905226547953</v>
      </c>
      <c r="M833">
        <v>15</v>
      </c>
      <c r="N833">
        <v>1.8641523503036599E-4</v>
      </c>
      <c r="O833">
        <v>25469.3499999999</v>
      </c>
      <c r="P833">
        <v>25500.15</v>
      </c>
      <c r="Q833">
        <v>25469.3499999999</v>
      </c>
      <c r="R833">
        <v>0</v>
      </c>
      <c r="S833">
        <v>0</v>
      </c>
      <c r="T833" t="s">
        <v>60</v>
      </c>
      <c r="U833">
        <v>3.5843428658895098</v>
      </c>
      <c r="V833">
        <v>25483.521431450099</v>
      </c>
      <c r="W833">
        <v>25481.7570822827</v>
      </c>
      <c r="X833">
        <v>25485.0157704909</v>
      </c>
      <c r="Y833">
        <v>25495.111140117599</v>
      </c>
      <c r="Z833">
        <v>25483.938859882299</v>
      </c>
      <c r="AA833">
        <v>25489.525000000001</v>
      </c>
      <c r="AB833">
        <v>-1</v>
      </c>
      <c r="AC833">
        <v>1</v>
      </c>
      <c r="AD833">
        <v>2.7999999999999901</v>
      </c>
      <c r="AE833">
        <v>10</v>
      </c>
      <c r="AF833">
        <v>20</v>
      </c>
      <c r="AG833">
        <v>1</v>
      </c>
      <c r="AH833">
        <v>500</v>
      </c>
      <c r="AI833">
        <v>1</v>
      </c>
      <c r="AJ833">
        <v>0</v>
      </c>
      <c r="AK833">
        <v>1</v>
      </c>
      <c r="AM833">
        <v>2</v>
      </c>
      <c r="AN833">
        <v>2</v>
      </c>
      <c r="AO833">
        <v>22.502154500132999</v>
      </c>
      <c r="AP833">
        <v>1.4924630603553401E-4</v>
      </c>
      <c r="AQ833">
        <v>-0.51745533594101101</v>
      </c>
      <c r="AR833">
        <v>0.331797235022951</v>
      </c>
      <c r="AS833">
        <v>-3.5324593767171601E-4</v>
      </c>
      <c r="AT833">
        <v>0</v>
      </c>
      <c r="AU833">
        <v>0</v>
      </c>
      <c r="AV833">
        <v>0</v>
      </c>
    </row>
    <row r="834" spans="1:48" x14ac:dyDescent="0.2">
      <c r="A834" s="6">
        <v>45971.33090277778</v>
      </c>
      <c r="B834" t="s">
        <v>883</v>
      </c>
      <c r="C834" s="4">
        <v>832</v>
      </c>
      <c r="D834" t="s">
        <v>48</v>
      </c>
      <c r="E834">
        <v>25485.5</v>
      </c>
      <c r="F834">
        <v>25486</v>
      </c>
      <c r="G834">
        <v>25483.5</v>
      </c>
      <c r="H834">
        <v>25484.25</v>
      </c>
      <c r="I834">
        <f t="shared" si="12"/>
        <v>1.25</v>
      </c>
      <c r="J834">
        <v>4.3546376254519199</v>
      </c>
      <c r="K834">
        <v>2.5</v>
      </c>
      <c r="L834">
        <v>1.8546376254519199</v>
      </c>
      <c r="M834">
        <v>13</v>
      </c>
      <c r="N834">
        <v>1.66797488226059E-4</v>
      </c>
      <c r="O834">
        <v>25470.25</v>
      </c>
      <c r="P834">
        <v>25498.25</v>
      </c>
      <c r="Q834">
        <v>25470.25</v>
      </c>
      <c r="R834">
        <v>0</v>
      </c>
      <c r="S834">
        <v>0</v>
      </c>
      <c r="T834" t="s">
        <v>60</v>
      </c>
      <c r="U834">
        <v>3.5620869925820799</v>
      </c>
      <c r="V834">
        <v>25483.377038955001</v>
      </c>
      <c r="W834">
        <v>25481.839174219502</v>
      </c>
      <c r="X834">
        <v>25484.8426163927</v>
      </c>
      <c r="Y834">
        <v>25495.111140117599</v>
      </c>
      <c r="Z834">
        <v>25483.938859882299</v>
      </c>
      <c r="AA834">
        <v>25489.525000000001</v>
      </c>
      <c r="AB834">
        <v>-1</v>
      </c>
      <c r="AC834">
        <v>2</v>
      </c>
      <c r="AD834">
        <v>2.7999999999999901</v>
      </c>
      <c r="AE834">
        <v>10</v>
      </c>
      <c r="AF834">
        <v>20</v>
      </c>
      <c r="AG834">
        <v>1</v>
      </c>
      <c r="AH834">
        <v>500</v>
      </c>
      <c r="AI834">
        <v>1</v>
      </c>
      <c r="AJ834">
        <v>0</v>
      </c>
      <c r="AK834">
        <v>1</v>
      </c>
      <c r="AM834">
        <v>4</v>
      </c>
      <c r="AN834">
        <v>4</v>
      </c>
      <c r="AO834">
        <v>23.058324927708099</v>
      </c>
      <c r="AP834">
        <v>1.4753324353641099E-4</v>
      </c>
      <c r="AQ834">
        <v>-0.44942549265432402</v>
      </c>
      <c r="AR834">
        <v>0.493087557603618</v>
      </c>
      <c r="AS834">
        <v>-1.9626507561112E-4</v>
      </c>
      <c r="AT834">
        <v>1</v>
      </c>
      <c r="AU834">
        <v>0</v>
      </c>
      <c r="AV834">
        <v>0</v>
      </c>
    </row>
    <row r="835" spans="1:48" x14ac:dyDescent="0.2">
      <c r="A835" s="6">
        <v>45971.331250000003</v>
      </c>
      <c r="B835" t="s">
        <v>884</v>
      </c>
      <c r="C835" s="4">
        <v>833</v>
      </c>
      <c r="D835" t="s">
        <v>48</v>
      </c>
      <c r="E835">
        <v>25483.75</v>
      </c>
      <c r="F835">
        <v>25483.75</v>
      </c>
      <c r="G835">
        <v>25481</v>
      </c>
      <c r="H835">
        <v>25482.25</v>
      </c>
      <c r="I835">
        <f t="shared" ref="I835:I898" si="13">E835-H835</f>
        <v>1.5</v>
      </c>
      <c r="J835">
        <v>4.6560669412513001</v>
      </c>
      <c r="K835">
        <v>5</v>
      </c>
      <c r="L835">
        <v>-0.34393305874869401</v>
      </c>
      <c r="M835">
        <v>0</v>
      </c>
      <c r="N835">
        <v>3.33676824181755E-4</v>
      </c>
      <c r="O835">
        <v>25470.25</v>
      </c>
      <c r="P835">
        <v>25497.65</v>
      </c>
      <c r="Q835">
        <v>25470.25</v>
      </c>
      <c r="R835">
        <v>0</v>
      </c>
      <c r="S835">
        <v>0</v>
      </c>
      <c r="T835" t="s">
        <v>60</v>
      </c>
      <c r="U835">
        <v>3.5486285372737898</v>
      </c>
      <c r="V835">
        <v>25483.0398913764</v>
      </c>
      <c r="W835">
        <v>25481.7966678312</v>
      </c>
      <c r="X835">
        <v>25484.424093114201</v>
      </c>
      <c r="Y835">
        <v>25495.111140117599</v>
      </c>
      <c r="Z835">
        <v>25483.938859882299</v>
      </c>
      <c r="AA835">
        <v>25489.525000000001</v>
      </c>
      <c r="AB835">
        <v>-1</v>
      </c>
      <c r="AC835">
        <v>2</v>
      </c>
      <c r="AD835">
        <v>2.7999999999999901</v>
      </c>
      <c r="AE835">
        <v>10</v>
      </c>
      <c r="AF835">
        <v>20</v>
      </c>
      <c r="AG835">
        <v>1</v>
      </c>
      <c r="AH835">
        <v>500</v>
      </c>
      <c r="AI835">
        <v>1</v>
      </c>
      <c r="AJ835">
        <v>0</v>
      </c>
      <c r="AK835">
        <v>1</v>
      </c>
      <c r="AM835">
        <v>2</v>
      </c>
      <c r="AN835">
        <v>2</v>
      </c>
      <c r="AO835">
        <v>21.774112217327101</v>
      </c>
      <c r="AP835">
        <v>1.4786764767381799E-4</v>
      </c>
      <c r="AQ835">
        <v>-0.45500535804826198</v>
      </c>
      <c r="AR835">
        <v>0.216589861751047</v>
      </c>
      <c r="AS835">
        <v>-2.0610057708161499E-4</v>
      </c>
      <c r="AT835">
        <v>1</v>
      </c>
      <c r="AU835">
        <v>0</v>
      </c>
      <c r="AV835">
        <v>0</v>
      </c>
    </row>
    <row r="836" spans="1:48" x14ac:dyDescent="0.2">
      <c r="A836" s="6">
        <v>45971.331597222219</v>
      </c>
      <c r="B836" t="s">
        <v>885</v>
      </c>
      <c r="C836" s="4">
        <v>834</v>
      </c>
      <c r="D836" t="s">
        <v>48</v>
      </c>
      <c r="E836">
        <v>25482.75</v>
      </c>
      <c r="F836">
        <v>25486</v>
      </c>
      <c r="G836">
        <v>25482</v>
      </c>
      <c r="H836">
        <v>25484.25</v>
      </c>
      <c r="I836">
        <f t="shared" si="13"/>
        <v>-1.5</v>
      </c>
      <c r="J836">
        <v>4.1238606431125104</v>
      </c>
      <c r="K836">
        <v>0.5</v>
      </c>
      <c r="L836">
        <v>3.62386064311251</v>
      </c>
      <c r="M836">
        <v>13</v>
      </c>
      <c r="N836">
        <v>4.0237104498704501E-4</v>
      </c>
      <c r="O836">
        <v>25470.25</v>
      </c>
      <c r="P836">
        <v>25497.65</v>
      </c>
      <c r="Q836">
        <v>25470.25</v>
      </c>
      <c r="R836">
        <v>0</v>
      </c>
      <c r="S836">
        <v>0</v>
      </c>
      <c r="T836" t="s">
        <v>60</v>
      </c>
      <c r="U836">
        <v>3.5514520304757702</v>
      </c>
      <c r="V836">
        <v>25483.437597076601</v>
      </c>
      <c r="W836">
        <v>25482.1357606909</v>
      </c>
      <c r="X836">
        <v>25484.8592744913</v>
      </c>
      <c r="Y836">
        <v>25495.111140117599</v>
      </c>
      <c r="Z836">
        <v>25483.938859882299</v>
      </c>
      <c r="AA836">
        <v>25489.525000000001</v>
      </c>
      <c r="AB836">
        <v>-1</v>
      </c>
      <c r="AC836">
        <v>2</v>
      </c>
      <c r="AD836">
        <v>2.7999999999999901</v>
      </c>
      <c r="AE836">
        <v>10</v>
      </c>
      <c r="AF836">
        <v>20</v>
      </c>
      <c r="AG836">
        <v>1</v>
      </c>
      <c r="AH836">
        <v>500</v>
      </c>
      <c r="AI836">
        <v>1</v>
      </c>
      <c r="AJ836">
        <v>0</v>
      </c>
      <c r="AK836">
        <v>1</v>
      </c>
      <c r="AM836">
        <v>2</v>
      </c>
      <c r="AN836">
        <v>2</v>
      </c>
      <c r="AO836">
        <v>22.622721646364301</v>
      </c>
      <c r="AP836">
        <v>1.4457194380886201E-4</v>
      </c>
      <c r="AQ836">
        <v>-0.45050725501445099</v>
      </c>
      <c r="AR836">
        <v>0.28934010152273698</v>
      </c>
      <c r="AS836" s="1">
        <v>2.9449298125061302E-5</v>
      </c>
      <c r="AT836">
        <v>0</v>
      </c>
      <c r="AU836">
        <v>0</v>
      </c>
      <c r="AV836">
        <v>0</v>
      </c>
    </row>
    <row r="837" spans="1:48" x14ac:dyDescent="0.2">
      <c r="A837" s="6">
        <v>45971.331944444442</v>
      </c>
      <c r="B837" t="s">
        <v>886</v>
      </c>
      <c r="C837" s="4">
        <v>835</v>
      </c>
      <c r="D837" t="s">
        <v>48</v>
      </c>
      <c r="E837">
        <v>25484</v>
      </c>
      <c r="F837">
        <v>25485</v>
      </c>
      <c r="G837">
        <v>25483.75</v>
      </c>
      <c r="H837">
        <v>25484.75</v>
      </c>
      <c r="I837">
        <f t="shared" si="13"/>
        <v>-0.75</v>
      </c>
      <c r="J837">
        <v>4.6438102803359902</v>
      </c>
      <c r="K837">
        <v>0</v>
      </c>
      <c r="L837">
        <v>4.6438102803359902</v>
      </c>
      <c r="M837">
        <v>14</v>
      </c>
      <c r="N837">
        <v>4.5145397622996599E-4</v>
      </c>
      <c r="O837">
        <v>25477.75</v>
      </c>
      <c r="P837">
        <v>25491.75</v>
      </c>
      <c r="Q837">
        <v>25477.75</v>
      </c>
      <c r="R837">
        <v>0</v>
      </c>
      <c r="S837">
        <v>0</v>
      </c>
      <c r="T837" t="s">
        <v>60</v>
      </c>
      <c r="U837">
        <v>3.49862585168214</v>
      </c>
      <c r="V837">
        <v>25483.605967856001</v>
      </c>
      <c r="W837">
        <v>25482.354123618199</v>
      </c>
      <c r="X837">
        <v>25484.797419593098</v>
      </c>
      <c r="Y837">
        <v>25495.111140117599</v>
      </c>
      <c r="Z837">
        <v>25483.938859882299</v>
      </c>
      <c r="AA837">
        <v>25489.525000000001</v>
      </c>
      <c r="AB837">
        <v>-1</v>
      </c>
      <c r="AC837">
        <v>2</v>
      </c>
      <c r="AD837">
        <v>2.7999999999999901</v>
      </c>
      <c r="AE837">
        <v>10</v>
      </c>
      <c r="AF837">
        <v>20</v>
      </c>
      <c r="AG837">
        <v>1</v>
      </c>
      <c r="AH837">
        <v>500</v>
      </c>
      <c r="AI837">
        <v>1</v>
      </c>
      <c r="AJ837">
        <v>0</v>
      </c>
      <c r="AK837">
        <v>1</v>
      </c>
      <c r="AM837">
        <v>4</v>
      </c>
      <c r="AN837">
        <v>4</v>
      </c>
      <c r="AO837">
        <v>22.893204602359599</v>
      </c>
      <c r="AP837">
        <v>1.46967253512126E-4</v>
      </c>
      <c r="AQ837">
        <v>-0.48833248353845399</v>
      </c>
      <c r="AR837">
        <v>1.0152284263813101E-2</v>
      </c>
      <c r="AS837">
        <v>-1.37421963956182E-4</v>
      </c>
      <c r="AT837">
        <v>1</v>
      </c>
      <c r="AU837">
        <v>0</v>
      </c>
      <c r="AV837">
        <v>0</v>
      </c>
    </row>
    <row r="838" spans="1:48" x14ac:dyDescent="0.2">
      <c r="A838" s="6">
        <v>45971.332291666666</v>
      </c>
      <c r="B838" t="s">
        <v>887</v>
      </c>
      <c r="C838" s="4">
        <v>836</v>
      </c>
      <c r="D838" t="s">
        <v>48</v>
      </c>
      <c r="E838">
        <v>25483.75</v>
      </c>
      <c r="F838">
        <v>25484.25</v>
      </c>
      <c r="G838">
        <v>25481.25</v>
      </c>
      <c r="H838">
        <v>25481.5</v>
      </c>
      <c r="I838">
        <f t="shared" si="13"/>
        <v>2.25</v>
      </c>
      <c r="J838">
        <v>3.3853024183375799</v>
      </c>
      <c r="K838">
        <v>5</v>
      </c>
      <c r="L838">
        <v>-1.6146975816624101</v>
      </c>
      <c r="M838">
        <v>0</v>
      </c>
      <c r="N838">
        <v>1.76629901479766E-4</v>
      </c>
      <c r="O838">
        <v>25477.75</v>
      </c>
      <c r="P838">
        <v>25491.75</v>
      </c>
      <c r="Q838">
        <v>25477.75</v>
      </c>
      <c r="R838">
        <v>0</v>
      </c>
      <c r="S838">
        <v>0</v>
      </c>
      <c r="T838" t="s">
        <v>60</v>
      </c>
      <c r="U838">
        <v>3.4708938788482899</v>
      </c>
      <c r="V838">
        <v>25482.9338084111</v>
      </c>
      <c r="W838">
        <v>25482.102710484502</v>
      </c>
      <c r="X838">
        <v>25484.267935674401</v>
      </c>
      <c r="Y838">
        <v>25495.111140117599</v>
      </c>
      <c r="Z838">
        <v>25483.938859882299</v>
      </c>
      <c r="AA838">
        <v>25489.525000000001</v>
      </c>
      <c r="AB838">
        <v>-1</v>
      </c>
      <c r="AC838">
        <v>1</v>
      </c>
      <c r="AD838">
        <v>2.7999999999999901</v>
      </c>
      <c r="AE838">
        <v>10</v>
      </c>
      <c r="AF838">
        <v>20</v>
      </c>
      <c r="AG838">
        <v>1</v>
      </c>
      <c r="AH838">
        <v>500</v>
      </c>
      <c r="AI838">
        <v>1</v>
      </c>
      <c r="AJ838">
        <v>0</v>
      </c>
      <c r="AK838">
        <v>1</v>
      </c>
      <c r="AM838">
        <v>2</v>
      </c>
      <c r="AN838">
        <v>2</v>
      </c>
      <c r="AO838">
        <v>21.229779890036902</v>
      </c>
      <c r="AP838">
        <v>1.4924125537898E-4</v>
      </c>
      <c r="AQ838">
        <v>-0.402869410180968</v>
      </c>
      <c r="AR838">
        <v>0.467005076142053</v>
      </c>
      <c r="AS838" s="1">
        <v>3.92634182731948E-5</v>
      </c>
      <c r="AT838">
        <v>1</v>
      </c>
      <c r="AU838">
        <v>0</v>
      </c>
      <c r="AV838">
        <v>0</v>
      </c>
    </row>
    <row r="839" spans="1:48" x14ac:dyDescent="0.2">
      <c r="A839" s="6">
        <v>45971.332638888889</v>
      </c>
      <c r="B839" t="s">
        <v>888</v>
      </c>
      <c r="C839" s="4">
        <v>837</v>
      </c>
      <c r="D839" t="s">
        <v>48</v>
      </c>
      <c r="E839">
        <v>25481.75</v>
      </c>
      <c r="F839">
        <v>25483.25</v>
      </c>
      <c r="G839">
        <v>25480.75</v>
      </c>
      <c r="H839">
        <v>25481.5</v>
      </c>
      <c r="I839">
        <f t="shared" si="13"/>
        <v>0.25</v>
      </c>
      <c r="J839">
        <v>3.1848368275420098</v>
      </c>
      <c r="K839">
        <v>5</v>
      </c>
      <c r="L839">
        <v>-1.81516317245798</v>
      </c>
      <c r="M839">
        <v>0</v>
      </c>
      <c r="N839">
        <v>1.9625929778423201E-4</v>
      </c>
      <c r="O839">
        <v>25477.75</v>
      </c>
      <c r="P839">
        <v>25491.75</v>
      </c>
      <c r="Q839">
        <v>25477.75</v>
      </c>
      <c r="R839">
        <v>0</v>
      </c>
      <c r="S839">
        <v>0</v>
      </c>
      <c r="T839" t="s">
        <v>60</v>
      </c>
      <c r="U839">
        <v>3.4276974162200098</v>
      </c>
      <c r="V839">
        <v>25482.635925890099</v>
      </c>
      <c r="W839">
        <v>25482.023767535899</v>
      </c>
      <c r="X839">
        <v>25483.954348539501</v>
      </c>
      <c r="Y839">
        <v>25495.111140117599</v>
      </c>
      <c r="Z839">
        <v>25483.938859882299</v>
      </c>
      <c r="AA839">
        <v>25489.525000000001</v>
      </c>
      <c r="AB839">
        <v>-1</v>
      </c>
      <c r="AC839">
        <v>0</v>
      </c>
      <c r="AD839">
        <v>2.7999999999999901</v>
      </c>
      <c r="AE839">
        <v>10</v>
      </c>
      <c r="AF839">
        <v>20</v>
      </c>
      <c r="AG839">
        <v>1</v>
      </c>
      <c r="AH839">
        <v>500</v>
      </c>
      <c r="AI839">
        <v>1</v>
      </c>
      <c r="AJ839">
        <v>0</v>
      </c>
      <c r="AK839">
        <v>1</v>
      </c>
      <c r="AM839">
        <v>2</v>
      </c>
      <c r="AN839">
        <v>2</v>
      </c>
      <c r="AO839">
        <v>20.2484672488116</v>
      </c>
      <c r="AP839">
        <v>1.4820000780116301E-4</v>
      </c>
      <c r="AQ839">
        <v>-0.36926526505532398</v>
      </c>
      <c r="AR839">
        <v>0.34010152284254203</v>
      </c>
      <c r="AS839">
        <v>-1.0796380268142799E-4</v>
      </c>
      <c r="AT839">
        <v>1</v>
      </c>
      <c r="AU839">
        <v>0</v>
      </c>
      <c r="AV839">
        <v>0</v>
      </c>
    </row>
    <row r="840" spans="1:48" x14ac:dyDescent="0.2">
      <c r="A840" s="6">
        <v>45971.332986111112</v>
      </c>
      <c r="B840" t="s">
        <v>889</v>
      </c>
      <c r="C840" s="4">
        <v>838</v>
      </c>
      <c r="D840" t="s">
        <v>48</v>
      </c>
      <c r="E840">
        <v>25481.5</v>
      </c>
      <c r="F840">
        <v>25483</v>
      </c>
      <c r="G840">
        <v>25478.75</v>
      </c>
      <c r="H840">
        <v>25483</v>
      </c>
      <c r="I840">
        <f t="shared" si="13"/>
        <v>-1.5</v>
      </c>
      <c r="J840">
        <v>3.12366444006889</v>
      </c>
      <c r="K840">
        <v>3</v>
      </c>
      <c r="L840">
        <v>0.12366444006889001</v>
      </c>
      <c r="M840">
        <v>0</v>
      </c>
      <c r="N840">
        <v>2.45321714896915E-4</v>
      </c>
      <c r="O840">
        <v>25477.75</v>
      </c>
      <c r="P840">
        <v>25491.75</v>
      </c>
      <c r="Q840">
        <v>25477.75</v>
      </c>
      <c r="R840">
        <v>0</v>
      </c>
      <c r="S840">
        <v>0</v>
      </c>
      <c r="T840" t="s">
        <v>60</v>
      </c>
      <c r="U840">
        <v>3.4503852801237902</v>
      </c>
      <c r="V840">
        <v>25482.9252616786</v>
      </c>
      <c r="W840">
        <v>25482.245993756998</v>
      </c>
      <c r="X840">
        <v>25484.003478831601</v>
      </c>
      <c r="Y840">
        <v>25495.111140117599</v>
      </c>
      <c r="Z840">
        <v>25483.938859882299</v>
      </c>
      <c r="AA840">
        <v>25489.525000000001</v>
      </c>
      <c r="AB840">
        <v>-1</v>
      </c>
      <c r="AC840">
        <v>0</v>
      </c>
      <c r="AD840">
        <v>2.7999999999999901</v>
      </c>
      <c r="AE840">
        <v>10</v>
      </c>
      <c r="AF840">
        <v>20</v>
      </c>
      <c r="AG840">
        <v>1</v>
      </c>
      <c r="AH840">
        <v>500</v>
      </c>
      <c r="AI840">
        <v>1</v>
      </c>
      <c r="AJ840">
        <v>0</v>
      </c>
      <c r="AK840">
        <v>1</v>
      </c>
      <c r="AM840">
        <v>4</v>
      </c>
      <c r="AN840">
        <v>4</v>
      </c>
      <c r="AO840">
        <v>18.1520935740627</v>
      </c>
      <c r="AP840">
        <v>1.47842235849369E-4</v>
      </c>
      <c r="AQ840">
        <v>-0.34244984140423101</v>
      </c>
      <c r="AR840">
        <v>0.31472081218263898</v>
      </c>
      <c r="AS840">
        <v>-1.6684496177287399E-4</v>
      </c>
      <c r="AT840">
        <v>1</v>
      </c>
      <c r="AU840">
        <v>0</v>
      </c>
      <c r="AV840">
        <v>0</v>
      </c>
    </row>
    <row r="841" spans="1:48" x14ac:dyDescent="0.2">
      <c r="A841" s="6">
        <v>45971.333333333336</v>
      </c>
      <c r="B841" t="s">
        <v>890</v>
      </c>
      <c r="C841" s="4">
        <v>839</v>
      </c>
      <c r="D841" t="s">
        <v>48</v>
      </c>
      <c r="E841">
        <v>25483</v>
      </c>
      <c r="F841">
        <v>25485</v>
      </c>
      <c r="G841">
        <v>25483</v>
      </c>
      <c r="H841">
        <v>25483.5</v>
      </c>
      <c r="I841">
        <f t="shared" si="13"/>
        <v>-0.5</v>
      </c>
      <c r="J841">
        <v>3.1163326353205099</v>
      </c>
      <c r="K841">
        <v>5</v>
      </c>
      <c r="L841">
        <v>-1.8836673646794799</v>
      </c>
      <c r="M841">
        <v>9</v>
      </c>
      <c r="N841">
        <v>1.9624389190886401E-4</v>
      </c>
      <c r="O841">
        <v>25477.75</v>
      </c>
      <c r="P841">
        <v>25491.75</v>
      </c>
      <c r="Q841">
        <v>25477.75</v>
      </c>
      <c r="R841">
        <v>0</v>
      </c>
      <c r="S841">
        <v>0</v>
      </c>
      <c r="T841" t="s">
        <v>60</v>
      </c>
      <c r="U841">
        <v>3.4164835485640999</v>
      </c>
      <c r="V841">
        <v>25483.0132306296</v>
      </c>
      <c r="W841">
        <v>25482.360887775601</v>
      </c>
      <c r="X841">
        <v>25484.122783065301</v>
      </c>
      <c r="Y841">
        <v>25495.111140117599</v>
      </c>
      <c r="Z841">
        <v>25483.938859882299</v>
      </c>
      <c r="AA841">
        <v>25489.525000000001</v>
      </c>
      <c r="AB841">
        <v>-1</v>
      </c>
      <c r="AC841">
        <v>0</v>
      </c>
      <c r="AD841">
        <v>2.7999999999999901</v>
      </c>
      <c r="AE841">
        <v>10</v>
      </c>
      <c r="AF841">
        <v>20</v>
      </c>
      <c r="AG841">
        <v>1</v>
      </c>
      <c r="AH841">
        <v>500</v>
      </c>
      <c r="AI841">
        <v>1</v>
      </c>
      <c r="AJ841">
        <v>0</v>
      </c>
      <c r="AK841">
        <v>1</v>
      </c>
      <c r="AM841">
        <v>2</v>
      </c>
      <c r="AN841">
        <v>2</v>
      </c>
      <c r="AO841">
        <v>18.070433090701599</v>
      </c>
      <c r="AP841">
        <v>1.45853248693745E-4</v>
      </c>
      <c r="AQ841">
        <v>-0.29699542705597898</v>
      </c>
      <c r="AR841">
        <v>0.41624365482224801</v>
      </c>
      <c r="AS841">
        <v>0</v>
      </c>
      <c r="AT841">
        <v>1</v>
      </c>
      <c r="AU841">
        <v>0</v>
      </c>
      <c r="AV841">
        <v>0</v>
      </c>
    </row>
    <row r="842" spans="1:48" x14ac:dyDescent="0.2">
      <c r="A842" s="6">
        <v>45971.333680555559</v>
      </c>
      <c r="B842" t="s">
        <v>891</v>
      </c>
      <c r="C842" s="4">
        <v>840</v>
      </c>
      <c r="D842" t="s">
        <v>48</v>
      </c>
      <c r="E842">
        <v>25483</v>
      </c>
      <c r="F842">
        <v>25484</v>
      </c>
      <c r="G842">
        <v>25473.75</v>
      </c>
      <c r="H842">
        <v>25475.75</v>
      </c>
      <c r="I842">
        <f t="shared" si="13"/>
        <v>7.25</v>
      </c>
      <c r="J842">
        <v>1.5197546449427299</v>
      </c>
      <c r="K842">
        <v>5.5</v>
      </c>
      <c r="L842">
        <v>-3.9802453550572601</v>
      </c>
      <c r="M842">
        <v>0</v>
      </c>
      <c r="N842">
        <v>-2.9431096896981302E-4</v>
      </c>
      <c r="O842">
        <v>25491.75</v>
      </c>
      <c r="P842">
        <v>25491.75</v>
      </c>
      <c r="Q842">
        <v>25477.75</v>
      </c>
      <c r="R842">
        <v>0</v>
      </c>
      <c r="S842">
        <v>0</v>
      </c>
      <c r="T842" t="s">
        <v>90</v>
      </c>
      <c r="U842">
        <v>3.6334340969453001</v>
      </c>
      <c r="V842">
        <v>25480.5232217548</v>
      </c>
      <c r="W842">
        <v>25481.0589438151</v>
      </c>
      <c r="X842">
        <v>25482.508226452199</v>
      </c>
      <c r="Y842">
        <v>25495.111140117599</v>
      </c>
      <c r="Z842">
        <v>25483.938859882299</v>
      </c>
      <c r="AA842">
        <v>25489.525000000001</v>
      </c>
      <c r="AB842">
        <v>-1</v>
      </c>
      <c r="AC842">
        <v>0</v>
      </c>
      <c r="AD842">
        <v>2.7999999999999901</v>
      </c>
      <c r="AE842">
        <v>10</v>
      </c>
      <c r="AF842">
        <v>20</v>
      </c>
      <c r="AG842">
        <v>1</v>
      </c>
      <c r="AH842">
        <v>500</v>
      </c>
      <c r="AI842">
        <v>1</v>
      </c>
      <c r="AJ842">
        <v>0</v>
      </c>
      <c r="AK842">
        <v>1</v>
      </c>
      <c r="AM842">
        <v>4</v>
      </c>
      <c r="AN842">
        <v>4</v>
      </c>
      <c r="AO842">
        <v>19.576834271867099</v>
      </c>
      <c r="AP842">
        <v>1.44907781924791E-4</v>
      </c>
      <c r="AQ842">
        <v>-0.215352172985701</v>
      </c>
      <c r="AR842">
        <v>0.59390862944156397</v>
      </c>
      <c r="AS842" s="1">
        <v>1.96303603152635E-5</v>
      </c>
      <c r="AT842">
        <v>1</v>
      </c>
      <c r="AU842">
        <v>0</v>
      </c>
      <c r="AV842">
        <v>0</v>
      </c>
    </row>
    <row r="843" spans="1:48" x14ac:dyDescent="0.2">
      <c r="A843" s="6">
        <v>45971.334027777775</v>
      </c>
      <c r="B843" t="s">
        <v>892</v>
      </c>
      <c r="C843" s="4">
        <v>841</v>
      </c>
      <c r="D843" t="s">
        <v>48</v>
      </c>
      <c r="E843">
        <v>25475.25</v>
      </c>
      <c r="F843">
        <v>25480.25</v>
      </c>
      <c r="G843">
        <v>25475.25</v>
      </c>
      <c r="H843">
        <v>25479.5</v>
      </c>
      <c r="I843">
        <f t="shared" si="13"/>
        <v>-4.25</v>
      </c>
      <c r="J843">
        <v>2</v>
      </c>
      <c r="K843">
        <v>4.5</v>
      </c>
      <c r="L843">
        <v>-2.5</v>
      </c>
      <c r="M843">
        <v>0</v>
      </c>
      <c r="N843">
        <v>-2.4523508234994002E-4</v>
      </c>
      <c r="O843">
        <v>25491.75</v>
      </c>
      <c r="P843">
        <v>25491.75</v>
      </c>
      <c r="Q843">
        <v>25451.5</v>
      </c>
      <c r="R843">
        <v>0</v>
      </c>
      <c r="S843">
        <v>0</v>
      </c>
      <c r="T843" t="s">
        <v>90</v>
      </c>
      <c r="U843">
        <v>3.6656529603804602</v>
      </c>
      <c r="V843">
        <v>25480.9239582952</v>
      </c>
      <c r="W843">
        <v>25481.252876603699</v>
      </c>
      <c r="X843">
        <v>25482.656581161798</v>
      </c>
      <c r="Y843">
        <v>25495.111140117599</v>
      </c>
      <c r="Z843">
        <v>25483.938859882299</v>
      </c>
      <c r="AA843">
        <v>25489.525000000001</v>
      </c>
      <c r="AB843">
        <v>-1</v>
      </c>
      <c r="AC843">
        <v>0</v>
      </c>
      <c r="AD843">
        <v>2.7999999999999901</v>
      </c>
      <c r="AE843">
        <v>10</v>
      </c>
      <c r="AF843">
        <v>20</v>
      </c>
      <c r="AG843">
        <v>1</v>
      </c>
      <c r="AH843">
        <v>500</v>
      </c>
      <c r="AI843">
        <v>1</v>
      </c>
      <c r="AJ843">
        <v>0</v>
      </c>
      <c r="AK843">
        <v>1</v>
      </c>
      <c r="AM843">
        <v>4</v>
      </c>
      <c r="AN843">
        <v>4</v>
      </c>
      <c r="AO843">
        <v>19.933030391402198</v>
      </c>
      <c r="AP843">
        <v>1.4401482555133899E-4</v>
      </c>
      <c r="AQ843">
        <v>-0.19791609819419501</v>
      </c>
      <c r="AR843">
        <v>0.39086294416234602</v>
      </c>
      <c r="AS843" s="1">
        <v>3.9264574519254303E-5</v>
      </c>
      <c r="AT843">
        <v>1</v>
      </c>
      <c r="AU843">
        <v>0</v>
      </c>
      <c r="AV843">
        <v>0</v>
      </c>
    </row>
    <row r="844" spans="1:48" x14ac:dyDescent="0.2">
      <c r="A844" s="6">
        <v>45971.334374999999</v>
      </c>
      <c r="B844" t="s">
        <v>893</v>
      </c>
      <c r="C844" s="4">
        <v>842</v>
      </c>
      <c r="D844" t="s">
        <v>48</v>
      </c>
      <c r="E844">
        <v>25479.25</v>
      </c>
      <c r="F844">
        <v>25480.5</v>
      </c>
      <c r="G844">
        <v>25474.75</v>
      </c>
      <c r="H844">
        <v>25476.25</v>
      </c>
      <c r="I844">
        <f t="shared" si="13"/>
        <v>3</v>
      </c>
      <c r="J844">
        <v>2</v>
      </c>
      <c r="K844">
        <v>6.5</v>
      </c>
      <c r="L844">
        <v>-4.5</v>
      </c>
      <c r="M844">
        <v>0</v>
      </c>
      <c r="N844">
        <v>-3.9236843395948698E-4</v>
      </c>
      <c r="O844">
        <v>25491.75</v>
      </c>
      <c r="P844">
        <v>25491.75</v>
      </c>
      <c r="Q844">
        <v>25451.5</v>
      </c>
      <c r="R844">
        <v>0</v>
      </c>
      <c r="S844">
        <v>0</v>
      </c>
      <c r="T844" t="s">
        <v>90</v>
      </c>
      <c r="U844">
        <v>3.7206867505900001</v>
      </c>
      <c r="V844">
        <v>25479.627866704399</v>
      </c>
      <c r="W844">
        <v>25480.517908763799</v>
      </c>
      <c r="X844">
        <v>25481.575264929401</v>
      </c>
      <c r="Y844">
        <v>25495.111140117599</v>
      </c>
      <c r="Z844">
        <v>25483.938859882299</v>
      </c>
      <c r="AA844">
        <v>25489.525000000001</v>
      </c>
      <c r="AB844">
        <v>-1</v>
      </c>
      <c r="AC844">
        <v>0</v>
      </c>
      <c r="AD844">
        <v>2.7999999999999901</v>
      </c>
      <c r="AE844">
        <v>10</v>
      </c>
      <c r="AF844">
        <v>20</v>
      </c>
      <c r="AG844">
        <v>1</v>
      </c>
      <c r="AH844">
        <v>500</v>
      </c>
      <c r="AI844">
        <v>1</v>
      </c>
      <c r="AJ844">
        <v>0</v>
      </c>
      <c r="AK844">
        <v>1</v>
      </c>
      <c r="AM844">
        <v>4</v>
      </c>
      <c r="AN844">
        <v>4</v>
      </c>
      <c r="AO844">
        <v>20.459962939506799</v>
      </c>
      <c r="AP844">
        <v>1.4378796159547901E-4</v>
      </c>
      <c r="AQ844">
        <v>-0.15130602606097099</v>
      </c>
      <c r="AR844">
        <v>0.51776649746185699</v>
      </c>
      <c r="AS844" s="1">
        <v>4.9078791091217802E-5</v>
      </c>
      <c r="AT844">
        <v>1</v>
      </c>
      <c r="AU844">
        <v>0</v>
      </c>
      <c r="AV844">
        <v>0</v>
      </c>
    </row>
    <row r="845" spans="1:48" x14ac:dyDescent="0.2">
      <c r="A845" s="6">
        <v>45971.334722222222</v>
      </c>
      <c r="B845" t="s">
        <v>894</v>
      </c>
      <c r="C845" s="4">
        <v>843</v>
      </c>
      <c r="D845" t="s">
        <v>48</v>
      </c>
      <c r="E845">
        <v>25476.25</v>
      </c>
      <c r="F845">
        <v>25478.25</v>
      </c>
      <c r="G845">
        <v>25475.25</v>
      </c>
      <c r="H845">
        <v>25477</v>
      </c>
      <c r="I845">
        <f t="shared" si="13"/>
        <v>-0.75</v>
      </c>
      <c r="J845">
        <v>0.5</v>
      </c>
      <c r="K845">
        <v>4.5</v>
      </c>
      <c r="L845">
        <v>-4</v>
      </c>
      <c r="M845">
        <v>0</v>
      </c>
      <c r="N845">
        <v>-3.04103434406851E-4</v>
      </c>
      <c r="O845">
        <v>25491.75</v>
      </c>
      <c r="P845">
        <v>25491.75</v>
      </c>
      <c r="Q845">
        <v>25460.2</v>
      </c>
      <c r="R845">
        <v>0</v>
      </c>
      <c r="S845">
        <v>0</v>
      </c>
      <c r="T845" t="s">
        <v>90</v>
      </c>
      <c r="U845">
        <v>3.7183305255703298</v>
      </c>
      <c r="V845">
        <v>25479.125279369699</v>
      </c>
      <c r="W845">
        <v>25480.176067112901</v>
      </c>
      <c r="X845">
        <v>25480.830211943499</v>
      </c>
      <c r="Y845">
        <v>25495.111140117599</v>
      </c>
      <c r="Z845">
        <v>25483.938859882299</v>
      </c>
      <c r="AA845">
        <v>25489.525000000001</v>
      </c>
      <c r="AB845">
        <v>-1</v>
      </c>
      <c r="AC845">
        <v>0</v>
      </c>
      <c r="AD845">
        <v>2.7999999999999901</v>
      </c>
      <c r="AE845">
        <v>10</v>
      </c>
      <c r="AF845">
        <v>20</v>
      </c>
      <c r="AG845">
        <v>1</v>
      </c>
      <c r="AH845">
        <v>500</v>
      </c>
      <c r="AI845">
        <v>1</v>
      </c>
      <c r="AJ845">
        <v>0</v>
      </c>
      <c r="AK845">
        <v>1</v>
      </c>
      <c r="AM845">
        <v>4</v>
      </c>
      <c r="AN845">
        <v>4</v>
      </c>
      <c r="AO845">
        <v>20.854800888795499</v>
      </c>
      <c r="AP845">
        <v>1.41292194834571E-4</v>
      </c>
      <c r="AQ845">
        <v>-0.14605130534069499</v>
      </c>
      <c r="AR845">
        <v>0.39086294416234602</v>
      </c>
      <c r="AS845" s="1">
        <v>6.87150289584764E-5</v>
      </c>
      <c r="AT845">
        <v>1</v>
      </c>
      <c r="AU845">
        <v>0</v>
      </c>
      <c r="AV845">
        <v>0</v>
      </c>
    </row>
    <row r="846" spans="1:48" x14ac:dyDescent="0.2">
      <c r="A846" s="6">
        <v>45971.335069444445</v>
      </c>
      <c r="B846" t="s">
        <v>895</v>
      </c>
      <c r="C846" s="4">
        <v>844</v>
      </c>
      <c r="D846" t="s">
        <v>48</v>
      </c>
      <c r="E846">
        <v>25476.25</v>
      </c>
      <c r="F846">
        <v>25477.75</v>
      </c>
      <c r="G846">
        <v>25473.75</v>
      </c>
      <c r="H846">
        <v>25477</v>
      </c>
      <c r="I846">
        <f t="shared" si="13"/>
        <v>-0.75</v>
      </c>
      <c r="J846">
        <v>0.5</v>
      </c>
      <c r="K846">
        <v>4.5</v>
      </c>
      <c r="L846">
        <v>-4</v>
      </c>
      <c r="M846">
        <v>0</v>
      </c>
      <c r="N846">
        <v>-3.8255171804957397E-4</v>
      </c>
      <c r="O846">
        <v>25491.75</v>
      </c>
      <c r="P846">
        <v>25491.75</v>
      </c>
      <c r="Q846">
        <v>25460.2</v>
      </c>
      <c r="R846">
        <v>0</v>
      </c>
      <c r="S846">
        <v>0</v>
      </c>
      <c r="T846" t="s">
        <v>90</v>
      </c>
      <c r="U846">
        <v>3.7074417302735401</v>
      </c>
      <c r="V846">
        <v>25478.895889732201</v>
      </c>
      <c r="W846">
        <v>25479.9620199048</v>
      </c>
      <c r="X846">
        <v>25480.354169554801</v>
      </c>
      <c r="Y846">
        <v>25495.111140117599</v>
      </c>
      <c r="Z846">
        <v>25483.938859882299</v>
      </c>
      <c r="AA846">
        <v>25489.525000000001</v>
      </c>
      <c r="AB846">
        <v>-1</v>
      </c>
      <c r="AC846">
        <v>0</v>
      </c>
      <c r="AD846">
        <v>2.7999999999999901</v>
      </c>
      <c r="AE846">
        <v>10</v>
      </c>
      <c r="AF846">
        <v>20</v>
      </c>
      <c r="AG846">
        <v>1</v>
      </c>
      <c r="AH846">
        <v>500</v>
      </c>
      <c r="AI846">
        <v>1</v>
      </c>
      <c r="AJ846">
        <v>0</v>
      </c>
      <c r="AK846">
        <v>1</v>
      </c>
      <c r="AM846">
        <v>4</v>
      </c>
      <c r="AN846">
        <v>4</v>
      </c>
      <c r="AO846">
        <v>21.8498386157063</v>
      </c>
      <c r="AP846">
        <v>1.4247330842124601E-4</v>
      </c>
      <c r="AQ846">
        <v>-0.14247362625767601</v>
      </c>
      <c r="AR846">
        <v>0.36548223350244402</v>
      </c>
      <c r="AS846" s="1">
        <v>2.9448430889440702E-5</v>
      </c>
      <c r="AT846">
        <v>1</v>
      </c>
      <c r="AU846">
        <v>0</v>
      </c>
      <c r="AV846">
        <v>0</v>
      </c>
    </row>
    <row r="847" spans="1:48" x14ac:dyDescent="0.2">
      <c r="A847" s="6">
        <v>45971.335416666669</v>
      </c>
      <c r="B847" t="s">
        <v>896</v>
      </c>
      <c r="C847" s="4">
        <v>845</v>
      </c>
      <c r="D847" t="s">
        <v>48</v>
      </c>
      <c r="E847">
        <v>25477.25</v>
      </c>
      <c r="F847">
        <v>25477.25</v>
      </c>
      <c r="G847">
        <v>25472.75</v>
      </c>
      <c r="H847">
        <v>25475.5</v>
      </c>
      <c r="I847">
        <f t="shared" si="13"/>
        <v>1.75</v>
      </c>
      <c r="J847">
        <v>1.5</v>
      </c>
      <c r="K847">
        <v>4.5</v>
      </c>
      <c r="L847">
        <v>-3</v>
      </c>
      <c r="M847">
        <v>0</v>
      </c>
      <c r="N847">
        <v>-3.9237998077337998E-4</v>
      </c>
      <c r="O847">
        <v>25491.75</v>
      </c>
      <c r="P847">
        <v>25491.75</v>
      </c>
      <c r="Q847">
        <v>25460.2</v>
      </c>
      <c r="R847">
        <v>0</v>
      </c>
      <c r="S847">
        <v>0</v>
      </c>
      <c r="T847" t="s">
        <v>90</v>
      </c>
      <c r="U847">
        <v>3.7291381170422002</v>
      </c>
      <c r="V847">
        <v>25477.9726701115</v>
      </c>
      <c r="W847">
        <v>25479.362462453599</v>
      </c>
      <c r="X847">
        <v>25479.333335643802</v>
      </c>
      <c r="Y847">
        <v>25495.111140117599</v>
      </c>
      <c r="Z847">
        <v>25483.938859882299</v>
      </c>
      <c r="AA847">
        <v>25489.525000000001</v>
      </c>
      <c r="AB847">
        <v>-1</v>
      </c>
      <c r="AC847">
        <v>0</v>
      </c>
      <c r="AD847">
        <v>2.7999999999999901</v>
      </c>
      <c r="AE847">
        <v>10</v>
      </c>
      <c r="AF847">
        <v>20</v>
      </c>
      <c r="AG847">
        <v>1</v>
      </c>
      <c r="AH847">
        <v>500</v>
      </c>
      <c r="AI847">
        <v>1</v>
      </c>
      <c r="AJ847">
        <v>0</v>
      </c>
      <c r="AK847">
        <v>1</v>
      </c>
      <c r="AM847">
        <v>4</v>
      </c>
      <c r="AN847">
        <v>4</v>
      </c>
      <c r="AO847">
        <v>22.876651775887701</v>
      </c>
      <c r="AP847">
        <v>1.4263772586937999E-4</v>
      </c>
      <c r="AQ847">
        <v>-0.161932984986039</v>
      </c>
      <c r="AR847">
        <v>0.26395939086283499</v>
      </c>
      <c r="AS847" s="1">
        <v>-3.92634182731948E-5</v>
      </c>
      <c r="AT847">
        <v>1</v>
      </c>
      <c r="AU847">
        <v>0</v>
      </c>
      <c r="AV847">
        <v>0</v>
      </c>
    </row>
    <row r="848" spans="1:48" x14ac:dyDescent="0.2">
      <c r="A848" s="6">
        <v>45971.335763888892</v>
      </c>
      <c r="B848" t="s">
        <v>897</v>
      </c>
      <c r="C848" s="4">
        <v>846</v>
      </c>
      <c r="D848" t="s">
        <v>48</v>
      </c>
      <c r="E848">
        <v>25475.25</v>
      </c>
      <c r="F848">
        <v>25476.75</v>
      </c>
      <c r="G848">
        <v>25473.5</v>
      </c>
      <c r="H848">
        <v>25476.25</v>
      </c>
      <c r="I848">
        <f t="shared" si="13"/>
        <v>-1</v>
      </c>
      <c r="J848">
        <v>0.5</v>
      </c>
      <c r="K848">
        <v>4.5</v>
      </c>
      <c r="L848">
        <v>-4</v>
      </c>
      <c r="M848">
        <v>0</v>
      </c>
      <c r="N848">
        <v>-3.1391938157881798E-4</v>
      </c>
      <c r="O848">
        <v>25491.75</v>
      </c>
      <c r="P848">
        <v>25491.75</v>
      </c>
      <c r="Q848">
        <v>25460.2</v>
      </c>
      <c r="R848">
        <v>0</v>
      </c>
      <c r="S848">
        <v>0</v>
      </c>
      <c r="T848" t="s">
        <v>90</v>
      </c>
      <c r="U848">
        <v>3.70983351314079</v>
      </c>
      <c r="V848">
        <v>25477.8536722399</v>
      </c>
      <c r="W848">
        <v>25479.176014782301</v>
      </c>
      <c r="X848">
        <v>25479.0066685151</v>
      </c>
      <c r="Y848">
        <v>25495.111140117599</v>
      </c>
      <c r="Z848">
        <v>25483.938859882299</v>
      </c>
      <c r="AA848">
        <v>25489.525000000001</v>
      </c>
      <c r="AB848">
        <v>-1</v>
      </c>
      <c r="AC848">
        <v>0</v>
      </c>
      <c r="AD848">
        <v>2.7999999999999901</v>
      </c>
      <c r="AE848">
        <v>10</v>
      </c>
      <c r="AF848">
        <v>20</v>
      </c>
      <c r="AG848">
        <v>1</v>
      </c>
      <c r="AH848">
        <v>500</v>
      </c>
      <c r="AI848">
        <v>1</v>
      </c>
      <c r="AJ848">
        <v>0</v>
      </c>
      <c r="AK848">
        <v>1</v>
      </c>
      <c r="AM848">
        <v>4</v>
      </c>
      <c r="AN848">
        <v>4</v>
      </c>
      <c r="AO848">
        <v>23.634921941527299</v>
      </c>
      <c r="AP848">
        <v>1.4115244383035199E-4</v>
      </c>
      <c r="AQ848">
        <v>-0.16343323959127001</v>
      </c>
      <c r="AR848">
        <v>0.31472081218263898</v>
      </c>
      <c r="AS848" s="1">
        <v>-8.8336621418686097E-5</v>
      </c>
      <c r="AT848">
        <v>1</v>
      </c>
      <c r="AU848">
        <v>0</v>
      </c>
      <c r="AV848">
        <v>0</v>
      </c>
    </row>
    <row r="849" spans="1:48" x14ac:dyDescent="0.2">
      <c r="A849" s="6">
        <v>45971.336111111108</v>
      </c>
      <c r="B849" t="s">
        <v>898</v>
      </c>
      <c r="C849" s="4">
        <v>847</v>
      </c>
      <c r="D849" t="s">
        <v>48</v>
      </c>
      <c r="E849">
        <v>25476.5</v>
      </c>
      <c r="F849">
        <v>25479.75</v>
      </c>
      <c r="G849">
        <v>25474.25</v>
      </c>
      <c r="H849">
        <v>25476.25</v>
      </c>
      <c r="I849">
        <f t="shared" si="13"/>
        <v>0.25</v>
      </c>
      <c r="J849">
        <v>1</v>
      </c>
      <c r="K849">
        <v>7</v>
      </c>
      <c r="L849">
        <v>-6</v>
      </c>
      <c r="M849">
        <v>0</v>
      </c>
      <c r="N849">
        <v>-2.35458014892719E-4</v>
      </c>
      <c r="O849">
        <v>25491.75</v>
      </c>
      <c r="P849">
        <v>25491.75</v>
      </c>
      <c r="Q849">
        <v>25460.2</v>
      </c>
      <c r="R849">
        <v>0</v>
      </c>
      <c r="S849">
        <v>0</v>
      </c>
      <c r="T849" t="s">
        <v>90</v>
      </c>
      <c r="U849">
        <v>3.7636723960361</v>
      </c>
      <c r="V849">
        <v>25477.5703599318</v>
      </c>
      <c r="W849">
        <v>25478.899614281399</v>
      </c>
      <c r="X849">
        <v>25479.025334811999</v>
      </c>
      <c r="Y849">
        <v>25495.111140117599</v>
      </c>
      <c r="Z849">
        <v>25483.938859882299</v>
      </c>
      <c r="AA849">
        <v>25489.525000000001</v>
      </c>
      <c r="AB849">
        <v>-1</v>
      </c>
      <c r="AC849">
        <v>0</v>
      </c>
      <c r="AD849">
        <v>2.7999999999999901</v>
      </c>
      <c r="AE849">
        <v>10</v>
      </c>
      <c r="AF849">
        <v>20</v>
      </c>
      <c r="AG849">
        <v>1</v>
      </c>
      <c r="AH849">
        <v>500</v>
      </c>
      <c r="AI849">
        <v>1</v>
      </c>
      <c r="AJ849">
        <v>0</v>
      </c>
      <c r="AK849">
        <v>1</v>
      </c>
      <c r="AM849">
        <v>4</v>
      </c>
      <c r="AN849">
        <v>4</v>
      </c>
      <c r="AO849">
        <v>21.976152638156801</v>
      </c>
      <c r="AP849">
        <v>1.4071755833723501E-4</v>
      </c>
      <c r="AQ849">
        <v>-0.233453100445286</v>
      </c>
      <c r="AR849">
        <v>1.0152284263813101E-2</v>
      </c>
      <c r="AS849" s="1">
        <v>-8.8347027122537302E-5</v>
      </c>
      <c r="AT849">
        <v>1</v>
      </c>
      <c r="AU849">
        <v>0</v>
      </c>
      <c r="AV849">
        <v>0</v>
      </c>
    </row>
    <row r="850" spans="1:48" x14ac:dyDescent="0.2">
      <c r="A850" s="6">
        <v>45971.336458333331</v>
      </c>
      <c r="B850" t="s">
        <v>899</v>
      </c>
      <c r="C850" s="4">
        <v>848</v>
      </c>
      <c r="D850" t="s">
        <v>48</v>
      </c>
      <c r="E850">
        <v>25476.5</v>
      </c>
      <c r="F850">
        <v>25480.5</v>
      </c>
      <c r="G850">
        <v>25476.25</v>
      </c>
      <c r="H850">
        <v>25479.25</v>
      </c>
      <c r="I850">
        <f t="shared" si="13"/>
        <v>-2.75</v>
      </c>
      <c r="J850">
        <v>1</v>
      </c>
      <c r="K850">
        <v>4.5</v>
      </c>
      <c r="L850">
        <v>-3.5</v>
      </c>
      <c r="M850">
        <v>0</v>
      </c>
      <c r="N850">
        <v>-1.9619961348676099E-4</v>
      </c>
      <c r="O850">
        <v>25491.75</v>
      </c>
      <c r="P850">
        <v>25491.75</v>
      </c>
      <c r="Q850">
        <v>25460.2</v>
      </c>
      <c r="R850">
        <v>0</v>
      </c>
      <c r="S850">
        <v>0</v>
      </c>
      <c r="T850" t="s">
        <v>90</v>
      </c>
      <c r="U850">
        <v>3.7671055383904499</v>
      </c>
      <c r="V850">
        <v>25478.284839944201</v>
      </c>
      <c r="W850">
        <v>25479.169945801099</v>
      </c>
      <c r="X850">
        <v>25479.710267849601</v>
      </c>
      <c r="Y850">
        <v>25495.111140117599</v>
      </c>
      <c r="Z850">
        <v>25483.938859882299</v>
      </c>
      <c r="AA850">
        <v>25489.525000000001</v>
      </c>
      <c r="AB850">
        <v>-1</v>
      </c>
      <c r="AC850">
        <v>0</v>
      </c>
      <c r="AD850">
        <v>2.7999999999999901</v>
      </c>
      <c r="AE850">
        <v>10</v>
      </c>
      <c r="AF850">
        <v>20</v>
      </c>
      <c r="AG850">
        <v>1</v>
      </c>
      <c r="AH850">
        <v>500</v>
      </c>
      <c r="AI850">
        <v>1</v>
      </c>
      <c r="AJ850">
        <v>0</v>
      </c>
      <c r="AK850">
        <v>1</v>
      </c>
      <c r="AM850">
        <v>2</v>
      </c>
      <c r="AN850">
        <v>2</v>
      </c>
      <c r="AO850">
        <v>21.037669013653101</v>
      </c>
      <c r="AP850">
        <v>1.41920081776647E-4</v>
      </c>
      <c r="AQ850">
        <v>-0.29045947210755202</v>
      </c>
      <c r="AR850">
        <v>-4.0609137055991201E-2</v>
      </c>
      <c r="AS850">
        <v>-1.27609867187576E-4</v>
      </c>
      <c r="AT850">
        <v>1</v>
      </c>
      <c r="AU850">
        <v>0</v>
      </c>
      <c r="AV850">
        <v>0</v>
      </c>
    </row>
    <row r="851" spans="1:48" x14ac:dyDescent="0.2">
      <c r="A851" s="6">
        <v>45971.336805555555</v>
      </c>
      <c r="B851" t="s">
        <v>900</v>
      </c>
      <c r="C851" s="4">
        <v>849</v>
      </c>
      <c r="D851" t="s">
        <v>48</v>
      </c>
      <c r="E851">
        <v>25479.25</v>
      </c>
      <c r="F851">
        <v>25482.5</v>
      </c>
      <c r="G851">
        <v>25478.25</v>
      </c>
      <c r="H851">
        <v>25482.5</v>
      </c>
      <c r="I851">
        <f t="shared" si="13"/>
        <v>-3.25</v>
      </c>
      <c r="J851">
        <v>1</v>
      </c>
      <c r="K851">
        <v>4.5</v>
      </c>
      <c r="L851">
        <v>-3.5</v>
      </c>
      <c r="M851">
        <v>15</v>
      </c>
      <c r="N851" s="1">
        <v>-8.8288093860053497E-5</v>
      </c>
      <c r="O851">
        <v>25491.75</v>
      </c>
      <c r="P851">
        <v>25491.75</v>
      </c>
      <c r="Q851">
        <v>25460.2</v>
      </c>
      <c r="R851">
        <v>0</v>
      </c>
      <c r="S851">
        <v>0</v>
      </c>
      <c r="T851" t="s">
        <v>90</v>
      </c>
      <c r="U851">
        <v>3.7951464648885498</v>
      </c>
      <c r="V851">
        <v>25479.625612846899</v>
      </c>
      <c r="W851">
        <v>25479.814758219101</v>
      </c>
      <c r="X851">
        <v>25480.888214279701</v>
      </c>
      <c r="Y851">
        <v>25495.111140117599</v>
      </c>
      <c r="Z851">
        <v>25483.938859882299</v>
      </c>
      <c r="AA851">
        <v>25489.525000000001</v>
      </c>
      <c r="AB851">
        <v>-1</v>
      </c>
      <c r="AC851">
        <v>0</v>
      </c>
      <c r="AD851">
        <v>2.7999999999999901</v>
      </c>
      <c r="AE851">
        <v>10</v>
      </c>
      <c r="AF851">
        <v>20</v>
      </c>
      <c r="AG851">
        <v>1</v>
      </c>
      <c r="AH851">
        <v>500</v>
      </c>
      <c r="AI851">
        <v>1</v>
      </c>
      <c r="AJ851">
        <v>0</v>
      </c>
      <c r="AK851">
        <v>1</v>
      </c>
      <c r="AM851">
        <v>2</v>
      </c>
      <c r="AN851">
        <v>2</v>
      </c>
      <c r="AO851">
        <v>18.898200934609999</v>
      </c>
      <c r="AP851">
        <v>1.4077944979345899E-4</v>
      </c>
      <c r="AQ851">
        <v>-0.289472577361572</v>
      </c>
      <c r="AR851">
        <v>0.644351464435168</v>
      </c>
      <c r="AS851" s="1">
        <v>4.9086018338536402E-5</v>
      </c>
      <c r="AT851">
        <v>1</v>
      </c>
      <c r="AU851">
        <v>0</v>
      </c>
      <c r="AV851">
        <v>0</v>
      </c>
    </row>
    <row r="852" spans="1:48" x14ac:dyDescent="0.2">
      <c r="A852" s="6">
        <v>45971.337152777778</v>
      </c>
      <c r="B852" t="s">
        <v>901</v>
      </c>
      <c r="C852" s="4">
        <v>850</v>
      </c>
      <c r="D852" t="s">
        <v>48</v>
      </c>
      <c r="E852">
        <v>25483</v>
      </c>
      <c r="F852">
        <v>25487</v>
      </c>
      <c r="G852">
        <v>25481.5</v>
      </c>
      <c r="H852">
        <v>25486</v>
      </c>
      <c r="I852">
        <f t="shared" si="13"/>
        <v>-3</v>
      </c>
      <c r="J852">
        <v>4.0534564997166003</v>
      </c>
      <c r="K852">
        <v>2</v>
      </c>
      <c r="L852">
        <v>2.0534564997165998</v>
      </c>
      <c r="M852">
        <v>15</v>
      </c>
      <c r="N852">
        <v>1.7659870886721699E-4</v>
      </c>
      <c r="O852">
        <v>25491.75</v>
      </c>
      <c r="P852">
        <v>25491.75</v>
      </c>
      <c r="Q852">
        <v>25460.2</v>
      </c>
      <c r="R852">
        <v>0</v>
      </c>
      <c r="S852">
        <v>0</v>
      </c>
      <c r="T852" t="s">
        <v>90</v>
      </c>
      <c r="U852">
        <v>3.86308602717004</v>
      </c>
      <c r="V852">
        <v>25481.412691502799</v>
      </c>
      <c r="W852">
        <v>25480.7575703615</v>
      </c>
      <c r="X852">
        <v>25482.750571423701</v>
      </c>
      <c r="Y852">
        <v>25485.909451122701</v>
      </c>
      <c r="Z852">
        <v>25475.240548877198</v>
      </c>
      <c r="AA852">
        <v>25480.575000000001</v>
      </c>
      <c r="AB852">
        <v>1</v>
      </c>
      <c r="AC852">
        <v>0</v>
      </c>
      <c r="AD852">
        <v>2.7999999999999901</v>
      </c>
      <c r="AE852">
        <v>10</v>
      </c>
      <c r="AF852">
        <v>20</v>
      </c>
      <c r="AG852">
        <v>1</v>
      </c>
      <c r="AH852">
        <v>500</v>
      </c>
      <c r="AI852">
        <v>1</v>
      </c>
      <c r="AJ852">
        <v>0</v>
      </c>
      <c r="AK852">
        <v>1</v>
      </c>
      <c r="AM852">
        <v>4</v>
      </c>
      <c r="AN852">
        <v>4</v>
      </c>
      <c r="AO852">
        <v>19.649981227921799</v>
      </c>
      <c r="AP852">
        <v>1.41013158099239E-4</v>
      </c>
      <c r="AQ852">
        <v>-0.35993611769907002</v>
      </c>
      <c r="AR852">
        <v>0.50836820083684897</v>
      </c>
      <c r="AS852">
        <v>-2.5520219866509598E-4</v>
      </c>
      <c r="AT852">
        <v>1</v>
      </c>
      <c r="AU852">
        <v>0</v>
      </c>
      <c r="AV852">
        <v>0</v>
      </c>
    </row>
    <row r="853" spans="1:48" x14ac:dyDescent="0.2">
      <c r="A853" s="6">
        <v>45971.337500000001</v>
      </c>
      <c r="B853" t="s">
        <v>902</v>
      </c>
      <c r="C853" s="4">
        <v>851</v>
      </c>
      <c r="D853" t="s">
        <v>48</v>
      </c>
      <c r="E853">
        <v>25487</v>
      </c>
      <c r="F853">
        <v>25488.25</v>
      </c>
      <c r="G853">
        <v>25484</v>
      </c>
      <c r="H853">
        <v>25484.25</v>
      </c>
      <c r="I853">
        <f t="shared" si="13"/>
        <v>2.75</v>
      </c>
      <c r="J853">
        <v>4.3150202977994301</v>
      </c>
      <c r="K853">
        <v>3.5</v>
      </c>
      <c r="L853">
        <v>0.81502029779943697</v>
      </c>
      <c r="M853">
        <v>15</v>
      </c>
      <c r="N853">
        <v>1.0792143319663199E-4</v>
      </c>
      <c r="O853">
        <v>25491.75</v>
      </c>
      <c r="P853">
        <v>25491.75</v>
      </c>
      <c r="Q853">
        <v>25460.45</v>
      </c>
      <c r="R853">
        <v>0</v>
      </c>
      <c r="S853">
        <v>0</v>
      </c>
      <c r="T853" t="s">
        <v>90</v>
      </c>
      <c r="U853">
        <v>3.8390387151532601</v>
      </c>
      <c r="V853">
        <v>25481.519474866</v>
      </c>
      <c r="W853">
        <v>25480.853221256799</v>
      </c>
      <c r="X853">
        <v>25483.250457139002</v>
      </c>
      <c r="Y853">
        <v>25485.909451122701</v>
      </c>
      <c r="Z853">
        <v>25475.240548877198</v>
      </c>
      <c r="AA853">
        <v>25480.575000000001</v>
      </c>
      <c r="AB853">
        <v>1</v>
      </c>
      <c r="AC853">
        <v>0</v>
      </c>
      <c r="AD853">
        <v>2.7999999999999901</v>
      </c>
      <c r="AE853">
        <v>10</v>
      </c>
      <c r="AF853">
        <v>20</v>
      </c>
      <c r="AG853">
        <v>1</v>
      </c>
      <c r="AH853">
        <v>500</v>
      </c>
      <c r="AI853">
        <v>1</v>
      </c>
      <c r="AJ853">
        <v>0</v>
      </c>
      <c r="AK853">
        <v>1</v>
      </c>
      <c r="AM853">
        <v>2</v>
      </c>
      <c r="AN853">
        <v>2</v>
      </c>
      <c r="AO853">
        <v>19.924506057052</v>
      </c>
      <c r="AP853">
        <v>1.3925947916643201E-4</v>
      </c>
      <c r="AQ853">
        <v>-0.41741586538985997</v>
      </c>
      <c r="AR853">
        <v>0.49790794979082498</v>
      </c>
      <c r="AS853">
        <v>-2.15950920245398E-4</v>
      </c>
      <c r="AT853">
        <v>0</v>
      </c>
      <c r="AU853">
        <v>0</v>
      </c>
      <c r="AV853">
        <v>0</v>
      </c>
    </row>
    <row r="854" spans="1:48" x14ac:dyDescent="0.2">
      <c r="A854" s="6">
        <v>45971.337847222225</v>
      </c>
      <c r="B854" t="s">
        <v>903</v>
      </c>
      <c r="C854" s="4">
        <v>852</v>
      </c>
      <c r="D854" t="s">
        <v>48</v>
      </c>
      <c r="E854">
        <v>25484.25</v>
      </c>
      <c r="F854">
        <v>25486</v>
      </c>
      <c r="G854">
        <v>25482</v>
      </c>
      <c r="H854">
        <v>25485.75</v>
      </c>
      <c r="I854">
        <f t="shared" si="13"/>
        <v>-1.5</v>
      </c>
      <c r="J854">
        <v>3.6012456003350102</v>
      </c>
      <c r="K854">
        <v>1.5</v>
      </c>
      <c r="L854">
        <v>2.1012456003350102</v>
      </c>
      <c r="M854">
        <v>15</v>
      </c>
      <c r="N854">
        <v>1.07915080641996E-4</v>
      </c>
      <c r="O854">
        <v>25491.75</v>
      </c>
      <c r="P854">
        <v>25491.75</v>
      </c>
      <c r="Q854">
        <v>25463.3499999999</v>
      </c>
      <c r="R854">
        <v>0</v>
      </c>
      <c r="S854">
        <v>0</v>
      </c>
      <c r="T854" t="s">
        <v>90</v>
      </c>
      <c r="U854">
        <v>3.84829298020371</v>
      </c>
      <c r="V854">
        <v>25482.466347204401</v>
      </c>
      <c r="W854">
        <v>25481.425023314001</v>
      </c>
      <c r="X854">
        <v>25483.980365711199</v>
      </c>
      <c r="Y854">
        <v>25485.909451122701</v>
      </c>
      <c r="Z854">
        <v>25475.240548877198</v>
      </c>
      <c r="AA854">
        <v>25480.575000000001</v>
      </c>
      <c r="AB854">
        <v>1</v>
      </c>
      <c r="AC854">
        <v>0</v>
      </c>
      <c r="AD854">
        <v>2.7999999999999901</v>
      </c>
      <c r="AE854">
        <v>10</v>
      </c>
      <c r="AF854">
        <v>20</v>
      </c>
      <c r="AG854">
        <v>1</v>
      </c>
      <c r="AH854">
        <v>500</v>
      </c>
      <c r="AI854">
        <v>1</v>
      </c>
      <c r="AJ854">
        <v>0</v>
      </c>
      <c r="AK854">
        <v>1</v>
      </c>
      <c r="AM854">
        <v>2</v>
      </c>
      <c r="AN854">
        <v>2</v>
      </c>
      <c r="AO854">
        <v>18.598726782679101</v>
      </c>
      <c r="AP854">
        <v>1.39525162230454E-4</v>
      </c>
      <c r="AQ854">
        <v>-0.442427356005483</v>
      </c>
      <c r="AR854">
        <v>0.50836820083684897</v>
      </c>
      <c r="AS854">
        <v>-1.9632094548167301E-4</v>
      </c>
      <c r="AT854">
        <v>0</v>
      </c>
      <c r="AU854">
        <v>0</v>
      </c>
      <c r="AV854">
        <v>0</v>
      </c>
    </row>
    <row r="855" spans="1:48" x14ac:dyDescent="0.2">
      <c r="A855" s="6">
        <v>45971.338194444441</v>
      </c>
      <c r="B855" t="s">
        <v>904</v>
      </c>
      <c r="C855" s="4">
        <v>853</v>
      </c>
      <c r="D855" t="s">
        <v>48</v>
      </c>
      <c r="E855">
        <v>25485.5</v>
      </c>
      <c r="F855">
        <v>25490</v>
      </c>
      <c r="G855">
        <v>25485.5</v>
      </c>
      <c r="H855">
        <v>25489.75</v>
      </c>
      <c r="I855">
        <f t="shared" si="13"/>
        <v>-4.25</v>
      </c>
      <c r="J855">
        <v>5.55962670032969</v>
      </c>
      <c r="K855">
        <v>2</v>
      </c>
      <c r="L855">
        <v>3.55962670032969</v>
      </c>
      <c r="M855">
        <v>15</v>
      </c>
      <c r="N855">
        <v>2.4525673474993598E-4</v>
      </c>
      <c r="O855">
        <v>25491.75</v>
      </c>
      <c r="P855">
        <v>25491.75</v>
      </c>
      <c r="Q855">
        <v>25464.549999999901</v>
      </c>
      <c r="R855">
        <v>0</v>
      </c>
      <c r="S855">
        <v>0</v>
      </c>
      <c r="T855" t="s">
        <v>90</v>
      </c>
      <c r="U855">
        <v>3.87362765864136</v>
      </c>
      <c r="V855">
        <v>25484.331970026698</v>
      </c>
      <c r="W855">
        <v>25482.536472340798</v>
      </c>
      <c r="X855">
        <v>25485.754292568901</v>
      </c>
      <c r="Y855">
        <v>25486.107458420702</v>
      </c>
      <c r="Z855">
        <v>25475.467541579201</v>
      </c>
      <c r="AA855">
        <v>25480.7874999999</v>
      </c>
      <c r="AB855">
        <v>1</v>
      </c>
      <c r="AC855">
        <v>0</v>
      </c>
      <c r="AD855">
        <v>2.7999999999999901</v>
      </c>
      <c r="AE855">
        <v>10</v>
      </c>
      <c r="AF855">
        <v>20</v>
      </c>
      <c r="AG855">
        <v>1</v>
      </c>
      <c r="AH855">
        <v>500</v>
      </c>
      <c r="AI855">
        <v>1</v>
      </c>
      <c r="AJ855">
        <v>0</v>
      </c>
      <c r="AK855">
        <v>1</v>
      </c>
      <c r="AM855">
        <v>4</v>
      </c>
      <c r="AN855">
        <v>4</v>
      </c>
      <c r="AO855">
        <v>19.794186786946199</v>
      </c>
      <c r="AP855">
        <v>1.374911002048E-4</v>
      </c>
      <c r="AQ855">
        <v>-0.454400368293506</v>
      </c>
      <c r="AR855">
        <v>0.5</v>
      </c>
      <c r="AS855">
        <v>-2.25760223011837E-4</v>
      </c>
      <c r="AT855">
        <v>1</v>
      </c>
      <c r="AU855">
        <v>0</v>
      </c>
      <c r="AV855">
        <v>0</v>
      </c>
    </row>
    <row r="856" spans="1:48" x14ac:dyDescent="0.2">
      <c r="A856" s="6">
        <v>45971.338541666664</v>
      </c>
      <c r="B856" t="s">
        <v>905</v>
      </c>
      <c r="C856" s="4">
        <v>854</v>
      </c>
      <c r="D856" t="s">
        <v>48</v>
      </c>
      <c r="E856">
        <v>25489.25</v>
      </c>
      <c r="F856">
        <v>25489.75</v>
      </c>
      <c r="G856">
        <v>25487.75</v>
      </c>
      <c r="H856">
        <v>25488.75</v>
      </c>
      <c r="I856">
        <f t="shared" si="13"/>
        <v>0.5</v>
      </c>
      <c r="J856">
        <v>4.8397354145938696</v>
      </c>
      <c r="K856">
        <v>1</v>
      </c>
      <c r="L856">
        <v>3.83973541459387</v>
      </c>
      <c r="M856">
        <v>15</v>
      </c>
      <c r="N856">
        <v>5.1028919658891196E-4</v>
      </c>
      <c r="O856">
        <v>25491.75</v>
      </c>
      <c r="P856">
        <v>25491.75</v>
      </c>
      <c r="Q856">
        <v>25477.549999999901</v>
      </c>
      <c r="R856">
        <v>0</v>
      </c>
      <c r="S856">
        <v>0</v>
      </c>
      <c r="T856" t="s">
        <v>90</v>
      </c>
      <c r="U856">
        <v>3.8095067366866502</v>
      </c>
      <c r="V856">
        <v>25485.1517771293</v>
      </c>
      <c r="W856">
        <v>25483.1327720271</v>
      </c>
      <c r="X856">
        <v>25486.533434055102</v>
      </c>
      <c r="Y856">
        <v>25486.107458420702</v>
      </c>
      <c r="Z856">
        <v>25475.467541579201</v>
      </c>
      <c r="AA856">
        <v>25480.7874999999</v>
      </c>
      <c r="AB856">
        <v>1</v>
      </c>
      <c r="AC856">
        <v>1</v>
      </c>
      <c r="AD856">
        <v>2.7999999999999901</v>
      </c>
      <c r="AE856">
        <v>10</v>
      </c>
      <c r="AF856">
        <v>20</v>
      </c>
      <c r="AG856">
        <v>1</v>
      </c>
      <c r="AH856">
        <v>500</v>
      </c>
      <c r="AI856">
        <v>1</v>
      </c>
      <c r="AJ856">
        <v>0</v>
      </c>
      <c r="AK856">
        <v>1</v>
      </c>
      <c r="AM856">
        <v>4</v>
      </c>
      <c r="AN856">
        <v>4</v>
      </c>
      <c r="AO856">
        <v>20.0375908152836</v>
      </c>
      <c r="AP856">
        <v>1.3816325590199001E-4</v>
      </c>
      <c r="AQ856">
        <v>-0.53456799494162399</v>
      </c>
      <c r="AR856">
        <v>0.34375000000000999</v>
      </c>
      <c r="AS856">
        <v>-4.3185944937920202E-4</v>
      </c>
      <c r="AT856">
        <v>1</v>
      </c>
      <c r="AU856">
        <v>0</v>
      </c>
      <c r="AV856">
        <v>0</v>
      </c>
    </row>
    <row r="857" spans="1:48" x14ac:dyDescent="0.2">
      <c r="A857" s="6">
        <v>45971.338888888888</v>
      </c>
      <c r="B857" t="s">
        <v>906</v>
      </c>
      <c r="C857" s="4">
        <v>855</v>
      </c>
      <c r="D857" t="s">
        <v>48</v>
      </c>
      <c r="E857">
        <v>25489.25</v>
      </c>
      <c r="F857">
        <v>25490</v>
      </c>
      <c r="G857">
        <v>25487.75</v>
      </c>
      <c r="H857">
        <v>25488</v>
      </c>
      <c r="I857">
        <f t="shared" si="13"/>
        <v>1.25</v>
      </c>
      <c r="J857">
        <v>4.9820519664738896</v>
      </c>
      <c r="K857">
        <v>3</v>
      </c>
      <c r="L857">
        <v>1.98205196647389</v>
      </c>
      <c r="M857">
        <v>15</v>
      </c>
      <c r="N857">
        <v>3.33601522792833E-4</v>
      </c>
      <c r="O857">
        <v>25491.75</v>
      </c>
      <c r="P857">
        <v>25491.75</v>
      </c>
      <c r="Q857">
        <v>25477.549999999901</v>
      </c>
      <c r="R857">
        <v>0</v>
      </c>
      <c r="S857">
        <v>0</v>
      </c>
      <c r="T857" t="s">
        <v>90</v>
      </c>
      <c r="U857">
        <v>3.7472454010193199</v>
      </c>
      <c r="V857">
        <v>25485.438230874399</v>
      </c>
      <c r="W857">
        <v>25483.464798273999</v>
      </c>
      <c r="X857">
        <v>25486.8967472441</v>
      </c>
      <c r="Y857">
        <v>25486.107458420702</v>
      </c>
      <c r="Z857">
        <v>25475.467541579201</v>
      </c>
      <c r="AA857">
        <v>25480.7874999999</v>
      </c>
      <c r="AB857">
        <v>1</v>
      </c>
      <c r="AC857">
        <v>2</v>
      </c>
      <c r="AD857">
        <v>2.7999999999999901</v>
      </c>
      <c r="AE857">
        <v>10</v>
      </c>
      <c r="AF857">
        <v>20</v>
      </c>
      <c r="AG857">
        <v>1</v>
      </c>
      <c r="AH857">
        <v>500</v>
      </c>
      <c r="AI857">
        <v>1</v>
      </c>
      <c r="AJ857">
        <v>0</v>
      </c>
      <c r="AK857">
        <v>1</v>
      </c>
      <c r="AM857">
        <v>4</v>
      </c>
      <c r="AN857">
        <v>4</v>
      </c>
      <c r="AO857">
        <v>20.373947913651499</v>
      </c>
      <c r="AP857">
        <v>1.37812812843918E-4</v>
      </c>
      <c r="AQ857">
        <v>-0.58773745864606097</v>
      </c>
      <c r="AR857">
        <v>0.34375000000000999</v>
      </c>
      <c r="AS857">
        <v>-3.5336729585676801E-4</v>
      </c>
      <c r="AT857">
        <v>1</v>
      </c>
      <c r="AU857">
        <v>0</v>
      </c>
      <c r="AV857">
        <v>0</v>
      </c>
    </row>
    <row r="858" spans="1:48" x14ac:dyDescent="0.2">
      <c r="A858" s="6">
        <v>45971.339236111111</v>
      </c>
      <c r="B858" t="s">
        <v>907</v>
      </c>
      <c r="C858" s="4">
        <v>856</v>
      </c>
      <c r="D858" t="s">
        <v>48</v>
      </c>
      <c r="E858">
        <v>25487.75</v>
      </c>
      <c r="F858">
        <v>25488.25</v>
      </c>
      <c r="G858">
        <v>25485</v>
      </c>
      <c r="H858">
        <v>25485.5</v>
      </c>
      <c r="I858">
        <f t="shared" si="13"/>
        <v>2.25</v>
      </c>
      <c r="J858">
        <v>3.3869357580687498</v>
      </c>
      <c r="K858">
        <v>4</v>
      </c>
      <c r="L858">
        <v>-0.61306424193124498</v>
      </c>
      <c r="M858">
        <v>12</v>
      </c>
      <c r="N858">
        <v>3.6308326382414899E-4</v>
      </c>
      <c r="O858">
        <v>25491.75</v>
      </c>
      <c r="P858">
        <v>25491.75</v>
      </c>
      <c r="Q858">
        <v>25477.549999999901</v>
      </c>
      <c r="R858">
        <v>0</v>
      </c>
      <c r="S858">
        <v>0</v>
      </c>
      <c r="T858" t="s">
        <v>90</v>
      </c>
      <c r="U858">
        <v>3.7273372209853401</v>
      </c>
      <c r="V858">
        <v>25485.069296335201</v>
      </c>
      <c r="W858">
        <v>25483.440939934899</v>
      </c>
      <c r="X858">
        <v>25486.647397795299</v>
      </c>
      <c r="Y858">
        <v>25486.107458420702</v>
      </c>
      <c r="Z858">
        <v>25475.467541579201</v>
      </c>
      <c r="AA858">
        <v>25480.7874999999</v>
      </c>
      <c r="AB858">
        <v>1</v>
      </c>
      <c r="AC858">
        <v>0</v>
      </c>
      <c r="AD858">
        <v>2.7999999999999901</v>
      </c>
      <c r="AE858">
        <v>10</v>
      </c>
      <c r="AF858">
        <v>20</v>
      </c>
      <c r="AG858">
        <v>1</v>
      </c>
      <c r="AH858">
        <v>500</v>
      </c>
      <c r="AI858">
        <v>1</v>
      </c>
      <c r="AJ858">
        <v>0</v>
      </c>
      <c r="AK858">
        <v>1</v>
      </c>
      <c r="AM858">
        <v>2</v>
      </c>
      <c r="AN858">
        <v>2</v>
      </c>
      <c r="AO858">
        <v>18.754725656306199</v>
      </c>
      <c r="AP858">
        <v>1.4104673542451201E-4</v>
      </c>
      <c r="AQ858">
        <v>-0.48114832879537101</v>
      </c>
      <c r="AR858">
        <v>0.56696428571428104</v>
      </c>
      <c r="AS858">
        <v>-2.0612080642311601E-4</v>
      </c>
      <c r="AT858">
        <v>0</v>
      </c>
      <c r="AU858">
        <v>0</v>
      </c>
      <c r="AV858">
        <v>0</v>
      </c>
    </row>
    <row r="859" spans="1:48" x14ac:dyDescent="0.2">
      <c r="A859" s="6">
        <v>45971.339583333334</v>
      </c>
      <c r="B859" t="s">
        <v>908</v>
      </c>
      <c r="C859" s="4">
        <v>857</v>
      </c>
      <c r="D859" t="s">
        <v>48</v>
      </c>
      <c r="E859">
        <v>25485.25</v>
      </c>
      <c r="F859">
        <v>25486</v>
      </c>
      <c r="G859">
        <v>25483</v>
      </c>
      <c r="H859">
        <v>25486</v>
      </c>
      <c r="I859">
        <f t="shared" si="13"/>
        <v>-0.75</v>
      </c>
      <c r="J859">
        <v>3.3301569060978098</v>
      </c>
      <c r="K859">
        <v>2</v>
      </c>
      <c r="L859">
        <v>1.33015690609781</v>
      </c>
      <c r="M859">
        <v>13</v>
      </c>
      <c r="N859">
        <v>3.5325980295953201E-4</v>
      </c>
      <c r="O859">
        <v>25491.75</v>
      </c>
      <c r="P859">
        <v>25491.75</v>
      </c>
      <c r="Q859">
        <v>25477.549999999901</v>
      </c>
      <c r="R859">
        <v>0</v>
      </c>
      <c r="S859">
        <v>0</v>
      </c>
      <c r="T859" t="s">
        <v>90</v>
      </c>
      <c r="U859">
        <v>3.70837042473027</v>
      </c>
      <c r="V859">
        <v>25485.259176340402</v>
      </c>
      <c r="W859">
        <v>25483.701666743898</v>
      </c>
      <c r="X859">
        <v>25486.537918236201</v>
      </c>
      <c r="Y859">
        <v>25486.107458420702</v>
      </c>
      <c r="Z859">
        <v>25475.467541579201</v>
      </c>
      <c r="AA859">
        <v>25480.7874999999</v>
      </c>
      <c r="AB859">
        <v>1</v>
      </c>
      <c r="AC859">
        <v>0</v>
      </c>
      <c r="AD859">
        <v>2.7999999999999901</v>
      </c>
      <c r="AE859">
        <v>10</v>
      </c>
      <c r="AF859">
        <v>20</v>
      </c>
      <c r="AG859">
        <v>1</v>
      </c>
      <c r="AH859">
        <v>500</v>
      </c>
      <c r="AI859">
        <v>1</v>
      </c>
      <c r="AJ859">
        <v>0</v>
      </c>
      <c r="AK859">
        <v>1</v>
      </c>
      <c r="AM859">
        <v>2</v>
      </c>
      <c r="AN859">
        <v>2</v>
      </c>
      <c r="AO859">
        <v>16.9499908920262</v>
      </c>
      <c r="AP859">
        <v>1.4124134812185801E-4</v>
      </c>
      <c r="AQ859">
        <v>-0.34922308338763203</v>
      </c>
      <c r="AR859">
        <v>0.66741071428570298</v>
      </c>
      <c r="AS859" s="1">
        <v>-6.8710307527704905E-5</v>
      </c>
      <c r="AT859">
        <v>0</v>
      </c>
      <c r="AU859">
        <v>0</v>
      </c>
      <c r="AV859">
        <v>0</v>
      </c>
    </row>
    <row r="860" spans="1:48" x14ac:dyDescent="0.2">
      <c r="A860" s="6">
        <v>45971.339930555558</v>
      </c>
      <c r="B860" t="s">
        <v>909</v>
      </c>
      <c r="C860" s="4">
        <v>858</v>
      </c>
      <c r="D860" t="s">
        <v>48</v>
      </c>
      <c r="E860">
        <v>25485.5</v>
      </c>
      <c r="F860">
        <v>25485.5</v>
      </c>
      <c r="G860">
        <v>25477.5</v>
      </c>
      <c r="H860">
        <v>25479.5</v>
      </c>
      <c r="I860">
        <f t="shared" si="13"/>
        <v>6</v>
      </c>
      <c r="J860">
        <v>3.7834108611986701</v>
      </c>
      <c r="K860">
        <v>4</v>
      </c>
      <c r="L860">
        <v>-0.216589138801321</v>
      </c>
      <c r="M860">
        <v>0</v>
      </c>
      <c r="N860" s="1">
        <v>9.8127723044314394E-5</v>
      </c>
      <c r="O860">
        <v>25491.75</v>
      </c>
      <c r="P860">
        <v>25491.75</v>
      </c>
      <c r="Q860">
        <v>25477.549999999901</v>
      </c>
      <c r="R860">
        <v>0</v>
      </c>
      <c r="S860">
        <v>0</v>
      </c>
      <c r="T860" t="s">
        <v>90</v>
      </c>
      <c r="U860">
        <v>3.8592025216837098</v>
      </c>
      <c r="V860">
        <v>25483.228582295</v>
      </c>
      <c r="W860">
        <v>25482.736882156001</v>
      </c>
      <c r="X860">
        <v>25485.030334588999</v>
      </c>
      <c r="Y860">
        <v>25486.107458420702</v>
      </c>
      <c r="Z860">
        <v>25475.467541579201</v>
      </c>
      <c r="AA860">
        <v>25480.7874999999</v>
      </c>
      <c r="AB860">
        <v>1</v>
      </c>
      <c r="AC860">
        <v>0</v>
      </c>
      <c r="AD860">
        <v>2.7999999999999901</v>
      </c>
      <c r="AE860">
        <v>10</v>
      </c>
      <c r="AF860">
        <v>20</v>
      </c>
      <c r="AG860">
        <v>1</v>
      </c>
      <c r="AH860">
        <v>500</v>
      </c>
      <c r="AI860">
        <v>1</v>
      </c>
      <c r="AJ860">
        <v>0</v>
      </c>
      <c r="AK860">
        <v>1</v>
      </c>
      <c r="AM860">
        <v>0</v>
      </c>
      <c r="AN860">
        <v>0</v>
      </c>
      <c r="AO860">
        <v>18.071798375783999</v>
      </c>
      <c r="AP860">
        <v>1.44411966337442E-4</v>
      </c>
      <c r="AQ860">
        <v>-0.34663391888211398</v>
      </c>
      <c r="AR860">
        <v>0.46651785714285898</v>
      </c>
      <c r="AS860">
        <v>-2.3558050963916899E-4</v>
      </c>
      <c r="AT860">
        <v>0</v>
      </c>
      <c r="AU860">
        <v>0</v>
      </c>
      <c r="AV860">
        <v>0</v>
      </c>
    </row>
    <row r="861" spans="1:48" x14ac:dyDescent="0.2">
      <c r="A861" s="6">
        <v>45971.340277777781</v>
      </c>
      <c r="B861" t="s">
        <v>910</v>
      </c>
      <c r="C861" s="4">
        <v>859</v>
      </c>
      <c r="D861" t="s">
        <v>48</v>
      </c>
      <c r="E861">
        <v>25479</v>
      </c>
      <c r="F861">
        <v>25481.5</v>
      </c>
      <c r="G861">
        <v>25478.5</v>
      </c>
      <c r="H861">
        <v>25480.25</v>
      </c>
      <c r="I861">
        <f t="shared" si="13"/>
        <v>-1.25</v>
      </c>
      <c r="J861">
        <v>2.4565020605586101</v>
      </c>
      <c r="K861">
        <v>2</v>
      </c>
      <c r="L861">
        <v>0.45650206055861298</v>
      </c>
      <c r="M861">
        <v>0</v>
      </c>
      <c r="N861">
        <v>1.86453651547565E-4</v>
      </c>
      <c r="O861">
        <v>25491.75</v>
      </c>
      <c r="P861">
        <v>25491.75</v>
      </c>
      <c r="Q861">
        <v>25477.549999999901</v>
      </c>
      <c r="R861">
        <v>0</v>
      </c>
      <c r="S861">
        <v>0</v>
      </c>
      <c r="T861" t="s">
        <v>90</v>
      </c>
      <c r="U861">
        <v>3.8277846598498102</v>
      </c>
      <c r="V861">
        <v>25482.963881381798</v>
      </c>
      <c r="W861">
        <v>25482.6553650346</v>
      </c>
      <c r="X861">
        <v>25484.5742676712</v>
      </c>
      <c r="Y861">
        <v>25486.107458420702</v>
      </c>
      <c r="Z861">
        <v>25475.467541579201</v>
      </c>
      <c r="AA861">
        <v>25480.7874999999</v>
      </c>
      <c r="AB861">
        <v>1</v>
      </c>
      <c r="AC861">
        <v>0</v>
      </c>
      <c r="AD861">
        <v>2.7999999999999901</v>
      </c>
      <c r="AE861">
        <v>10</v>
      </c>
      <c r="AF861">
        <v>20</v>
      </c>
      <c r="AG861">
        <v>1</v>
      </c>
      <c r="AH861">
        <v>500</v>
      </c>
      <c r="AI861">
        <v>1</v>
      </c>
      <c r="AJ861">
        <v>0</v>
      </c>
      <c r="AK861">
        <v>1</v>
      </c>
      <c r="AM861">
        <v>0</v>
      </c>
      <c r="AN861">
        <v>0</v>
      </c>
      <c r="AO861">
        <v>18.045955822193701</v>
      </c>
      <c r="AP861">
        <v>1.4320244684668299E-4</v>
      </c>
      <c r="AQ861">
        <v>-0.365073417057314</v>
      </c>
      <c r="AR861">
        <v>0.43303571428571802</v>
      </c>
      <c r="AS861">
        <v>-2.25773519711009E-4</v>
      </c>
      <c r="AT861">
        <v>0</v>
      </c>
      <c r="AU861">
        <v>0</v>
      </c>
      <c r="AV861">
        <v>0</v>
      </c>
    </row>
    <row r="862" spans="1:48" x14ac:dyDescent="0.2">
      <c r="A862" s="6">
        <v>45971.340624999997</v>
      </c>
      <c r="B862" t="s">
        <v>911</v>
      </c>
      <c r="C862" s="4">
        <v>860</v>
      </c>
      <c r="D862" t="s">
        <v>48</v>
      </c>
      <c r="E862">
        <v>25480.75</v>
      </c>
      <c r="F862">
        <v>25484</v>
      </c>
      <c r="G862">
        <v>25478.5</v>
      </c>
      <c r="H862">
        <v>25484</v>
      </c>
      <c r="I862">
        <f t="shared" si="13"/>
        <v>-3.25</v>
      </c>
      <c r="J862">
        <v>2.44304079367667</v>
      </c>
      <c r="K862">
        <v>2</v>
      </c>
      <c r="L862">
        <v>0.44304079367667898</v>
      </c>
      <c r="M862">
        <v>5</v>
      </c>
      <c r="N862">
        <v>3.0420489671753099E-4</v>
      </c>
      <c r="O862">
        <v>25491.75</v>
      </c>
      <c r="P862">
        <v>25491.75</v>
      </c>
      <c r="Q862">
        <v>25477.549999999901</v>
      </c>
      <c r="R862">
        <v>0</v>
      </c>
      <c r="S862">
        <v>0</v>
      </c>
      <c r="T862" t="s">
        <v>90</v>
      </c>
      <c r="U862">
        <v>3.87796961563259</v>
      </c>
      <c r="V862">
        <v>25483.5448285686</v>
      </c>
      <c r="W862">
        <v>25483.015851811298</v>
      </c>
      <c r="X862">
        <v>25484.8794141369</v>
      </c>
      <c r="Y862">
        <v>25486.107458420702</v>
      </c>
      <c r="Z862">
        <v>25475.467541579201</v>
      </c>
      <c r="AA862">
        <v>25480.7874999999</v>
      </c>
      <c r="AB862">
        <v>1</v>
      </c>
      <c r="AC862">
        <v>0</v>
      </c>
      <c r="AD862">
        <v>2.7999999999999901</v>
      </c>
      <c r="AE862">
        <v>10</v>
      </c>
      <c r="AF862">
        <v>20</v>
      </c>
      <c r="AG862">
        <v>1</v>
      </c>
      <c r="AH862">
        <v>500</v>
      </c>
      <c r="AI862">
        <v>1</v>
      </c>
      <c r="AJ862">
        <v>0</v>
      </c>
      <c r="AK862">
        <v>1</v>
      </c>
      <c r="AM862">
        <v>0</v>
      </c>
      <c r="AN862">
        <v>0</v>
      </c>
      <c r="AO862">
        <v>16.544426451155999</v>
      </c>
      <c r="AP862">
        <v>1.4104728708111899E-4</v>
      </c>
      <c r="AQ862">
        <v>-0.37588385733325502</v>
      </c>
      <c r="AR862">
        <v>0.46411483253588698</v>
      </c>
      <c r="AS862">
        <v>-2.4540118185209102E-4</v>
      </c>
      <c r="AT862">
        <v>0</v>
      </c>
      <c r="AU862">
        <v>0</v>
      </c>
      <c r="AV862">
        <v>0</v>
      </c>
    </row>
    <row r="863" spans="1:48" x14ac:dyDescent="0.2">
      <c r="A863" s="6">
        <v>45971.34097222222</v>
      </c>
      <c r="B863" t="s">
        <v>912</v>
      </c>
      <c r="C863" s="4">
        <v>861</v>
      </c>
      <c r="D863" t="s">
        <v>48</v>
      </c>
      <c r="E863">
        <v>25483.5</v>
      </c>
      <c r="F863">
        <v>25487.75</v>
      </c>
      <c r="G863">
        <v>25483</v>
      </c>
      <c r="H863">
        <v>25486.5</v>
      </c>
      <c r="I863">
        <f t="shared" si="13"/>
        <v>-3</v>
      </c>
      <c r="J863">
        <v>4.5886480479658802</v>
      </c>
      <c r="K863">
        <v>1.5</v>
      </c>
      <c r="L863">
        <v>3.0886480479658802</v>
      </c>
      <c r="M863">
        <v>15</v>
      </c>
      <c r="N863">
        <v>4.0233550856189499E-4</v>
      </c>
      <c r="O863">
        <v>25491.75</v>
      </c>
      <c r="P863">
        <v>25491.75</v>
      </c>
      <c r="Q863">
        <v>25477.549999999901</v>
      </c>
      <c r="R863">
        <v>0</v>
      </c>
      <c r="S863">
        <v>0</v>
      </c>
      <c r="T863" t="s">
        <v>90</v>
      </c>
      <c r="U863">
        <v>3.9023150728892801</v>
      </c>
      <c r="V863">
        <v>25484.437504366</v>
      </c>
      <c r="W863">
        <v>25483.558559802099</v>
      </c>
      <c r="X863">
        <v>25485.783531309498</v>
      </c>
      <c r="Y863">
        <v>25486.107458420702</v>
      </c>
      <c r="Z863">
        <v>25475.467541579201</v>
      </c>
      <c r="AA863">
        <v>25480.7874999999</v>
      </c>
      <c r="AB863">
        <v>1</v>
      </c>
      <c r="AC863">
        <v>0</v>
      </c>
      <c r="AD863">
        <v>2.7999999999999901</v>
      </c>
      <c r="AE863">
        <v>10</v>
      </c>
      <c r="AF863">
        <v>20</v>
      </c>
      <c r="AG863">
        <v>1</v>
      </c>
      <c r="AH863">
        <v>500</v>
      </c>
      <c r="AI863">
        <v>1</v>
      </c>
      <c r="AJ863">
        <v>0</v>
      </c>
      <c r="AK863">
        <v>1</v>
      </c>
      <c r="AM863">
        <v>2</v>
      </c>
      <c r="AN863">
        <v>2</v>
      </c>
      <c r="AO863">
        <v>15.8282924202658</v>
      </c>
      <c r="AP863">
        <v>1.3895987285990799E-4</v>
      </c>
      <c r="AQ863">
        <v>-0.36049205174611898</v>
      </c>
      <c r="AR863">
        <v>0.5</v>
      </c>
      <c r="AS863" s="1">
        <v>-9.8172036677072805E-5</v>
      </c>
      <c r="AT863">
        <v>0</v>
      </c>
      <c r="AU863">
        <v>0</v>
      </c>
      <c r="AV863">
        <v>0</v>
      </c>
    </row>
    <row r="864" spans="1:48" x14ac:dyDescent="0.2">
      <c r="A864" s="6">
        <v>45971.341319444444</v>
      </c>
      <c r="B864" t="s">
        <v>913</v>
      </c>
      <c r="C864" s="4">
        <v>862</v>
      </c>
      <c r="D864" t="s">
        <v>48</v>
      </c>
      <c r="E864">
        <v>25486</v>
      </c>
      <c r="F864">
        <v>25486.5</v>
      </c>
      <c r="G864">
        <v>25483.75</v>
      </c>
      <c r="H864">
        <v>25485.75</v>
      </c>
      <c r="I864">
        <f t="shared" si="13"/>
        <v>0.25</v>
      </c>
      <c r="J864">
        <v>3.1466419129135499</v>
      </c>
      <c r="K864">
        <v>1.5</v>
      </c>
      <c r="L864">
        <v>1.6466419129135501</v>
      </c>
      <c r="M864">
        <v>14</v>
      </c>
      <c r="N864">
        <v>2.5510954992788199E-4</v>
      </c>
      <c r="O864">
        <v>25491.75</v>
      </c>
      <c r="P864">
        <v>25491.75</v>
      </c>
      <c r="Q864">
        <v>25477.549999999901</v>
      </c>
      <c r="R864">
        <v>0</v>
      </c>
      <c r="S864">
        <v>0</v>
      </c>
      <c r="T864" t="s">
        <v>90</v>
      </c>
      <c r="U864">
        <v>3.8530712371263101</v>
      </c>
      <c r="V864">
        <v>25484.593495307701</v>
      </c>
      <c r="W864">
        <v>25483.721916918399</v>
      </c>
      <c r="X864">
        <v>25485.806825047599</v>
      </c>
      <c r="Y864">
        <v>25486.107458420702</v>
      </c>
      <c r="Z864">
        <v>25475.467541579201</v>
      </c>
      <c r="AA864">
        <v>25480.7874999999</v>
      </c>
      <c r="AB864">
        <v>1</v>
      </c>
      <c r="AC864">
        <v>0</v>
      </c>
      <c r="AD864">
        <v>2.7999999999999901</v>
      </c>
      <c r="AE864">
        <v>10</v>
      </c>
      <c r="AF864">
        <v>20</v>
      </c>
      <c r="AG864">
        <v>1</v>
      </c>
      <c r="AH864">
        <v>500</v>
      </c>
      <c r="AI864">
        <v>1</v>
      </c>
      <c r="AJ864">
        <v>0</v>
      </c>
      <c r="AK864">
        <v>1</v>
      </c>
      <c r="AM864">
        <v>2</v>
      </c>
      <c r="AN864">
        <v>2</v>
      </c>
      <c r="AO864">
        <v>15.1793255673009</v>
      </c>
      <c r="AP864">
        <v>1.40851195712522E-4</v>
      </c>
      <c r="AQ864">
        <v>-0.23753686599300899</v>
      </c>
      <c r="AR864">
        <v>0.69138755980859901</v>
      </c>
      <c r="AS864" s="1">
        <v>7.85391714117416E-5</v>
      </c>
      <c r="AT864">
        <v>0</v>
      </c>
      <c r="AU864">
        <v>0</v>
      </c>
      <c r="AV864">
        <v>0</v>
      </c>
    </row>
    <row r="865" spans="1:48" x14ac:dyDescent="0.2">
      <c r="A865" s="6">
        <v>45971.341666666667</v>
      </c>
      <c r="B865" t="s">
        <v>914</v>
      </c>
      <c r="C865" s="4">
        <v>863</v>
      </c>
      <c r="D865" t="s">
        <v>48</v>
      </c>
      <c r="E865">
        <v>25485.5</v>
      </c>
      <c r="F865">
        <v>25485.5</v>
      </c>
      <c r="G865">
        <v>25482.5</v>
      </c>
      <c r="H865">
        <v>25485</v>
      </c>
      <c r="I865">
        <f t="shared" si="13"/>
        <v>0.5</v>
      </c>
      <c r="J865">
        <v>2.6285910091286602</v>
      </c>
      <c r="K865">
        <v>2</v>
      </c>
      <c r="L865">
        <v>0.62859100912866395</v>
      </c>
      <c r="M865">
        <v>10</v>
      </c>
      <c r="N865" s="1">
        <v>9.8106543706465198E-5</v>
      </c>
      <c r="O865">
        <v>25491.75</v>
      </c>
      <c r="P865">
        <v>25491.75</v>
      </c>
      <c r="Q865">
        <v>25477.549999999901</v>
      </c>
      <c r="R865">
        <v>0</v>
      </c>
      <c r="S865">
        <v>0</v>
      </c>
      <c r="T865" t="s">
        <v>90</v>
      </c>
      <c r="U865">
        <v>3.8296355292221</v>
      </c>
      <c r="V865">
        <v>25484.547570540999</v>
      </c>
      <c r="W865">
        <v>25483.776745692601</v>
      </c>
      <c r="X865">
        <v>25485.595460038101</v>
      </c>
      <c r="Y865">
        <v>25486.107458420702</v>
      </c>
      <c r="Z865">
        <v>25475.467541579201</v>
      </c>
      <c r="AA865">
        <v>25480.7874999999</v>
      </c>
      <c r="AB865">
        <v>1</v>
      </c>
      <c r="AC865">
        <v>0</v>
      </c>
      <c r="AD865">
        <v>2.7999999999999901</v>
      </c>
      <c r="AE865">
        <v>10</v>
      </c>
      <c r="AF865">
        <v>20</v>
      </c>
      <c r="AG865">
        <v>1</v>
      </c>
      <c r="AH865">
        <v>500</v>
      </c>
      <c r="AI865">
        <v>1</v>
      </c>
      <c r="AJ865">
        <v>0</v>
      </c>
      <c r="AK865">
        <v>1</v>
      </c>
      <c r="AM865">
        <v>2</v>
      </c>
      <c r="AN865">
        <v>2</v>
      </c>
      <c r="AO865">
        <v>13.8818103609412</v>
      </c>
      <c r="AP865">
        <v>1.39758329092615E-4</v>
      </c>
      <c r="AQ865">
        <v>-0.15933737095367101</v>
      </c>
      <c r="AR865">
        <v>0.66746411483252399</v>
      </c>
      <c r="AS865" s="1">
        <v>-9.8167218039207908E-6</v>
      </c>
      <c r="AT865">
        <v>0</v>
      </c>
      <c r="AU865">
        <v>0</v>
      </c>
      <c r="AV865">
        <v>0</v>
      </c>
    </row>
    <row r="866" spans="1:48" x14ac:dyDescent="0.2">
      <c r="A866" s="6">
        <v>45971.342013888891</v>
      </c>
      <c r="B866" t="s">
        <v>915</v>
      </c>
      <c r="C866" s="4">
        <v>864</v>
      </c>
      <c r="D866" t="s">
        <v>48</v>
      </c>
      <c r="E866">
        <v>25484.75</v>
      </c>
      <c r="F866">
        <v>25486.75</v>
      </c>
      <c r="G866">
        <v>25484</v>
      </c>
      <c r="H866">
        <v>25486.5</v>
      </c>
      <c r="I866">
        <f t="shared" si="13"/>
        <v>-1.75</v>
      </c>
      <c r="J866">
        <v>3.70714081736332</v>
      </c>
      <c r="K866">
        <v>1.5</v>
      </c>
      <c r="L866">
        <v>2.20714081736332</v>
      </c>
      <c r="M866">
        <v>15</v>
      </c>
      <c r="N866" s="1">
        <v>1.9618614141097001E-5</v>
      </c>
      <c r="O866">
        <v>25491.75</v>
      </c>
      <c r="P866">
        <v>25491.75</v>
      </c>
      <c r="Q866">
        <v>25477.549999999901</v>
      </c>
      <c r="R866">
        <v>0</v>
      </c>
      <c r="S866">
        <v>0</v>
      </c>
      <c r="T866" t="s">
        <v>90</v>
      </c>
      <c r="U866">
        <v>3.7992032338035799</v>
      </c>
      <c r="V866">
        <v>25485.071979203</v>
      </c>
      <c r="W866">
        <v>25484.139277848899</v>
      </c>
      <c r="X866">
        <v>25485.996368030501</v>
      </c>
      <c r="Y866">
        <v>25486.107458420702</v>
      </c>
      <c r="Z866">
        <v>25475.467541579201</v>
      </c>
      <c r="AA866">
        <v>25480.7874999999</v>
      </c>
      <c r="AB866">
        <v>1</v>
      </c>
      <c r="AC866">
        <v>0</v>
      </c>
      <c r="AD866">
        <v>2.7999999999999901</v>
      </c>
      <c r="AE866">
        <v>10</v>
      </c>
      <c r="AF866">
        <v>20</v>
      </c>
      <c r="AG866">
        <v>1</v>
      </c>
      <c r="AH866">
        <v>500</v>
      </c>
      <c r="AI866">
        <v>1</v>
      </c>
      <c r="AJ866">
        <v>0</v>
      </c>
      <c r="AK866">
        <v>1</v>
      </c>
      <c r="AM866">
        <v>2</v>
      </c>
      <c r="AN866">
        <v>2</v>
      </c>
      <c r="AO866">
        <v>13.6673601166833</v>
      </c>
      <c r="AP866">
        <v>1.3904009470530401E-4</v>
      </c>
      <c r="AQ866">
        <v>-0.15895934346844501</v>
      </c>
      <c r="AR866">
        <v>0.54784688995214903</v>
      </c>
      <c r="AS866" s="1">
        <v>1.96359494963378E-5</v>
      </c>
      <c r="AT866">
        <v>0</v>
      </c>
      <c r="AU866">
        <v>0</v>
      </c>
      <c r="AV866">
        <v>0</v>
      </c>
    </row>
    <row r="867" spans="1:48" x14ac:dyDescent="0.2">
      <c r="A867" s="6">
        <v>45971.342361111114</v>
      </c>
      <c r="B867" t="s">
        <v>916</v>
      </c>
      <c r="C867" s="4">
        <v>865</v>
      </c>
      <c r="D867" t="s">
        <v>48</v>
      </c>
      <c r="E867">
        <v>25486</v>
      </c>
      <c r="F867">
        <v>25487</v>
      </c>
      <c r="G867">
        <v>25482.5</v>
      </c>
      <c r="H867">
        <v>25483.75</v>
      </c>
      <c r="I867">
        <f t="shared" si="13"/>
        <v>2.25</v>
      </c>
      <c r="J867">
        <v>2.06291618402651</v>
      </c>
      <c r="K867">
        <v>4</v>
      </c>
      <c r="L867">
        <v>-1.93708381597348</v>
      </c>
      <c r="M867">
        <v>0</v>
      </c>
      <c r="N867" s="1">
        <v>-1.96199613486761E-5</v>
      </c>
      <c r="O867">
        <v>25491.75</v>
      </c>
      <c r="P867">
        <v>25491.75</v>
      </c>
      <c r="Q867">
        <v>25477.549999999901</v>
      </c>
      <c r="R867">
        <v>0</v>
      </c>
      <c r="S867">
        <v>0</v>
      </c>
      <c r="T867" t="s">
        <v>90</v>
      </c>
      <c r="U867">
        <v>3.8014520148990201</v>
      </c>
      <c r="V867">
        <v>25484.496908604098</v>
      </c>
      <c r="W867">
        <v>25483.908326216999</v>
      </c>
      <c r="X867">
        <v>25485.707094424401</v>
      </c>
      <c r="Y867">
        <v>25486.107458420702</v>
      </c>
      <c r="Z867">
        <v>25475.467541579201</v>
      </c>
      <c r="AA867">
        <v>25480.7874999999</v>
      </c>
      <c r="AB867">
        <v>1</v>
      </c>
      <c r="AC867">
        <v>0</v>
      </c>
      <c r="AD867">
        <v>2.7999999999999901</v>
      </c>
      <c r="AE867">
        <v>10</v>
      </c>
      <c r="AF867">
        <v>20</v>
      </c>
      <c r="AG867">
        <v>1</v>
      </c>
      <c r="AH867">
        <v>500</v>
      </c>
      <c r="AI867">
        <v>1</v>
      </c>
      <c r="AJ867">
        <v>0</v>
      </c>
      <c r="AK867">
        <v>1</v>
      </c>
      <c r="AM867">
        <v>0</v>
      </c>
      <c r="AN867">
        <v>0</v>
      </c>
      <c r="AO867">
        <v>12.2887050935574</v>
      </c>
      <c r="AP867">
        <v>1.3865299074320201E-4</v>
      </c>
      <c r="AQ867">
        <v>-0.125080542266466</v>
      </c>
      <c r="AR867">
        <v>0.60765550239233701</v>
      </c>
      <c r="AS867" s="1">
        <v>7.8544569133947895E-5</v>
      </c>
      <c r="AT867">
        <v>0</v>
      </c>
      <c r="AU867">
        <v>0</v>
      </c>
      <c r="AV867">
        <v>0</v>
      </c>
    </row>
    <row r="868" spans="1:48" x14ac:dyDescent="0.2">
      <c r="A868" s="6">
        <v>45971.34270833333</v>
      </c>
      <c r="B868" t="s">
        <v>917</v>
      </c>
      <c r="C868" s="4">
        <v>866</v>
      </c>
      <c r="D868" t="s">
        <v>48</v>
      </c>
      <c r="E868">
        <v>25483.75</v>
      </c>
      <c r="F868">
        <v>25483.75</v>
      </c>
      <c r="G868">
        <v>25480.25</v>
      </c>
      <c r="H868">
        <v>25480.5</v>
      </c>
      <c r="I868">
        <f t="shared" si="13"/>
        <v>3.25</v>
      </c>
      <c r="J868">
        <v>1.7352127109942499</v>
      </c>
      <c r="K868">
        <v>4</v>
      </c>
      <c r="L868">
        <v>-2.2647872890057399</v>
      </c>
      <c r="M868">
        <v>0</v>
      </c>
      <c r="N868">
        <v>-2.0599746917394999E-4</v>
      </c>
      <c r="O868">
        <v>25491.75</v>
      </c>
      <c r="P868">
        <v>25491.75</v>
      </c>
      <c r="Q868">
        <v>25477.549999999901</v>
      </c>
      <c r="R868">
        <v>0</v>
      </c>
      <c r="S868">
        <v>0</v>
      </c>
      <c r="T868" t="s">
        <v>90</v>
      </c>
      <c r="U868">
        <v>3.79584805884683</v>
      </c>
      <c r="V868">
        <v>25483.332181419901</v>
      </c>
      <c r="W868">
        <v>25483.3274878925</v>
      </c>
      <c r="X868">
        <v>25484.715675539501</v>
      </c>
      <c r="Y868">
        <v>25486.107458420702</v>
      </c>
      <c r="Z868">
        <v>25475.467541579201</v>
      </c>
      <c r="AA868">
        <v>25480.7874999999</v>
      </c>
      <c r="AB868">
        <v>1</v>
      </c>
      <c r="AC868">
        <v>0</v>
      </c>
      <c r="AD868">
        <v>2.7999999999999901</v>
      </c>
      <c r="AE868">
        <v>10</v>
      </c>
      <c r="AF868">
        <v>20</v>
      </c>
      <c r="AG868">
        <v>1</v>
      </c>
      <c r="AH868">
        <v>500</v>
      </c>
      <c r="AI868">
        <v>1</v>
      </c>
      <c r="AJ868">
        <v>0</v>
      </c>
      <c r="AK868">
        <v>1</v>
      </c>
      <c r="AM868">
        <v>0</v>
      </c>
      <c r="AN868">
        <v>0</v>
      </c>
      <c r="AO868">
        <v>12.571497494038001</v>
      </c>
      <c r="AP868">
        <v>1.3859630337534801E-4</v>
      </c>
      <c r="AQ868">
        <v>-2.39563239352787E-2</v>
      </c>
      <c r="AR868">
        <v>0.74757281553397203</v>
      </c>
      <c r="AS868">
        <v>1.8654152021521E-4</v>
      </c>
      <c r="AT868">
        <v>0</v>
      </c>
      <c r="AU868">
        <v>0</v>
      </c>
      <c r="AV868">
        <v>0</v>
      </c>
    </row>
    <row r="869" spans="1:48" x14ac:dyDescent="0.2">
      <c r="A869" s="6">
        <v>45971.343055555553</v>
      </c>
      <c r="B869" t="s">
        <v>918</v>
      </c>
      <c r="C869" s="4">
        <v>867</v>
      </c>
      <c r="D869" t="s">
        <v>48</v>
      </c>
      <c r="E869">
        <v>25480.75</v>
      </c>
      <c r="F869">
        <v>25481</v>
      </c>
      <c r="G869">
        <v>25479.25</v>
      </c>
      <c r="H869">
        <v>25479.75</v>
      </c>
      <c r="I869">
        <f t="shared" si="13"/>
        <v>1</v>
      </c>
      <c r="J869">
        <v>1.5</v>
      </c>
      <c r="K869">
        <v>5</v>
      </c>
      <c r="L869">
        <v>-3.5</v>
      </c>
      <c r="M869">
        <v>0</v>
      </c>
      <c r="N869">
        <v>-3.9231455781245399E-4</v>
      </c>
      <c r="O869">
        <v>25489.549999999901</v>
      </c>
      <c r="P869">
        <v>25489.549999999901</v>
      </c>
      <c r="Q869">
        <v>25477.549999999901</v>
      </c>
      <c r="R869">
        <v>0</v>
      </c>
      <c r="S869">
        <v>0</v>
      </c>
      <c r="T869" t="s">
        <v>90</v>
      </c>
      <c r="U869">
        <v>3.7259864568852699</v>
      </c>
      <c r="V869">
        <v>25482.577569921999</v>
      </c>
      <c r="W869">
        <v>25482.924416483202</v>
      </c>
      <c r="X869">
        <v>25483.812540431602</v>
      </c>
      <c r="Y869">
        <v>25486.107458420702</v>
      </c>
      <c r="Z869">
        <v>25475.467541579201</v>
      </c>
      <c r="AA869">
        <v>25480.7874999999</v>
      </c>
      <c r="AB869">
        <v>1</v>
      </c>
      <c r="AC869">
        <v>0</v>
      </c>
      <c r="AD869">
        <v>2.7999999999999901</v>
      </c>
      <c r="AE869">
        <v>10</v>
      </c>
      <c r="AF869">
        <v>20</v>
      </c>
      <c r="AG869">
        <v>1</v>
      </c>
      <c r="AH869">
        <v>500</v>
      </c>
      <c r="AI869">
        <v>1</v>
      </c>
      <c r="AJ869">
        <v>0</v>
      </c>
      <c r="AK869">
        <v>1</v>
      </c>
      <c r="AM869">
        <v>2</v>
      </c>
      <c r="AN869">
        <v>2</v>
      </c>
      <c r="AO869">
        <v>12.784913345564799</v>
      </c>
      <c r="AP869">
        <v>1.3920213820146199E-4</v>
      </c>
      <c r="AQ869">
        <v>9.3851436232245497E-2</v>
      </c>
      <c r="AR869">
        <v>0.83252427184464195</v>
      </c>
      <c r="AS869">
        <v>2.4544695891217901E-4</v>
      </c>
      <c r="AT869">
        <v>0</v>
      </c>
      <c r="AU869">
        <v>0</v>
      </c>
      <c r="AV869">
        <v>0</v>
      </c>
    </row>
    <row r="870" spans="1:48" x14ac:dyDescent="0.2">
      <c r="A870" s="6">
        <v>45971.343402777777</v>
      </c>
      <c r="B870" t="s">
        <v>919</v>
      </c>
      <c r="C870" s="4">
        <v>868</v>
      </c>
      <c r="D870" t="s">
        <v>48</v>
      </c>
      <c r="E870">
        <v>25480</v>
      </c>
      <c r="F870">
        <v>25483</v>
      </c>
      <c r="G870">
        <v>25478.5</v>
      </c>
      <c r="H870">
        <v>25478.5</v>
      </c>
      <c r="I870">
        <f t="shared" si="13"/>
        <v>1.5</v>
      </c>
      <c r="J870">
        <v>0</v>
      </c>
      <c r="K870">
        <v>7</v>
      </c>
      <c r="L870">
        <v>-7</v>
      </c>
      <c r="M870">
        <v>0</v>
      </c>
      <c r="N870">
        <v>-4.0213819822470598E-4</v>
      </c>
      <c r="O870">
        <v>25489.549999999901</v>
      </c>
      <c r="P870">
        <v>25489.549999999901</v>
      </c>
      <c r="Q870">
        <v>25477.549999999901</v>
      </c>
      <c r="R870">
        <v>0</v>
      </c>
      <c r="S870">
        <v>0</v>
      </c>
      <c r="T870" t="s">
        <v>90</v>
      </c>
      <c r="U870">
        <v>3.73873135276687</v>
      </c>
      <c r="V870">
        <v>25481.6130530767</v>
      </c>
      <c r="W870">
        <v>25482.373791784099</v>
      </c>
      <c r="X870">
        <v>25483.2300323452</v>
      </c>
      <c r="Y870">
        <v>25489.751812770101</v>
      </c>
      <c r="Z870">
        <v>25479.198187229798</v>
      </c>
      <c r="AA870">
        <v>25484.4749999999</v>
      </c>
      <c r="AB870">
        <v>-1</v>
      </c>
      <c r="AC870">
        <v>1</v>
      </c>
      <c r="AD870">
        <v>2.7999999999999901</v>
      </c>
      <c r="AE870">
        <v>10</v>
      </c>
      <c r="AF870">
        <v>20</v>
      </c>
      <c r="AG870">
        <v>1</v>
      </c>
      <c r="AH870">
        <v>500</v>
      </c>
      <c r="AI870">
        <v>1</v>
      </c>
      <c r="AJ870">
        <v>0</v>
      </c>
      <c r="AK870">
        <v>1</v>
      </c>
      <c r="AM870">
        <v>4</v>
      </c>
      <c r="AN870">
        <v>4</v>
      </c>
      <c r="AO870">
        <v>11.5173925151599</v>
      </c>
      <c r="AP870">
        <v>1.3684294082627E-4</v>
      </c>
      <c r="AQ870">
        <v>0.22590437312460401</v>
      </c>
      <c r="AR870">
        <v>0.85217391304341406</v>
      </c>
      <c r="AS870">
        <v>4.5168448856550901E-4</v>
      </c>
      <c r="AT870">
        <v>1</v>
      </c>
      <c r="AU870">
        <v>0</v>
      </c>
      <c r="AV870">
        <v>0</v>
      </c>
    </row>
    <row r="871" spans="1:48" x14ac:dyDescent="0.2">
      <c r="A871" s="6">
        <v>45971.34375</v>
      </c>
      <c r="B871" t="s">
        <v>920</v>
      </c>
      <c r="C871" s="4">
        <v>869</v>
      </c>
      <c r="D871" t="s">
        <v>48</v>
      </c>
      <c r="E871">
        <v>25478.5</v>
      </c>
      <c r="F871">
        <v>25481.75</v>
      </c>
      <c r="G871">
        <v>25478.5</v>
      </c>
      <c r="H871">
        <v>25481.75</v>
      </c>
      <c r="I871">
        <f t="shared" si="13"/>
        <v>-3.25</v>
      </c>
      <c r="J871">
        <v>0</v>
      </c>
      <c r="K871">
        <v>3</v>
      </c>
      <c r="L871">
        <v>-3</v>
      </c>
      <c r="M871">
        <v>0</v>
      </c>
      <c r="N871">
        <v>-2.45213433772755E-4</v>
      </c>
      <c r="O871">
        <v>25489.549999999901</v>
      </c>
      <c r="P871">
        <v>25489.549999999901</v>
      </c>
      <c r="Q871">
        <v>25477.549999999901</v>
      </c>
      <c r="R871">
        <v>0</v>
      </c>
      <c r="S871">
        <v>0</v>
      </c>
      <c r="T871" t="s">
        <v>90</v>
      </c>
      <c r="U871">
        <v>3.72716252989686</v>
      </c>
      <c r="V871">
        <v>25482.0759690462</v>
      </c>
      <c r="W871">
        <v>25482.570618870399</v>
      </c>
      <c r="X871">
        <v>25483.4040258762</v>
      </c>
      <c r="Y871">
        <v>25489.751812770101</v>
      </c>
      <c r="Z871">
        <v>25479.198187229798</v>
      </c>
      <c r="AA871">
        <v>25484.4749999999</v>
      </c>
      <c r="AB871">
        <v>-1</v>
      </c>
      <c r="AC871">
        <v>1</v>
      </c>
      <c r="AD871">
        <v>2.7999999999999901</v>
      </c>
      <c r="AE871">
        <v>10</v>
      </c>
      <c r="AF871">
        <v>20</v>
      </c>
      <c r="AG871">
        <v>1</v>
      </c>
      <c r="AH871">
        <v>500</v>
      </c>
      <c r="AI871">
        <v>1</v>
      </c>
      <c r="AJ871">
        <v>0</v>
      </c>
      <c r="AK871">
        <v>1</v>
      </c>
      <c r="AM871">
        <v>2</v>
      </c>
      <c r="AN871">
        <v>2</v>
      </c>
      <c r="AO871">
        <v>10.929476587142799</v>
      </c>
      <c r="AP871">
        <v>1.3654530853496701E-4</v>
      </c>
      <c r="AQ871">
        <v>0.269482108079315</v>
      </c>
      <c r="AR871">
        <v>0.67826086956515397</v>
      </c>
      <c r="AS871">
        <v>3.7313066446715898E-4</v>
      </c>
      <c r="AT871">
        <v>0</v>
      </c>
      <c r="AU871">
        <v>0</v>
      </c>
      <c r="AV871">
        <v>0</v>
      </c>
    </row>
    <row r="872" spans="1:48" x14ac:dyDescent="0.2">
      <c r="A872" s="6">
        <v>45971.344097222223</v>
      </c>
      <c r="B872" t="s">
        <v>921</v>
      </c>
      <c r="C872" s="4">
        <v>870</v>
      </c>
      <c r="D872" t="s">
        <v>48</v>
      </c>
      <c r="E872">
        <v>25481.5</v>
      </c>
      <c r="F872">
        <v>25486</v>
      </c>
      <c r="G872">
        <v>25480.5</v>
      </c>
      <c r="H872">
        <v>25486</v>
      </c>
      <c r="I872">
        <f t="shared" si="13"/>
        <v>-4.5</v>
      </c>
      <c r="J872">
        <v>3</v>
      </c>
      <c r="K872">
        <v>2</v>
      </c>
      <c r="L872">
        <v>1</v>
      </c>
      <c r="M872">
        <v>15</v>
      </c>
      <c r="N872" s="1">
        <v>1.9618999038668999E-5</v>
      </c>
      <c r="O872">
        <v>25489.549999999901</v>
      </c>
      <c r="P872">
        <v>25489.549999999901</v>
      </c>
      <c r="Q872">
        <v>25477.549999999901</v>
      </c>
      <c r="R872">
        <v>0</v>
      </c>
      <c r="S872">
        <v>0</v>
      </c>
      <c r="T872" t="s">
        <v>90</v>
      </c>
      <c r="U872">
        <v>3.8137571122336298</v>
      </c>
      <c r="V872">
        <v>25483.231577979899</v>
      </c>
      <c r="W872">
        <v>25483.165934080102</v>
      </c>
      <c r="X872">
        <v>25484.393220700898</v>
      </c>
      <c r="Y872">
        <v>25489.751812770101</v>
      </c>
      <c r="Z872">
        <v>25479.198187229798</v>
      </c>
      <c r="AA872">
        <v>25484.4749999999</v>
      </c>
      <c r="AB872">
        <v>-1</v>
      </c>
      <c r="AC872">
        <v>2</v>
      </c>
      <c r="AD872">
        <v>2.7999999999999901</v>
      </c>
      <c r="AE872">
        <v>10</v>
      </c>
      <c r="AF872">
        <v>20</v>
      </c>
      <c r="AG872">
        <v>1</v>
      </c>
      <c r="AH872">
        <v>500</v>
      </c>
      <c r="AI872">
        <v>1</v>
      </c>
      <c r="AJ872">
        <v>0</v>
      </c>
      <c r="AK872">
        <v>1</v>
      </c>
      <c r="AM872">
        <v>2</v>
      </c>
      <c r="AN872">
        <v>2</v>
      </c>
      <c r="AO872">
        <v>11.8011921888867</v>
      </c>
      <c r="AP872">
        <v>1.3786825176130601E-4</v>
      </c>
      <c r="AQ872">
        <v>0.36161586715827898</v>
      </c>
      <c r="AR872">
        <v>0.91739130434776195</v>
      </c>
      <c r="AS872">
        <v>2.84701701338098E-4</v>
      </c>
      <c r="AT872">
        <v>0</v>
      </c>
      <c r="AU872">
        <v>0</v>
      </c>
      <c r="AV872">
        <v>0</v>
      </c>
    </row>
    <row r="873" spans="1:48" x14ac:dyDescent="0.2">
      <c r="A873" s="6">
        <v>45971.344444444447</v>
      </c>
      <c r="B873" t="s">
        <v>922</v>
      </c>
      <c r="C873" s="4">
        <v>871</v>
      </c>
      <c r="D873" t="s">
        <v>48</v>
      </c>
      <c r="E873">
        <v>25484.75</v>
      </c>
      <c r="F873">
        <v>25486.5</v>
      </c>
      <c r="G873">
        <v>25483</v>
      </c>
      <c r="H873">
        <v>25486.25</v>
      </c>
      <c r="I873">
        <f t="shared" si="13"/>
        <v>-1.5</v>
      </c>
      <c r="J873">
        <v>3.1508302196164601</v>
      </c>
      <c r="K873">
        <v>1</v>
      </c>
      <c r="L873">
        <v>2.1508302196164601</v>
      </c>
      <c r="M873">
        <v>15</v>
      </c>
      <c r="N873" s="1">
        <v>9.8093070705485308E-6</v>
      </c>
      <c r="O873">
        <v>25489.549999999901</v>
      </c>
      <c r="P873">
        <v>25489.549999999901</v>
      </c>
      <c r="Q873">
        <v>25477.549999999901</v>
      </c>
      <c r="R873">
        <v>0</v>
      </c>
      <c r="S873">
        <v>0</v>
      </c>
      <c r="T873" t="s">
        <v>90</v>
      </c>
      <c r="U873">
        <v>3.7757985418258402</v>
      </c>
      <c r="V873">
        <v>25483.9126133885</v>
      </c>
      <c r="W873">
        <v>25483.541287296899</v>
      </c>
      <c r="X873">
        <v>25484.944576560702</v>
      </c>
      <c r="Y873">
        <v>25489.751812770101</v>
      </c>
      <c r="Z873">
        <v>25479.198187229798</v>
      </c>
      <c r="AA873">
        <v>25484.4749999999</v>
      </c>
      <c r="AB873">
        <v>-1</v>
      </c>
      <c r="AC873">
        <v>2</v>
      </c>
      <c r="AD873">
        <v>2.7999999999999901</v>
      </c>
      <c r="AE873">
        <v>10</v>
      </c>
      <c r="AF873">
        <v>20</v>
      </c>
      <c r="AG873">
        <v>1</v>
      </c>
      <c r="AH873">
        <v>500</v>
      </c>
      <c r="AI873">
        <v>1</v>
      </c>
      <c r="AJ873">
        <v>0</v>
      </c>
      <c r="AK873">
        <v>1</v>
      </c>
      <c r="AM873">
        <v>2</v>
      </c>
      <c r="AN873">
        <v>2</v>
      </c>
      <c r="AO873">
        <v>12.169359803005801</v>
      </c>
      <c r="AP873">
        <v>1.4272357921779499E-4</v>
      </c>
      <c r="AQ873">
        <v>0.56567090566060896</v>
      </c>
      <c r="AR873">
        <v>1.4826086956521101</v>
      </c>
      <c r="AS873">
        <v>4.5155590458427399E-4</v>
      </c>
      <c r="AT873">
        <v>0</v>
      </c>
      <c r="AU873">
        <v>0</v>
      </c>
      <c r="AV873">
        <v>0</v>
      </c>
    </row>
    <row r="874" spans="1:48" x14ac:dyDescent="0.2">
      <c r="A874" s="6">
        <v>45971.34479166667</v>
      </c>
      <c r="B874" t="s">
        <v>923</v>
      </c>
      <c r="C874" s="4">
        <v>872</v>
      </c>
      <c r="D874" t="s">
        <v>48</v>
      </c>
      <c r="E874">
        <v>25485.75</v>
      </c>
      <c r="F874">
        <v>25487.5</v>
      </c>
      <c r="G874">
        <v>25484.5</v>
      </c>
      <c r="H874">
        <v>25484.5</v>
      </c>
      <c r="I874">
        <f t="shared" si="13"/>
        <v>1.25</v>
      </c>
      <c r="J874">
        <v>1.70452862864877</v>
      </c>
      <c r="K874">
        <v>3</v>
      </c>
      <c r="L874">
        <v>-1.29547137135122</v>
      </c>
      <c r="M874">
        <v>4</v>
      </c>
      <c r="N874">
        <v>1.96236189878137E-4</v>
      </c>
      <c r="O874">
        <v>25489.549999999901</v>
      </c>
      <c r="P874">
        <v>25489.549999999901</v>
      </c>
      <c r="Q874">
        <v>25477.549999999901</v>
      </c>
      <c r="R874">
        <v>0</v>
      </c>
      <c r="S874">
        <v>0</v>
      </c>
      <c r="T874" t="s">
        <v>90</v>
      </c>
      <c r="U874">
        <v>3.7638274793205402</v>
      </c>
      <c r="V874">
        <v>25484.0152787228</v>
      </c>
      <c r="W874">
        <v>25483.620121613301</v>
      </c>
      <c r="X874">
        <v>25485.335661248599</v>
      </c>
      <c r="Y874">
        <v>25489.751812770101</v>
      </c>
      <c r="Z874">
        <v>25479.198187229798</v>
      </c>
      <c r="AA874">
        <v>25484.4749999999</v>
      </c>
      <c r="AB874">
        <v>-1</v>
      </c>
      <c r="AC874">
        <v>4</v>
      </c>
      <c r="AD874">
        <v>2.7999999999999901</v>
      </c>
      <c r="AE874">
        <v>10</v>
      </c>
      <c r="AF874">
        <v>20</v>
      </c>
      <c r="AG874">
        <v>1</v>
      </c>
      <c r="AH874">
        <v>500</v>
      </c>
      <c r="AI874">
        <v>1</v>
      </c>
      <c r="AJ874">
        <v>0</v>
      </c>
      <c r="AK874">
        <v>1</v>
      </c>
      <c r="AM874">
        <v>2</v>
      </c>
      <c r="AN874">
        <v>2</v>
      </c>
      <c r="AO874">
        <v>12.8829151116066</v>
      </c>
      <c r="AP874">
        <v>1.42881941302948E-4</v>
      </c>
      <c r="AQ874">
        <v>0.67373513515848704</v>
      </c>
      <c r="AR874">
        <v>0.42148760330577301</v>
      </c>
      <c r="AS874">
        <v>5.5963554962101803E-4</v>
      </c>
      <c r="AT874">
        <v>0</v>
      </c>
      <c r="AU874">
        <v>0</v>
      </c>
      <c r="AV874">
        <v>0</v>
      </c>
    </row>
    <row r="875" spans="1:48" x14ac:dyDescent="0.2">
      <c r="A875" s="6">
        <v>45971.345138888886</v>
      </c>
      <c r="B875" t="s">
        <v>924</v>
      </c>
      <c r="C875" s="4">
        <v>873</v>
      </c>
      <c r="D875" t="s">
        <v>48</v>
      </c>
      <c r="E875">
        <v>25485.5</v>
      </c>
      <c r="F875">
        <v>25486.5</v>
      </c>
      <c r="G875">
        <v>25485.25</v>
      </c>
      <c r="H875">
        <v>25486.5</v>
      </c>
      <c r="I875">
        <f t="shared" si="13"/>
        <v>-1</v>
      </c>
      <c r="J875">
        <v>2.380603208468</v>
      </c>
      <c r="K875">
        <v>1</v>
      </c>
      <c r="L875">
        <v>1.380603208468</v>
      </c>
      <c r="M875">
        <v>15</v>
      </c>
      <c r="N875">
        <v>2.4528801718978402E-4</v>
      </c>
      <c r="O875">
        <v>25489.549999999901</v>
      </c>
      <c r="P875">
        <v>25489.549999999901</v>
      </c>
      <c r="Q875">
        <v>25479.5</v>
      </c>
      <c r="R875">
        <v>0</v>
      </c>
      <c r="S875">
        <v>0</v>
      </c>
      <c r="T875" t="s">
        <v>90</v>
      </c>
      <c r="U875">
        <v>3.7205887855654098</v>
      </c>
      <c r="V875">
        <v>25484.343079285602</v>
      </c>
      <c r="W875">
        <v>25483.837706402999</v>
      </c>
      <c r="X875">
        <v>25485.428528998898</v>
      </c>
      <c r="Y875">
        <v>25489.751812770101</v>
      </c>
      <c r="Z875">
        <v>25479.198187229798</v>
      </c>
      <c r="AA875">
        <v>25484.4749999999</v>
      </c>
      <c r="AB875">
        <v>-1</v>
      </c>
      <c r="AC875">
        <v>5</v>
      </c>
      <c r="AD875">
        <v>2.7999999999999901</v>
      </c>
      <c r="AE875">
        <v>10</v>
      </c>
      <c r="AF875">
        <v>20</v>
      </c>
      <c r="AG875">
        <v>1</v>
      </c>
      <c r="AH875">
        <v>500</v>
      </c>
      <c r="AI875">
        <v>1</v>
      </c>
      <c r="AJ875">
        <v>0</v>
      </c>
      <c r="AK875">
        <v>1</v>
      </c>
      <c r="AM875">
        <v>2</v>
      </c>
      <c r="AN875">
        <v>2</v>
      </c>
      <c r="AO875">
        <v>13.208871466094401</v>
      </c>
      <c r="AP875">
        <v>1.4237276659046099E-4</v>
      </c>
      <c r="AQ875">
        <v>0.73919508653574195</v>
      </c>
      <c r="AR875">
        <v>0.45263157894734601</v>
      </c>
      <c r="AS875">
        <v>5.7928894736325302E-4</v>
      </c>
      <c r="AT875">
        <v>0</v>
      </c>
      <c r="AU875">
        <v>0</v>
      </c>
      <c r="AV875">
        <v>0</v>
      </c>
    </row>
    <row r="876" spans="1:48" x14ac:dyDescent="0.2">
      <c r="A876" s="6">
        <v>45971.345486111109</v>
      </c>
      <c r="B876" t="s">
        <v>925</v>
      </c>
      <c r="C876" s="4">
        <v>874</v>
      </c>
      <c r="D876" t="s">
        <v>48</v>
      </c>
      <c r="E876">
        <v>25485</v>
      </c>
      <c r="F876">
        <v>25485</v>
      </c>
      <c r="G876">
        <v>25480.75</v>
      </c>
      <c r="H876">
        <v>25482.5</v>
      </c>
      <c r="I876">
        <f t="shared" si="13"/>
        <v>2.5</v>
      </c>
      <c r="J876">
        <v>0.22442016312613</v>
      </c>
      <c r="K876">
        <v>4</v>
      </c>
      <c r="L876">
        <v>-3.77557983687386</v>
      </c>
      <c r="M876">
        <v>0</v>
      </c>
      <c r="N876" s="1">
        <v>-5.8860461466017798E-5</v>
      </c>
      <c r="O876">
        <v>25489.549999999901</v>
      </c>
      <c r="P876">
        <v>25489.549999999901</v>
      </c>
      <c r="Q876">
        <v>25479.5</v>
      </c>
      <c r="R876">
        <v>0</v>
      </c>
      <c r="S876">
        <v>0</v>
      </c>
      <c r="T876" t="s">
        <v>90</v>
      </c>
      <c r="U876">
        <v>3.7501802704910099</v>
      </c>
      <c r="V876">
        <v>25483.726982225398</v>
      </c>
      <c r="W876">
        <v>25483.542505339599</v>
      </c>
      <c r="X876">
        <v>25484.942823199101</v>
      </c>
      <c r="Y876">
        <v>25489.751812770101</v>
      </c>
      <c r="Z876">
        <v>25479.198187229798</v>
      </c>
      <c r="AA876">
        <v>25484.4749999999</v>
      </c>
      <c r="AB876">
        <v>-1</v>
      </c>
      <c r="AC876">
        <v>5</v>
      </c>
      <c r="AD876">
        <v>2.7999999999999901</v>
      </c>
      <c r="AE876">
        <v>10</v>
      </c>
      <c r="AF876">
        <v>20</v>
      </c>
      <c r="AG876">
        <v>1</v>
      </c>
      <c r="AH876">
        <v>500</v>
      </c>
      <c r="AI876">
        <v>1</v>
      </c>
      <c r="AJ876">
        <v>0</v>
      </c>
      <c r="AK876">
        <v>1</v>
      </c>
      <c r="AM876">
        <v>0</v>
      </c>
      <c r="AN876">
        <v>0</v>
      </c>
      <c r="AO876">
        <v>11.442744040984801</v>
      </c>
      <c r="AP876">
        <v>1.4449736623696799E-4</v>
      </c>
      <c r="AQ876">
        <v>0.75582509829274303</v>
      </c>
      <c r="AR876">
        <v>0.44511278195486498</v>
      </c>
      <c r="AS876">
        <v>5.6947049062828299E-4</v>
      </c>
      <c r="AT876">
        <v>0</v>
      </c>
      <c r="AU876">
        <v>0</v>
      </c>
      <c r="AV876">
        <v>0</v>
      </c>
    </row>
    <row r="877" spans="1:48" x14ac:dyDescent="0.2">
      <c r="A877" s="6">
        <v>45971.345833333333</v>
      </c>
      <c r="B877" t="s">
        <v>926</v>
      </c>
      <c r="C877" s="4">
        <v>875</v>
      </c>
      <c r="D877" t="s">
        <v>48</v>
      </c>
      <c r="E877">
        <v>25483</v>
      </c>
      <c r="F877">
        <v>25484.25</v>
      </c>
      <c r="G877">
        <v>25482</v>
      </c>
      <c r="H877">
        <v>25484.25</v>
      </c>
      <c r="I877">
        <f t="shared" si="13"/>
        <v>-1.25</v>
      </c>
      <c r="J877">
        <v>1.7305639609974199</v>
      </c>
      <c r="K877">
        <v>2</v>
      </c>
      <c r="L877">
        <v>-0.26943603900257601</v>
      </c>
      <c r="M877">
        <v>0</v>
      </c>
      <c r="N877" s="1">
        <v>-8.8282031663822002E-5</v>
      </c>
      <c r="O877">
        <v>25489.549999999901</v>
      </c>
      <c r="P877">
        <v>25489.549999999901</v>
      </c>
      <c r="Q877">
        <v>25479.5</v>
      </c>
      <c r="R877">
        <v>0</v>
      </c>
      <c r="S877">
        <v>0</v>
      </c>
      <c r="T877" t="s">
        <v>90</v>
      </c>
      <c r="U877">
        <v>3.7232298170301901</v>
      </c>
      <c r="V877">
        <v>25483.780754052201</v>
      </c>
      <c r="W877">
        <v>25483.598547915</v>
      </c>
      <c r="X877">
        <v>25484.7542585593</v>
      </c>
      <c r="Y877">
        <v>25488.918526462101</v>
      </c>
      <c r="Z877">
        <v>25478.406473537802</v>
      </c>
      <c r="AA877">
        <v>25483.6624999999</v>
      </c>
      <c r="AB877">
        <v>0</v>
      </c>
      <c r="AC877">
        <v>9</v>
      </c>
      <c r="AD877">
        <v>2.7999999999999901</v>
      </c>
      <c r="AE877">
        <v>10</v>
      </c>
      <c r="AF877">
        <v>20</v>
      </c>
      <c r="AG877">
        <v>1</v>
      </c>
      <c r="AH877">
        <v>500</v>
      </c>
      <c r="AI877">
        <v>1</v>
      </c>
      <c r="AJ877">
        <v>0</v>
      </c>
      <c r="AK877">
        <v>1</v>
      </c>
      <c r="AM877">
        <v>0</v>
      </c>
      <c r="AN877">
        <v>0</v>
      </c>
      <c r="AO877">
        <v>10.798858033219901</v>
      </c>
      <c r="AP877">
        <v>1.4392173214025099E-4</v>
      </c>
      <c r="AQ877">
        <v>0.81330193046051802</v>
      </c>
      <c r="AR877">
        <v>0.50526315789471399</v>
      </c>
      <c r="AS877">
        <v>6.1854455484428299E-4</v>
      </c>
      <c r="AT877">
        <v>0</v>
      </c>
      <c r="AU877">
        <v>0</v>
      </c>
      <c r="AV877">
        <v>0</v>
      </c>
    </row>
    <row r="878" spans="1:48" x14ac:dyDescent="0.2">
      <c r="A878" s="6">
        <v>45971.346180555556</v>
      </c>
      <c r="B878" t="s">
        <v>927</v>
      </c>
      <c r="C878" s="4">
        <v>876</v>
      </c>
      <c r="D878" t="s">
        <v>48</v>
      </c>
      <c r="E878">
        <v>25483</v>
      </c>
      <c r="F878">
        <v>25484.75</v>
      </c>
      <c r="G878">
        <v>25482</v>
      </c>
      <c r="H878">
        <v>25484.75</v>
      </c>
      <c r="I878">
        <f t="shared" si="13"/>
        <v>-1.75</v>
      </c>
      <c r="J878">
        <v>0.76533339199154404</v>
      </c>
      <c r="K878">
        <v>2</v>
      </c>
      <c r="L878">
        <v>-1.2346666080084501</v>
      </c>
      <c r="M878">
        <v>7</v>
      </c>
      <c r="N878" s="1">
        <v>-3.9237613175990503E-5</v>
      </c>
      <c r="O878">
        <v>25489.549999999901</v>
      </c>
      <c r="P878">
        <v>25489.549999999901</v>
      </c>
      <c r="Q878">
        <v>25479.5</v>
      </c>
      <c r="R878">
        <v>0</v>
      </c>
      <c r="S878">
        <v>0</v>
      </c>
      <c r="T878" t="s">
        <v>90</v>
      </c>
      <c r="U878">
        <v>3.65578882312919</v>
      </c>
      <c r="V878">
        <v>25484.262765712101</v>
      </c>
      <c r="W878">
        <v>25483.8828131929</v>
      </c>
      <c r="X878">
        <v>25485.0834068474</v>
      </c>
      <c r="Y878">
        <v>25488.918526462101</v>
      </c>
      <c r="Z878">
        <v>25478.406473537802</v>
      </c>
      <c r="AA878">
        <v>25483.6624999999</v>
      </c>
      <c r="AB878">
        <v>0</v>
      </c>
      <c r="AC878">
        <v>10</v>
      </c>
      <c r="AD878">
        <v>2.7999999999999901</v>
      </c>
      <c r="AE878">
        <v>10</v>
      </c>
      <c r="AF878">
        <v>20</v>
      </c>
      <c r="AG878">
        <v>1</v>
      </c>
      <c r="AH878">
        <v>500</v>
      </c>
      <c r="AI878">
        <v>1</v>
      </c>
      <c r="AJ878">
        <v>0</v>
      </c>
      <c r="AK878">
        <v>1</v>
      </c>
      <c r="AM878">
        <v>2</v>
      </c>
      <c r="AN878">
        <v>2</v>
      </c>
      <c r="AO878">
        <v>9.9517108879170504</v>
      </c>
      <c r="AP878">
        <v>1.44671754314043E-4</v>
      </c>
      <c r="AQ878">
        <v>0.88799105124836297</v>
      </c>
      <c r="AR878">
        <v>0.57293233082704498</v>
      </c>
      <c r="AS878">
        <v>5.4973102446303004E-4</v>
      </c>
      <c r="AT878">
        <v>0</v>
      </c>
      <c r="AU878">
        <v>0</v>
      </c>
      <c r="AV878">
        <v>0</v>
      </c>
    </row>
    <row r="879" spans="1:48" x14ac:dyDescent="0.2">
      <c r="A879" s="6">
        <v>45971.34652777778</v>
      </c>
      <c r="B879" t="s">
        <v>928</v>
      </c>
      <c r="C879" s="4">
        <v>877</v>
      </c>
      <c r="D879" t="s">
        <v>48</v>
      </c>
      <c r="E879">
        <v>25485</v>
      </c>
      <c r="F879">
        <v>25491.25</v>
      </c>
      <c r="G879">
        <v>25484.5</v>
      </c>
      <c r="H879">
        <v>25490.75</v>
      </c>
      <c r="I879">
        <f t="shared" si="13"/>
        <v>-5.75</v>
      </c>
      <c r="J879">
        <v>7.1800243561165296</v>
      </c>
      <c r="K879">
        <v>1</v>
      </c>
      <c r="L879">
        <v>6.1800243561165296</v>
      </c>
      <c r="M879">
        <v>15</v>
      </c>
      <c r="N879">
        <v>2.25622915440455E-4</v>
      </c>
      <c r="O879">
        <v>25479.5</v>
      </c>
      <c r="P879">
        <v>25489.549999999901</v>
      </c>
      <c r="Q879">
        <v>25479.5</v>
      </c>
      <c r="R879">
        <v>0</v>
      </c>
      <c r="S879">
        <v>0</v>
      </c>
      <c r="T879" t="s">
        <v>60</v>
      </c>
      <c r="U879">
        <v>3.7433736401359901</v>
      </c>
      <c r="V879">
        <v>25486.2976347562</v>
      </c>
      <c r="W879">
        <v>25485.0322958367</v>
      </c>
      <c r="X879">
        <v>25487.216725477901</v>
      </c>
      <c r="Y879">
        <v>25488.918526462101</v>
      </c>
      <c r="Z879">
        <v>25478.406473537802</v>
      </c>
      <c r="AA879">
        <v>25483.6624999999</v>
      </c>
      <c r="AB879">
        <v>1</v>
      </c>
      <c r="AC879">
        <v>10</v>
      </c>
      <c r="AD879">
        <v>2.7999999999999901</v>
      </c>
      <c r="AE879">
        <v>10</v>
      </c>
      <c r="AF879">
        <v>20</v>
      </c>
      <c r="AG879">
        <v>1</v>
      </c>
      <c r="AH879">
        <v>500</v>
      </c>
      <c r="AI879">
        <v>1</v>
      </c>
      <c r="AJ879">
        <v>0</v>
      </c>
      <c r="AK879">
        <v>1</v>
      </c>
      <c r="AM879">
        <v>4</v>
      </c>
      <c r="AN879">
        <v>4</v>
      </c>
      <c r="AO879">
        <v>12.4641095410618</v>
      </c>
      <c r="AP879">
        <v>1.45393369210586E-4</v>
      </c>
      <c r="AQ879">
        <v>0.99061726288605301</v>
      </c>
      <c r="AR879">
        <v>0.65563909774433904</v>
      </c>
      <c r="AS879">
        <v>6.7736045392967196E-4</v>
      </c>
      <c r="AT879">
        <v>1</v>
      </c>
      <c r="AU879">
        <v>0</v>
      </c>
      <c r="AV879">
        <v>0</v>
      </c>
    </row>
    <row r="880" spans="1:48" x14ac:dyDescent="0.2">
      <c r="A880" s="6">
        <v>45971.346875000003</v>
      </c>
      <c r="B880" t="s">
        <v>929</v>
      </c>
      <c r="C880" s="4">
        <v>878</v>
      </c>
      <c r="D880" t="s">
        <v>48</v>
      </c>
      <c r="E880">
        <v>25490.75</v>
      </c>
      <c r="F880">
        <v>25491.25</v>
      </c>
      <c r="G880">
        <v>25489</v>
      </c>
      <c r="H880">
        <v>25489.75</v>
      </c>
      <c r="I880">
        <f t="shared" si="13"/>
        <v>1</v>
      </c>
      <c r="J880">
        <v>6.9261211269584599</v>
      </c>
      <c r="K880">
        <v>2</v>
      </c>
      <c r="L880">
        <v>4.9261211269584599</v>
      </c>
      <c r="M880">
        <v>15</v>
      </c>
      <c r="N880">
        <v>1.2751849018107601E-4</v>
      </c>
      <c r="O880">
        <v>25479.5</v>
      </c>
      <c r="P880">
        <v>25502.3499999999</v>
      </c>
      <c r="Q880">
        <v>25479.5</v>
      </c>
      <c r="R880">
        <v>0</v>
      </c>
      <c r="S880">
        <v>0</v>
      </c>
      <c r="T880" t="s">
        <v>60</v>
      </c>
      <c r="U880">
        <v>3.6910945187981299</v>
      </c>
      <c r="V880">
        <v>25486.776577197201</v>
      </c>
      <c r="W880">
        <v>25485.395433194601</v>
      </c>
      <c r="X880">
        <v>25487.803380382298</v>
      </c>
      <c r="Y880">
        <v>25488.918526462101</v>
      </c>
      <c r="Z880">
        <v>25478.406473537802</v>
      </c>
      <c r="AA880">
        <v>25483.6624999999</v>
      </c>
      <c r="AB880">
        <v>1</v>
      </c>
      <c r="AC880">
        <v>10</v>
      </c>
      <c r="AD880">
        <v>2.7999999999999901</v>
      </c>
      <c r="AE880">
        <v>10</v>
      </c>
      <c r="AF880">
        <v>20</v>
      </c>
      <c r="AG880">
        <v>1</v>
      </c>
      <c r="AH880">
        <v>500</v>
      </c>
      <c r="AI880">
        <v>1</v>
      </c>
      <c r="AJ880">
        <v>0</v>
      </c>
      <c r="AK880">
        <v>1</v>
      </c>
      <c r="AM880">
        <v>4</v>
      </c>
      <c r="AN880">
        <v>4</v>
      </c>
      <c r="AO880">
        <v>13.2824484276054</v>
      </c>
      <c r="AP880">
        <v>1.44793737246807E-4</v>
      </c>
      <c r="AQ880">
        <v>1.0746931696053099</v>
      </c>
      <c r="AR880">
        <v>0.62975778546712102</v>
      </c>
      <c r="AS880">
        <v>8.0505812126924203E-4</v>
      </c>
      <c r="AT880">
        <v>1</v>
      </c>
      <c r="AU880">
        <v>0</v>
      </c>
      <c r="AV880">
        <v>0</v>
      </c>
    </row>
    <row r="881" spans="1:48" x14ac:dyDescent="0.2">
      <c r="A881" s="6">
        <v>45971.347222222219</v>
      </c>
      <c r="B881" t="s">
        <v>930</v>
      </c>
      <c r="C881" s="4">
        <v>879</v>
      </c>
      <c r="D881" t="s">
        <v>48</v>
      </c>
      <c r="E881">
        <v>25489.75</v>
      </c>
      <c r="F881">
        <v>25489.75</v>
      </c>
      <c r="G881">
        <v>25486</v>
      </c>
      <c r="H881">
        <v>25486.25</v>
      </c>
      <c r="I881">
        <f t="shared" si="13"/>
        <v>3.5</v>
      </c>
      <c r="J881">
        <v>4.8475526700537896</v>
      </c>
      <c r="K881">
        <v>3</v>
      </c>
      <c r="L881">
        <v>1.8475526700537901</v>
      </c>
      <c r="M881">
        <v>10</v>
      </c>
      <c r="N881" s="1">
        <v>9.8101731495560903E-5</v>
      </c>
      <c r="O881">
        <v>25479.5</v>
      </c>
      <c r="P881">
        <v>25502.3499999999</v>
      </c>
      <c r="Q881">
        <v>25479.5</v>
      </c>
      <c r="R881">
        <v>0</v>
      </c>
      <c r="S881">
        <v>0</v>
      </c>
      <c r="T881" t="s">
        <v>60</v>
      </c>
      <c r="U881">
        <v>3.6888913681715199</v>
      </c>
      <c r="V881">
        <v>25486.160174731602</v>
      </c>
      <c r="W881">
        <v>25485.175233207799</v>
      </c>
      <c r="X881">
        <v>25487.492704305801</v>
      </c>
      <c r="Y881">
        <v>25488.918526462101</v>
      </c>
      <c r="Z881">
        <v>25478.406473537802</v>
      </c>
      <c r="AA881">
        <v>25483.6624999999</v>
      </c>
      <c r="AB881">
        <v>1</v>
      </c>
      <c r="AC881">
        <v>9</v>
      </c>
      <c r="AD881">
        <v>2.7999999999999901</v>
      </c>
      <c r="AE881">
        <v>10</v>
      </c>
      <c r="AF881">
        <v>20</v>
      </c>
      <c r="AG881">
        <v>1</v>
      </c>
      <c r="AH881">
        <v>500</v>
      </c>
      <c r="AI881">
        <v>1</v>
      </c>
      <c r="AJ881">
        <v>0</v>
      </c>
      <c r="AK881">
        <v>1</v>
      </c>
      <c r="AM881">
        <v>2</v>
      </c>
      <c r="AN881">
        <v>2</v>
      </c>
      <c r="AO881">
        <v>12.0982947459422</v>
      </c>
      <c r="AP881">
        <v>1.4389829124244501E-4</v>
      </c>
      <c r="AQ881">
        <v>1.09278863989471</v>
      </c>
      <c r="AR881">
        <v>0.58434782608693103</v>
      </c>
      <c r="AS881">
        <v>7.0684560332217401E-4</v>
      </c>
      <c r="AT881">
        <v>0</v>
      </c>
      <c r="AU881">
        <v>0</v>
      </c>
      <c r="AV881">
        <v>0</v>
      </c>
    </row>
    <row r="882" spans="1:48" x14ac:dyDescent="0.2">
      <c r="A882" s="6">
        <v>45971.347569444442</v>
      </c>
      <c r="B882" t="s">
        <v>931</v>
      </c>
      <c r="C882" s="4">
        <v>880</v>
      </c>
      <c r="D882" t="s">
        <v>48</v>
      </c>
      <c r="E882">
        <v>25486.25</v>
      </c>
      <c r="F882">
        <v>25487.5</v>
      </c>
      <c r="G882">
        <v>25483.25</v>
      </c>
      <c r="H882">
        <v>25484</v>
      </c>
      <c r="I882">
        <f t="shared" si="13"/>
        <v>2.25</v>
      </c>
      <c r="J882">
        <v>4.6188155786300102</v>
      </c>
      <c r="K882">
        <v>3</v>
      </c>
      <c r="L882">
        <v>1.61881557863001</v>
      </c>
      <c r="M882">
        <v>0</v>
      </c>
      <c r="N882">
        <v>1.3735994191636699E-4</v>
      </c>
      <c r="O882">
        <v>25479.5</v>
      </c>
      <c r="P882">
        <v>25502.3499999999</v>
      </c>
      <c r="Q882">
        <v>25479.5</v>
      </c>
      <c r="R882">
        <v>0</v>
      </c>
      <c r="S882">
        <v>0</v>
      </c>
      <c r="T882" t="s">
        <v>60</v>
      </c>
      <c r="U882">
        <v>3.7278727670102501</v>
      </c>
      <c r="V882">
        <v>25485.569068582001</v>
      </c>
      <c r="W882">
        <v>25484.940857256101</v>
      </c>
      <c r="X882">
        <v>25487.1441634447</v>
      </c>
      <c r="Y882">
        <v>25488.918526462101</v>
      </c>
      <c r="Z882">
        <v>25478.406473537802</v>
      </c>
      <c r="AA882">
        <v>25483.6624999999</v>
      </c>
      <c r="AB882">
        <v>1</v>
      </c>
      <c r="AC882">
        <v>10</v>
      </c>
      <c r="AD882">
        <v>2.7999999999999901</v>
      </c>
      <c r="AE882">
        <v>10</v>
      </c>
      <c r="AF882">
        <v>20</v>
      </c>
      <c r="AG882">
        <v>1</v>
      </c>
      <c r="AH882">
        <v>500</v>
      </c>
      <c r="AI882">
        <v>1</v>
      </c>
      <c r="AJ882">
        <v>0</v>
      </c>
      <c r="AK882">
        <v>1</v>
      </c>
      <c r="AM882">
        <v>0</v>
      </c>
      <c r="AN882">
        <v>0</v>
      </c>
      <c r="AO882">
        <v>10.7610880344662</v>
      </c>
      <c r="AP882">
        <v>1.4204757830142201E-4</v>
      </c>
      <c r="AQ882">
        <v>1.08443431479023</v>
      </c>
      <c r="AR882">
        <v>0.50299401197600402</v>
      </c>
      <c r="AS882">
        <v>5.6933633052918804E-4</v>
      </c>
      <c r="AT882">
        <v>0</v>
      </c>
      <c r="AU882">
        <v>0</v>
      </c>
      <c r="AV882">
        <v>0</v>
      </c>
    </row>
    <row r="883" spans="1:48" x14ac:dyDescent="0.2">
      <c r="A883" s="6">
        <v>45971.347916666666</v>
      </c>
      <c r="B883" t="s">
        <v>932</v>
      </c>
      <c r="C883" s="4">
        <v>881</v>
      </c>
      <c r="D883" t="s">
        <v>48</v>
      </c>
      <c r="E883">
        <v>25484.75</v>
      </c>
      <c r="F883">
        <v>25485.25</v>
      </c>
      <c r="G883">
        <v>25481.75</v>
      </c>
      <c r="H883">
        <v>25482.5</v>
      </c>
      <c r="I883">
        <f t="shared" si="13"/>
        <v>2.25</v>
      </c>
      <c r="J883">
        <v>4.3404123497151703</v>
      </c>
      <c r="K883">
        <v>3</v>
      </c>
      <c r="L883">
        <v>1.3404123497151701</v>
      </c>
      <c r="M883">
        <v>0</v>
      </c>
      <c r="N883">
        <v>1.07928845455705E-4</v>
      </c>
      <c r="O883">
        <v>25479.5</v>
      </c>
      <c r="P883">
        <v>25502.0999999999</v>
      </c>
      <c r="Q883">
        <v>25479.5</v>
      </c>
      <c r="R883">
        <v>0</v>
      </c>
      <c r="S883">
        <v>0</v>
      </c>
      <c r="T883" t="s">
        <v>60</v>
      </c>
      <c r="U883">
        <v>3.7422214525543498</v>
      </c>
      <c r="V883">
        <v>25484.949072641499</v>
      </c>
      <c r="W883">
        <v>25484.6573742521</v>
      </c>
      <c r="X883">
        <v>25486.595330755699</v>
      </c>
      <c r="Y883">
        <v>25488.918526462101</v>
      </c>
      <c r="Z883">
        <v>25478.406473537802</v>
      </c>
      <c r="AA883">
        <v>25483.6624999999</v>
      </c>
      <c r="AB883">
        <v>1</v>
      </c>
      <c r="AC883">
        <v>9</v>
      </c>
      <c r="AD883">
        <v>2.7999999999999901</v>
      </c>
      <c r="AE883">
        <v>10</v>
      </c>
      <c r="AF883">
        <v>20</v>
      </c>
      <c r="AG883">
        <v>1</v>
      </c>
      <c r="AH883">
        <v>500</v>
      </c>
      <c r="AI883">
        <v>1</v>
      </c>
      <c r="AJ883">
        <v>0</v>
      </c>
      <c r="AK883">
        <v>1</v>
      </c>
      <c r="AM883">
        <v>0</v>
      </c>
      <c r="AN883">
        <v>0</v>
      </c>
      <c r="AO883">
        <v>10.846484573486</v>
      </c>
      <c r="AP883">
        <v>1.44852561016839E-4</v>
      </c>
      <c r="AQ883">
        <v>0.95249547199765505</v>
      </c>
      <c r="AR883">
        <v>0.37325349301392402</v>
      </c>
      <c r="AS883">
        <v>3.7298782881821699E-4</v>
      </c>
      <c r="AT883">
        <v>0</v>
      </c>
      <c r="AU883">
        <v>0</v>
      </c>
      <c r="AV883">
        <v>0</v>
      </c>
    </row>
    <row r="884" spans="1:48" x14ac:dyDescent="0.2">
      <c r="A884" s="6">
        <v>45971.348263888889</v>
      </c>
      <c r="B884" t="s">
        <v>933</v>
      </c>
      <c r="C884" s="4">
        <v>882</v>
      </c>
      <c r="D884" t="s">
        <v>48</v>
      </c>
      <c r="E884">
        <v>25484</v>
      </c>
      <c r="F884">
        <v>25487</v>
      </c>
      <c r="G884">
        <v>25482.75</v>
      </c>
      <c r="H884">
        <v>25483.5</v>
      </c>
      <c r="I884">
        <f t="shared" si="13"/>
        <v>0.5</v>
      </c>
      <c r="J884">
        <v>4.1939568157431797</v>
      </c>
      <c r="K884">
        <v>3</v>
      </c>
      <c r="L884">
        <v>1.1939568157431799</v>
      </c>
      <c r="M884">
        <v>0</v>
      </c>
      <c r="N884">
        <v>1.9624389190886401E-4</v>
      </c>
      <c r="O884">
        <v>25479.5</v>
      </c>
      <c r="P884">
        <v>25502.0999999999</v>
      </c>
      <c r="Q884">
        <v>25479.5</v>
      </c>
      <c r="R884">
        <v>0</v>
      </c>
      <c r="S884">
        <v>0</v>
      </c>
      <c r="T884" t="s">
        <v>60</v>
      </c>
      <c r="U884">
        <v>3.7224807374692102</v>
      </c>
      <c r="V884">
        <v>25484.565770177702</v>
      </c>
      <c r="W884">
        <v>25484.4802547088</v>
      </c>
      <c r="X884">
        <v>25486.4062646046</v>
      </c>
      <c r="Y884">
        <v>25488.918526462101</v>
      </c>
      <c r="Z884">
        <v>25478.406473537802</v>
      </c>
      <c r="AA884">
        <v>25483.6624999999</v>
      </c>
      <c r="AB884">
        <v>1</v>
      </c>
      <c r="AC884">
        <v>8</v>
      </c>
      <c r="AD884">
        <v>2.7999999999999901</v>
      </c>
      <c r="AE884">
        <v>10</v>
      </c>
      <c r="AF884">
        <v>20</v>
      </c>
      <c r="AG884">
        <v>1</v>
      </c>
      <c r="AH884">
        <v>500</v>
      </c>
      <c r="AI884">
        <v>1</v>
      </c>
      <c r="AJ884">
        <v>0</v>
      </c>
      <c r="AK884">
        <v>1</v>
      </c>
      <c r="AM884">
        <v>0</v>
      </c>
      <c r="AN884">
        <v>0</v>
      </c>
      <c r="AO884">
        <v>9.6477340778876499</v>
      </c>
      <c r="AP884">
        <v>1.49850654870966E-4</v>
      </c>
      <c r="AQ884">
        <v>0.76868604240635596</v>
      </c>
      <c r="AR884">
        <v>0.27345309381232502</v>
      </c>
      <c r="AS884">
        <v>2.0611069125599899E-4</v>
      </c>
      <c r="AT884">
        <v>0</v>
      </c>
      <c r="AU884">
        <v>0</v>
      </c>
      <c r="AV884">
        <v>0</v>
      </c>
    </row>
    <row r="885" spans="1:48" x14ac:dyDescent="0.2">
      <c r="A885" s="6">
        <v>45971.348611111112</v>
      </c>
      <c r="B885" t="s">
        <v>934</v>
      </c>
      <c r="C885" s="4">
        <v>883</v>
      </c>
      <c r="D885" t="s">
        <v>48</v>
      </c>
      <c r="E885">
        <v>25483.25</v>
      </c>
      <c r="F885">
        <v>25486</v>
      </c>
      <c r="G885">
        <v>25482</v>
      </c>
      <c r="H885">
        <v>25485.75</v>
      </c>
      <c r="I885">
        <f t="shared" si="13"/>
        <v>-2.5</v>
      </c>
      <c r="J885">
        <v>4.7354520056011999</v>
      </c>
      <c r="K885">
        <v>0.5</v>
      </c>
      <c r="L885">
        <v>4.2354520056011999</v>
      </c>
      <c r="M885">
        <v>5</v>
      </c>
      <c r="N885">
        <v>1.5697509001540299E-4</v>
      </c>
      <c r="O885">
        <v>25479.5</v>
      </c>
      <c r="P885">
        <v>25502.0999999999</v>
      </c>
      <c r="Q885">
        <v>25479.5</v>
      </c>
      <c r="R885">
        <v>0</v>
      </c>
      <c r="S885">
        <v>0</v>
      </c>
      <c r="T885" t="s">
        <v>60</v>
      </c>
      <c r="U885">
        <v>3.7275647128868998</v>
      </c>
      <c r="V885">
        <v>25485.1075309718</v>
      </c>
      <c r="W885">
        <v>25484.792792809101</v>
      </c>
      <c r="X885">
        <v>25486.665011683701</v>
      </c>
      <c r="Y885">
        <v>25488.918526462101</v>
      </c>
      <c r="Z885">
        <v>25478.406473537802</v>
      </c>
      <c r="AA885">
        <v>25483.6624999999</v>
      </c>
      <c r="AB885">
        <v>1</v>
      </c>
      <c r="AC885">
        <v>7</v>
      </c>
      <c r="AD885">
        <v>2.7999999999999901</v>
      </c>
      <c r="AE885">
        <v>10</v>
      </c>
      <c r="AF885">
        <v>20</v>
      </c>
      <c r="AG885">
        <v>1</v>
      </c>
      <c r="AH885">
        <v>500</v>
      </c>
      <c r="AI885">
        <v>1</v>
      </c>
      <c r="AJ885">
        <v>0</v>
      </c>
      <c r="AK885">
        <v>1</v>
      </c>
      <c r="AM885">
        <v>2</v>
      </c>
      <c r="AN885">
        <v>2</v>
      </c>
      <c r="AO885">
        <v>9.3233019272378304</v>
      </c>
      <c r="AP885">
        <v>1.52074050085587E-4</v>
      </c>
      <c r="AQ885">
        <v>0.54964254209095698</v>
      </c>
      <c r="AR885">
        <v>0.123752495009925</v>
      </c>
      <c r="AS885">
        <v>1.37417917333307E-4</v>
      </c>
      <c r="AT885">
        <v>0</v>
      </c>
      <c r="AU885">
        <v>0</v>
      </c>
      <c r="AV885">
        <v>0</v>
      </c>
    </row>
    <row r="886" spans="1:48" x14ac:dyDescent="0.2">
      <c r="A886" s="6">
        <v>45971.348958333336</v>
      </c>
      <c r="B886" t="s">
        <v>935</v>
      </c>
      <c r="C886" s="4">
        <v>884</v>
      </c>
      <c r="D886" t="s">
        <v>48</v>
      </c>
      <c r="E886">
        <v>25485.5</v>
      </c>
      <c r="F886">
        <v>25485.5</v>
      </c>
      <c r="G886">
        <v>25483.5</v>
      </c>
      <c r="H886">
        <v>25483.75</v>
      </c>
      <c r="I886">
        <f t="shared" si="13"/>
        <v>1.75</v>
      </c>
      <c r="J886">
        <v>3.6290561868164599</v>
      </c>
      <c r="K886">
        <v>3</v>
      </c>
      <c r="L886">
        <v>0.62905618681646902</v>
      </c>
      <c r="M886">
        <v>0</v>
      </c>
      <c r="N886" s="1">
        <v>-8.8283763634936801E-5</v>
      </c>
      <c r="O886">
        <v>25479.5</v>
      </c>
      <c r="P886">
        <v>25494.95</v>
      </c>
      <c r="Q886">
        <v>25479.5</v>
      </c>
      <c r="R886">
        <v>0</v>
      </c>
      <c r="S886">
        <v>0</v>
      </c>
      <c r="T886" t="s">
        <v>60</v>
      </c>
      <c r="U886">
        <v>3.6760903335684501</v>
      </c>
      <c r="V886">
        <v>25484.645831125701</v>
      </c>
      <c r="W886">
        <v>25484.566495081199</v>
      </c>
      <c r="X886">
        <v>25486.1320093469</v>
      </c>
      <c r="Y886">
        <v>25488.918526462101</v>
      </c>
      <c r="Z886">
        <v>25478.406473537802</v>
      </c>
      <c r="AA886">
        <v>25483.6624999999</v>
      </c>
      <c r="AB886">
        <v>1</v>
      </c>
      <c r="AC886">
        <v>8</v>
      </c>
      <c r="AD886">
        <v>2.7999999999999901</v>
      </c>
      <c r="AE886">
        <v>10</v>
      </c>
      <c r="AF886">
        <v>20</v>
      </c>
      <c r="AG886">
        <v>1</v>
      </c>
      <c r="AH886">
        <v>500</v>
      </c>
      <c r="AI886">
        <v>1</v>
      </c>
      <c r="AJ886">
        <v>0</v>
      </c>
      <c r="AK886">
        <v>1</v>
      </c>
      <c r="AM886">
        <v>0</v>
      </c>
      <c r="AN886">
        <v>0</v>
      </c>
      <c r="AO886">
        <v>8.8535315404036297</v>
      </c>
      <c r="AP886">
        <v>1.5259026550832599E-4</v>
      </c>
      <c r="AQ886">
        <v>0.29585487125954102</v>
      </c>
      <c r="AR886">
        <v>-3.9301310043735403E-2</v>
      </c>
      <c r="AS886">
        <v>-1.2758857591520199E-4</v>
      </c>
      <c r="AT886">
        <v>0</v>
      </c>
      <c r="AU886">
        <v>0</v>
      </c>
      <c r="AV886">
        <v>0</v>
      </c>
    </row>
    <row r="887" spans="1:48" x14ac:dyDescent="0.2">
      <c r="A887" s="6">
        <v>45971.349305555559</v>
      </c>
      <c r="B887" t="s">
        <v>936</v>
      </c>
      <c r="C887" s="4">
        <v>885</v>
      </c>
      <c r="D887" t="s">
        <v>48</v>
      </c>
      <c r="E887">
        <v>25484</v>
      </c>
      <c r="F887">
        <v>25485.75</v>
      </c>
      <c r="G887">
        <v>25482.5</v>
      </c>
      <c r="H887">
        <v>25485.75</v>
      </c>
      <c r="I887">
        <f t="shared" si="13"/>
        <v>-1.75</v>
      </c>
      <c r="J887">
        <v>4.1834049312441897</v>
      </c>
      <c r="K887">
        <v>0.5</v>
      </c>
      <c r="L887">
        <v>3.6834049312441901</v>
      </c>
      <c r="M887">
        <v>5</v>
      </c>
      <c r="N887" s="1">
        <v>-1.9618421697974301E-5</v>
      </c>
      <c r="O887">
        <v>25479.5</v>
      </c>
      <c r="P887">
        <v>25494.95</v>
      </c>
      <c r="Q887">
        <v>25479.5</v>
      </c>
      <c r="R887">
        <v>0</v>
      </c>
      <c r="S887">
        <v>0</v>
      </c>
      <c r="T887" t="s">
        <v>60</v>
      </c>
      <c r="U887">
        <v>3.6668873224495</v>
      </c>
      <c r="V887">
        <v>25485.1978287723</v>
      </c>
      <c r="W887">
        <v>25484.877622533801</v>
      </c>
      <c r="X887">
        <v>25486.435607477499</v>
      </c>
      <c r="Y887">
        <v>25488.918526462101</v>
      </c>
      <c r="Z887">
        <v>25478.406473537802</v>
      </c>
      <c r="AA887">
        <v>25483.6624999999</v>
      </c>
      <c r="AB887">
        <v>1</v>
      </c>
      <c r="AC887">
        <v>7</v>
      </c>
      <c r="AD887">
        <v>2.7999999999999901</v>
      </c>
      <c r="AE887">
        <v>10</v>
      </c>
      <c r="AF887">
        <v>20</v>
      </c>
      <c r="AG887">
        <v>1</v>
      </c>
      <c r="AH887">
        <v>500</v>
      </c>
      <c r="AI887">
        <v>1</v>
      </c>
      <c r="AJ887">
        <v>0</v>
      </c>
      <c r="AK887">
        <v>1</v>
      </c>
      <c r="AM887">
        <v>2</v>
      </c>
      <c r="AN887">
        <v>2</v>
      </c>
      <c r="AO887">
        <v>8.8259086258340904</v>
      </c>
      <c r="AP887">
        <v>1.57032565838516E-4</v>
      </c>
      <c r="AQ887">
        <v>-3.9491444497613298E-2</v>
      </c>
      <c r="AR887">
        <v>0.572637517630462</v>
      </c>
      <c r="AS887">
        <v>-6.3778013265826698E-4</v>
      </c>
      <c r="AT887">
        <v>0</v>
      </c>
      <c r="AU887">
        <v>0</v>
      </c>
      <c r="AV887">
        <v>0</v>
      </c>
    </row>
    <row r="888" spans="1:48" x14ac:dyDescent="0.2">
      <c r="A888" s="6">
        <v>45971.349652777775</v>
      </c>
      <c r="B888" t="s">
        <v>937</v>
      </c>
      <c r="C888" s="4">
        <v>886</v>
      </c>
      <c r="D888" t="s">
        <v>48</v>
      </c>
      <c r="E888">
        <v>25486.25</v>
      </c>
      <c r="F888">
        <v>25486.75</v>
      </c>
      <c r="G888">
        <v>25484.25</v>
      </c>
      <c r="H888">
        <v>25486.25</v>
      </c>
      <c r="I888">
        <f t="shared" si="13"/>
        <v>0</v>
      </c>
      <c r="J888">
        <v>4.7572933773525197</v>
      </c>
      <c r="K888">
        <v>0.5</v>
      </c>
      <c r="L888">
        <v>4.2572933773525197</v>
      </c>
      <c r="M888">
        <v>10</v>
      </c>
      <c r="N888" s="1">
        <v>6.8669191076929103E-5</v>
      </c>
      <c r="O888">
        <v>25479.5</v>
      </c>
      <c r="P888">
        <v>25494.95</v>
      </c>
      <c r="Q888">
        <v>25479.5</v>
      </c>
      <c r="R888">
        <v>0</v>
      </c>
      <c r="S888">
        <v>0</v>
      </c>
      <c r="T888" t="s">
        <v>60</v>
      </c>
      <c r="U888">
        <v>3.6174355228122899</v>
      </c>
      <c r="V888">
        <v>25485.343678086399</v>
      </c>
      <c r="W888">
        <v>25484.984515625802</v>
      </c>
      <c r="X888">
        <v>25486.428485982</v>
      </c>
      <c r="Y888">
        <v>25488.918526462101</v>
      </c>
      <c r="Z888">
        <v>25478.406473537802</v>
      </c>
      <c r="AA888">
        <v>25483.6624999999</v>
      </c>
      <c r="AB888">
        <v>1</v>
      </c>
      <c r="AC888">
        <v>7</v>
      </c>
      <c r="AD888">
        <v>2.7999999999999901</v>
      </c>
      <c r="AE888">
        <v>10</v>
      </c>
      <c r="AF888">
        <v>20</v>
      </c>
      <c r="AG888">
        <v>1</v>
      </c>
      <c r="AH888">
        <v>500</v>
      </c>
      <c r="AI888">
        <v>1</v>
      </c>
      <c r="AJ888">
        <v>0</v>
      </c>
      <c r="AK888">
        <v>1</v>
      </c>
      <c r="AM888">
        <v>2</v>
      </c>
      <c r="AN888">
        <v>2</v>
      </c>
      <c r="AO888">
        <v>8.1964517789598403</v>
      </c>
      <c r="AP888">
        <v>1.6386872540968199E-4</v>
      </c>
      <c r="AQ888">
        <v>-0.144657285479387</v>
      </c>
      <c r="AR888">
        <v>0.65726375176304597</v>
      </c>
      <c r="AS888">
        <v>-3.3363098450578399E-4</v>
      </c>
      <c r="AT888">
        <v>0</v>
      </c>
      <c r="AU888">
        <v>0</v>
      </c>
      <c r="AV888">
        <v>0</v>
      </c>
    </row>
    <row r="889" spans="1:48" x14ac:dyDescent="0.2">
      <c r="A889" s="6">
        <v>45971.35</v>
      </c>
      <c r="B889" t="s">
        <v>938</v>
      </c>
      <c r="C889" s="4">
        <v>887</v>
      </c>
      <c r="D889" t="s">
        <v>48</v>
      </c>
      <c r="E889">
        <v>25486</v>
      </c>
      <c r="F889">
        <v>25489.5</v>
      </c>
      <c r="G889">
        <v>25486</v>
      </c>
      <c r="H889">
        <v>25489</v>
      </c>
      <c r="I889">
        <f t="shared" si="13"/>
        <v>-3</v>
      </c>
      <c r="J889">
        <v>5.9983422838671201</v>
      </c>
      <c r="K889">
        <v>0</v>
      </c>
      <c r="L889">
        <v>5.9983422838671201</v>
      </c>
      <c r="M889">
        <v>15</v>
      </c>
      <c r="N889" s="1">
        <v>9.8091146293135503E-5</v>
      </c>
      <c r="O889">
        <v>25479.5</v>
      </c>
      <c r="P889">
        <v>25494.95</v>
      </c>
      <c r="Q889">
        <v>25479.5</v>
      </c>
      <c r="R889">
        <v>0</v>
      </c>
      <c r="S889">
        <v>0</v>
      </c>
      <c r="T889" t="s">
        <v>60</v>
      </c>
      <c r="U889">
        <v>3.6182432276074401</v>
      </c>
      <c r="V889">
        <v>25486.545653971501</v>
      </c>
      <c r="W889">
        <v>25485.673065158098</v>
      </c>
      <c r="X889">
        <v>25487.6027887856</v>
      </c>
      <c r="Y889">
        <v>25488.918526462101</v>
      </c>
      <c r="Z889">
        <v>25478.406473537802</v>
      </c>
      <c r="AA889">
        <v>25483.6624999999</v>
      </c>
      <c r="AB889">
        <v>1</v>
      </c>
      <c r="AC889">
        <v>8</v>
      </c>
      <c r="AD889">
        <v>2.7999999999999901</v>
      </c>
      <c r="AE889">
        <v>10</v>
      </c>
      <c r="AF889">
        <v>20</v>
      </c>
      <c r="AG889">
        <v>1</v>
      </c>
      <c r="AH889">
        <v>500</v>
      </c>
      <c r="AI889">
        <v>1</v>
      </c>
      <c r="AJ889">
        <v>0</v>
      </c>
      <c r="AK889">
        <v>1</v>
      </c>
      <c r="AM889">
        <v>4</v>
      </c>
      <c r="AN889">
        <v>4</v>
      </c>
      <c r="AO889">
        <v>8.8139674380289801</v>
      </c>
      <c r="AP889">
        <v>1.6528571238906699E-4</v>
      </c>
      <c r="AQ889">
        <v>-0.24505303394642799</v>
      </c>
      <c r="AR889">
        <v>0.53503184713377705</v>
      </c>
      <c r="AS889">
        <v>-3.7288534756839501E-4</v>
      </c>
      <c r="AT889">
        <v>1</v>
      </c>
      <c r="AU889">
        <v>0</v>
      </c>
      <c r="AV889">
        <v>0</v>
      </c>
    </row>
    <row r="890" spans="1:48" x14ac:dyDescent="0.2">
      <c r="A890" s="6">
        <v>45971.350347222222</v>
      </c>
      <c r="B890" t="s">
        <v>939</v>
      </c>
      <c r="C890" s="4">
        <v>888</v>
      </c>
      <c r="D890" t="s">
        <v>48</v>
      </c>
      <c r="E890">
        <v>25489.5</v>
      </c>
      <c r="F890">
        <v>25489.5</v>
      </c>
      <c r="G890">
        <v>25484</v>
      </c>
      <c r="H890">
        <v>25485.5</v>
      </c>
      <c r="I890">
        <f t="shared" si="13"/>
        <v>4</v>
      </c>
      <c r="J890">
        <v>2.9171315686471</v>
      </c>
      <c r="K890">
        <v>3.5</v>
      </c>
      <c r="L890">
        <v>-0.58286843135289901</v>
      </c>
      <c r="M890">
        <v>0</v>
      </c>
      <c r="N890">
        <v>1.17727852447758E-4</v>
      </c>
      <c r="O890">
        <v>25479.5</v>
      </c>
      <c r="P890">
        <v>25494.95</v>
      </c>
      <c r="Q890">
        <v>25479.5</v>
      </c>
      <c r="R890">
        <v>0</v>
      </c>
      <c r="S890">
        <v>0</v>
      </c>
      <c r="T890" t="s">
        <v>60</v>
      </c>
      <c r="U890">
        <v>3.6754128977982998</v>
      </c>
      <c r="V890">
        <v>25485.669584654399</v>
      </c>
      <c r="W890">
        <v>25485.264292512598</v>
      </c>
      <c r="X890">
        <v>25487.0822310285</v>
      </c>
      <c r="Y890">
        <v>25490.760821561798</v>
      </c>
      <c r="Z890">
        <v>25480.339178438098</v>
      </c>
      <c r="AA890">
        <v>25485.549999999901</v>
      </c>
      <c r="AB890">
        <v>0</v>
      </c>
      <c r="AC890">
        <v>9</v>
      </c>
      <c r="AD890">
        <v>2.7999999999999901</v>
      </c>
      <c r="AE890">
        <v>10</v>
      </c>
      <c r="AF890">
        <v>20</v>
      </c>
      <c r="AG890">
        <v>1</v>
      </c>
      <c r="AH890">
        <v>500</v>
      </c>
      <c r="AI890">
        <v>1</v>
      </c>
      <c r="AJ890">
        <v>0</v>
      </c>
      <c r="AK890">
        <v>1</v>
      </c>
      <c r="AM890">
        <v>0</v>
      </c>
      <c r="AN890">
        <v>0</v>
      </c>
      <c r="AO890">
        <v>7.6120095243380499</v>
      </c>
      <c r="AP890">
        <v>1.66341704582946E-4</v>
      </c>
      <c r="AQ890">
        <v>-0.38050596000435</v>
      </c>
      <c r="AR890">
        <v>0.48291782086797302</v>
      </c>
      <c r="AS890">
        <v>-4.9064342979383098E-4</v>
      </c>
      <c r="AT890">
        <v>0</v>
      </c>
      <c r="AU890">
        <v>0</v>
      </c>
      <c r="AV890">
        <v>0</v>
      </c>
    </row>
    <row r="891" spans="1:48" x14ac:dyDescent="0.2">
      <c r="A891" s="6">
        <v>45971.350694444445</v>
      </c>
      <c r="B891" t="s">
        <v>940</v>
      </c>
      <c r="C891" s="4">
        <v>889</v>
      </c>
      <c r="D891" t="s">
        <v>48</v>
      </c>
      <c r="E891">
        <v>25485</v>
      </c>
      <c r="F891">
        <v>25485.75</v>
      </c>
      <c r="G891">
        <v>25482</v>
      </c>
      <c r="H891">
        <v>25482.25</v>
      </c>
      <c r="I891">
        <f t="shared" si="13"/>
        <v>2.75</v>
      </c>
      <c r="J891">
        <v>2.1325645749801598</v>
      </c>
      <c r="K891">
        <v>3.5</v>
      </c>
      <c r="L891">
        <v>-1.36743542501983</v>
      </c>
      <c r="M891">
        <v>0</v>
      </c>
      <c r="N891" s="1">
        <v>-7.8479845394704496E-5</v>
      </c>
      <c r="O891">
        <v>25479.5</v>
      </c>
      <c r="P891">
        <v>25494.95</v>
      </c>
      <c r="Q891">
        <v>25479.5</v>
      </c>
      <c r="R891">
        <v>0</v>
      </c>
      <c r="S891">
        <v>0</v>
      </c>
      <c r="T891" t="s">
        <v>60</v>
      </c>
      <c r="U891">
        <v>3.65762135676058</v>
      </c>
      <c r="V891">
        <v>25484.638751080802</v>
      </c>
      <c r="W891">
        <v>25484.740255584002</v>
      </c>
      <c r="X891">
        <v>25486.235784822798</v>
      </c>
      <c r="Y891">
        <v>25490.7503869186</v>
      </c>
      <c r="Z891">
        <v>25480.324613081299</v>
      </c>
      <c r="AA891">
        <v>25485.5374999999</v>
      </c>
      <c r="AB891">
        <v>0</v>
      </c>
      <c r="AC891">
        <v>9</v>
      </c>
      <c r="AD891">
        <v>2.7999999999999901</v>
      </c>
      <c r="AE891">
        <v>10</v>
      </c>
      <c r="AF891">
        <v>20</v>
      </c>
      <c r="AG891">
        <v>1</v>
      </c>
      <c r="AH891">
        <v>500</v>
      </c>
      <c r="AI891">
        <v>1</v>
      </c>
      <c r="AJ891">
        <v>0</v>
      </c>
      <c r="AK891">
        <v>1</v>
      </c>
      <c r="AM891">
        <v>2</v>
      </c>
      <c r="AN891">
        <v>2</v>
      </c>
      <c r="AO891">
        <v>8.1046368726660294</v>
      </c>
      <c r="AP891">
        <v>1.6473699401645201E-4</v>
      </c>
      <c r="AQ891">
        <v>-0.52126577410416797</v>
      </c>
      <c r="AR891">
        <v>0.5</v>
      </c>
      <c r="AS891">
        <v>-6.4759848893685898E-4</v>
      </c>
      <c r="AT891">
        <v>0</v>
      </c>
      <c r="AU891">
        <v>0</v>
      </c>
      <c r="AV891">
        <v>0</v>
      </c>
    </row>
    <row r="892" spans="1:48" x14ac:dyDescent="0.2">
      <c r="A892" s="6">
        <v>45971.351041666669</v>
      </c>
      <c r="B892" t="s">
        <v>941</v>
      </c>
      <c r="C892" s="4">
        <v>890</v>
      </c>
      <c r="D892" t="s">
        <v>48</v>
      </c>
      <c r="E892">
        <v>25482.25</v>
      </c>
      <c r="F892">
        <v>25485.75</v>
      </c>
      <c r="G892">
        <v>25482.25</v>
      </c>
      <c r="H892">
        <v>25482.75</v>
      </c>
      <c r="I892">
        <f t="shared" si="13"/>
        <v>-0.5</v>
      </c>
      <c r="J892">
        <v>2</v>
      </c>
      <c r="K892">
        <v>4.5</v>
      </c>
      <c r="L892">
        <v>-2.5</v>
      </c>
      <c r="M892">
        <v>0</v>
      </c>
      <c r="N892" s="1">
        <v>-7.8478305653380904E-5</v>
      </c>
      <c r="O892">
        <v>25479.5</v>
      </c>
      <c r="P892">
        <v>25494.95</v>
      </c>
      <c r="Q892">
        <v>25479.5</v>
      </c>
      <c r="R892">
        <v>0</v>
      </c>
      <c r="S892">
        <v>0</v>
      </c>
      <c r="T892" t="s">
        <v>60</v>
      </c>
      <c r="U892">
        <v>3.64847842264634</v>
      </c>
      <c r="V892">
        <v>25484.369721958701</v>
      </c>
      <c r="W892">
        <v>25484.5937913333</v>
      </c>
      <c r="X892">
        <v>25486.098627858199</v>
      </c>
      <c r="Y892">
        <v>25490.7503869186</v>
      </c>
      <c r="Z892">
        <v>25480.324613081299</v>
      </c>
      <c r="AA892">
        <v>25485.5374999999</v>
      </c>
      <c r="AB892">
        <v>0</v>
      </c>
      <c r="AC892">
        <v>10</v>
      </c>
      <c r="AD892">
        <v>2.7999999999999901</v>
      </c>
      <c r="AE892">
        <v>10</v>
      </c>
      <c r="AF892">
        <v>20</v>
      </c>
      <c r="AG892">
        <v>1</v>
      </c>
      <c r="AH892">
        <v>500</v>
      </c>
      <c r="AI892">
        <v>1</v>
      </c>
      <c r="AJ892">
        <v>0</v>
      </c>
      <c r="AK892">
        <v>1</v>
      </c>
      <c r="AM892">
        <v>2</v>
      </c>
      <c r="AN892">
        <v>2</v>
      </c>
      <c r="AO892">
        <v>8.0822519405094901</v>
      </c>
      <c r="AP892">
        <v>1.6382449035154899E-4</v>
      </c>
      <c r="AQ892">
        <v>-0.60670049325946296</v>
      </c>
      <c r="AR892">
        <v>0.51623376623376405</v>
      </c>
      <c r="AS892">
        <v>-7.16219928574231E-4</v>
      </c>
      <c r="AT892">
        <v>0</v>
      </c>
      <c r="AU892">
        <v>0</v>
      </c>
      <c r="AV892">
        <v>0</v>
      </c>
    </row>
    <row r="893" spans="1:48" x14ac:dyDescent="0.2">
      <c r="A893" s="6">
        <v>45971.351388888892</v>
      </c>
      <c r="B893" t="s">
        <v>942</v>
      </c>
      <c r="C893" s="4">
        <v>891</v>
      </c>
      <c r="D893" t="s">
        <v>48</v>
      </c>
      <c r="E893">
        <v>25482.75</v>
      </c>
      <c r="F893">
        <v>25485.75</v>
      </c>
      <c r="G893">
        <v>25480.75</v>
      </c>
      <c r="H893">
        <v>25484.75</v>
      </c>
      <c r="I893">
        <f t="shared" si="13"/>
        <v>-2</v>
      </c>
      <c r="J893">
        <v>3</v>
      </c>
      <c r="K893">
        <v>1.5</v>
      </c>
      <c r="L893">
        <v>1.5</v>
      </c>
      <c r="M893">
        <v>0</v>
      </c>
      <c r="N893">
        <v>-2.3537950040700999E-4</v>
      </c>
      <c r="O893">
        <v>25479.5</v>
      </c>
      <c r="P893">
        <v>25494.95</v>
      </c>
      <c r="Q893">
        <v>25479.5</v>
      </c>
      <c r="R893">
        <v>0</v>
      </c>
      <c r="S893">
        <v>0</v>
      </c>
      <c r="T893" t="s">
        <v>60</v>
      </c>
      <c r="U893">
        <v>3.6963069196692402</v>
      </c>
      <c r="V893">
        <v>25484.781838627299</v>
      </c>
      <c r="W893">
        <v>25484.8048134739</v>
      </c>
      <c r="X893">
        <v>25486.3589022866</v>
      </c>
      <c r="Y893">
        <v>25490.7503869186</v>
      </c>
      <c r="Z893">
        <v>25480.324613081299</v>
      </c>
      <c r="AA893">
        <v>25485.5374999999</v>
      </c>
      <c r="AB893">
        <v>0</v>
      </c>
      <c r="AC893">
        <v>11</v>
      </c>
      <c r="AD893">
        <v>2.7999999999999901</v>
      </c>
      <c r="AE893">
        <v>10</v>
      </c>
      <c r="AF893">
        <v>20</v>
      </c>
      <c r="AG893">
        <v>1</v>
      </c>
      <c r="AH893">
        <v>500</v>
      </c>
      <c r="AI893">
        <v>1</v>
      </c>
      <c r="AJ893">
        <v>0</v>
      </c>
      <c r="AK893">
        <v>1</v>
      </c>
      <c r="AM893">
        <v>0</v>
      </c>
      <c r="AN893">
        <v>0</v>
      </c>
      <c r="AO893">
        <v>8.9169484983382699</v>
      </c>
      <c r="AP893">
        <v>1.6489299366688299E-4</v>
      </c>
      <c r="AQ893">
        <v>-0.601426134512553</v>
      </c>
      <c r="AR893">
        <v>0.59740259740258805</v>
      </c>
      <c r="AS893">
        <v>-7.2595281306715004E-4</v>
      </c>
      <c r="AT893">
        <v>0</v>
      </c>
      <c r="AU893">
        <v>0</v>
      </c>
      <c r="AV893">
        <v>0</v>
      </c>
    </row>
    <row r="894" spans="1:48" x14ac:dyDescent="0.2">
      <c r="A894" s="6">
        <v>45971.351736111108</v>
      </c>
      <c r="B894" t="s">
        <v>943</v>
      </c>
      <c r="C894" s="4">
        <v>892</v>
      </c>
      <c r="D894" t="s">
        <v>48</v>
      </c>
      <c r="E894">
        <v>25485</v>
      </c>
      <c r="F894">
        <v>25485</v>
      </c>
      <c r="G894">
        <v>25479.5</v>
      </c>
      <c r="H894">
        <v>25481.25</v>
      </c>
      <c r="I894">
        <f t="shared" si="13"/>
        <v>3.75</v>
      </c>
      <c r="J894">
        <v>2.5</v>
      </c>
      <c r="K894">
        <v>3.5</v>
      </c>
      <c r="L894">
        <v>-1</v>
      </c>
      <c r="M894">
        <v>0</v>
      </c>
      <c r="N894">
        <v>-3.3346737414058499E-4</v>
      </c>
      <c r="O894">
        <v>25479.5</v>
      </c>
      <c r="P894">
        <v>25494.95</v>
      </c>
      <c r="Q894">
        <v>25479.5</v>
      </c>
      <c r="R894">
        <v>0</v>
      </c>
      <c r="S894">
        <v>0</v>
      </c>
      <c r="T894" t="s">
        <v>60</v>
      </c>
      <c r="U894">
        <v>3.75893002234693</v>
      </c>
      <c r="V894">
        <v>25483.4909258191</v>
      </c>
      <c r="W894">
        <v>25484.095511510401</v>
      </c>
      <c r="X894">
        <v>25485.237121829199</v>
      </c>
      <c r="Y894">
        <v>25490.7503869186</v>
      </c>
      <c r="Z894">
        <v>25480.324613081299</v>
      </c>
      <c r="AA894">
        <v>25485.5374999999</v>
      </c>
      <c r="AB894">
        <v>-1</v>
      </c>
      <c r="AC894">
        <v>12</v>
      </c>
      <c r="AD894">
        <v>2.7999999999999901</v>
      </c>
      <c r="AE894">
        <v>10</v>
      </c>
      <c r="AF894">
        <v>20</v>
      </c>
      <c r="AG894">
        <v>1</v>
      </c>
      <c r="AH894">
        <v>500</v>
      </c>
      <c r="AI894">
        <v>1</v>
      </c>
      <c r="AJ894">
        <v>0</v>
      </c>
      <c r="AK894">
        <v>1</v>
      </c>
      <c r="AM894">
        <v>2</v>
      </c>
      <c r="AN894">
        <v>2</v>
      </c>
      <c r="AO894">
        <v>9.9553476001763208</v>
      </c>
      <c r="AP894">
        <v>1.7155509016873399E-4</v>
      </c>
      <c r="AQ894">
        <v>-0.71599545369563</v>
      </c>
      <c r="AR894">
        <v>0.35389610389611698</v>
      </c>
      <c r="AS894">
        <v>-1.0496576350330501E-3</v>
      </c>
      <c r="AT894">
        <v>0</v>
      </c>
      <c r="AU894">
        <v>0</v>
      </c>
      <c r="AV894">
        <v>0</v>
      </c>
    </row>
    <row r="895" spans="1:48" x14ac:dyDescent="0.2">
      <c r="A895" s="6">
        <v>45971.352083333331</v>
      </c>
      <c r="B895" t="s">
        <v>944</v>
      </c>
      <c r="C895" s="4">
        <v>893</v>
      </c>
      <c r="D895" t="s">
        <v>48</v>
      </c>
      <c r="E895">
        <v>25480.75</v>
      </c>
      <c r="F895">
        <v>25481</v>
      </c>
      <c r="G895">
        <v>25471.5</v>
      </c>
      <c r="H895">
        <v>25473.75</v>
      </c>
      <c r="I895">
        <f t="shared" si="13"/>
        <v>7</v>
      </c>
      <c r="J895">
        <v>1.5</v>
      </c>
      <c r="K895">
        <v>6.5</v>
      </c>
      <c r="L895">
        <v>-5</v>
      </c>
      <c r="M895">
        <v>0</v>
      </c>
      <c r="N895">
        <v>-4.9046054244935905E-4</v>
      </c>
      <c r="O895">
        <v>25494.95</v>
      </c>
      <c r="P895">
        <v>25494.95</v>
      </c>
      <c r="Q895">
        <v>25479.5</v>
      </c>
      <c r="R895">
        <v>0</v>
      </c>
      <c r="S895">
        <v>0</v>
      </c>
      <c r="T895" t="s">
        <v>90</v>
      </c>
      <c r="U895">
        <v>3.9566879104909201</v>
      </c>
      <c r="V895">
        <v>25480.542162447</v>
      </c>
      <c r="W895">
        <v>25482.435621525299</v>
      </c>
      <c r="X895">
        <v>25482.829697463399</v>
      </c>
      <c r="Y895">
        <v>25490.7503869186</v>
      </c>
      <c r="Z895">
        <v>25480.324613081299</v>
      </c>
      <c r="AA895">
        <v>25485.5374999999</v>
      </c>
      <c r="AB895">
        <v>-1</v>
      </c>
      <c r="AC895">
        <v>14</v>
      </c>
      <c r="AD895">
        <v>2.7999999999999901</v>
      </c>
      <c r="AE895">
        <v>10</v>
      </c>
      <c r="AF895">
        <v>20</v>
      </c>
      <c r="AG895">
        <v>1</v>
      </c>
      <c r="AH895">
        <v>500</v>
      </c>
      <c r="AI895">
        <v>1</v>
      </c>
      <c r="AJ895">
        <v>0</v>
      </c>
      <c r="AK895">
        <v>1</v>
      </c>
      <c r="AM895">
        <v>4</v>
      </c>
      <c r="AN895">
        <v>4</v>
      </c>
      <c r="AO895">
        <v>13.745295656504</v>
      </c>
      <c r="AP895">
        <v>1.7497288941108199E-4</v>
      </c>
      <c r="AQ895">
        <v>-0.707111012926535</v>
      </c>
      <c r="AR895">
        <v>0.49188311688311698</v>
      </c>
      <c r="AS895">
        <v>-8.3388107874780403E-4</v>
      </c>
      <c r="AT895">
        <v>1</v>
      </c>
      <c r="AU895">
        <v>0</v>
      </c>
      <c r="AV895">
        <v>0</v>
      </c>
    </row>
    <row r="896" spans="1:48" x14ac:dyDescent="0.2">
      <c r="A896" s="6">
        <v>45971.352430555555</v>
      </c>
      <c r="B896" t="s">
        <v>945</v>
      </c>
      <c r="C896" s="4">
        <v>894</v>
      </c>
      <c r="D896" t="s">
        <v>48</v>
      </c>
      <c r="E896">
        <v>25473</v>
      </c>
      <c r="F896">
        <v>25473.75</v>
      </c>
      <c r="G896">
        <v>25467.5</v>
      </c>
      <c r="H896">
        <v>25469</v>
      </c>
      <c r="I896">
        <f t="shared" si="13"/>
        <v>4</v>
      </c>
      <c r="J896">
        <v>1.5</v>
      </c>
      <c r="K896">
        <v>6.5</v>
      </c>
      <c r="L896">
        <v>-5</v>
      </c>
      <c r="M896">
        <v>0</v>
      </c>
      <c r="N896">
        <v>-5.8860461466017796E-4</v>
      </c>
      <c r="O896">
        <v>25494.95</v>
      </c>
      <c r="P896">
        <v>25494.95</v>
      </c>
      <c r="Q896">
        <v>25434</v>
      </c>
      <c r="R896">
        <v>0</v>
      </c>
      <c r="S896">
        <v>0</v>
      </c>
      <c r="T896" t="s">
        <v>90</v>
      </c>
      <c r="U896">
        <v>4.0270205356967796</v>
      </c>
      <c r="V896">
        <v>25477.7121824979</v>
      </c>
      <c r="W896">
        <v>25480.739938749601</v>
      </c>
      <c r="X896">
        <v>25480.033757970701</v>
      </c>
      <c r="Y896">
        <v>25490.7503869186</v>
      </c>
      <c r="Z896">
        <v>25480.324613081299</v>
      </c>
      <c r="AA896">
        <v>25485.5374999999</v>
      </c>
      <c r="AB896">
        <v>-1</v>
      </c>
      <c r="AC896">
        <v>14</v>
      </c>
      <c r="AD896">
        <v>2.7999999999999901</v>
      </c>
      <c r="AE896">
        <v>10</v>
      </c>
      <c r="AF896">
        <v>20</v>
      </c>
      <c r="AG896">
        <v>1</v>
      </c>
      <c r="AH896">
        <v>500</v>
      </c>
      <c r="AI896">
        <v>1</v>
      </c>
      <c r="AJ896">
        <v>0</v>
      </c>
      <c r="AK896">
        <v>1</v>
      </c>
      <c r="AM896">
        <v>4</v>
      </c>
      <c r="AN896">
        <v>4</v>
      </c>
      <c r="AO896">
        <v>16.8049576468098</v>
      </c>
      <c r="AP896">
        <v>1.78596656582197E-4</v>
      </c>
      <c r="AQ896">
        <v>-0.58923984895688197</v>
      </c>
      <c r="AR896">
        <v>0.65422077922076405</v>
      </c>
      <c r="AS896">
        <v>-6.1806516172705005E-4</v>
      </c>
      <c r="AT896">
        <v>1</v>
      </c>
      <c r="AU896">
        <v>0</v>
      </c>
      <c r="AV896">
        <v>0</v>
      </c>
    </row>
    <row r="897" spans="1:48" x14ac:dyDescent="0.2">
      <c r="A897" s="6">
        <v>45971.352777777778</v>
      </c>
      <c r="B897" t="s">
        <v>946</v>
      </c>
      <c r="C897" s="4">
        <v>895</v>
      </c>
      <c r="D897" t="s">
        <v>48</v>
      </c>
      <c r="E897">
        <v>25468.25</v>
      </c>
      <c r="F897">
        <v>25472.5</v>
      </c>
      <c r="G897">
        <v>25468.25</v>
      </c>
      <c r="H897">
        <v>25470.5</v>
      </c>
      <c r="I897">
        <f t="shared" si="13"/>
        <v>-2.25</v>
      </c>
      <c r="J897">
        <v>1.5</v>
      </c>
      <c r="K897">
        <v>4.5</v>
      </c>
      <c r="L897">
        <v>-3</v>
      </c>
      <c r="M897">
        <v>0</v>
      </c>
      <c r="N897">
        <v>-4.7091140979103299E-4</v>
      </c>
      <c r="O897">
        <v>25494.299999999901</v>
      </c>
      <c r="P897">
        <v>25494.299999999901</v>
      </c>
      <c r="Q897">
        <v>25446.7</v>
      </c>
      <c r="R897">
        <v>0</v>
      </c>
      <c r="S897">
        <v>0</v>
      </c>
      <c r="T897" t="s">
        <v>90</v>
      </c>
      <c r="U897">
        <v>4.0305642956180003</v>
      </c>
      <c r="V897">
        <v>25476.871950969398</v>
      </c>
      <c r="W897">
        <v>25480.030012610201</v>
      </c>
      <c r="X897">
        <v>25478.9570063766</v>
      </c>
      <c r="Y897">
        <v>25490.7503869186</v>
      </c>
      <c r="Z897">
        <v>25480.324613081299</v>
      </c>
      <c r="AA897">
        <v>25485.5374999999</v>
      </c>
      <c r="AB897">
        <v>-1</v>
      </c>
      <c r="AC897">
        <v>13</v>
      </c>
      <c r="AD897">
        <v>2.7999999999999901</v>
      </c>
      <c r="AE897">
        <v>10</v>
      </c>
      <c r="AF897">
        <v>20</v>
      </c>
      <c r="AG897">
        <v>1</v>
      </c>
      <c r="AH897">
        <v>500</v>
      </c>
      <c r="AI897">
        <v>1</v>
      </c>
      <c r="AJ897">
        <v>0</v>
      </c>
      <c r="AK897">
        <v>1</v>
      </c>
      <c r="AM897">
        <v>4</v>
      </c>
      <c r="AN897">
        <v>4</v>
      </c>
      <c r="AO897">
        <v>19.1369106769918</v>
      </c>
      <c r="AP897">
        <v>1.8019074057779E-4</v>
      </c>
      <c r="AQ897">
        <v>-0.554724324911259</v>
      </c>
      <c r="AR897">
        <v>0.55681818181817599</v>
      </c>
      <c r="AS897">
        <v>-6.0833218862222499E-4</v>
      </c>
      <c r="AT897">
        <v>1</v>
      </c>
      <c r="AU897">
        <v>0</v>
      </c>
      <c r="AV897">
        <v>0</v>
      </c>
    </row>
    <row r="898" spans="1:48" x14ac:dyDescent="0.2">
      <c r="A898" s="6">
        <v>45971.353125000001</v>
      </c>
      <c r="B898" t="s">
        <v>947</v>
      </c>
      <c r="C898" s="4">
        <v>896</v>
      </c>
      <c r="D898" t="s">
        <v>48</v>
      </c>
      <c r="E898">
        <v>25471.25</v>
      </c>
      <c r="F898">
        <v>25475.25</v>
      </c>
      <c r="G898">
        <v>25470</v>
      </c>
      <c r="H898">
        <v>25471</v>
      </c>
      <c r="I898">
        <f t="shared" si="13"/>
        <v>0.25</v>
      </c>
      <c r="J898">
        <v>1.5</v>
      </c>
      <c r="K898">
        <v>6.5</v>
      </c>
      <c r="L898">
        <v>-5</v>
      </c>
      <c r="M898">
        <v>0</v>
      </c>
      <c r="N898">
        <v>-4.9051346949987196E-4</v>
      </c>
      <c r="O898">
        <v>25494.299999999901</v>
      </c>
      <c r="P898">
        <v>25494.299999999901</v>
      </c>
      <c r="Q898">
        <v>25446.7</v>
      </c>
      <c r="R898">
        <v>0</v>
      </c>
      <c r="S898">
        <v>0</v>
      </c>
      <c r="T898" t="s">
        <v>90</v>
      </c>
      <c r="U898">
        <v>4.0495454857640603</v>
      </c>
      <c r="V898">
        <v>25475.7216788923</v>
      </c>
      <c r="W898">
        <v>25479.1246599353</v>
      </c>
      <c r="X898">
        <v>25477.9556051012</v>
      </c>
      <c r="Y898">
        <v>25490.7503869186</v>
      </c>
      <c r="Z898">
        <v>25480.324613081299</v>
      </c>
      <c r="AA898">
        <v>25485.5374999999</v>
      </c>
      <c r="AB898">
        <v>-1</v>
      </c>
      <c r="AC898">
        <v>11</v>
      </c>
      <c r="AD898">
        <v>2.7999999999999901</v>
      </c>
      <c r="AE898">
        <v>10</v>
      </c>
      <c r="AF898">
        <v>20</v>
      </c>
      <c r="AG898">
        <v>1</v>
      </c>
      <c r="AH898">
        <v>500</v>
      </c>
      <c r="AI898">
        <v>1</v>
      </c>
      <c r="AJ898">
        <v>0</v>
      </c>
      <c r="AK898">
        <v>1</v>
      </c>
      <c r="AM898">
        <v>4</v>
      </c>
      <c r="AN898">
        <v>4</v>
      </c>
      <c r="AO898">
        <v>19.343878726060201</v>
      </c>
      <c r="AP898">
        <v>1.7745000788548001E-4</v>
      </c>
      <c r="AQ898">
        <v>-0.51227874716063304</v>
      </c>
      <c r="AR898">
        <v>0.52532833020634995</v>
      </c>
      <c r="AS898">
        <v>-4.7101307061270898E-4</v>
      </c>
      <c r="AT898">
        <v>1</v>
      </c>
      <c r="AU898">
        <v>0</v>
      </c>
      <c r="AV898">
        <v>0</v>
      </c>
    </row>
    <row r="899" spans="1:48" x14ac:dyDescent="0.2">
      <c r="A899" s="6">
        <v>45971.353472222225</v>
      </c>
      <c r="B899" t="s">
        <v>948</v>
      </c>
      <c r="C899" s="4">
        <v>897</v>
      </c>
      <c r="D899" t="s">
        <v>48</v>
      </c>
      <c r="E899">
        <v>25470.75</v>
      </c>
      <c r="F899">
        <v>25474.5</v>
      </c>
      <c r="G899">
        <v>25469.75</v>
      </c>
      <c r="H899">
        <v>25471.75</v>
      </c>
      <c r="I899">
        <f t="shared" ref="I899:I962" si="14">E899-H899</f>
        <v>-1</v>
      </c>
      <c r="J899">
        <v>1.5</v>
      </c>
      <c r="K899">
        <v>6.5</v>
      </c>
      <c r="L899">
        <v>-5</v>
      </c>
      <c r="M899">
        <v>0</v>
      </c>
      <c r="N899">
        <v>-5.49326584463867E-4</v>
      </c>
      <c r="O899">
        <v>25494.299999999901</v>
      </c>
      <c r="P899">
        <v>25494.299999999901</v>
      </c>
      <c r="Q899">
        <v>25446.7</v>
      </c>
      <c r="R899">
        <v>0</v>
      </c>
      <c r="S899">
        <v>0</v>
      </c>
      <c r="T899" t="s">
        <v>90</v>
      </c>
      <c r="U899">
        <v>4.0595606362385901</v>
      </c>
      <c r="V899">
        <v>25475.148315787901</v>
      </c>
      <c r="W899">
        <v>25478.508479170501</v>
      </c>
      <c r="X899">
        <v>25477.314484080998</v>
      </c>
      <c r="Y899">
        <v>25490.7503869186</v>
      </c>
      <c r="Z899">
        <v>25480.324613081299</v>
      </c>
      <c r="AA899">
        <v>25485.5374999999</v>
      </c>
      <c r="AB899">
        <v>-1</v>
      </c>
      <c r="AC899">
        <v>10</v>
      </c>
      <c r="AD899">
        <v>2.7999999999999901</v>
      </c>
      <c r="AE899">
        <v>10</v>
      </c>
      <c r="AF899">
        <v>20</v>
      </c>
      <c r="AG899">
        <v>1</v>
      </c>
      <c r="AH899">
        <v>500</v>
      </c>
      <c r="AI899">
        <v>1</v>
      </c>
      <c r="AJ899">
        <v>0</v>
      </c>
      <c r="AK899">
        <v>1</v>
      </c>
      <c r="AM899">
        <v>4</v>
      </c>
      <c r="AN899">
        <v>4</v>
      </c>
      <c r="AO899">
        <v>20.5613247019608</v>
      </c>
      <c r="AP899">
        <v>1.7578748696532099E-4</v>
      </c>
      <c r="AQ899">
        <v>-0.46522548627682198</v>
      </c>
      <c r="AR899">
        <v>0.53470919324574895</v>
      </c>
      <c r="AS899">
        <v>-3.1405493998606303E-4</v>
      </c>
      <c r="AT899">
        <v>1</v>
      </c>
      <c r="AU899">
        <v>0</v>
      </c>
      <c r="AV899">
        <v>0</v>
      </c>
    </row>
    <row r="900" spans="1:48" x14ac:dyDescent="0.2">
      <c r="A900" s="6">
        <v>45971.353819444441</v>
      </c>
      <c r="B900" t="s">
        <v>949</v>
      </c>
      <c r="C900" s="4">
        <v>898</v>
      </c>
      <c r="D900" t="s">
        <v>48</v>
      </c>
      <c r="E900">
        <v>25471.75</v>
      </c>
      <c r="F900">
        <v>25472.75</v>
      </c>
      <c r="G900">
        <v>25468</v>
      </c>
      <c r="H900">
        <v>25470</v>
      </c>
      <c r="I900">
        <f t="shared" si="14"/>
        <v>1.75</v>
      </c>
      <c r="J900">
        <v>1.5</v>
      </c>
      <c r="K900">
        <v>6.5</v>
      </c>
      <c r="L900">
        <v>-5</v>
      </c>
      <c r="M900">
        <v>0</v>
      </c>
      <c r="N900">
        <v>-5.3955952322558396E-4</v>
      </c>
      <c r="O900">
        <v>25494.299999999901</v>
      </c>
      <c r="P900">
        <v>25494.299999999901</v>
      </c>
      <c r="Q900">
        <v>25446.7</v>
      </c>
      <c r="R900">
        <v>0</v>
      </c>
      <c r="S900">
        <v>0</v>
      </c>
      <c r="T900" t="s">
        <v>90</v>
      </c>
      <c r="U900">
        <v>4.0939641705862</v>
      </c>
      <c r="V900">
        <v>25473.861018702501</v>
      </c>
      <c r="W900">
        <v>25477.499735122499</v>
      </c>
      <c r="X900">
        <v>25475.9115872648</v>
      </c>
      <c r="Y900">
        <v>25490.7503869186</v>
      </c>
      <c r="Z900">
        <v>25480.324613081299</v>
      </c>
      <c r="AA900">
        <v>25485.5374999999</v>
      </c>
      <c r="AB900">
        <v>-1</v>
      </c>
      <c r="AC900">
        <v>5</v>
      </c>
      <c r="AD900">
        <v>2.7999999999999901</v>
      </c>
      <c r="AE900">
        <v>10</v>
      </c>
      <c r="AF900">
        <v>20</v>
      </c>
      <c r="AG900">
        <v>1</v>
      </c>
      <c r="AH900">
        <v>500</v>
      </c>
      <c r="AI900">
        <v>1</v>
      </c>
      <c r="AJ900">
        <v>0</v>
      </c>
      <c r="AK900">
        <v>1</v>
      </c>
      <c r="AM900">
        <v>4</v>
      </c>
      <c r="AN900">
        <v>4</v>
      </c>
      <c r="AO900">
        <v>22.227028692938401</v>
      </c>
      <c r="AP900">
        <v>1.77800944880858E-4</v>
      </c>
      <c r="AQ900">
        <v>-0.46664940790777498</v>
      </c>
      <c r="AR900">
        <v>0.43151969981235899</v>
      </c>
      <c r="AS900">
        <v>-2.6502547189257602E-4</v>
      </c>
      <c r="AT900">
        <v>1</v>
      </c>
      <c r="AU900">
        <v>0</v>
      </c>
      <c r="AV900">
        <v>0</v>
      </c>
    </row>
    <row r="901" spans="1:48" x14ac:dyDescent="0.2">
      <c r="A901" s="6">
        <v>45971.354166666664</v>
      </c>
      <c r="B901" t="s">
        <v>950</v>
      </c>
      <c r="C901" s="4">
        <v>899</v>
      </c>
      <c r="D901" t="s">
        <v>48</v>
      </c>
      <c r="E901">
        <v>25469.5</v>
      </c>
      <c r="F901">
        <v>25474.5</v>
      </c>
      <c r="G901">
        <v>25469.25</v>
      </c>
      <c r="H901">
        <v>25473.25</v>
      </c>
      <c r="I901">
        <f t="shared" si="14"/>
        <v>-3.75</v>
      </c>
      <c r="J901">
        <v>2</v>
      </c>
      <c r="K901">
        <v>4</v>
      </c>
      <c r="L901">
        <v>-2</v>
      </c>
      <c r="M901">
        <v>0</v>
      </c>
      <c r="N901">
        <v>-4.9047016469988102E-4</v>
      </c>
      <c r="O901">
        <v>25494.299999999901</v>
      </c>
      <c r="P901">
        <v>25494.299999999901</v>
      </c>
      <c r="Q901">
        <v>25446.7</v>
      </c>
      <c r="R901">
        <v>0</v>
      </c>
      <c r="S901">
        <v>0</v>
      </c>
      <c r="T901" t="s">
        <v>90</v>
      </c>
      <c r="U901">
        <v>4.1105542537888802</v>
      </c>
      <c r="V901">
        <v>25474.307775632598</v>
      </c>
      <c r="W901">
        <v>25477.418127695899</v>
      </c>
      <c r="X901">
        <v>25476.179269811801</v>
      </c>
      <c r="Y901">
        <v>25490.7503869186</v>
      </c>
      <c r="Z901">
        <v>25480.324613081299</v>
      </c>
      <c r="AA901">
        <v>25485.5374999999</v>
      </c>
      <c r="AB901">
        <v>-1</v>
      </c>
      <c r="AC901">
        <v>4</v>
      </c>
      <c r="AD901">
        <v>2.7999999999999901</v>
      </c>
      <c r="AE901">
        <v>10</v>
      </c>
      <c r="AF901">
        <v>20</v>
      </c>
      <c r="AG901">
        <v>1</v>
      </c>
      <c r="AH901">
        <v>500</v>
      </c>
      <c r="AI901">
        <v>1</v>
      </c>
      <c r="AJ901">
        <v>0</v>
      </c>
      <c r="AK901">
        <v>1</v>
      </c>
      <c r="AM901">
        <v>4</v>
      </c>
      <c r="AN901">
        <v>4</v>
      </c>
      <c r="AO901">
        <v>22.234619364006999</v>
      </c>
      <c r="AP901">
        <v>1.77747810997888E-4</v>
      </c>
      <c r="AQ901">
        <v>-0.41575909803222999</v>
      </c>
      <c r="AR901">
        <v>0.52532833020634995</v>
      </c>
      <c r="AS901" s="1">
        <v>8.8364375411139807E-5</v>
      </c>
      <c r="AT901">
        <v>1</v>
      </c>
      <c r="AU901">
        <v>0</v>
      </c>
      <c r="AV901">
        <v>0</v>
      </c>
    </row>
    <row r="902" spans="1:48" x14ac:dyDescent="0.2">
      <c r="A902" s="6">
        <v>45971.354513888888</v>
      </c>
      <c r="B902" t="s">
        <v>951</v>
      </c>
      <c r="C902" s="4">
        <v>900</v>
      </c>
      <c r="D902" t="s">
        <v>48</v>
      </c>
      <c r="E902">
        <v>25473.25</v>
      </c>
      <c r="F902">
        <v>25476</v>
      </c>
      <c r="G902">
        <v>25470.75</v>
      </c>
      <c r="H902">
        <v>25475</v>
      </c>
      <c r="I902">
        <f t="shared" si="14"/>
        <v>-1.75</v>
      </c>
      <c r="J902">
        <v>2</v>
      </c>
      <c r="K902">
        <v>4</v>
      </c>
      <c r="L902">
        <v>-2</v>
      </c>
      <c r="M902">
        <v>0</v>
      </c>
      <c r="N902">
        <v>-4.4141448820442301E-4</v>
      </c>
      <c r="O902">
        <v>25494.299999999901</v>
      </c>
      <c r="P902">
        <v>25494.299999999901</v>
      </c>
      <c r="Q902">
        <v>25446.7</v>
      </c>
      <c r="R902">
        <v>0</v>
      </c>
      <c r="S902">
        <v>0</v>
      </c>
      <c r="T902" t="s">
        <v>90</v>
      </c>
      <c r="U902">
        <v>4.1760357786625804</v>
      </c>
      <c r="V902">
        <v>25474.5121470052</v>
      </c>
      <c r="W902">
        <v>25477.243385375601</v>
      </c>
      <c r="X902">
        <v>25476.183415849398</v>
      </c>
      <c r="Y902">
        <v>25490.7503869186</v>
      </c>
      <c r="Z902">
        <v>25480.324613081299</v>
      </c>
      <c r="AA902">
        <v>25485.5374999999</v>
      </c>
      <c r="AB902">
        <v>-1</v>
      </c>
      <c r="AC902">
        <v>4</v>
      </c>
      <c r="AD902">
        <v>2.7999999999999901</v>
      </c>
      <c r="AE902">
        <v>10</v>
      </c>
      <c r="AF902">
        <v>20</v>
      </c>
      <c r="AG902">
        <v>1</v>
      </c>
      <c r="AH902">
        <v>500</v>
      </c>
      <c r="AI902">
        <v>1</v>
      </c>
      <c r="AJ902">
        <v>0</v>
      </c>
      <c r="AK902">
        <v>1</v>
      </c>
      <c r="AM902">
        <v>4</v>
      </c>
      <c r="AN902">
        <v>4</v>
      </c>
      <c r="AO902">
        <v>21.822531898876498</v>
      </c>
      <c r="AP902">
        <v>1.7541398544449399E-4</v>
      </c>
      <c r="AQ902">
        <v>-0.351506639713772</v>
      </c>
      <c r="AR902">
        <v>0.57223264540334495</v>
      </c>
      <c r="AS902" s="1">
        <v>-9.8159509202453904E-5</v>
      </c>
      <c r="AT902">
        <v>1</v>
      </c>
      <c r="AU902">
        <v>0</v>
      </c>
      <c r="AV902">
        <v>0</v>
      </c>
    </row>
    <row r="903" spans="1:48" x14ac:dyDescent="0.2">
      <c r="A903" s="6">
        <v>45971.354861111111</v>
      </c>
      <c r="B903" t="s">
        <v>952</v>
      </c>
      <c r="C903" s="4">
        <v>901</v>
      </c>
      <c r="D903" t="s">
        <v>48</v>
      </c>
      <c r="E903">
        <v>25474</v>
      </c>
      <c r="F903">
        <v>25474.5</v>
      </c>
      <c r="G903">
        <v>25469.25</v>
      </c>
      <c r="H903">
        <v>25471.25</v>
      </c>
      <c r="I903">
        <f t="shared" si="14"/>
        <v>2.75</v>
      </c>
      <c r="J903">
        <v>2</v>
      </c>
      <c r="K903">
        <v>6</v>
      </c>
      <c r="L903">
        <v>-4</v>
      </c>
      <c r="M903">
        <v>0</v>
      </c>
      <c r="N903">
        <v>-6.9637883008356503E-4</v>
      </c>
      <c r="O903">
        <v>25494.299999999901</v>
      </c>
      <c r="P903">
        <v>25494.299999999901</v>
      </c>
      <c r="Q903">
        <v>25446.7</v>
      </c>
      <c r="R903">
        <v>0</v>
      </c>
      <c r="S903">
        <v>0</v>
      </c>
      <c r="T903" t="s">
        <v>90</v>
      </c>
      <c r="U903">
        <v>4.21489014159605</v>
      </c>
      <c r="V903">
        <v>25473.646302095101</v>
      </c>
      <c r="W903">
        <v>25476.507053888599</v>
      </c>
      <c r="X903">
        <v>25475.426732679502</v>
      </c>
      <c r="Y903">
        <v>25490.7503869186</v>
      </c>
      <c r="Z903">
        <v>25480.324613081299</v>
      </c>
      <c r="AA903">
        <v>25485.5374999999</v>
      </c>
      <c r="AB903">
        <v>-1</v>
      </c>
      <c r="AC903">
        <v>3</v>
      </c>
      <c r="AD903">
        <v>2.7999999999999901</v>
      </c>
      <c r="AE903">
        <v>10</v>
      </c>
      <c r="AF903">
        <v>20</v>
      </c>
      <c r="AG903">
        <v>1</v>
      </c>
      <c r="AH903">
        <v>500</v>
      </c>
      <c r="AI903">
        <v>1</v>
      </c>
      <c r="AJ903">
        <v>0</v>
      </c>
      <c r="AK903">
        <v>1</v>
      </c>
      <c r="AM903">
        <v>4</v>
      </c>
      <c r="AN903">
        <v>4</v>
      </c>
      <c r="AO903">
        <v>22.544450207272</v>
      </c>
      <c r="AP903">
        <v>1.7548801083710401E-4</v>
      </c>
      <c r="AQ903">
        <v>-0.38090059713436503</v>
      </c>
      <c r="AR903">
        <v>0.40337711069416099</v>
      </c>
      <c r="AS903">
        <v>-2.25777952292137E-4</v>
      </c>
      <c r="AT903">
        <v>1</v>
      </c>
      <c r="AU903">
        <v>0</v>
      </c>
      <c r="AV903">
        <v>0</v>
      </c>
    </row>
    <row r="904" spans="1:48" x14ac:dyDescent="0.2">
      <c r="A904" s="6">
        <v>45971.355208333334</v>
      </c>
      <c r="B904" t="s">
        <v>953</v>
      </c>
      <c r="C904" s="4">
        <v>902</v>
      </c>
      <c r="D904" t="s">
        <v>48</v>
      </c>
      <c r="E904">
        <v>25472</v>
      </c>
      <c r="F904">
        <v>25474</v>
      </c>
      <c r="G904">
        <v>25471</v>
      </c>
      <c r="H904">
        <v>25472</v>
      </c>
      <c r="I904">
        <f t="shared" si="14"/>
        <v>0</v>
      </c>
      <c r="J904">
        <v>1</v>
      </c>
      <c r="K904">
        <v>6</v>
      </c>
      <c r="L904">
        <v>-5</v>
      </c>
      <c r="M904">
        <v>0</v>
      </c>
      <c r="N904">
        <v>-5.2971297404406405E-4</v>
      </c>
      <c r="O904">
        <v>25488.799999999901</v>
      </c>
      <c r="P904">
        <v>25488.799999999901</v>
      </c>
      <c r="Q904">
        <v>25455.200000000001</v>
      </c>
      <c r="R904">
        <v>0</v>
      </c>
      <c r="S904">
        <v>0</v>
      </c>
      <c r="T904" t="s">
        <v>90</v>
      </c>
      <c r="U904">
        <v>4.1468938035428504</v>
      </c>
      <c r="V904">
        <v>25473.346974441502</v>
      </c>
      <c r="W904">
        <v>25476.0778106611</v>
      </c>
      <c r="X904">
        <v>25475.0613861436</v>
      </c>
      <c r="Y904">
        <v>25490.7503869186</v>
      </c>
      <c r="Z904">
        <v>25480.324613081299</v>
      </c>
      <c r="AA904">
        <v>25485.5374999999</v>
      </c>
      <c r="AB904">
        <v>-1</v>
      </c>
      <c r="AC904">
        <v>2</v>
      </c>
      <c r="AD904">
        <v>2.7999999999999901</v>
      </c>
      <c r="AE904">
        <v>10</v>
      </c>
      <c r="AF904">
        <v>20</v>
      </c>
      <c r="AG904">
        <v>1</v>
      </c>
      <c r="AH904">
        <v>500</v>
      </c>
      <c r="AI904">
        <v>1</v>
      </c>
      <c r="AJ904">
        <v>0</v>
      </c>
      <c r="AK904">
        <v>1</v>
      </c>
      <c r="AM904">
        <v>4</v>
      </c>
      <c r="AN904">
        <v>4</v>
      </c>
      <c r="AO904">
        <v>22.921041187825899</v>
      </c>
      <c r="AP904">
        <v>1.73560757896276E-4</v>
      </c>
      <c r="AQ904">
        <v>-0.38582120830379202</v>
      </c>
      <c r="AR904">
        <v>0.43151969981235899</v>
      </c>
      <c r="AS904" s="1">
        <v>-6.8723799051611498E-5</v>
      </c>
      <c r="AT904">
        <v>1</v>
      </c>
      <c r="AU904">
        <v>0</v>
      </c>
      <c r="AV904">
        <v>0</v>
      </c>
    </row>
    <row r="905" spans="1:48" x14ac:dyDescent="0.2">
      <c r="A905" s="6">
        <v>45971.355555555558</v>
      </c>
      <c r="B905" t="s">
        <v>954</v>
      </c>
      <c r="C905" s="4">
        <v>903</v>
      </c>
      <c r="D905" t="s">
        <v>48</v>
      </c>
      <c r="E905">
        <v>25472</v>
      </c>
      <c r="F905">
        <v>25475.75</v>
      </c>
      <c r="G905">
        <v>25471.75</v>
      </c>
      <c r="H905">
        <v>25474.25</v>
      </c>
      <c r="I905">
        <f t="shared" si="14"/>
        <v>-2.25</v>
      </c>
      <c r="J905">
        <v>1.5</v>
      </c>
      <c r="K905">
        <v>4.5</v>
      </c>
      <c r="L905">
        <v>-3</v>
      </c>
      <c r="M905">
        <v>0</v>
      </c>
      <c r="N905">
        <v>-3.1394401985695899E-4</v>
      </c>
      <c r="O905">
        <v>25488.799999999901</v>
      </c>
      <c r="P905">
        <v>25488.799999999901</v>
      </c>
      <c r="Q905">
        <v>25455.200000000001</v>
      </c>
      <c r="R905">
        <v>0</v>
      </c>
      <c r="S905">
        <v>0</v>
      </c>
      <c r="T905" t="s">
        <v>90</v>
      </c>
      <c r="U905">
        <v>4.1542195656469803</v>
      </c>
      <c r="V905">
        <v>25473.754962559498</v>
      </c>
      <c r="W905">
        <v>25476.049991958698</v>
      </c>
      <c r="X905">
        <v>25475.399108914899</v>
      </c>
      <c r="Y905">
        <v>25490.7503869186</v>
      </c>
      <c r="Z905">
        <v>25480.324613081299</v>
      </c>
      <c r="AA905">
        <v>25485.5374999999</v>
      </c>
      <c r="AB905">
        <v>-1</v>
      </c>
      <c r="AC905">
        <v>1</v>
      </c>
      <c r="AD905">
        <v>2.7999999999999901</v>
      </c>
      <c r="AE905">
        <v>10</v>
      </c>
      <c r="AF905">
        <v>20</v>
      </c>
      <c r="AG905">
        <v>1</v>
      </c>
      <c r="AH905">
        <v>500</v>
      </c>
      <c r="AI905">
        <v>1</v>
      </c>
      <c r="AJ905">
        <v>0</v>
      </c>
      <c r="AK905">
        <v>1</v>
      </c>
      <c r="AM905">
        <v>4</v>
      </c>
      <c r="AN905">
        <v>4</v>
      </c>
      <c r="AO905">
        <v>21.993373644337002</v>
      </c>
      <c r="AP905">
        <v>1.72674407189344E-4</v>
      </c>
      <c r="AQ905">
        <v>-0.35205039171251201</v>
      </c>
      <c r="AR905">
        <v>0.487804878048753</v>
      </c>
      <c r="AS905" s="1">
        <v>6.8729197144792704E-5</v>
      </c>
      <c r="AT905">
        <v>1</v>
      </c>
      <c r="AU905">
        <v>0</v>
      </c>
      <c r="AV905">
        <v>0</v>
      </c>
    </row>
    <row r="906" spans="1:48" x14ac:dyDescent="0.2">
      <c r="A906" s="6">
        <v>45971.355902777781</v>
      </c>
      <c r="B906" t="s">
        <v>955</v>
      </c>
      <c r="C906" s="4">
        <v>904</v>
      </c>
      <c r="D906" t="s">
        <v>48</v>
      </c>
      <c r="E906">
        <v>25473.75</v>
      </c>
      <c r="F906">
        <v>25477.25</v>
      </c>
      <c r="G906">
        <v>25473.75</v>
      </c>
      <c r="H906">
        <v>25475.75</v>
      </c>
      <c r="I906">
        <f t="shared" si="14"/>
        <v>-2</v>
      </c>
      <c r="J906">
        <v>2</v>
      </c>
      <c r="K906">
        <v>4.5</v>
      </c>
      <c r="L906">
        <v>-2.5</v>
      </c>
      <c r="M906">
        <v>0</v>
      </c>
      <c r="N906">
        <v>-2.7469562743424398E-4</v>
      </c>
      <c r="O906">
        <v>25488.799999999901</v>
      </c>
      <c r="P906">
        <v>25488.799999999901</v>
      </c>
      <c r="Q906">
        <v>25456.15</v>
      </c>
      <c r="R906">
        <v>0</v>
      </c>
      <c r="S906">
        <v>0</v>
      </c>
      <c r="T906" t="s">
        <v>90</v>
      </c>
      <c r="U906">
        <v>4.1290789134587502</v>
      </c>
      <c r="V906">
        <v>25474.506126391701</v>
      </c>
      <c r="W906">
        <v>25476.241375944501</v>
      </c>
      <c r="X906">
        <v>25476.129287131898</v>
      </c>
      <c r="Y906">
        <v>25490.7503869186</v>
      </c>
      <c r="Z906">
        <v>25480.324613081299</v>
      </c>
      <c r="AA906">
        <v>25485.5374999999</v>
      </c>
      <c r="AB906">
        <v>-1</v>
      </c>
      <c r="AC906">
        <v>1</v>
      </c>
      <c r="AD906">
        <v>2.7999999999999901</v>
      </c>
      <c r="AE906">
        <v>10</v>
      </c>
      <c r="AF906">
        <v>20</v>
      </c>
      <c r="AG906">
        <v>1</v>
      </c>
      <c r="AH906">
        <v>500</v>
      </c>
      <c r="AI906">
        <v>1</v>
      </c>
      <c r="AJ906">
        <v>0</v>
      </c>
      <c r="AK906">
        <v>1</v>
      </c>
      <c r="AM906">
        <v>2</v>
      </c>
      <c r="AN906">
        <v>2</v>
      </c>
      <c r="AO906">
        <v>20.722067303114201</v>
      </c>
      <c r="AP906">
        <v>1.7051509884403001E-4</v>
      </c>
      <c r="AQ906">
        <v>-0.31357577949785898</v>
      </c>
      <c r="AR906">
        <v>0.50656660412755194</v>
      </c>
      <c r="AS906" s="1">
        <v>6.8727847541997597E-5</v>
      </c>
      <c r="AT906">
        <v>1</v>
      </c>
      <c r="AU906">
        <v>0</v>
      </c>
      <c r="AV906">
        <v>0</v>
      </c>
    </row>
    <row r="907" spans="1:48" x14ac:dyDescent="0.2">
      <c r="A907" s="6">
        <v>45971.356249999997</v>
      </c>
      <c r="B907" t="s">
        <v>956</v>
      </c>
      <c r="C907" s="4">
        <v>905</v>
      </c>
      <c r="D907" t="s">
        <v>48</v>
      </c>
      <c r="E907">
        <v>25476.25</v>
      </c>
      <c r="F907">
        <v>25477.5</v>
      </c>
      <c r="G907">
        <v>25473.75</v>
      </c>
      <c r="H907">
        <v>25477</v>
      </c>
      <c r="I907">
        <f t="shared" si="14"/>
        <v>-0.75</v>
      </c>
      <c r="J907">
        <v>2</v>
      </c>
      <c r="K907">
        <v>4.5</v>
      </c>
      <c r="L907">
        <v>-2.5</v>
      </c>
      <c r="M907">
        <v>2</v>
      </c>
      <c r="N907">
        <v>-3.04103434406851E-4</v>
      </c>
      <c r="O907">
        <v>25488.799999999901</v>
      </c>
      <c r="P907">
        <v>25488.799999999901</v>
      </c>
      <c r="Q907">
        <v>25456.15</v>
      </c>
      <c r="R907">
        <v>0</v>
      </c>
      <c r="S907">
        <v>0</v>
      </c>
      <c r="T907" t="s">
        <v>90</v>
      </c>
      <c r="U907">
        <v>4.1128318385656799</v>
      </c>
      <c r="V907">
        <v>25475.1620372957</v>
      </c>
      <c r="W907">
        <v>25476.4258707525</v>
      </c>
      <c r="X907">
        <v>25476.603429705501</v>
      </c>
      <c r="Y907">
        <v>25490.7503869186</v>
      </c>
      <c r="Z907">
        <v>25480.324613081299</v>
      </c>
      <c r="AA907">
        <v>25485.5374999999</v>
      </c>
      <c r="AB907">
        <v>-1</v>
      </c>
      <c r="AC907">
        <v>1</v>
      </c>
      <c r="AD907">
        <v>2.7999999999999901</v>
      </c>
      <c r="AE907">
        <v>10</v>
      </c>
      <c r="AF907">
        <v>20</v>
      </c>
      <c r="AG907">
        <v>1</v>
      </c>
      <c r="AH907">
        <v>500</v>
      </c>
      <c r="AI907">
        <v>1</v>
      </c>
      <c r="AJ907">
        <v>0</v>
      </c>
      <c r="AK907">
        <v>1</v>
      </c>
      <c r="AM907">
        <v>2</v>
      </c>
      <c r="AN907">
        <v>2</v>
      </c>
      <c r="AO907">
        <v>19.864556860207099</v>
      </c>
      <c r="AP907">
        <v>1.69426110686828E-4</v>
      </c>
      <c r="AQ907">
        <v>-0.31830689121626599</v>
      </c>
      <c r="AR907">
        <v>0.43151969981235899</v>
      </c>
      <c r="AS907">
        <v>-1.07990300507554E-4</v>
      </c>
      <c r="AT907">
        <v>1</v>
      </c>
      <c r="AU907">
        <v>0</v>
      </c>
      <c r="AV907">
        <v>0</v>
      </c>
    </row>
    <row r="908" spans="1:48" x14ac:dyDescent="0.2">
      <c r="A908" s="6">
        <v>45971.35659722222</v>
      </c>
      <c r="B908" t="s">
        <v>957</v>
      </c>
      <c r="C908" s="4">
        <v>906</v>
      </c>
      <c r="D908" t="s">
        <v>48</v>
      </c>
      <c r="E908">
        <v>25477.5</v>
      </c>
      <c r="F908">
        <v>25479</v>
      </c>
      <c r="G908">
        <v>25474.75</v>
      </c>
      <c r="H908">
        <v>25476.5</v>
      </c>
      <c r="I908">
        <f t="shared" si="14"/>
        <v>1</v>
      </c>
      <c r="J908">
        <v>2</v>
      </c>
      <c r="K908">
        <v>6.5</v>
      </c>
      <c r="L908">
        <v>-4.5</v>
      </c>
      <c r="M908">
        <v>0</v>
      </c>
      <c r="N908">
        <v>-1.8641157714005299E-4</v>
      </c>
      <c r="O908">
        <v>25488.799999999901</v>
      </c>
      <c r="P908">
        <v>25488.799999999901</v>
      </c>
      <c r="Q908">
        <v>25456.15</v>
      </c>
      <c r="R908">
        <v>0</v>
      </c>
      <c r="S908">
        <v>0</v>
      </c>
      <c r="T908" t="s">
        <v>90</v>
      </c>
      <c r="U908">
        <v>4.1049041106134903</v>
      </c>
      <c r="V908">
        <v>25475.211088365901</v>
      </c>
      <c r="W908">
        <v>25476.322953356499</v>
      </c>
      <c r="X908">
        <v>25476.772743764399</v>
      </c>
      <c r="Y908">
        <v>25490.7503869186</v>
      </c>
      <c r="Z908">
        <v>25480.324613081299</v>
      </c>
      <c r="AA908">
        <v>25485.5374999999</v>
      </c>
      <c r="AB908">
        <v>-1</v>
      </c>
      <c r="AC908">
        <v>0</v>
      </c>
      <c r="AD908">
        <v>2.7999999999999901</v>
      </c>
      <c r="AE908">
        <v>10</v>
      </c>
      <c r="AF908">
        <v>20</v>
      </c>
      <c r="AG908">
        <v>1</v>
      </c>
      <c r="AH908">
        <v>500</v>
      </c>
      <c r="AI908">
        <v>1</v>
      </c>
      <c r="AJ908">
        <v>0</v>
      </c>
      <c r="AK908">
        <v>1</v>
      </c>
      <c r="AM908">
        <v>2</v>
      </c>
      <c r="AN908">
        <v>2</v>
      </c>
      <c r="AO908">
        <v>18.1341514238412</v>
      </c>
      <c r="AP908">
        <v>1.6801669999023101E-4</v>
      </c>
      <c r="AQ908">
        <v>-0.266806739747108</v>
      </c>
      <c r="AR908">
        <v>0.52532833020634995</v>
      </c>
      <c r="AS908">
        <v>2.8478557610157998E-4</v>
      </c>
      <c r="AT908">
        <v>1</v>
      </c>
      <c r="AU908">
        <v>0</v>
      </c>
      <c r="AV908">
        <v>0</v>
      </c>
    </row>
    <row r="909" spans="1:48" x14ac:dyDescent="0.2">
      <c r="A909" s="6">
        <v>45971.356944444444</v>
      </c>
      <c r="B909" t="s">
        <v>958</v>
      </c>
      <c r="C909" s="4">
        <v>907</v>
      </c>
      <c r="D909" t="s">
        <v>48</v>
      </c>
      <c r="E909">
        <v>25476.25</v>
      </c>
      <c r="F909">
        <v>25478.5</v>
      </c>
      <c r="G909">
        <v>25475.25</v>
      </c>
      <c r="H909">
        <v>25476</v>
      </c>
      <c r="I909">
        <f t="shared" si="14"/>
        <v>0.25</v>
      </c>
      <c r="J909">
        <v>1</v>
      </c>
      <c r="K909">
        <v>6.5</v>
      </c>
      <c r="L909">
        <v>-5.5</v>
      </c>
      <c r="M909">
        <v>0</v>
      </c>
      <c r="N909" s="1">
        <v>8.8326218165758795E-5</v>
      </c>
      <c r="O909">
        <v>25488.799999999901</v>
      </c>
      <c r="P909">
        <v>25488.799999999901</v>
      </c>
      <c r="Q909">
        <v>25457.799999999901</v>
      </c>
      <c r="R909">
        <v>0</v>
      </c>
      <c r="S909">
        <v>0</v>
      </c>
      <c r="T909" t="s">
        <v>90</v>
      </c>
      <c r="U909">
        <v>4.0897406402597003</v>
      </c>
      <c r="V909">
        <v>25475.1809731258</v>
      </c>
      <c r="W909">
        <v>25476.1992253725</v>
      </c>
      <c r="X909">
        <v>25476.828195011502</v>
      </c>
      <c r="Y909">
        <v>25490.7503869186</v>
      </c>
      <c r="Z909">
        <v>25480.324613081299</v>
      </c>
      <c r="AA909">
        <v>25485.5374999999</v>
      </c>
      <c r="AB909">
        <v>-1</v>
      </c>
      <c r="AC909">
        <v>0</v>
      </c>
      <c r="AD909">
        <v>2.7999999999999901</v>
      </c>
      <c r="AE909">
        <v>10</v>
      </c>
      <c r="AF909">
        <v>20</v>
      </c>
      <c r="AG909">
        <v>1</v>
      </c>
      <c r="AH909">
        <v>500</v>
      </c>
      <c r="AI909">
        <v>1</v>
      </c>
      <c r="AJ909">
        <v>0</v>
      </c>
      <c r="AK909">
        <v>1</v>
      </c>
      <c r="AM909">
        <v>2</v>
      </c>
      <c r="AN909">
        <v>2</v>
      </c>
      <c r="AO909">
        <v>17.016645008148899</v>
      </c>
      <c r="AP909">
        <v>1.6634310189447699E-4</v>
      </c>
      <c r="AQ909">
        <v>-0.22434463883579001</v>
      </c>
      <c r="AR909">
        <v>0.52532833020634995</v>
      </c>
      <c r="AS909">
        <v>1.17822637656115E-4</v>
      </c>
      <c r="AT909">
        <v>1</v>
      </c>
      <c r="AU909">
        <v>0</v>
      </c>
      <c r="AV909">
        <v>0</v>
      </c>
    </row>
    <row r="910" spans="1:48" x14ac:dyDescent="0.2">
      <c r="A910" s="6">
        <v>45971.357291666667</v>
      </c>
      <c r="B910" t="s">
        <v>959</v>
      </c>
      <c r="C910" s="4">
        <v>908</v>
      </c>
      <c r="D910" t="s">
        <v>48</v>
      </c>
      <c r="E910">
        <v>25475.25</v>
      </c>
      <c r="F910">
        <v>25478.75</v>
      </c>
      <c r="G910">
        <v>25475</v>
      </c>
      <c r="H910">
        <v>25478.75</v>
      </c>
      <c r="I910">
        <f t="shared" si="14"/>
        <v>-3.5</v>
      </c>
      <c r="J910">
        <v>1.5</v>
      </c>
      <c r="K910">
        <v>4.5</v>
      </c>
      <c r="L910">
        <v>-3</v>
      </c>
      <c r="M910">
        <v>5</v>
      </c>
      <c r="N910">
        <v>3.8281832816364903E-4</v>
      </c>
      <c r="O910">
        <v>25488.799999999901</v>
      </c>
      <c r="P910">
        <v>25488.799999999901</v>
      </c>
      <c r="Q910">
        <v>25457.799999999901</v>
      </c>
      <c r="R910">
        <v>0</v>
      </c>
      <c r="S910">
        <v>0</v>
      </c>
      <c r="T910" t="s">
        <v>90</v>
      </c>
      <c r="U910">
        <v>4.0584159522510497</v>
      </c>
      <c r="V910">
        <v>25476.396002805399</v>
      </c>
      <c r="W910">
        <v>25476.767553114802</v>
      </c>
      <c r="X910">
        <v>25477.8225560092</v>
      </c>
      <c r="Y910">
        <v>25490.7503869186</v>
      </c>
      <c r="Z910">
        <v>25480.324613081299</v>
      </c>
      <c r="AA910">
        <v>25485.5374999999</v>
      </c>
      <c r="AB910">
        <v>-1</v>
      </c>
      <c r="AC910">
        <v>0</v>
      </c>
      <c r="AD910">
        <v>2.7999999999999901</v>
      </c>
      <c r="AE910">
        <v>10</v>
      </c>
      <c r="AF910">
        <v>20</v>
      </c>
      <c r="AG910">
        <v>1</v>
      </c>
      <c r="AH910">
        <v>500</v>
      </c>
      <c r="AI910">
        <v>1</v>
      </c>
      <c r="AJ910">
        <v>0</v>
      </c>
      <c r="AK910">
        <v>1</v>
      </c>
      <c r="AM910">
        <v>2</v>
      </c>
      <c r="AN910">
        <v>2</v>
      </c>
      <c r="AO910">
        <v>15.878047572466</v>
      </c>
      <c r="AP910">
        <v>1.64734994014364E-4</v>
      </c>
      <c r="AQ910">
        <v>-0.219837043519584</v>
      </c>
      <c r="AR910">
        <v>0.469043151969955</v>
      </c>
      <c r="AS910">
        <v>-1.37432756115757E-4</v>
      </c>
      <c r="AT910">
        <v>1</v>
      </c>
      <c r="AU910">
        <v>0</v>
      </c>
      <c r="AV910">
        <v>0</v>
      </c>
    </row>
    <row r="911" spans="1:48" x14ac:dyDescent="0.2">
      <c r="A911" s="6">
        <v>45971.357638888891</v>
      </c>
      <c r="B911" t="s">
        <v>960</v>
      </c>
      <c r="C911" s="4">
        <v>909</v>
      </c>
      <c r="D911" t="s">
        <v>48</v>
      </c>
      <c r="E911">
        <v>25479</v>
      </c>
      <c r="F911">
        <v>25485.5</v>
      </c>
      <c r="G911">
        <v>25478.75</v>
      </c>
      <c r="H911">
        <v>25485.25</v>
      </c>
      <c r="I911">
        <f t="shared" si="14"/>
        <v>-6.25</v>
      </c>
      <c r="J911">
        <v>3.1189978628535902</v>
      </c>
      <c r="K911">
        <v>1</v>
      </c>
      <c r="L911">
        <v>2.1189978628535902</v>
      </c>
      <c r="M911">
        <v>15</v>
      </c>
      <c r="N911">
        <v>5.7910131328399504E-4</v>
      </c>
      <c r="O911">
        <v>25488.799999999901</v>
      </c>
      <c r="P911">
        <v>25488.799999999901</v>
      </c>
      <c r="Q911">
        <v>25457.799999999901</v>
      </c>
      <c r="R911">
        <v>0</v>
      </c>
      <c r="S911">
        <v>0</v>
      </c>
      <c r="T911" t="s">
        <v>90</v>
      </c>
      <c r="U911">
        <v>4.1325798649537901</v>
      </c>
      <c r="V911">
        <v>25478.9355725432</v>
      </c>
      <c r="W911">
        <v>25478.113953951899</v>
      </c>
      <c r="X911">
        <v>25480.348044807401</v>
      </c>
      <c r="Y911">
        <v>25490.7503869186</v>
      </c>
      <c r="Z911">
        <v>25480.324613081299</v>
      </c>
      <c r="AA911">
        <v>25485.5374999999</v>
      </c>
      <c r="AB911">
        <v>-1</v>
      </c>
      <c r="AC911">
        <v>0</v>
      </c>
      <c r="AD911">
        <v>2.7999999999999901</v>
      </c>
      <c r="AE911">
        <v>10</v>
      </c>
      <c r="AF911">
        <v>20</v>
      </c>
      <c r="AG911">
        <v>1</v>
      </c>
      <c r="AH911">
        <v>500</v>
      </c>
      <c r="AI911">
        <v>1</v>
      </c>
      <c r="AJ911">
        <v>0</v>
      </c>
      <c r="AK911">
        <v>1</v>
      </c>
      <c r="AM911">
        <v>2</v>
      </c>
      <c r="AN911">
        <v>2</v>
      </c>
      <c r="AO911">
        <v>18.197913979625898</v>
      </c>
      <c r="AP911">
        <v>1.6316941545328601E-4</v>
      </c>
      <c r="AQ911">
        <v>-0.20787600033197901</v>
      </c>
      <c r="AR911">
        <v>0.478424015009354</v>
      </c>
      <c r="AS911" s="1">
        <v>-9.8177819666980799E-6</v>
      </c>
      <c r="AT911">
        <v>0</v>
      </c>
      <c r="AU911">
        <v>0</v>
      </c>
      <c r="AV911">
        <v>0</v>
      </c>
    </row>
    <row r="912" spans="1:48" x14ac:dyDescent="0.2">
      <c r="A912" s="6">
        <v>45971.357986111114</v>
      </c>
      <c r="B912" t="s">
        <v>961</v>
      </c>
      <c r="C912" s="4">
        <v>910</v>
      </c>
      <c r="D912" t="s">
        <v>48</v>
      </c>
      <c r="E912">
        <v>25485.25</v>
      </c>
      <c r="F912">
        <v>25490</v>
      </c>
      <c r="G912">
        <v>25484.25</v>
      </c>
      <c r="H912">
        <v>25485</v>
      </c>
      <c r="I912">
        <f t="shared" si="14"/>
        <v>0.25</v>
      </c>
      <c r="J912">
        <v>3.55499164801713</v>
      </c>
      <c r="K912">
        <v>3</v>
      </c>
      <c r="L912">
        <v>0.55499164801713896</v>
      </c>
      <c r="M912">
        <v>15</v>
      </c>
      <c r="N912">
        <v>5.4964469396568598E-4</v>
      </c>
      <c r="O912">
        <v>25488.799999999901</v>
      </c>
      <c r="P912">
        <v>25488.799999999901</v>
      </c>
      <c r="Q912">
        <v>25457.799999999901</v>
      </c>
      <c r="R912">
        <v>0</v>
      </c>
      <c r="S912">
        <v>0</v>
      </c>
      <c r="T912" t="s">
        <v>90</v>
      </c>
      <c r="U912">
        <v>4.1801049805664396</v>
      </c>
      <c r="V912">
        <v>25480.001005634502</v>
      </c>
      <c r="W912">
        <v>25478.748225911098</v>
      </c>
      <c r="X912">
        <v>25482.038435845901</v>
      </c>
      <c r="Y912">
        <v>25490.7503869186</v>
      </c>
      <c r="Z912">
        <v>25480.324613081299</v>
      </c>
      <c r="AA912">
        <v>25485.5374999999</v>
      </c>
      <c r="AB912">
        <v>-1</v>
      </c>
      <c r="AC912">
        <v>0</v>
      </c>
      <c r="AD912">
        <v>2.7999999999999901</v>
      </c>
      <c r="AE912">
        <v>10</v>
      </c>
      <c r="AF912">
        <v>20</v>
      </c>
      <c r="AG912">
        <v>1</v>
      </c>
      <c r="AH912">
        <v>500</v>
      </c>
      <c r="AI912">
        <v>1</v>
      </c>
      <c r="AJ912">
        <v>0</v>
      </c>
      <c r="AK912">
        <v>1</v>
      </c>
      <c r="AM912">
        <v>2</v>
      </c>
      <c r="AN912">
        <v>2</v>
      </c>
      <c r="AO912">
        <v>20.4109151527386</v>
      </c>
      <c r="AP912">
        <v>1.5904104683135901E-4</v>
      </c>
      <c r="AQ912">
        <v>-0.204241323950481</v>
      </c>
      <c r="AR912">
        <v>0.5</v>
      </c>
      <c r="AS912" s="1">
        <v>-5.89043785588062E-5</v>
      </c>
      <c r="AT912">
        <v>0</v>
      </c>
      <c r="AU912">
        <v>0</v>
      </c>
      <c r="AV912">
        <v>0</v>
      </c>
    </row>
    <row r="913" spans="1:48" x14ac:dyDescent="0.2">
      <c r="A913" s="6">
        <v>45971.35833333333</v>
      </c>
      <c r="B913" t="s">
        <v>962</v>
      </c>
      <c r="C913" s="4">
        <v>911</v>
      </c>
      <c r="D913" t="s">
        <v>48</v>
      </c>
      <c r="E913">
        <v>25485</v>
      </c>
      <c r="F913">
        <v>25488.5</v>
      </c>
      <c r="G913">
        <v>25484</v>
      </c>
      <c r="H913">
        <v>25487.5</v>
      </c>
      <c r="I913">
        <f t="shared" si="14"/>
        <v>-2.5</v>
      </c>
      <c r="J913">
        <v>4.0179175422573303</v>
      </c>
      <c r="K913">
        <v>2</v>
      </c>
      <c r="L913">
        <v>2.0179175422573299</v>
      </c>
      <c r="M913">
        <v>15</v>
      </c>
      <c r="N913">
        <v>6.18332073767997E-4</v>
      </c>
      <c r="O913">
        <v>25488.799999999901</v>
      </c>
      <c r="P913">
        <v>25488.799999999901</v>
      </c>
      <c r="Q913">
        <v>25462.299999999901</v>
      </c>
      <c r="R913">
        <v>0</v>
      </c>
      <c r="S913">
        <v>0</v>
      </c>
      <c r="T913" t="s">
        <v>90</v>
      </c>
      <c r="U913">
        <v>4.1941014812142301</v>
      </c>
      <c r="V913">
        <v>25481.690905436499</v>
      </c>
      <c r="W913">
        <v>25479.7733381826</v>
      </c>
      <c r="X913">
        <v>25483.640748676698</v>
      </c>
      <c r="Y913">
        <v>25490.7503869186</v>
      </c>
      <c r="Z913">
        <v>25480.324613081299</v>
      </c>
      <c r="AA913">
        <v>25485.5374999999</v>
      </c>
      <c r="AB913">
        <v>-1</v>
      </c>
      <c r="AC913">
        <v>0</v>
      </c>
      <c r="AD913">
        <v>2.7999999999999901</v>
      </c>
      <c r="AE913">
        <v>10</v>
      </c>
      <c r="AF913">
        <v>20</v>
      </c>
      <c r="AG913">
        <v>1</v>
      </c>
      <c r="AH913">
        <v>500</v>
      </c>
      <c r="AI913">
        <v>1</v>
      </c>
      <c r="AJ913">
        <v>0</v>
      </c>
      <c r="AK913">
        <v>1</v>
      </c>
      <c r="AM913">
        <v>2</v>
      </c>
      <c r="AN913">
        <v>2</v>
      </c>
      <c r="AO913">
        <v>21.469716195157702</v>
      </c>
      <c r="AP913">
        <v>1.5798172584309401E-4</v>
      </c>
      <c r="AQ913">
        <v>-0.15226202943415101</v>
      </c>
      <c r="AR913">
        <v>0.67857142857147501</v>
      </c>
      <c r="AS913" s="1">
        <v>9.81730004614131E-6</v>
      </c>
      <c r="AT913">
        <v>0</v>
      </c>
      <c r="AU913">
        <v>0</v>
      </c>
      <c r="AV913">
        <v>0</v>
      </c>
    </row>
    <row r="914" spans="1:48" x14ac:dyDescent="0.2">
      <c r="A914" s="6">
        <v>45971.358680555553</v>
      </c>
      <c r="B914" t="s">
        <v>963</v>
      </c>
      <c r="C914" s="4">
        <v>912</v>
      </c>
      <c r="D914" t="s">
        <v>48</v>
      </c>
      <c r="E914">
        <v>25487.25</v>
      </c>
      <c r="F914">
        <v>25487.75</v>
      </c>
      <c r="G914">
        <v>25481</v>
      </c>
      <c r="H914">
        <v>25482.75</v>
      </c>
      <c r="I914">
        <f t="shared" si="14"/>
        <v>4.5</v>
      </c>
      <c r="J914">
        <v>4.0392454191879601</v>
      </c>
      <c r="K914">
        <v>3</v>
      </c>
      <c r="L914">
        <v>1.0392454191879601</v>
      </c>
      <c r="M914">
        <v>14</v>
      </c>
      <c r="N914">
        <v>5.0058892815076496E-4</v>
      </c>
      <c r="O914">
        <v>25488.799999999901</v>
      </c>
      <c r="P914">
        <v>25488.799999999901</v>
      </c>
      <c r="Q914">
        <v>25462.299999999901</v>
      </c>
      <c r="R914">
        <v>0</v>
      </c>
      <c r="S914">
        <v>0</v>
      </c>
      <c r="T914" t="s">
        <v>90</v>
      </c>
      <c r="U914">
        <v>4.3304092096181996</v>
      </c>
      <c r="V914">
        <v>25481.5776829604</v>
      </c>
      <c r="W914">
        <v>25479.859550872701</v>
      </c>
      <c r="X914">
        <v>25483.942598941299</v>
      </c>
      <c r="Y914">
        <v>25490.7503869186</v>
      </c>
      <c r="Z914">
        <v>25480.324613081299</v>
      </c>
      <c r="AA914">
        <v>25485.5374999999</v>
      </c>
      <c r="AB914">
        <v>-1</v>
      </c>
      <c r="AC914">
        <v>0</v>
      </c>
      <c r="AD914">
        <v>2.7999999999999901</v>
      </c>
      <c r="AE914">
        <v>10</v>
      </c>
      <c r="AF914">
        <v>20</v>
      </c>
      <c r="AG914">
        <v>1</v>
      </c>
      <c r="AH914">
        <v>500</v>
      </c>
      <c r="AI914">
        <v>1</v>
      </c>
      <c r="AJ914">
        <v>0</v>
      </c>
      <c r="AK914">
        <v>1</v>
      </c>
      <c r="AM914">
        <v>2</v>
      </c>
      <c r="AN914">
        <v>2</v>
      </c>
      <c r="AO914">
        <v>20.440257405281901</v>
      </c>
      <c r="AP914">
        <v>1.5828807407092599E-4</v>
      </c>
      <c r="AQ914">
        <v>-0.14215940484501299</v>
      </c>
      <c r="AR914">
        <v>0.54464285714286798</v>
      </c>
      <c r="AS914" s="1">
        <v>5.8910162002945499E-5</v>
      </c>
      <c r="AT914">
        <v>0</v>
      </c>
      <c r="AU914">
        <v>0</v>
      </c>
      <c r="AV914">
        <v>0</v>
      </c>
    </row>
    <row r="915" spans="1:48" x14ac:dyDescent="0.2">
      <c r="A915" s="6">
        <v>45971.359027777777</v>
      </c>
      <c r="B915" t="s">
        <v>964</v>
      </c>
      <c r="C915" s="4">
        <v>913</v>
      </c>
      <c r="D915" t="s">
        <v>48</v>
      </c>
      <c r="E915">
        <v>25484.75</v>
      </c>
      <c r="F915">
        <v>25487</v>
      </c>
      <c r="G915">
        <v>25484</v>
      </c>
      <c r="H915">
        <v>25485</v>
      </c>
      <c r="I915">
        <f t="shared" si="14"/>
        <v>-0.25</v>
      </c>
      <c r="J915">
        <v>3.1847551679615198</v>
      </c>
      <c r="K915">
        <v>3</v>
      </c>
      <c r="L915">
        <v>0.18475516796152</v>
      </c>
      <c r="M915">
        <v>15</v>
      </c>
      <c r="N915">
        <v>4.6126819310453098E-4</v>
      </c>
      <c r="O915">
        <v>25488.799999999901</v>
      </c>
      <c r="P915">
        <v>25488.799999999901</v>
      </c>
      <c r="Q915">
        <v>25468.2</v>
      </c>
      <c r="R915">
        <v>0</v>
      </c>
      <c r="S915">
        <v>0</v>
      </c>
      <c r="T915" t="s">
        <v>90</v>
      </c>
      <c r="U915">
        <v>4.2918955692975898</v>
      </c>
      <c r="V915">
        <v>25482.418930686599</v>
      </c>
      <c r="W915">
        <v>25480.465897501599</v>
      </c>
      <c r="X915">
        <v>25484.714079153098</v>
      </c>
      <c r="Y915">
        <v>25490.7503869186</v>
      </c>
      <c r="Z915">
        <v>25480.324613081299</v>
      </c>
      <c r="AA915">
        <v>25485.5374999999</v>
      </c>
      <c r="AB915">
        <v>-1</v>
      </c>
      <c r="AC915">
        <v>0</v>
      </c>
      <c r="AD915">
        <v>2.7999999999999901</v>
      </c>
      <c r="AE915">
        <v>10</v>
      </c>
      <c r="AF915">
        <v>20</v>
      </c>
      <c r="AG915">
        <v>1</v>
      </c>
      <c r="AH915">
        <v>500</v>
      </c>
      <c r="AI915">
        <v>1</v>
      </c>
      <c r="AJ915">
        <v>0</v>
      </c>
      <c r="AK915">
        <v>1</v>
      </c>
      <c r="AM915">
        <v>2</v>
      </c>
      <c r="AN915">
        <v>2</v>
      </c>
      <c r="AO915">
        <v>20.496239444921098</v>
      </c>
      <c r="AP915">
        <v>1.5660858322516901E-4</v>
      </c>
      <c r="AQ915">
        <v>-0.122993110165224</v>
      </c>
      <c r="AR915">
        <v>0.58928571428573695</v>
      </c>
      <c r="AS915" s="1">
        <v>-1.96347928529354E-5</v>
      </c>
      <c r="AT915">
        <v>0</v>
      </c>
      <c r="AU915">
        <v>0</v>
      </c>
      <c r="AV915">
        <v>0</v>
      </c>
    </row>
    <row r="916" spans="1:48" x14ac:dyDescent="0.2">
      <c r="A916" s="6">
        <v>45971.359375</v>
      </c>
      <c r="B916" t="s">
        <v>965</v>
      </c>
      <c r="C916" s="4">
        <v>914</v>
      </c>
      <c r="D916" t="s">
        <v>48</v>
      </c>
      <c r="E916">
        <v>25486</v>
      </c>
      <c r="F916">
        <v>25488.25</v>
      </c>
      <c r="G916">
        <v>25483.25</v>
      </c>
      <c r="H916">
        <v>25484.25</v>
      </c>
      <c r="I916">
        <f t="shared" si="14"/>
        <v>1.75</v>
      </c>
      <c r="J916">
        <v>4.2213049809179504</v>
      </c>
      <c r="K916">
        <v>3</v>
      </c>
      <c r="L916">
        <v>1.2213049809179499</v>
      </c>
      <c r="M916">
        <v>14</v>
      </c>
      <c r="N916">
        <v>3.63101079489695E-4</v>
      </c>
      <c r="O916">
        <v>25488.799999999901</v>
      </c>
      <c r="P916">
        <v>25488.799999999901</v>
      </c>
      <c r="Q916">
        <v>25468.2</v>
      </c>
      <c r="R916">
        <v>0</v>
      </c>
      <c r="S916">
        <v>0</v>
      </c>
      <c r="T916" t="s">
        <v>90</v>
      </c>
      <c r="U916">
        <v>4.2777212725432303</v>
      </c>
      <c r="V916">
        <v>25482.491521801399</v>
      </c>
      <c r="W916">
        <v>25480.675494564901</v>
      </c>
      <c r="X916">
        <v>25484.981263322501</v>
      </c>
      <c r="Y916">
        <v>25490.7503869186</v>
      </c>
      <c r="Z916">
        <v>25480.324613081299</v>
      </c>
      <c r="AA916">
        <v>25485.5374999999</v>
      </c>
      <c r="AB916">
        <v>-1</v>
      </c>
      <c r="AC916">
        <v>0</v>
      </c>
      <c r="AD916">
        <v>2.7999999999999901</v>
      </c>
      <c r="AE916">
        <v>10</v>
      </c>
      <c r="AF916">
        <v>20</v>
      </c>
      <c r="AG916">
        <v>1</v>
      </c>
      <c r="AH916">
        <v>500</v>
      </c>
      <c r="AI916">
        <v>1</v>
      </c>
      <c r="AJ916">
        <v>0</v>
      </c>
      <c r="AK916">
        <v>1</v>
      </c>
      <c r="AM916">
        <v>2</v>
      </c>
      <c r="AN916">
        <v>2</v>
      </c>
      <c r="AO916">
        <v>21.1043764417647</v>
      </c>
      <c r="AP916">
        <v>1.55304659773337E-4</v>
      </c>
      <c r="AQ916">
        <v>-6.8118214752342504E-2</v>
      </c>
      <c r="AR916">
        <v>0.74553571428577803</v>
      </c>
      <c r="AS916">
        <v>0</v>
      </c>
      <c r="AT916">
        <v>0</v>
      </c>
      <c r="AU916">
        <v>0</v>
      </c>
      <c r="AV916">
        <v>0</v>
      </c>
    </row>
    <row r="917" spans="1:48" x14ac:dyDescent="0.2">
      <c r="A917" s="6">
        <v>45971.359722222223</v>
      </c>
      <c r="B917" t="s">
        <v>966</v>
      </c>
      <c r="C917" s="4">
        <v>915</v>
      </c>
      <c r="D917" t="s">
        <v>48</v>
      </c>
      <c r="E917">
        <v>25484.25</v>
      </c>
      <c r="F917">
        <v>25485.5</v>
      </c>
      <c r="G917">
        <v>25483.75</v>
      </c>
      <c r="H917">
        <v>25484.75</v>
      </c>
      <c r="I917">
        <f t="shared" si="14"/>
        <v>-0.5</v>
      </c>
      <c r="J917">
        <v>3.2864118066672998</v>
      </c>
      <c r="K917">
        <v>1</v>
      </c>
      <c r="L917">
        <v>2.2864118066672998</v>
      </c>
      <c r="M917">
        <v>14</v>
      </c>
      <c r="N917">
        <v>5.3000932423811098E-4</v>
      </c>
      <c r="O917">
        <v>25488.799999999901</v>
      </c>
      <c r="P917">
        <v>25488.799999999901</v>
      </c>
      <c r="Q917">
        <v>25474.95</v>
      </c>
      <c r="R917">
        <v>0</v>
      </c>
      <c r="S917">
        <v>0</v>
      </c>
      <c r="T917" t="s">
        <v>90</v>
      </c>
      <c r="U917">
        <v>4.2081861190140097</v>
      </c>
      <c r="V917">
        <v>25482.885625275499</v>
      </c>
      <c r="W917">
        <v>25481.059007554199</v>
      </c>
      <c r="X917">
        <v>25485.035010658001</v>
      </c>
      <c r="Y917">
        <v>25490.7503869186</v>
      </c>
      <c r="Z917">
        <v>25480.324613081299</v>
      </c>
      <c r="AA917">
        <v>25485.5374999999</v>
      </c>
      <c r="AB917">
        <v>-1</v>
      </c>
      <c r="AC917">
        <v>0</v>
      </c>
      <c r="AD917">
        <v>2.7999999999999901</v>
      </c>
      <c r="AE917">
        <v>10</v>
      </c>
      <c r="AF917">
        <v>20</v>
      </c>
      <c r="AG917">
        <v>1</v>
      </c>
      <c r="AH917">
        <v>500</v>
      </c>
      <c r="AI917">
        <v>1</v>
      </c>
      <c r="AJ917">
        <v>0</v>
      </c>
      <c r="AK917">
        <v>1</v>
      </c>
      <c r="AM917">
        <v>2</v>
      </c>
      <c r="AN917">
        <v>2</v>
      </c>
      <c r="AO917">
        <v>21.4012973866473</v>
      </c>
      <c r="AP917">
        <v>1.5371530103381001E-4</v>
      </c>
      <c r="AQ917">
        <v>1.8410381693947701E-2</v>
      </c>
      <c r="AR917">
        <v>0.92410714285725304</v>
      </c>
      <c r="AS917">
        <v>2.55284888116488E-4</v>
      </c>
      <c r="AT917">
        <v>0</v>
      </c>
      <c r="AU917">
        <v>0</v>
      </c>
      <c r="AV917">
        <v>0</v>
      </c>
    </row>
    <row r="918" spans="1:48" x14ac:dyDescent="0.2">
      <c r="A918" s="6">
        <v>45971.360069444447</v>
      </c>
      <c r="B918" t="s">
        <v>967</v>
      </c>
      <c r="C918" s="4">
        <v>916</v>
      </c>
      <c r="D918" t="s">
        <v>48</v>
      </c>
      <c r="E918">
        <v>25484.25</v>
      </c>
      <c r="F918">
        <v>25485.5</v>
      </c>
      <c r="G918">
        <v>25478.5</v>
      </c>
      <c r="H918">
        <v>25478.5</v>
      </c>
      <c r="I918">
        <f t="shared" si="14"/>
        <v>5.75</v>
      </c>
      <c r="J918">
        <v>2.4008992758784</v>
      </c>
      <c r="K918">
        <v>6</v>
      </c>
      <c r="L918">
        <v>-3.5991007241215902</v>
      </c>
      <c r="M918">
        <v>0</v>
      </c>
      <c r="N918">
        <v>2.5518216080402001E-4</v>
      </c>
      <c r="O918">
        <v>25488.799999999901</v>
      </c>
      <c r="P918">
        <v>25488.799999999901</v>
      </c>
      <c r="Q918">
        <v>25474.95</v>
      </c>
      <c r="R918">
        <v>0</v>
      </c>
      <c r="S918">
        <v>0</v>
      </c>
      <c r="T918" t="s">
        <v>90</v>
      </c>
      <c r="U918">
        <v>4.2773576928246504</v>
      </c>
      <c r="V918">
        <v>25481.232866961</v>
      </c>
      <c r="W918">
        <v>25480.319827696399</v>
      </c>
      <c r="X918">
        <v>25483.9280085264</v>
      </c>
      <c r="Y918">
        <v>25490.7503869186</v>
      </c>
      <c r="Z918">
        <v>25480.324613081299</v>
      </c>
      <c r="AA918">
        <v>25485.5374999999</v>
      </c>
      <c r="AB918">
        <v>-1</v>
      </c>
      <c r="AC918">
        <v>0</v>
      </c>
      <c r="AD918">
        <v>2.7999999999999901</v>
      </c>
      <c r="AE918">
        <v>10</v>
      </c>
      <c r="AF918">
        <v>20</v>
      </c>
      <c r="AG918">
        <v>1</v>
      </c>
      <c r="AH918">
        <v>500</v>
      </c>
      <c r="AI918">
        <v>1</v>
      </c>
      <c r="AJ918">
        <v>0</v>
      </c>
      <c r="AK918">
        <v>1</v>
      </c>
      <c r="AM918">
        <v>2</v>
      </c>
      <c r="AN918">
        <v>2</v>
      </c>
      <c r="AO918">
        <v>18.229925230587401</v>
      </c>
      <c r="AP918">
        <v>1.5318134659386001E-4</v>
      </c>
      <c r="AQ918">
        <v>4.9664396572298999E-2</v>
      </c>
      <c r="AR918">
        <v>0.790178571428646</v>
      </c>
      <c r="AS918">
        <v>1.66912125675012E-4</v>
      </c>
      <c r="AT918">
        <v>1</v>
      </c>
      <c r="AU918">
        <v>0</v>
      </c>
      <c r="AV918">
        <v>0</v>
      </c>
    </row>
    <row r="919" spans="1:48" x14ac:dyDescent="0.2">
      <c r="A919" s="6">
        <v>45971.36041666667</v>
      </c>
      <c r="B919" t="s">
        <v>968</v>
      </c>
      <c r="C919" s="4">
        <v>917</v>
      </c>
      <c r="D919" t="s">
        <v>48</v>
      </c>
      <c r="E919">
        <v>25478.5</v>
      </c>
      <c r="F919">
        <v>25479.75</v>
      </c>
      <c r="G919">
        <v>25474.75</v>
      </c>
      <c r="H919">
        <v>25478.75</v>
      </c>
      <c r="I919">
        <f t="shared" si="14"/>
        <v>-0.25</v>
      </c>
      <c r="J919">
        <v>2.1309715320429201</v>
      </c>
      <c r="K919">
        <v>4</v>
      </c>
      <c r="L919">
        <v>-1.8690284679570699</v>
      </c>
      <c r="M919">
        <v>0</v>
      </c>
      <c r="N919">
        <v>1.7664896905698801E-4</v>
      </c>
      <c r="O919">
        <v>25488.799999999901</v>
      </c>
      <c r="P919">
        <v>25488.799999999901</v>
      </c>
      <c r="Q919">
        <v>25474.95</v>
      </c>
      <c r="R919">
        <v>0</v>
      </c>
      <c r="S919">
        <v>0</v>
      </c>
      <c r="T919" t="s">
        <v>90</v>
      </c>
      <c r="U919">
        <v>4.3208902141749403</v>
      </c>
      <c r="V919">
        <v>25480.9549903234</v>
      </c>
      <c r="W919">
        <v>25480.2632908183</v>
      </c>
      <c r="X919">
        <v>25483.2424068211</v>
      </c>
      <c r="Y919">
        <v>25490.7503869186</v>
      </c>
      <c r="Z919">
        <v>25480.324613081299</v>
      </c>
      <c r="AA919">
        <v>25485.5374999999</v>
      </c>
      <c r="AB919">
        <v>-1</v>
      </c>
      <c r="AC919">
        <v>0</v>
      </c>
      <c r="AD919">
        <v>2.7999999999999901</v>
      </c>
      <c r="AE919">
        <v>10</v>
      </c>
      <c r="AF919">
        <v>20</v>
      </c>
      <c r="AG919">
        <v>1</v>
      </c>
      <c r="AH919">
        <v>500</v>
      </c>
      <c r="AI919">
        <v>1</v>
      </c>
      <c r="AJ919">
        <v>0</v>
      </c>
      <c r="AK919">
        <v>1</v>
      </c>
      <c r="AM919">
        <v>2</v>
      </c>
      <c r="AN919">
        <v>2</v>
      </c>
      <c r="AO919">
        <v>18.7184785871756</v>
      </c>
      <c r="AP919">
        <v>1.52320242776406E-4</v>
      </c>
      <c r="AQ919">
        <v>0.105771814501314</v>
      </c>
      <c r="AR919">
        <v>0.92410714285725304</v>
      </c>
      <c r="AS919">
        <v>1.6690229343386699E-4</v>
      </c>
      <c r="AT919">
        <v>1</v>
      </c>
      <c r="AU919">
        <v>0</v>
      </c>
      <c r="AV919">
        <v>0</v>
      </c>
    </row>
    <row r="920" spans="1:48" x14ac:dyDescent="0.2">
      <c r="A920" s="6">
        <v>45971.360763888886</v>
      </c>
      <c r="B920" t="s">
        <v>969</v>
      </c>
      <c r="C920" s="4">
        <v>918</v>
      </c>
      <c r="D920" t="s">
        <v>48</v>
      </c>
      <c r="E920">
        <v>25479.5</v>
      </c>
      <c r="F920">
        <v>25482</v>
      </c>
      <c r="G920">
        <v>25477.25</v>
      </c>
      <c r="H920">
        <v>25480</v>
      </c>
      <c r="I920">
        <f t="shared" si="14"/>
        <v>-0.5</v>
      </c>
      <c r="J920">
        <v>0.99502873434481998</v>
      </c>
      <c r="K920">
        <v>4</v>
      </c>
      <c r="L920">
        <v>-3.0049712656551701</v>
      </c>
      <c r="M920">
        <v>0</v>
      </c>
      <c r="N920">
        <v>1.6682531426945199E-4</v>
      </c>
      <c r="O920">
        <v>25488.799999999901</v>
      </c>
      <c r="P920">
        <v>25488.799999999901</v>
      </c>
      <c r="Q920">
        <v>25474.95</v>
      </c>
      <c r="R920">
        <v>0</v>
      </c>
      <c r="S920">
        <v>0</v>
      </c>
      <c r="T920" t="s">
        <v>90</v>
      </c>
      <c r="U920">
        <v>4.3224160959246696</v>
      </c>
      <c r="V920">
        <v>25480.9466449754</v>
      </c>
      <c r="W920">
        <v>25480.328918450101</v>
      </c>
      <c r="X920">
        <v>25483.093925456898</v>
      </c>
      <c r="Y920">
        <v>25490.7503869186</v>
      </c>
      <c r="Z920">
        <v>25480.324613081299</v>
      </c>
      <c r="AA920">
        <v>25485.5374999999</v>
      </c>
      <c r="AB920">
        <v>-1</v>
      </c>
      <c r="AC920">
        <v>0</v>
      </c>
      <c r="AD920">
        <v>2.7999999999999901</v>
      </c>
      <c r="AE920">
        <v>10</v>
      </c>
      <c r="AF920">
        <v>20</v>
      </c>
      <c r="AG920">
        <v>1</v>
      </c>
      <c r="AH920">
        <v>500</v>
      </c>
      <c r="AI920">
        <v>1</v>
      </c>
      <c r="AJ920">
        <v>0</v>
      </c>
      <c r="AK920">
        <v>1</v>
      </c>
      <c r="AM920">
        <v>0</v>
      </c>
      <c r="AN920">
        <v>0</v>
      </c>
      <c r="AO920">
        <v>17.083311572474901</v>
      </c>
      <c r="AP920">
        <v>1.5018479596841299E-4</v>
      </c>
      <c r="AQ920">
        <v>0.15864892409252099</v>
      </c>
      <c r="AR920">
        <v>0.96875000000012101</v>
      </c>
      <c r="AS920">
        <v>1.6689901627756201E-4</v>
      </c>
      <c r="AT920">
        <v>0</v>
      </c>
      <c r="AU920">
        <v>0</v>
      </c>
      <c r="AV920">
        <v>0</v>
      </c>
    </row>
    <row r="921" spans="1:48" x14ac:dyDescent="0.2">
      <c r="A921" s="6">
        <v>45971.361111111109</v>
      </c>
      <c r="B921" t="s">
        <v>970</v>
      </c>
      <c r="C921" s="4">
        <v>919</v>
      </c>
      <c r="D921" t="s">
        <v>48</v>
      </c>
      <c r="E921">
        <v>25480.5</v>
      </c>
      <c r="F921">
        <v>25481.75</v>
      </c>
      <c r="G921">
        <v>25479.25</v>
      </c>
      <c r="H921">
        <v>25481.75</v>
      </c>
      <c r="I921">
        <f t="shared" si="14"/>
        <v>-1.25</v>
      </c>
      <c r="J921">
        <v>1.49619818494436</v>
      </c>
      <c r="K921">
        <v>1.5</v>
      </c>
      <c r="L921">
        <v>-3.8018150556393599E-3</v>
      </c>
      <c r="M921">
        <v>0</v>
      </c>
      <c r="N921">
        <v>1.8644267378419699E-4</v>
      </c>
      <c r="O921">
        <v>25488.799999999901</v>
      </c>
      <c r="P921">
        <v>25488.799999999901</v>
      </c>
      <c r="Q921">
        <v>25474.95</v>
      </c>
      <c r="R921">
        <v>0</v>
      </c>
      <c r="S921">
        <v>0</v>
      </c>
      <c r="T921" t="s">
        <v>90</v>
      </c>
      <c r="U921">
        <v>4.2511133371716197</v>
      </c>
      <c r="V921">
        <v>25481.233205393099</v>
      </c>
      <c r="W921">
        <v>25480.548159776899</v>
      </c>
      <c r="X921">
        <v>25482.975140365499</v>
      </c>
      <c r="Y921">
        <v>25490.7503869186</v>
      </c>
      <c r="Z921">
        <v>25480.324613081299</v>
      </c>
      <c r="AA921">
        <v>25485.5374999999</v>
      </c>
      <c r="AB921">
        <v>-1</v>
      </c>
      <c r="AC921">
        <v>0</v>
      </c>
      <c r="AD921">
        <v>2.7999999999999901</v>
      </c>
      <c r="AE921">
        <v>10</v>
      </c>
      <c r="AF921">
        <v>20</v>
      </c>
      <c r="AG921">
        <v>1</v>
      </c>
      <c r="AH921">
        <v>500</v>
      </c>
      <c r="AI921">
        <v>1</v>
      </c>
      <c r="AJ921">
        <v>0</v>
      </c>
      <c r="AK921">
        <v>1</v>
      </c>
      <c r="AM921">
        <v>2</v>
      </c>
      <c r="AN921">
        <v>2</v>
      </c>
      <c r="AO921">
        <v>16.1594871124219</v>
      </c>
      <c r="AP921">
        <v>1.5371446178565201E-4</v>
      </c>
      <c r="AQ921">
        <v>8.4447012461076207E-2</v>
      </c>
      <c r="AR921">
        <v>0.54464285714286798</v>
      </c>
      <c r="AS921" s="1">
        <v>5.8910162002945499E-5</v>
      </c>
      <c r="AT921">
        <v>0</v>
      </c>
      <c r="AU921">
        <v>0</v>
      </c>
      <c r="AV921">
        <v>0</v>
      </c>
    </row>
    <row r="922" spans="1:48" x14ac:dyDescent="0.2">
      <c r="A922" s="6">
        <v>45971.361458333333</v>
      </c>
      <c r="B922" t="s">
        <v>971</v>
      </c>
      <c r="C922" s="4">
        <v>920</v>
      </c>
      <c r="D922" t="s">
        <v>48</v>
      </c>
      <c r="E922">
        <v>25481.5</v>
      </c>
      <c r="F922">
        <v>25482.25</v>
      </c>
      <c r="G922">
        <v>25478</v>
      </c>
      <c r="H922">
        <v>25478.75</v>
      </c>
      <c r="I922">
        <f t="shared" si="14"/>
        <v>2.75</v>
      </c>
      <c r="J922">
        <v>0.80581992096925104</v>
      </c>
      <c r="K922">
        <v>6</v>
      </c>
      <c r="L922">
        <v>-5.1941800790307404</v>
      </c>
      <c r="M922">
        <v>0</v>
      </c>
      <c r="N922" s="1">
        <v>8.8316684002904595E-5</v>
      </c>
      <c r="O922">
        <v>25488.799999999901</v>
      </c>
      <c r="P922">
        <v>25488.799999999901</v>
      </c>
      <c r="Q922">
        <v>25474.95</v>
      </c>
      <c r="R922">
        <v>0</v>
      </c>
      <c r="S922">
        <v>0</v>
      </c>
      <c r="T922" t="s">
        <v>90</v>
      </c>
      <c r="U922">
        <v>4.2382984481547901</v>
      </c>
      <c r="V922">
        <v>25480.372622594299</v>
      </c>
      <c r="W922">
        <v>25480.1399450135</v>
      </c>
      <c r="X922">
        <v>25482.2501122924</v>
      </c>
      <c r="Y922">
        <v>25490.7503869186</v>
      </c>
      <c r="Z922">
        <v>25480.324613081299</v>
      </c>
      <c r="AA922">
        <v>25485.5374999999</v>
      </c>
      <c r="AB922">
        <v>-1</v>
      </c>
      <c r="AC922">
        <v>1</v>
      </c>
      <c r="AD922">
        <v>2.7999999999999901</v>
      </c>
      <c r="AE922">
        <v>10</v>
      </c>
      <c r="AF922">
        <v>20</v>
      </c>
      <c r="AG922">
        <v>1</v>
      </c>
      <c r="AH922">
        <v>500</v>
      </c>
      <c r="AI922">
        <v>1</v>
      </c>
      <c r="AJ922">
        <v>0</v>
      </c>
      <c r="AK922">
        <v>1</v>
      </c>
      <c r="AM922">
        <v>2</v>
      </c>
      <c r="AN922">
        <v>2</v>
      </c>
      <c r="AO922">
        <v>15.9430849691375</v>
      </c>
      <c r="AP922">
        <v>1.59441863616125E-4</v>
      </c>
      <c r="AQ922">
        <v>-0.146351199600497</v>
      </c>
      <c r="AR922">
        <v>-0.191964285714465</v>
      </c>
      <c r="AS922">
        <v>-3.6324366777930399E-4</v>
      </c>
      <c r="AT922">
        <v>1</v>
      </c>
      <c r="AU922">
        <v>0</v>
      </c>
      <c r="AV922">
        <v>0</v>
      </c>
    </row>
    <row r="923" spans="1:48" x14ac:dyDescent="0.2">
      <c r="A923" s="6">
        <v>45971.361805555556</v>
      </c>
      <c r="B923" t="s">
        <v>972</v>
      </c>
      <c r="C923" s="4">
        <v>921</v>
      </c>
      <c r="D923" t="s">
        <v>48</v>
      </c>
      <c r="E923">
        <v>25478.75</v>
      </c>
      <c r="F923">
        <v>25480.25</v>
      </c>
      <c r="G923">
        <v>25478.25</v>
      </c>
      <c r="H923">
        <v>25478.5</v>
      </c>
      <c r="I923">
        <f t="shared" si="14"/>
        <v>0.25</v>
      </c>
      <c r="J923">
        <v>0.64706220851636498</v>
      </c>
      <c r="K923">
        <v>6</v>
      </c>
      <c r="L923">
        <v>-5.3529377914836296</v>
      </c>
      <c r="M923">
        <v>0</v>
      </c>
      <c r="N923" s="1">
        <v>9.8131574815512598E-5</v>
      </c>
      <c r="O923">
        <v>25488.799999999901</v>
      </c>
      <c r="P923">
        <v>25488.799999999901</v>
      </c>
      <c r="Q923">
        <v>25474.95</v>
      </c>
      <c r="R923">
        <v>0</v>
      </c>
      <c r="S923">
        <v>0</v>
      </c>
      <c r="T923" t="s">
        <v>90</v>
      </c>
      <c r="U923">
        <v>4.1614662776607396</v>
      </c>
      <c r="V923">
        <v>25479.994955676299</v>
      </c>
      <c r="W923">
        <v>25479.962217823999</v>
      </c>
      <c r="X923">
        <v>25481.7400898339</v>
      </c>
      <c r="Y923">
        <v>25490.7503869186</v>
      </c>
      <c r="Z923">
        <v>25480.324613081299</v>
      </c>
      <c r="AA923">
        <v>25485.5374999999</v>
      </c>
      <c r="AB923">
        <v>-1</v>
      </c>
      <c r="AC923">
        <v>1</v>
      </c>
      <c r="AD923">
        <v>2.7999999999999901</v>
      </c>
      <c r="AE923">
        <v>10</v>
      </c>
      <c r="AF923">
        <v>20</v>
      </c>
      <c r="AG923">
        <v>1</v>
      </c>
      <c r="AH923">
        <v>500</v>
      </c>
      <c r="AI923">
        <v>1</v>
      </c>
      <c r="AJ923">
        <v>0</v>
      </c>
      <c r="AK923">
        <v>1</v>
      </c>
      <c r="AM923">
        <v>2</v>
      </c>
      <c r="AN923">
        <v>2</v>
      </c>
      <c r="AO923">
        <v>15.4333011173808</v>
      </c>
      <c r="AP923">
        <v>1.62274616411234E-4</v>
      </c>
      <c r="AQ923">
        <v>-0.18642802844182599</v>
      </c>
      <c r="AR923">
        <v>0.815533980582546</v>
      </c>
      <c r="AS923">
        <v>-1.37443549970547E-4</v>
      </c>
      <c r="AT923">
        <v>1</v>
      </c>
      <c r="AU923">
        <v>0</v>
      </c>
      <c r="AV923">
        <v>0</v>
      </c>
    </row>
    <row r="924" spans="1:48" x14ac:dyDescent="0.2">
      <c r="A924" s="6">
        <v>45971.36215277778</v>
      </c>
      <c r="B924" t="s">
        <v>973</v>
      </c>
      <c r="C924" s="4">
        <v>922</v>
      </c>
      <c r="D924" t="s">
        <v>48</v>
      </c>
      <c r="E924">
        <v>25478.5</v>
      </c>
      <c r="F924">
        <v>25480</v>
      </c>
      <c r="G924">
        <v>25477.75</v>
      </c>
      <c r="H924">
        <v>25478.75</v>
      </c>
      <c r="I924">
        <f t="shared" si="14"/>
        <v>-0.25</v>
      </c>
      <c r="J924">
        <v>3.8510544190094399E-2</v>
      </c>
      <c r="K924">
        <v>6</v>
      </c>
      <c r="L924">
        <v>-5.9614894558099003</v>
      </c>
      <c r="M924">
        <v>0</v>
      </c>
      <c r="N924">
        <v>0</v>
      </c>
      <c r="O924">
        <v>25488.799999999901</v>
      </c>
      <c r="P924">
        <v>25488.799999999901</v>
      </c>
      <c r="Q924">
        <v>25474.95</v>
      </c>
      <c r="R924">
        <v>0</v>
      </c>
      <c r="S924">
        <v>0</v>
      </c>
      <c r="T924" t="s">
        <v>90</v>
      </c>
      <c r="U924">
        <v>4.1035840684053797</v>
      </c>
      <c r="V924">
        <v>25479.851244726899</v>
      </c>
      <c r="W924">
        <v>25479.892119981399</v>
      </c>
      <c r="X924">
        <v>25481.432071867101</v>
      </c>
      <c r="Y924">
        <v>25490.7503869186</v>
      </c>
      <c r="Z924">
        <v>25480.324613081299</v>
      </c>
      <c r="AA924">
        <v>25485.5374999999</v>
      </c>
      <c r="AB924">
        <v>-1</v>
      </c>
      <c r="AC924">
        <v>1</v>
      </c>
      <c r="AD924">
        <v>2.7999999999999901</v>
      </c>
      <c r="AE924">
        <v>10</v>
      </c>
      <c r="AF924">
        <v>20</v>
      </c>
      <c r="AG924">
        <v>1</v>
      </c>
      <c r="AH924">
        <v>500</v>
      </c>
      <c r="AI924">
        <v>1</v>
      </c>
      <c r="AJ924">
        <v>0</v>
      </c>
      <c r="AK924">
        <v>1</v>
      </c>
      <c r="AM924">
        <v>4</v>
      </c>
      <c r="AN924">
        <v>4</v>
      </c>
      <c r="AO924">
        <v>15.2368003253572</v>
      </c>
      <c r="AP924">
        <v>1.6210053541342701E-4</v>
      </c>
      <c r="AQ924">
        <v>-0.20976661575161401</v>
      </c>
      <c r="AR924">
        <v>0.75294117647063696</v>
      </c>
      <c r="AS924" s="1">
        <v>-6.8725823237182596E-5</v>
      </c>
      <c r="AT924">
        <v>1</v>
      </c>
      <c r="AU924">
        <v>0</v>
      </c>
      <c r="AV924">
        <v>0</v>
      </c>
    </row>
    <row r="925" spans="1:48" x14ac:dyDescent="0.2">
      <c r="A925" s="6">
        <v>45971.362500000003</v>
      </c>
      <c r="B925" t="s">
        <v>974</v>
      </c>
      <c r="C925" s="4">
        <v>923</v>
      </c>
      <c r="D925" t="s">
        <v>48</v>
      </c>
      <c r="E925">
        <v>25479</v>
      </c>
      <c r="F925">
        <v>25480.25</v>
      </c>
      <c r="G925">
        <v>25478</v>
      </c>
      <c r="H925">
        <v>25478.5</v>
      </c>
      <c r="I925">
        <f t="shared" si="14"/>
        <v>0.5</v>
      </c>
      <c r="J925">
        <v>0</v>
      </c>
      <c r="K925">
        <v>7</v>
      </c>
      <c r="L925">
        <v>-7</v>
      </c>
      <c r="M925">
        <v>0</v>
      </c>
      <c r="N925">
        <v>-2.6485908515710001E-4</v>
      </c>
      <c r="O925">
        <v>25488.799999999901</v>
      </c>
      <c r="P925">
        <v>25488.799999999901</v>
      </c>
      <c r="Q925">
        <v>25474.95</v>
      </c>
      <c r="R925">
        <v>0</v>
      </c>
      <c r="S925">
        <v>0</v>
      </c>
      <c r="T925" t="s">
        <v>90</v>
      </c>
      <c r="U925">
        <v>4.0479090439029797</v>
      </c>
      <c r="V925">
        <v>25479.622092793099</v>
      </c>
      <c r="W925">
        <v>25479.7640722734</v>
      </c>
      <c r="X925">
        <v>25481.1456574937</v>
      </c>
      <c r="Y925">
        <v>25490.7503869186</v>
      </c>
      <c r="Z925">
        <v>25480.324613081299</v>
      </c>
      <c r="AA925">
        <v>25485.5374999999</v>
      </c>
      <c r="AB925">
        <v>-1</v>
      </c>
      <c r="AC925">
        <v>1</v>
      </c>
      <c r="AD925">
        <v>2.7999999999999901</v>
      </c>
      <c r="AE925">
        <v>10</v>
      </c>
      <c r="AF925">
        <v>20</v>
      </c>
      <c r="AG925">
        <v>1</v>
      </c>
      <c r="AH925">
        <v>500</v>
      </c>
      <c r="AI925">
        <v>1</v>
      </c>
      <c r="AJ925">
        <v>0</v>
      </c>
      <c r="AK925">
        <v>1</v>
      </c>
      <c r="AM925">
        <v>4</v>
      </c>
      <c r="AN925">
        <v>4</v>
      </c>
      <c r="AO925">
        <v>14.7419902634787</v>
      </c>
      <c r="AP925">
        <v>1.6581729838731701E-4</v>
      </c>
      <c r="AQ925">
        <v>-7.9816932051916603E-2</v>
      </c>
      <c r="AR925">
        <v>0.97983193277315805</v>
      </c>
      <c r="AS925">
        <v>1.8653968877325601E-4</v>
      </c>
      <c r="AT925">
        <v>1</v>
      </c>
      <c r="AU925">
        <v>0</v>
      </c>
      <c r="AV925">
        <v>0</v>
      </c>
    </row>
    <row r="926" spans="1:48" x14ac:dyDescent="0.2">
      <c r="A926" s="6">
        <v>45971.362847222219</v>
      </c>
      <c r="B926" t="s">
        <v>975</v>
      </c>
      <c r="C926" s="4">
        <v>924</v>
      </c>
      <c r="D926" t="s">
        <v>48</v>
      </c>
      <c r="E926">
        <v>25479</v>
      </c>
      <c r="F926">
        <v>25481.25</v>
      </c>
      <c r="G926">
        <v>25478.75</v>
      </c>
      <c r="H926">
        <v>25479.75</v>
      </c>
      <c r="I926">
        <f t="shared" si="14"/>
        <v>-0.75</v>
      </c>
      <c r="J926">
        <v>0.5</v>
      </c>
      <c r="K926">
        <v>6.5</v>
      </c>
      <c r="L926">
        <v>-6</v>
      </c>
      <c r="M926">
        <v>0</v>
      </c>
      <c r="N926">
        <v>-2.0600353148911101E-4</v>
      </c>
      <c r="O926">
        <v>25488.799999999901</v>
      </c>
      <c r="P926">
        <v>25488.799999999901</v>
      </c>
      <c r="Q926">
        <v>25474.95</v>
      </c>
      <c r="R926">
        <v>0</v>
      </c>
      <c r="S926">
        <v>0</v>
      </c>
      <c r="T926" t="s">
        <v>90</v>
      </c>
      <c r="U926">
        <v>4.0438120757728804</v>
      </c>
      <c r="V926">
        <v>25480.075100714999</v>
      </c>
      <c r="W926">
        <v>25479.994024573902</v>
      </c>
      <c r="X926">
        <v>25481.5765259949</v>
      </c>
      <c r="Y926">
        <v>25490.7503869186</v>
      </c>
      <c r="Z926">
        <v>25480.324613081299</v>
      </c>
      <c r="AA926">
        <v>25485.5374999999</v>
      </c>
      <c r="AB926">
        <v>-1</v>
      </c>
      <c r="AC926">
        <v>1</v>
      </c>
      <c r="AD926">
        <v>2.7999999999999901</v>
      </c>
      <c r="AE926">
        <v>10</v>
      </c>
      <c r="AF926">
        <v>20</v>
      </c>
      <c r="AG926">
        <v>1</v>
      </c>
      <c r="AH926">
        <v>500</v>
      </c>
      <c r="AI926">
        <v>1</v>
      </c>
      <c r="AJ926">
        <v>0</v>
      </c>
      <c r="AK926">
        <v>1</v>
      </c>
      <c r="AM926">
        <v>2</v>
      </c>
      <c r="AN926">
        <v>2</v>
      </c>
      <c r="AO926">
        <v>13.548007634525201</v>
      </c>
      <c r="AP926">
        <v>1.66528135472647E-4</v>
      </c>
      <c r="AQ926">
        <v>-5.2171925746088102E-2</v>
      </c>
      <c r="AR926">
        <v>0.87058823529416596</v>
      </c>
      <c r="AS926" s="1">
        <v>6.8725823237182596E-5</v>
      </c>
      <c r="AT926">
        <v>0</v>
      </c>
      <c r="AU926">
        <v>0</v>
      </c>
      <c r="AV926">
        <v>0</v>
      </c>
    </row>
    <row r="927" spans="1:48" x14ac:dyDescent="0.2">
      <c r="A927" s="6">
        <v>45971.363194444442</v>
      </c>
      <c r="B927" t="s">
        <v>976</v>
      </c>
      <c r="C927" s="4">
        <v>925</v>
      </c>
      <c r="D927" t="s">
        <v>48</v>
      </c>
      <c r="E927">
        <v>25481.5</v>
      </c>
      <c r="F927">
        <v>25482.75</v>
      </c>
      <c r="G927">
        <v>25478.5</v>
      </c>
      <c r="H927">
        <v>25478.5</v>
      </c>
      <c r="I927">
        <f t="shared" si="14"/>
        <v>3</v>
      </c>
      <c r="J927">
        <v>0</v>
      </c>
      <c r="K927">
        <v>7</v>
      </c>
      <c r="L927">
        <v>-7</v>
      </c>
      <c r="M927">
        <v>0</v>
      </c>
      <c r="N927">
        <v>-3.5311427170181401E-4</v>
      </c>
      <c r="O927">
        <v>25488.799999999901</v>
      </c>
      <c r="P927">
        <v>25488.799999999901</v>
      </c>
      <c r="Q927">
        <v>25474.95</v>
      </c>
      <c r="R927">
        <v>0</v>
      </c>
      <c r="S927">
        <v>0</v>
      </c>
      <c r="T927" t="s">
        <v>90</v>
      </c>
      <c r="U927">
        <v>4.0062405621360098</v>
      </c>
      <c r="V927">
        <v>25479.433346866001</v>
      </c>
      <c r="W927">
        <v>25479.640852165499</v>
      </c>
      <c r="X927">
        <v>25481.261220795899</v>
      </c>
      <c r="Y927">
        <v>25490.7503869186</v>
      </c>
      <c r="Z927">
        <v>25480.324613081299</v>
      </c>
      <c r="AA927">
        <v>25485.5374999999</v>
      </c>
      <c r="AB927">
        <v>-1</v>
      </c>
      <c r="AC927">
        <v>1</v>
      </c>
      <c r="AD927">
        <v>2.7999999999999901</v>
      </c>
      <c r="AE927">
        <v>10</v>
      </c>
      <c r="AF927">
        <v>20</v>
      </c>
      <c r="AG927">
        <v>1</v>
      </c>
      <c r="AH927">
        <v>500</v>
      </c>
      <c r="AI927">
        <v>1</v>
      </c>
      <c r="AJ927">
        <v>0</v>
      </c>
      <c r="AK927">
        <v>1</v>
      </c>
      <c r="AM927">
        <v>4</v>
      </c>
      <c r="AN927">
        <v>4</v>
      </c>
      <c r="AO927">
        <v>12.836675354285299</v>
      </c>
      <c r="AP927">
        <v>1.6623757104320899E-4</v>
      </c>
      <c r="AQ927">
        <v>-0.10781477921504</v>
      </c>
      <c r="AR927">
        <v>0.72058823529414096</v>
      </c>
      <c r="AS927">
        <v>-1.5707525868331599E-4</v>
      </c>
      <c r="AT927">
        <v>1</v>
      </c>
      <c r="AU927">
        <v>0</v>
      </c>
      <c r="AV927">
        <v>0</v>
      </c>
    </row>
    <row r="928" spans="1:48" x14ac:dyDescent="0.2">
      <c r="A928" s="6">
        <v>45971.363541666666</v>
      </c>
      <c r="B928" t="s">
        <v>977</v>
      </c>
      <c r="C928" s="4">
        <v>926</v>
      </c>
      <c r="D928" t="s">
        <v>48</v>
      </c>
      <c r="E928">
        <v>25479</v>
      </c>
      <c r="F928">
        <v>25484</v>
      </c>
      <c r="G928">
        <v>25479</v>
      </c>
      <c r="H928">
        <v>25483.25</v>
      </c>
      <c r="I928">
        <f t="shared" si="14"/>
        <v>-4.25</v>
      </c>
      <c r="J928">
        <v>2.1153584728700698</v>
      </c>
      <c r="K928">
        <v>1.5</v>
      </c>
      <c r="L928">
        <v>0.61535847287007095</v>
      </c>
      <c r="M928">
        <v>15</v>
      </c>
      <c r="N928" s="1">
        <v>1.9621116245303101E-5</v>
      </c>
      <c r="O928">
        <v>25488.799999999901</v>
      </c>
      <c r="P928">
        <v>25488.799999999901</v>
      </c>
      <c r="Q928">
        <v>25474.95</v>
      </c>
      <c r="R928">
        <v>0</v>
      </c>
      <c r="S928">
        <v>0</v>
      </c>
      <c r="T928" t="s">
        <v>90</v>
      </c>
      <c r="U928">
        <v>4.0338103211759204</v>
      </c>
      <c r="V928">
        <v>25480.759515204401</v>
      </c>
      <c r="W928">
        <v>25480.350793682599</v>
      </c>
      <c r="X928">
        <v>25482.458976636699</v>
      </c>
      <c r="Y928">
        <v>25490.7503869186</v>
      </c>
      <c r="Z928">
        <v>25480.324613081299</v>
      </c>
      <c r="AA928">
        <v>25485.5374999999</v>
      </c>
      <c r="AB928">
        <v>-1</v>
      </c>
      <c r="AC928">
        <v>1</v>
      </c>
      <c r="AD928">
        <v>2.7999999999999901</v>
      </c>
      <c r="AE928">
        <v>10</v>
      </c>
      <c r="AF928">
        <v>20</v>
      </c>
      <c r="AG928">
        <v>1</v>
      </c>
      <c r="AH928">
        <v>500</v>
      </c>
      <c r="AI928">
        <v>1</v>
      </c>
      <c r="AJ928">
        <v>0</v>
      </c>
      <c r="AK928">
        <v>1</v>
      </c>
      <c r="AM928">
        <v>2</v>
      </c>
      <c r="AN928">
        <v>2</v>
      </c>
      <c r="AO928">
        <v>12.962725034476</v>
      </c>
      <c r="AP928">
        <v>1.64630282906702E-4</v>
      </c>
      <c r="AQ928">
        <v>-0.169162215659588</v>
      </c>
      <c r="AR928">
        <v>0.66141732283467303</v>
      </c>
      <c r="AS928">
        <v>-1.3744894753377299E-4</v>
      </c>
      <c r="AT928">
        <v>0</v>
      </c>
      <c r="AU928">
        <v>0</v>
      </c>
      <c r="AV928">
        <v>0</v>
      </c>
    </row>
    <row r="929" spans="1:48" x14ac:dyDescent="0.2">
      <c r="A929" s="6">
        <v>45971.363888888889</v>
      </c>
      <c r="B929" t="s">
        <v>978</v>
      </c>
      <c r="C929" s="4">
        <v>927</v>
      </c>
      <c r="D929" t="s">
        <v>48</v>
      </c>
      <c r="E929">
        <v>25483.25</v>
      </c>
      <c r="F929">
        <v>25483.5</v>
      </c>
      <c r="G929">
        <v>25480.75</v>
      </c>
      <c r="H929">
        <v>25482.25</v>
      </c>
      <c r="I929">
        <f t="shared" si="14"/>
        <v>1</v>
      </c>
      <c r="J929">
        <v>0.734257592137877</v>
      </c>
      <c r="K929">
        <v>1.5</v>
      </c>
      <c r="L929">
        <v>-0.765742407862122</v>
      </c>
      <c r="M929">
        <v>0</v>
      </c>
      <c r="N929">
        <v>-1.07906611732391E-4</v>
      </c>
      <c r="O929">
        <v>25488.799999999901</v>
      </c>
      <c r="P929">
        <v>25488.799999999901</v>
      </c>
      <c r="Q929">
        <v>25474.95</v>
      </c>
      <c r="R929">
        <v>0</v>
      </c>
      <c r="S929">
        <v>0</v>
      </c>
      <c r="T929" t="s">
        <v>90</v>
      </c>
      <c r="U929">
        <v>3.99629442158116</v>
      </c>
      <c r="V929">
        <v>25480.9272066548</v>
      </c>
      <c r="W929">
        <v>25480.4693121981</v>
      </c>
      <c r="X929">
        <v>25482.5071813094</v>
      </c>
      <c r="Y929">
        <v>25490.7503869186</v>
      </c>
      <c r="Z929">
        <v>25480.324613081299</v>
      </c>
      <c r="AA929">
        <v>25485.5374999999</v>
      </c>
      <c r="AB929">
        <v>-1</v>
      </c>
      <c r="AC929">
        <v>1</v>
      </c>
      <c r="AD929">
        <v>2.7999999999999901</v>
      </c>
      <c r="AE929">
        <v>10</v>
      </c>
      <c r="AF929">
        <v>20</v>
      </c>
      <c r="AG929">
        <v>1</v>
      </c>
      <c r="AH929">
        <v>500</v>
      </c>
      <c r="AI929">
        <v>1</v>
      </c>
      <c r="AJ929">
        <v>0</v>
      </c>
      <c r="AK929">
        <v>1</v>
      </c>
      <c r="AM929">
        <v>2</v>
      </c>
      <c r="AN929">
        <v>2</v>
      </c>
      <c r="AO929">
        <v>12.6899157827282</v>
      </c>
      <c r="AP929">
        <v>1.63715222973368E-4</v>
      </c>
      <c r="AQ929">
        <v>-0.18087477750293299</v>
      </c>
      <c r="AR929">
        <v>0.72047244094491503</v>
      </c>
      <c r="AS929" s="1">
        <v>-9.8175891927978104E-5</v>
      </c>
      <c r="AT929">
        <v>0</v>
      </c>
      <c r="AU929">
        <v>0</v>
      </c>
      <c r="AV929">
        <v>0</v>
      </c>
    </row>
    <row r="930" spans="1:48" x14ac:dyDescent="0.2">
      <c r="A930" s="6">
        <v>45971.364236111112</v>
      </c>
      <c r="B930" t="s">
        <v>979</v>
      </c>
      <c r="C930" s="4">
        <v>928</v>
      </c>
      <c r="D930" t="s">
        <v>48</v>
      </c>
      <c r="E930">
        <v>25482.5</v>
      </c>
      <c r="F930">
        <v>25486</v>
      </c>
      <c r="G930">
        <v>25482</v>
      </c>
      <c r="H930">
        <v>25484.25</v>
      </c>
      <c r="I930">
        <f t="shared" si="14"/>
        <v>-1.75</v>
      </c>
      <c r="J930">
        <v>2.9436054884023899</v>
      </c>
      <c r="K930">
        <v>1</v>
      </c>
      <c r="L930">
        <v>1.9436054884023899</v>
      </c>
      <c r="M930">
        <v>15</v>
      </c>
      <c r="N930">
        <v>0</v>
      </c>
      <c r="O930">
        <v>25488.799999999901</v>
      </c>
      <c r="P930">
        <v>25488.799999999901</v>
      </c>
      <c r="Q930">
        <v>25474.95</v>
      </c>
      <c r="R930">
        <v>0</v>
      </c>
      <c r="S930">
        <v>0</v>
      </c>
      <c r="T930" t="s">
        <v>90</v>
      </c>
      <c r="U930">
        <v>3.9922512741951199</v>
      </c>
      <c r="V930">
        <v>25481.746226932399</v>
      </c>
      <c r="W930">
        <v>25480.956361830002</v>
      </c>
      <c r="X930">
        <v>25483.3657450475</v>
      </c>
      <c r="Y930">
        <v>25490.7503869186</v>
      </c>
      <c r="Z930">
        <v>25480.324613081299</v>
      </c>
      <c r="AA930">
        <v>25485.5374999999</v>
      </c>
      <c r="AB930">
        <v>-1</v>
      </c>
      <c r="AC930">
        <v>1</v>
      </c>
      <c r="AD930">
        <v>2.7999999999999901</v>
      </c>
      <c r="AE930">
        <v>10</v>
      </c>
      <c r="AF930">
        <v>20</v>
      </c>
      <c r="AG930">
        <v>1</v>
      </c>
      <c r="AH930">
        <v>500</v>
      </c>
      <c r="AI930">
        <v>1</v>
      </c>
      <c r="AJ930">
        <v>0</v>
      </c>
      <c r="AK930">
        <v>1</v>
      </c>
      <c r="AM930">
        <v>2</v>
      </c>
      <c r="AN930">
        <v>2</v>
      </c>
      <c r="AO930">
        <v>13.982686989955299</v>
      </c>
      <c r="AP930">
        <v>1.6380581229173799E-4</v>
      </c>
      <c r="AQ930">
        <v>-0.13370846970514899</v>
      </c>
      <c r="AR930">
        <v>0.81889763779531699</v>
      </c>
      <c r="AS930" s="1">
        <v>-6.8718401806312196E-5</v>
      </c>
      <c r="AT930">
        <v>0</v>
      </c>
      <c r="AU930">
        <v>0</v>
      </c>
      <c r="AV930">
        <v>0</v>
      </c>
    </row>
    <row r="931" spans="1:48" x14ac:dyDescent="0.2">
      <c r="A931" s="6">
        <v>45971.364583333336</v>
      </c>
      <c r="B931" t="s">
        <v>980</v>
      </c>
      <c r="C931" s="4">
        <v>929</v>
      </c>
      <c r="D931" t="s">
        <v>48</v>
      </c>
      <c r="E931">
        <v>25484</v>
      </c>
      <c r="F931">
        <v>25485.5</v>
      </c>
      <c r="G931">
        <v>25483.25</v>
      </c>
      <c r="H931">
        <v>25485</v>
      </c>
      <c r="I931">
        <f t="shared" si="14"/>
        <v>-1</v>
      </c>
      <c r="J931">
        <v>2.6477922454575098</v>
      </c>
      <c r="K931">
        <v>1</v>
      </c>
      <c r="L931">
        <v>1.64779224545751</v>
      </c>
      <c r="M931">
        <v>15</v>
      </c>
      <c r="N931" s="1">
        <v>9.8097882066726097E-6</v>
      </c>
      <c r="O931">
        <v>25488.799999999901</v>
      </c>
      <c r="P931">
        <v>25488.799999999901</v>
      </c>
      <c r="Q931">
        <v>25474.95</v>
      </c>
      <c r="R931">
        <v>0</v>
      </c>
      <c r="S931">
        <v>0</v>
      </c>
      <c r="T931" t="s">
        <v>90</v>
      </c>
      <c r="U931">
        <v>3.9319540094997301</v>
      </c>
      <c r="V931">
        <v>25482.5320369117</v>
      </c>
      <c r="W931">
        <v>25481.451447551401</v>
      </c>
      <c r="X931">
        <v>25483.982596038</v>
      </c>
      <c r="Y931">
        <v>25490.7503869186</v>
      </c>
      <c r="Z931">
        <v>25480.324613081299</v>
      </c>
      <c r="AA931">
        <v>25485.5374999999</v>
      </c>
      <c r="AB931">
        <v>-1</v>
      </c>
      <c r="AC931">
        <v>1</v>
      </c>
      <c r="AD931">
        <v>2.7999999999999901</v>
      </c>
      <c r="AE931">
        <v>10</v>
      </c>
      <c r="AF931">
        <v>20</v>
      </c>
      <c r="AG931">
        <v>1</v>
      </c>
      <c r="AH931">
        <v>500</v>
      </c>
      <c r="AI931">
        <v>1</v>
      </c>
      <c r="AJ931">
        <v>0</v>
      </c>
      <c r="AK931">
        <v>1</v>
      </c>
      <c r="AM931">
        <v>2</v>
      </c>
      <c r="AN931">
        <v>2</v>
      </c>
      <c r="AO931">
        <v>14.4387017266643</v>
      </c>
      <c r="AP931">
        <v>1.6325601592557699E-4</v>
      </c>
      <c r="AQ931">
        <v>-0.102097835552809</v>
      </c>
      <c r="AR931">
        <v>0.80905511811027697</v>
      </c>
      <c r="AS931">
        <v>-1.5705829807701699E-4</v>
      </c>
      <c r="AT931">
        <v>0</v>
      </c>
      <c r="AU931">
        <v>0</v>
      </c>
      <c r="AV931">
        <v>0</v>
      </c>
    </row>
    <row r="932" spans="1:48" x14ac:dyDescent="0.2">
      <c r="A932" s="6">
        <v>45971.364930555559</v>
      </c>
      <c r="B932" t="s">
        <v>981</v>
      </c>
      <c r="C932" s="4">
        <v>930</v>
      </c>
      <c r="D932" t="s">
        <v>48</v>
      </c>
      <c r="E932">
        <v>25485.25</v>
      </c>
      <c r="F932">
        <v>25485.5</v>
      </c>
      <c r="G932">
        <v>25482.25</v>
      </c>
      <c r="H932">
        <v>25482.75</v>
      </c>
      <c r="I932">
        <f t="shared" si="14"/>
        <v>2.5</v>
      </c>
      <c r="J932">
        <v>1.1429680064007901</v>
      </c>
      <c r="K932">
        <v>4</v>
      </c>
      <c r="L932">
        <v>-2.8570319935991999</v>
      </c>
      <c r="M932">
        <v>0</v>
      </c>
      <c r="N932">
        <v>1.6680730812253399E-4</v>
      </c>
      <c r="O932">
        <v>25488.799999999901</v>
      </c>
      <c r="P932">
        <v>25488.799999999901</v>
      </c>
      <c r="Q932">
        <v>25474.95</v>
      </c>
      <c r="R932">
        <v>0</v>
      </c>
      <c r="S932">
        <v>0</v>
      </c>
      <c r="T932" t="s">
        <v>90</v>
      </c>
      <c r="U932">
        <v>3.9308888758497398</v>
      </c>
      <c r="V932">
        <v>25482.381583919399</v>
      </c>
      <c r="W932">
        <v>25481.454937807299</v>
      </c>
      <c r="X932">
        <v>25483.9760768304</v>
      </c>
      <c r="Y932">
        <v>25490.7503869186</v>
      </c>
      <c r="Z932">
        <v>25480.324613081299</v>
      </c>
      <c r="AA932">
        <v>25485.5374999999</v>
      </c>
      <c r="AB932">
        <v>-1</v>
      </c>
      <c r="AC932">
        <v>1</v>
      </c>
      <c r="AD932">
        <v>2.7999999999999901</v>
      </c>
      <c r="AE932">
        <v>10</v>
      </c>
      <c r="AF932">
        <v>20</v>
      </c>
      <c r="AG932">
        <v>1</v>
      </c>
      <c r="AH932">
        <v>500</v>
      </c>
      <c r="AI932">
        <v>1</v>
      </c>
      <c r="AJ932">
        <v>0</v>
      </c>
      <c r="AK932">
        <v>1</v>
      </c>
      <c r="AM932">
        <v>2</v>
      </c>
      <c r="AN932">
        <v>2</v>
      </c>
      <c r="AO932">
        <v>13.963443291601999</v>
      </c>
      <c r="AP932">
        <v>1.6173487151111601E-4</v>
      </c>
      <c r="AQ932">
        <v>-5.6291249019819301E-2</v>
      </c>
      <c r="AR932">
        <v>0.81355932203394898</v>
      </c>
      <c r="AS932" s="1">
        <v>-5.8900330823524698E-5</v>
      </c>
      <c r="AT932">
        <v>0</v>
      </c>
      <c r="AU932">
        <v>0</v>
      </c>
      <c r="AV932">
        <v>0</v>
      </c>
    </row>
    <row r="933" spans="1:48" x14ac:dyDescent="0.2">
      <c r="A933" s="6">
        <v>45971.365277777775</v>
      </c>
      <c r="B933" t="s">
        <v>982</v>
      </c>
      <c r="C933" s="4">
        <v>931</v>
      </c>
      <c r="D933" t="s">
        <v>48</v>
      </c>
      <c r="E933">
        <v>25483.75</v>
      </c>
      <c r="F933">
        <v>25490</v>
      </c>
      <c r="G933">
        <v>25483.5</v>
      </c>
      <c r="H933">
        <v>25489.75</v>
      </c>
      <c r="I933">
        <f t="shared" si="14"/>
        <v>-6</v>
      </c>
      <c r="J933">
        <v>7.5481147606221599</v>
      </c>
      <c r="K933">
        <v>1</v>
      </c>
      <c r="L933">
        <v>6.5481147606221599</v>
      </c>
      <c r="M933">
        <v>15</v>
      </c>
      <c r="N933">
        <v>4.31732325957906E-4</v>
      </c>
      <c r="O933">
        <v>25474.95</v>
      </c>
      <c r="P933">
        <v>25488.799999999901</v>
      </c>
      <c r="Q933">
        <v>25474.95</v>
      </c>
      <c r="R933">
        <v>0</v>
      </c>
      <c r="S933">
        <v>0</v>
      </c>
      <c r="T933" t="s">
        <v>60</v>
      </c>
      <c r="U933">
        <v>4.0179148022103002</v>
      </c>
      <c r="V933">
        <v>25484.704767008501</v>
      </c>
      <c r="W933">
        <v>25482.809569580699</v>
      </c>
      <c r="X933">
        <v>25486.230861464301</v>
      </c>
      <c r="Y933">
        <v>25486.783792228998</v>
      </c>
      <c r="Z933">
        <v>25476.491207770901</v>
      </c>
      <c r="AA933">
        <v>25481.637500000001</v>
      </c>
      <c r="AB933">
        <v>1</v>
      </c>
      <c r="AC933">
        <v>1</v>
      </c>
      <c r="AD933">
        <v>2.7999999999999901</v>
      </c>
      <c r="AE933">
        <v>10</v>
      </c>
      <c r="AF933">
        <v>20</v>
      </c>
      <c r="AG933">
        <v>1</v>
      </c>
      <c r="AH933">
        <v>500</v>
      </c>
      <c r="AI933">
        <v>1</v>
      </c>
      <c r="AJ933">
        <v>0</v>
      </c>
      <c r="AK933">
        <v>1</v>
      </c>
      <c r="AM933">
        <v>4</v>
      </c>
      <c r="AN933">
        <v>4</v>
      </c>
      <c r="AO933">
        <v>16.483682670608999</v>
      </c>
      <c r="AP933">
        <v>1.59606741032529E-4</v>
      </c>
      <c r="AQ933">
        <v>1.0976336325140799E-2</v>
      </c>
      <c r="AR933">
        <v>0.85626911314992304</v>
      </c>
      <c r="AS933" s="1">
        <v>-5.8896861778881498E-5</v>
      </c>
      <c r="AT933">
        <v>1</v>
      </c>
      <c r="AU933">
        <v>0</v>
      </c>
      <c r="AV933">
        <v>0</v>
      </c>
    </row>
    <row r="934" spans="1:48" x14ac:dyDescent="0.2">
      <c r="A934" s="6">
        <v>45971.365624999999</v>
      </c>
      <c r="B934" t="s">
        <v>983</v>
      </c>
      <c r="C934" s="4">
        <v>932</v>
      </c>
      <c r="D934" t="s">
        <v>48</v>
      </c>
      <c r="E934">
        <v>25490.25</v>
      </c>
      <c r="F934">
        <v>25495.75</v>
      </c>
      <c r="G934">
        <v>25489.75</v>
      </c>
      <c r="H934">
        <v>25495.75</v>
      </c>
      <c r="I934">
        <f t="shared" si="14"/>
        <v>-5.5</v>
      </c>
      <c r="J934">
        <v>7.6933452826942199</v>
      </c>
      <c r="K934">
        <v>0</v>
      </c>
      <c r="L934">
        <v>7.6933452826942199</v>
      </c>
      <c r="M934">
        <v>15</v>
      </c>
      <c r="N934">
        <v>6.18131868131868E-4</v>
      </c>
      <c r="O934">
        <v>25474.95</v>
      </c>
      <c r="P934">
        <v>25529.3499999999</v>
      </c>
      <c r="Q934">
        <v>25474.95</v>
      </c>
      <c r="R934">
        <v>0</v>
      </c>
      <c r="S934">
        <v>0</v>
      </c>
      <c r="T934" t="s">
        <v>60</v>
      </c>
      <c r="U934">
        <v>4.0778731976921803</v>
      </c>
      <c r="V934">
        <v>25487.440263916</v>
      </c>
      <c r="W934">
        <v>25484.468295380299</v>
      </c>
      <c r="X934">
        <v>25488.914689171401</v>
      </c>
      <c r="Y934">
        <v>25486.783792228998</v>
      </c>
      <c r="Z934">
        <v>25476.491207770901</v>
      </c>
      <c r="AA934">
        <v>25481.637500000001</v>
      </c>
      <c r="AB934">
        <v>1</v>
      </c>
      <c r="AC934">
        <v>1</v>
      </c>
      <c r="AD934">
        <v>2.7999999999999901</v>
      </c>
      <c r="AE934">
        <v>10</v>
      </c>
      <c r="AF934">
        <v>20</v>
      </c>
      <c r="AG934">
        <v>1</v>
      </c>
      <c r="AH934">
        <v>500</v>
      </c>
      <c r="AI934">
        <v>1</v>
      </c>
      <c r="AJ934">
        <v>0</v>
      </c>
      <c r="AK934">
        <v>1</v>
      </c>
      <c r="AM934">
        <v>4</v>
      </c>
      <c r="AN934">
        <v>4</v>
      </c>
      <c r="AO934">
        <v>19.611484981238601</v>
      </c>
      <c r="AP934">
        <v>1.5756030365842E-4</v>
      </c>
      <c r="AQ934">
        <v>5.6535140299599503E-2</v>
      </c>
      <c r="AR934">
        <v>0.840978593272246</v>
      </c>
      <c r="AS934" s="1">
        <v>-8.8343558282208499E-5</v>
      </c>
      <c r="AT934">
        <v>1</v>
      </c>
      <c r="AU934">
        <v>0</v>
      </c>
      <c r="AV934">
        <v>0</v>
      </c>
    </row>
    <row r="935" spans="1:48" x14ac:dyDescent="0.2">
      <c r="A935" s="6">
        <v>45971.365972222222</v>
      </c>
      <c r="B935" t="s">
        <v>984</v>
      </c>
      <c r="C935" s="4">
        <v>933</v>
      </c>
      <c r="D935" t="s">
        <v>48</v>
      </c>
      <c r="E935">
        <v>25495.25</v>
      </c>
      <c r="F935">
        <v>25497.25</v>
      </c>
      <c r="G935">
        <v>25489.75</v>
      </c>
      <c r="H935">
        <v>25491</v>
      </c>
      <c r="I935">
        <f t="shared" si="14"/>
        <v>4.25</v>
      </c>
      <c r="J935">
        <v>7.8120239536199199</v>
      </c>
      <c r="K935">
        <v>2</v>
      </c>
      <c r="L935">
        <v>5.8120239536199199</v>
      </c>
      <c r="M935">
        <v>15</v>
      </c>
      <c r="N935">
        <v>3.6300489566061902E-4</v>
      </c>
      <c r="O935">
        <v>25474.95</v>
      </c>
      <c r="P935">
        <v>25529.3499999999</v>
      </c>
      <c r="Q935">
        <v>25474.95</v>
      </c>
      <c r="R935">
        <v>0</v>
      </c>
      <c r="S935">
        <v>0</v>
      </c>
      <c r="T935" t="s">
        <v>60</v>
      </c>
      <c r="U935">
        <v>4.1841663133246598</v>
      </c>
      <c r="V935">
        <v>25487.546166344498</v>
      </c>
      <c r="W935">
        <v>25484.771768382601</v>
      </c>
      <c r="X935">
        <v>25489.751751337099</v>
      </c>
      <c r="Y935">
        <v>25486.783792228998</v>
      </c>
      <c r="Z935">
        <v>25476.491207770901</v>
      </c>
      <c r="AA935">
        <v>25481.637500000001</v>
      </c>
      <c r="AB935">
        <v>1</v>
      </c>
      <c r="AC935">
        <v>1</v>
      </c>
      <c r="AD935">
        <v>2.7999999999999901</v>
      </c>
      <c r="AE935">
        <v>10</v>
      </c>
      <c r="AF935">
        <v>20</v>
      </c>
      <c r="AG935">
        <v>1</v>
      </c>
      <c r="AH935">
        <v>500</v>
      </c>
      <c r="AI935">
        <v>1</v>
      </c>
      <c r="AJ935">
        <v>0</v>
      </c>
      <c r="AK935">
        <v>1</v>
      </c>
      <c r="AM935">
        <v>4</v>
      </c>
      <c r="AN935">
        <v>4</v>
      </c>
      <c r="AO935">
        <v>21.994319755679999</v>
      </c>
      <c r="AP935">
        <v>1.5755785034626601E-4</v>
      </c>
      <c r="AQ935">
        <v>4.0630665960079797E-2</v>
      </c>
      <c r="AR935">
        <v>0.70336391437315104</v>
      </c>
      <c r="AS935" s="1">
        <v>9.8177819666980799E-6</v>
      </c>
      <c r="AT935">
        <v>1</v>
      </c>
      <c r="AU935">
        <v>0</v>
      </c>
      <c r="AV935">
        <v>0</v>
      </c>
    </row>
    <row r="936" spans="1:48" x14ac:dyDescent="0.2">
      <c r="A936" s="6">
        <v>45971.366319444445</v>
      </c>
      <c r="B936" t="s">
        <v>985</v>
      </c>
      <c r="C936" s="4">
        <v>934</v>
      </c>
      <c r="D936" t="s">
        <v>48</v>
      </c>
      <c r="E936">
        <v>25491.5</v>
      </c>
      <c r="F936">
        <v>25495</v>
      </c>
      <c r="G936">
        <v>25489.75</v>
      </c>
      <c r="H936">
        <v>25492.5</v>
      </c>
      <c r="I936">
        <f t="shared" si="14"/>
        <v>-1</v>
      </c>
      <c r="J936">
        <v>7.9764962219278797</v>
      </c>
      <c r="K936">
        <v>0</v>
      </c>
      <c r="L936">
        <v>7.9764962219278797</v>
      </c>
      <c r="M936">
        <v>15</v>
      </c>
      <c r="N936">
        <v>5.3966540744738198E-4</v>
      </c>
      <c r="O936">
        <v>25474.95</v>
      </c>
      <c r="P936">
        <v>25521.9</v>
      </c>
      <c r="Q936">
        <v>25474.95</v>
      </c>
      <c r="R936">
        <v>0</v>
      </c>
      <c r="S936">
        <v>0</v>
      </c>
      <c r="T936" t="s">
        <v>60</v>
      </c>
      <c r="U936">
        <v>4.2227496584360598</v>
      </c>
      <c r="V936">
        <v>25488.459260067</v>
      </c>
      <c r="W936">
        <v>25485.522529670401</v>
      </c>
      <c r="X936">
        <v>25490.711401069701</v>
      </c>
      <c r="Y936">
        <v>25486.783792228998</v>
      </c>
      <c r="Z936">
        <v>25476.491207770901</v>
      </c>
      <c r="AA936">
        <v>25481.637500000001</v>
      </c>
      <c r="AB936">
        <v>1</v>
      </c>
      <c r="AC936">
        <v>1</v>
      </c>
      <c r="AD936">
        <v>2.7999999999999901</v>
      </c>
      <c r="AE936">
        <v>10</v>
      </c>
      <c r="AF936">
        <v>20</v>
      </c>
      <c r="AG936">
        <v>1</v>
      </c>
      <c r="AH936">
        <v>500</v>
      </c>
      <c r="AI936">
        <v>1</v>
      </c>
      <c r="AJ936">
        <v>0</v>
      </c>
      <c r="AK936">
        <v>1</v>
      </c>
      <c r="AM936">
        <v>4</v>
      </c>
      <c r="AN936">
        <v>4</v>
      </c>
      <c r="AO936">
        <v>23.9999100888515</v>
      </c>
      <c r="AP936">
        <v>1.55570847132679E-4</v>
      </c>
      <c r="AQ936">
        <v>5.5825364578640201E-2</v>
      </c>
      <c r="AR936">
        <v>0.77777777777782697</v>
      </c>
      <c r="AS936">
        <v>3.8301758934621802E-4</v>
      </c>
      <c r="AT936">
        <v>1</v>
      </c>
      <c r="AU936">
        <v>0</v>
      </c>
      <c r="AV936">
        <v>0</v>
      </c>
    </row>
    <row r="937" spans="1:48" x14ac:dyDescent="0.2">
      <c r="A937" s="6">
        <v>45971.366666666669</v>
      </c>
      <c r="B937" t="s">
        <v>986</v>
      </c>
      <c r="C937" s="4">
        <v>935</v>
      </c>
      <c r="D937" t="s">
        <v>48</v>
      </c>
      <c r="E937">
        <v>25491.75</v>
      </c>
      <c r="F937">
        <v>25493.25</v>
      </c>
      <c r="G937">
        <v>25490.75</v>
      </c>
      <c r="H937">
        <v>25493.25</v>
      </c>
      <c r="I937">
        <f t="shared" si="14"/>
        <v>-1.5</v>
      </c>
      <c r="J937">
        <v>7</v>
      </c>
      <c r="K937">
        <v>0</v>
      </c>
      <c r="L937">
        <v>7</v>
      </c>
      <c r="M937">
        <v>15</v>
      </c>
      <c r="N937">
        <v>5.7891948113114903E-4</v>
      </c>
      <c r="O937">
        <v>25479.25</v>
      </c>
      <c r="P937">
        <v>25507.25</v>
      </c>
      <c r="Q937">
        <v>25479.25</v>
      </c>
      <c r="R937">
        <v>0</v>
      </c>
      <c r="S937">
        <v>0</v>
      </c>
      <c r="T937" t="s">
        <v>60</v>
      </c>
      <c r="U937">
        <v>4.1383802253770803</v>
      </c>
      <c r="V937">
        <v>25489.553444187</v>
      </c>
      <c r="W937">
        <v>25486.387730926301</v>
      </c>
      <c r="X937">
        <v>25491.459120855801</v>
      </c>
      <c r="Y937">
        <v>25486.783792228998</v>
      </c>
      <c r="Z937">
        <v>25476.491207770901</v>
      </c>
      <c r="AA937">
        <v>25481.637500000001</v>
      </c>
      <c r="AB937">
        <v>1</v>
      </c>
      <c r="AC937">
        <v>1</v>
      </c>
      <c r="AD937">
        <v>2.7999999999999901</v>
      </c>
      <c r="AE937">
        <v>10</v>
      </c>
      <c r="AF937">
        <v>20</v>
      </c>
      <c r="AG937">
        <v>1</v>
      </c>
      <c r="AH937">
        <v>500</v>
      </c>
      <c r="AI937">
        <v>1</v>
      </c>
      <c r="AJ937">
        <v>0</v>
      </c>
      <c r="AK937">
        <v>1</v>
      </c>
      <c r="AM937">
        <v>5</v>
      </c>
      <c r="AN937">
        <v>5</v>
      </c>
      <c r="AO937">
        <v>25.862243969653601</v>
      </c>
      <c r="AP937">
        <v>1.5530747622823801E-4</v>
      </c>
      <c r="AQ937">
        <v>1.6581334168033101E-2</v>
      </c>
      <c r="AR937">
        <v>0.63888888888891304</v>
      </c>
      <c r="AS937" s="1">
        <v>6.8731221648371006E-5</v>
      </c>
      <c r="AT937">
        <v>1</v>
      </c>
      <c r="AU937">
        <v>0</v>
      </c>
      <c r="AV937">
        <v>0</v>
      </c>
    </row>
    <row r="938" spans="1:48" x14ac:dyDescent="0.2">
      <c r="A938" s="6">
        <v>45971.367013888892</v>
      </c>
      <c r="B938" t="s">
        <v>987</v>
      </c>
      <c r="C938" s="4">
        <v>936</v>
      </c>
      <c r="D938" t="s">
        <v>48</v>
      </c>
      <c r="E938">
        <v>25493.25</v>
      </c>
      <c r="F938">
        <v>25494.75</v>
      </c>
      <c r="G938">
        <v>25492.75</v>
      </c>
      <c r="H938">
        <v>25494.5</v>
      </c>
      <c r="I938">
        <f t="shared" si="14"/>
        <v>-1.25</v>
      </c>
      <c r="J938">
        <v>8</v>
      </c>
      <c r="K938">
        <v>0</v>
      </c>
      <c r="L938">
        <v>8</v>
      </c>
      <c r="M938">
        <v>15</v>
      </c>
      <c r="N938">
        <v>6.1816219398518296E-4</v>
      </c>
      <c r="O938">
        <v>25483.299999999901</v>
      </c>
      <c r="P938">
        <v>25505.7</v>
      </c>
      <c r="Q938">
        <v>25483.299999999901</v>
      </c>
      <c r="R938">
        <v>0</v>
      </c>
      <c r="S938">
        <v>0</v>
      </c>
      <c r="T938" t="s">
        <v>60</v>
      </c>
      <c r="U938">
        <v>4.0648786623089599</v>
      </c>
      <c r="V938">
        <v>25490.6387683844</v>
      </c>
      <c r="W938">
        <v>25487.268037731501</v>
      </c>
      <c r="X938">
        <v>25492.307296684601</v>
      </c>
      <c r="Y938">
        <v>25486.783792228998</v>
      </c>
      <c r="Z938">
        <v>25476.491207770901</v>
      </c>
      <c r="AA938">
        <v>25481.637500000001</v>
      </c>
      <c r="AB938">
        <v>1</v>
      </c>
      <c r="AC938">
        <v>1</v>
      </c>
      <c r="AD938">
        <v>2.7999999999999901</v>
      </c>
      <c r="AE938">
        <v>10</v>
      </c>
      <c r="AF938">
        <v>20</v>
      </c>
      <c r="AG938">
        <v>1</v>
      </c>
      <c r="AH938">
        <v>500</v>
      </c>
      <c r="AI938">
        <v>1</v>
      </c>
      <c r="AJ938">
        <v>0</v>
      </c>
      <c r="AK938">
        <v>1</v>
      </c>
      <c r="AM938">
        <v>5</v>
      </c>
      <c r="AN938">
        <v>5</v>
      </c>
      <c r="AO938">
        <v>28.062418101598599</v>
      </c>
      <c r="AP938">
        <v>1.5340927546726499E-4</v>
      </c>
      <c r="AQ938">
        <v>-3.5154662827728597E-2</v>
      </c>
      <c r="AR938">
        <v>0.57716049382717405</v>
      </c>
      <c r="AS938" s="1">
        <v>1.9637299085883699E-5</v>
      </c>
      <c r="AT938">
        <v>1</v>
      </c>
      <c r="AU938">
        <v>0</v>
      </c>
      <c r="AV938">
        <v>0</v>
      </c>
    </row>
    <row r="939" spans="1:48" x14ac:dyDescent="0.2">
      <c r="A939" s="6">
        <v>45971.367361111108</v>
      </c>
      <c r="B939" t="s">
        <v>988</v>
      </c>
      <c r="C939" s="4">
        <v>937</v>
      </c>
      <c r="D939" t="s">
        <v>48</v>
      </c>
      <c r="E939">
        <v>25494.5</v>
      </c>
      <c r="F939">
        <v>25498</v>
      </c>
      <c r="G939">
        <v>25494</v>
      </c>
      <c r="H939">
        <v>25496.75</v>
      </c>
      <c r="I939">
        <f t="shared" si="14"/>
        <v>-2.25</v>
      </c>
      <c r="J939">
        <v>9.5</v>
      </c>
      <c r="K939">
        <v>0</v>
      </c>
      <c r="L939">
        <v>9.5</v>
      </c>
      <c r="M939">
        <v>15</v>
      </c>
      <c r="N939">
        <v>7.1629020546735403E-4</v>
      </c>
      <c r="O939">
        <v>25483.299999999901</v>
      </c>
      <c r="P939">
        <v>25505.7</v>
      </c>
      <c r="Q939">
        <v>25483.299999999901</v>
      </c>
      <c r="R939">
        <v>0</v>
      </c>
      <c r="S939">
        <v>0</v>
      </c>
      <c r="T939" t="s">
        <v>60</v>
      </c>
      <c r="U939">
        <v>4.0832715957875498</v>
      </c>
      <c r="V939">
        <v>25492.2209757856</v>
      </c>
      <c r="W939">
        <v>25488.436387879501</v>
      </c>
      <c r="X939">
        <v>25493.905837347698</v>
      </c>
      <c r="Y939">
        <v>25486.783792228998</v>
      </c>
      <c r="Z939">
        <v>25476.491207770901</v>
      </c>
      <c r="AA939">
        <v>25481.637500000001</v>
      </c>
      <c r="AB939">
        <v>1</v>
      </c>
      <c r="AC939">
        <v>1</v>
      </c>
      <c r="AD939">
        <v>2.7999999999999901</v>
      </c>
      <c r="AE939">
        <v>10</v>
      </c>
      <c r="AF939">
        <v>20</v>
      </c>
      <c r="AG939">
        <v>1</v>
      </c>
      <c r="AH939">
        <v>500</v>
      </c>
      <c r="AI939">
        <v>1</v>
      </c>
      <c r="AJ939">
        <v>0</v>
      </c>
      <c r="AK939">
        <v>1</v>
      </c>
      <c r="AM939">
        <v>5</v>
      </c>
      <c r="AN939">
        <v>5</v>
      </c>
      <c r="AO939">
        <v>30.7612164814267</v>
      </c>
      <c r="AP939">
        <v>1.5156845186334699E-4</v>
      </c>
      <c r="AQ939">
        <v>-7.3882918330199401E-2</v>
      </c>
      <c r="AR939">
        <v>0.57716049382717405</v>
      </c>
      <c r="AS939">
        <v>-2.4540118185209102E-4</v>
      </c>
      <c r="AT939">
        <v>1</v>
      </c>
      <c r="AU939">
        <v>0</v>
      </c>
      <c r="AV939">
        <v>0</v>
      </c>
    </row>
    <row r="940" spans="1:48" x14ac:dyDescent="0.2">
      <c r="A940" s="6">
        <v>45971.367708333331</v>
      </c>
      <c r="B940" t="s">
        <v>989</v>
      </c>
      <c r="C940" s="4">
        <v>938</v>
      </c>
      <c r="D940" t="s">
        <v>48</v>
      </c>
      <c r="E940">
        <v>25497.5</v>
      </c>
      <c r="F940">
        <v>25498</v>
      </c>
      <c r="G940">
        <v>25494</v>
      </c>
      <c r="H940">
        <v>25496.75</v>
      </c>
      <c r="I940">
        <f t="shared" si="14"/>
        <v>0.75</v>
      </c>
      <c r="J940">
        <v>8.5</v>
      </c>
      <c r="K940">
        <v>0</v>
      </c>
      <c r="L940">
        <v>8.5</v>
      </c>
      <c r="M940">
        <v>15</v>
      </c>
      <c r="N940">
        <v>6.6719649918072096E-4</v>
      </c>
      <c r="O940">
        <v>25483.299999999901</v>
      </c>
      <c r="P940">
        <v>25505.7</v>
      </c>
      <c r="Q940">
        <v>25483.299999999901</v>
      </c>
      <c r="R940">
        <v>0</v>
      </c>
      <c r="S940">
        <v>0</v>
      </c>
      <c r="T940" t="s">
        <v>60</v>
      </c>
      <c r="U940">
        <v>4.0602180981501901</v>
      </c>
      <c r="V940">
        <v>25492.8874099403</v>
      </c>
      <c r="W940">
        <v>25489.139725088298</v>
      </c>
      <c r="X940">
        <v>25494.504669878101</v>
      </c>
      <c r="Y940">
        <v>25486.783792228998</v>
      </c>
      <c r="Z940">
        <v>25476.491207770901</v>
      </c>
      <c r="AA940">
        <v>25481.637500000001</v>
      </c>
      <c r="AB940">
        <v>1</v>
      </c>
      <c r="AC940">
        <v>1</v>
      </c>
      <c r="AD940">
        <v>2.7999999999999901</v>
      </c>
      <c r="AE940">
        <v>10</v>
      </c>
      <c r="AF940">
        <v>20</v>
      </c>
      <c r="AG940">
        <v>1</v>
      </c>
      <c r="AH940">
        <v>500</v>
      </c>
      <c r="AI940">
        <v>1</v>
      </c>
      <c r="AJ940">
        <v>0</v>
      </c>
      <c r="AK940">
        <v>1</v>
      </c>
      <c r="AM940">
        <v>5</v>
      </c>
      <c r="AN940">
        <v>5</v>
      </c>
      <c r="AO940">
        <v>32.842340047090097</v>
      </c>
      <c r="AP940">
        <v>1.49135889548173E-4</v>
      </c>
      <c r="AQ940">
        <v>-0.108304292508608</v>
      </c>
      <c r="AR940">
        <v>0.56172839506173899</v>
      </c>
      <c r="AS940">
        <v>-1.2762490059983701E-4</v>
      </c>
      <c r="AT940">
        <v>1</v>
      </c>
      <c r="AU940">
        <v>0</v>
      </c>
      <c r="AV940">
        <v>0</v>
      </c>
    </row>
    <row r="941" spans="1:48" x14ac:dyDescent="0.2">
      <c r="A941" s="6">
        <v>45971.368055555555</v>
      </c>
      <c r="B941" t="s">
        <v>990</v>
      </c>
      <c r="C941" s="4">
        <v>939</v>
      </c>
      <c r="D941" t="s">
        <v>48</v>
      </c>
      <c r="E941">
        <v>25496.5</v>
      </c>
      <c r="F941">
        <v>25499.75</v>
      </c>
      <c r="G941">
        <v>25495.75</v>
      </c>
      <c r="H941">
        <v>25499</v>
      </c>
      <c r="I941">
        <f t="shared" si="14"/>
        <v>-2.5</v>
      </c>
      <c r="J941">
        <v>9.5</v>
      </c>
      <c r="K941">
        <v>0</v>
      </c>
      <c r="L941">
        <v>9.5</v>
      </c>
      <c r="M941">
        <v>15</v>
      </c>
      <c r="N941">
        <v>8.0459995682634301E-4</v>
      </c>
      <c r="O941">
        <v>25483.299999999901</v>
      </c>
      <c r="P941">
        <v>25505.7</v>
      </c>
      <c r="Q941">
        <v>25483.299999999901</v>
      </c>
      <c r="R941">
        <v>0</v>
      </c>
      <c r="S941">
        <v>0</v>
      </c>
      <c r="T941" t="s">
        <v>60</v>
      </c>
      <c r="U941">
        <v>4.0540441615451801</v>
      </c>
      <c r="V941">
        <v>25494.3252362321</v>
      </c>
      <c r="W941">
        <v>25490.270408866701</v>
      </c>
      <c r="X941">
        <v>25495.8737359025</v>
      </c>
      <c r="Y941">
        <v>25486.783792228998</v>
      </c>
      <c r="Z941">
        <v>25476.491207770901</v>
      </c>
      <c r="AA941">
        <v>25481.637500000001</v>
      </c>
      <c r="AB941">
        <v>1</v>
      </c>
      <c r="AC941">
        <v>1</v>
      </c>
      <c r="AD941">
        <v>2.7999999999999901</v>
      </c>
      <c r="AE941">
        <v>10</v>
      </c>
      <c r="AF941">
        <v>20</v>
      </c>
      <c r="AG941">
        <v>1</v>
      </c>
      <c r="AH941">
        <v>500</v>
      </c>
      <c r="AI941">
        <v>1</v>
      </c>
      <c r="AJ941">
        <v>0</v>
      </c>
      <c r="AK941">
        <v>1</v>
      </c>
      <c r="AM941">
        <v>5</v>
      </c>
      <c r="AN941">
        <v>5</v>
      </c>
      <c r="AO941">
        <v>35.2123699337644</v>
      </c>
      <c r="AP941">
        <v>1.4677432739750601E-4</v>
      </c>
      <c r="AQ941">
        <v>-9.8368300019112301E-2</v>
      </c>
      <c r="AR941">
        <v>0.63636363636367899</v>
      </c>
      <c r="AS941" s="1">
        <v>7.8549967598138301E-5</v>
      </c>
      <c r="AT941">
        <v>1</v>
      </c>
      <c r="AU941">
        <v>0</v>
      </c>
      <c r="AV941">
        <v>0</v>
      </c>
    </row>
    <row r="942" spans="1:48" x14ac:dyDescent="0.2">
      <c r="A942" s="6">
        <v>45971.368402777778</v>
      </c>
      <c r="B942" t="s">
        <v>991</v>
      </c>
      <c r="C942" s="4">
        <v>940</v>
      </c>
      <c r="D942" t="s">
        <v>48</v>
      </c>
      <c r="E942">
        <v>25498.75</v>
      </c>
      <c r="F942">
        <v>25500</v>
      </c>
      <c r="G942">
        <v>25498</v>
      </c>
      <c r="H942">
        <v>25499</v>
      </c>
      <c r="I942">
        <f t="shared" si="14"/>
        <v>-0.25</v>
      </c>
      <c r="J942">
        <v>9.5</v>
      </c>
      <c r="K942">
        <v>0</v>
      </c>
      <c r="L942">
        <v>9.5</v>
      </c>
      <c r="M942">
        <v>15</v>
      </c>
      <c r="N942">
        <v>6.1805303483660802E-4</v>
      </c>
      <c r="O942">
        <v>25487.799999999901</v>
      </c>
      <c r="P942">
        <v>25505.7</v>
      </c>
      <c r="Q942">
        <v>25487.799999999901</v>
      </c>
      <c r="R942">
        <v>0</v>
      </c>
      <c r="S942">
        <v>0</v>
      </c>
      <c r="T942" t="s">
        <v>60</v>
      </c>
      <c r="U942">
        <v>3.9919649117159</v>
      </c>
      <c r="V942">
        <v>25495.3032924543</v>
      </c>
      <c r="W942">
        <v>25491.170959496201</v>
      </c>
      <c r="X942">
        <v>25496.798988721999</v>
      </c>
      <c r="Y942">
        <v>25486.783792228998</v>
      </c>
      <c r="Z942">
        <v>25476.491207770901</v>
      </c>
      <c r="AA942">
        <v>25481.637500000001</v>
      </c>
      <c r="AB942">
        <v>1</v>
      </c>
      <c r="AC942">
        <v>0</v>
      </c>
      <c r="AD942">
        <v>2.7999999999999901</v>
      </c>
      <c r="AE942">
        <v>10</v>
      </c>
      <c r="AF942">
        <v>20</v>
      </c>
      <c r="AG942">
        <v>1</v>
      </c>
      <c r="AH942">
        <v>500</v>
      </c>
      <c r="AI942">
        <v>1</v>
      </c>
      <c r="AJ942">
        <v>0</v>
      </c>
      <c r="AK942">
        <v>1</v>
      </c>
      <c r="AM942">
        <v>5</v>
      </c>
      <c r="AN942">
        <v>5</v>
      </c>
      <c r="AO942">
        <v>37.263674512032701</v>
      </c>
      <c r="AP942">
        <v>1.4710221631231599E-4</v>
      </c>
      <c r="AQ942">
        <v>-2.4261423645103301E-2</v>
      </c>
      <c r="AR942">
        <v>0.81493506493513301</v>
      </c>
      <c r="AS942">
        <v>2.2584002670803701E-4</v>
      </c>
      <c r="AT942">
        <v>1</v>
      </c>
      <c r="AU942">
        <v>0</v>
      </c>
      <c r="AV942">
        <v>0</v>
      </c>
    </row>
    <row r="943" spans="1:48" x14ac:dyDescent="0.2">
      <c r="A943" s="6">
        <v>45971.368750000001</v>
      </c>
      <c r="B943" t="s">
        <v>992</v>
      </c>
      <c r="C943" s="4">
        <v>941</v>
      </c>
      <c r="D943" t="s">
        <v>48</v>
      </c>
      <c r="E943">
        <v>25499.5</v>
      </c>
      <c r="F943">
        <v>25502.75</v>
      </c>
      <c r="G943">
        <v>25497.25</v>
      </c>
      <c r="H943">
        <v>25499.75</v>
      </c>
      <c r="I943">
        <f t="shared" si="14"/>
        <v>-0.25</v>
      </c>
      <c r="J943">
        <v>9.5</v>
      </c>
      <c r="K943">
        <v>2</v>
      </c>
      <c r="L943">
        <v>7.5</v>
      </c>
      <c r="M943">
        <v>15</v>
      </c>
      <c r="N943">
        <v>6.8675254343709795E-4</v>
      </c>
      <c r="O943">
        <v>25487.799999999901</v>
      </c>
      <c r="P943">
        <v>25505.7</v>
      </c>
      <c r="Q943">
        <v>25487.799999999901</v>
      </c>
      <c r="R943">
        <v>0</v>
      </c>
      <c r="S943">
        <v>0</v>
      </c>
      <c r="T943" t="s">
        <v>60</v>
      </c>
      <c r="U943">
        <v>4.0366771924364802</v>
      </c>
      <c r="V943">
        <v>25496.2398839089</v>
      </c>
      <c r="W943">
        <v>25492.0571719705</v>
      </c>
      <c r="X943">
        <v>25498.009190977598</v>
      </c>
      <c r="Y943">
        <v>25486.783792228998</v>
      </c>
      <c r="Z943">
        <v>25476.491207770901</v>
      </c>
      <c r="AA943">
        <v>25481.637500000001</v>
      </c>
      <c r="AB943">
        <v>1</v>
      </c>
      <c r="AC943">
        <v>0</v>
      </c>
      <c r="AD943">
        <v>2.7999999999999901</v>
      </c>
      <c r="AE943">
        <v>10</v>
      </c>
      <c r="AF943">
        <v>20</v>
      </c>
      <c r="AG943">
        <v>1</v>
      </c>
      <c r="AH943">
        <v>500</v>
      </c>
      <c r="AI943">
        <v>1</v>
      </c>
      <c r="AJ943">
        <v>0</v>
      </c>
      <c r="AK943">
        <v>1</v>
      </c>
      <c r="AM943">
        <v>5</v>
      </c>
      <c r="AN943">
        <v>5</v>
      </c>
      <c r="AO943">
        <v>39.766227061870197</v>
      </c>
      <c r="AP943">
        <v>1.48096227068188E-4</v>
      </c>
      <c r="AQ943">
        <v>1.9440756098686499E-3</v>
      </c>
      <c r="AR943">
        <v>0.73376623376629002</v>
      </c>
      <c r="AS943">
        <v>1.17822637656115E-4</v>
      </c>
      <c r="AT943">
        <v>1</v>
      </c>
      <c r="AU943">
        <v>0</v>
      </c>
      <c r="AV943">
        <v>0</v>
      </c>
    </row>
    <row r="944" spans="1:48" x14ac:dyDescent="0.2">
      <c r="A944" s="6">
        <v>45971.369097222225</v>
      </c>
      <c r="B944" t="s">
        <v>993</v>
      </c>
      <c r="C944" s="4">
        <v>942</v>
      </c>
      <c r="D944" t="s">
        <v>48</v>
      </c>
      <c r="E944">
        <v>25500.25</v>
      </c>
      <c r="F944">
        <v>25501.75</v>
      </c>
      <c r="G944">
        <v>25492</v>
      </c>
      <c r="H944">
        <v>25492.25</v>
      </c>
      <c r="I944">
        <f t="shared" si="14"/>
        <v>8</v>
      </c>
      <c r="J944">
        <v>8</v>
      </c>
      <c r="K944">
        <v>3</v>
      </c>
      <c r="L944">
        <v>5</v>
      </c>
      <c r="M944">
        <v>9</v>
      </c>
      <c r="N944">
        <v>3.1391938157881798E-4</v>
      </c>
      <c r="O944">
        <v>25487.799999999901</v>
      </c>
      <c r="P944">
        <v>25505.7</v>
      </c>
      <c r="Q944">
        <v>25487.799999999901</v>
      </c>
      <c r="R944">
        <v>0</v>
      </c>
      <c r="S944">
        <v>0</v>
      </c>
      <c r="T944" t="s">
        <v>60</v>
      </c>
      <c r="U944">
        <v>4.2085101749108196</v>
      </c>
      <c r="V944">
        <v>25494.3698223717</v>
      </c>
      <c r="W944">
        <v>25491.4100036649</v>
      </c>
      <c r="X944">
        <v>25497.1473527821</v>
      </c>
      <c r="Y944">
        <v>25486.783792228998</v>
      </c>
      <c r="Z944">
        <v>25476.491207770901</v>
      </c>
      <c r="AA944">
        <v>25481.637500000001</v>
      </c>
      <c r="AB944">
        <v>1</v>
      </c>
      <c r="AC944">
        <v>0</v>
      </c>
      <c r="AD944">
        <v>2.7999999999999901</v>
      </c>
      <c r="AE944">
        <v>10</v>
      </c>
      <c r="AF944">
        <v>20</v>
      </c>
      <c r="AG944">
        <v>1</v>
      </c>
      <c r="AH944">
        <v>500</v>
      </c>
      <c r="AI944">
        <v>1</v>
      </c>
      <c r="AJ944">
        <v>0</v>
      </c>
      <c r="AK944">
        <v>1</v>
      </c>
      <c r="AM944">
        <v>3</v>
      </c>
      <c r="AN944">
        <v>3</v>
      </c>
      <c r="AO944">
        <v>37.060105370938899</v>
      </c>
      <c r="AP944">
        <v>1.46756516655149E-4</v>
      </c>
      <c r="AQ944">
        <v>3.2966098107284098E-2</v>
      </c>
      <c r="AR944">
        <v>0.766233766233827</v>
      </c>
      <c r="AS944" s="1">
        <v>3.9270356771191198E-5</v>
      </c>
      <c r="AT944">
        <v>1</v>
      </c>
      <c r="AU944">
        <v>0</v>
      </c>
      <c r="AV944">
        <v>0</v>
      </c>
    </row>
    <row r="945" spans="1:48" x14ac:dyDescent="0.2">
      <c r="A945" s="6">
        <v>45971.369444444441</v>
      </c>
      <c r="B945" t="s">
        <v>994</v>
      </c>
      <c r="C945" s="4">
        <v>943</v>
      </c>
      <c r="D945" t="s">
        <v>48</v>
      </c>
      <c r="E945">
        <v>25492.5</v>
      </c>
      <c r="F945">
        <v>25497.5</v>
      </c>
      <c r="G945">
        <v>25492</v>
      </c>
      <c r="H945">
        <v>25495.5</v>
      </c>
      <c r="I945">
        <f t="shared" si="14"/>
        <v>-3</v>
      </c>
      <c r="J945">
        <v>8</v>
      </c>
      <c r="K945">
        <v>1</v>
      </c>
      <c r="L945">
        <v>7</v>
      </c>
      <c r="M945">
        <v>12</v>
      </c>
      <c r="N945">
        <v>4.1200706297822202E-4</v>
      </c>
      <c r="O945">
        <v>25487.799999999901</v>
      </c>
      <c r="P945">
        <v>25505.7</v>
      </c>
      <c r="Q945">
        <v>25487.799999999901</v>
      </c>
      <c r="R945">
        <v>0</v>
      </c>
      <c r="S945">
        <v>0</v>
      </c>
      <c r="T945" t="s">
        <v>60</v>
      </c>
      <c r="U945">
        <v>4.24572650241379</v>
      </c>
      <c r="V945">
        <v>25495.067044750402</v>
      </c>
      <c r="W945">
        <v>25492.081840050501</v>
      </c>
      <c r="X945">
        <v>25497.6678822256</v>
      </c>
      <c r="Y945">
        <v>25486.783792228998</v>
      </c>
      <c r="Z945">
        <v>25476.491207770901</v>
      </c>
      <c r="AA945">
        <v>25481.637500000001</v>
      </c>
      <c r="AB945">
        <v>1</v>
      </c>
      <c r="AC945">
        <v>0</v>
      </c>
      <c r="AD945">
        <v>2.7999999999999901</v>
      </c>
      <c r="AE945">
        <v>10</v>
      </c>
      <c r="AF945">
        <v>20</v>
      </c>
      <c r="AG945">
        <v>1</v>
      </c>
      <c r="AH945">
        <v>500</v>
      </c>
      <c r="AI945">
        <v>1</v>
      </c>
      <c r="AJ945">
        <v>0</v>
      </c>
      <c r="AK945">
        <v>1</v>
      </c>
      <c r="AM945">
        <v>5</v>
      </c>
      <c r="AN945">
        <v>5</v>
      </c>
      <c r="AO945">
        <v>36.823678632720203</v>
      </c>
      <c r="AP945">
        <v>1.49690474405197E-4</v>
      </c>
      <c r="AQ945">
        <v>0.16211750233684699</v>
      </c>
      <c r="AR945">
        <v>1.0746753246754199</v>
      </c>
      <c r="AS945">
        <v>2.35624453891239E-4</v>
      </c>
      <c r="AT945">
        <v>1</v>
      </c>
      <c r="AU945">
        <v>0</v>
      </c>
      <c r="AV945">
        <v>0</v>
      </c>
    </row>
    <row r="946" spans="1:48" x14ac:dyDescent="0.2">
      <c r="A946" s="6">
        <v>45971.369791666664</v>
      </c>
      <c r="B946" t="s">
        <v>995</v>
      </c>
      <c r="C946" s="4">
        <v>944</v>
      </c>
      <c r="D946" t="s">
        <v>48</v>
      </c>
      <c r="E946">
        <v>25495.75</v>
      </c>
      <c r="F946">
        <v>25501</v>
      </c>
      <c r="G946">
        <v>25495.5</v>
      </c>
      <c r="H946">
        <v>25500</v>
      </c>
      <c r="I946">
        <f t="shared" si="14"/>
        <v>-4.25</v>
      </c>
      <c r="J946">
        <v>9.5</v>
      </c>
      <c r="K946">
        <v>0</v>
      </c>
      <c r="L946">
        <v>9.5</v>
      </c>
      <c r="M946">
        <v>15</v>
      </c>
      <c r="N946">
        <v>6.7692851046296002E-4</v>
      </c>
      <c r="O946">
        <v>25487.799999999901</v>
      </c>
      <c r="P946">
        <v>25505.7</v>
      </c>
      <c r="Q946">
        <v>25487.799999999901</v>
      </c>
      <c r="R946">
        <v>0</v>
      </c>
      <c r="S946">
        <v>0</v>
      </c>
      <c r="T946" t="s">
        <v>60</v>
      </c>
      <c r="U946">
        <v>4.2900356190000002</v>
      </c>
      <c r="V946">
        <v>25496.5052680189</v>
      </c>
      <c r="W946">
        <v>25493.154544626199</v>
      </c>
      <c r="X946">
        <v>25498.8743057805</v>
      </c>
      <c r="Y946">
        <v>25486.783792228998</v>
      </c>
      <c r="Z946">
        <v>25476.491207770901</v>
      </c>
      <c r="AA946">
        <v>25481.637500000001</v>
      </c>
      <c r="AB946">
        <v>1</v>
      </c>
      <c r="AC946">
        <v>0</v>
      </c>
      <c r="AD946">
        <v>2.7999999999999901</v>
      </c>
      <c r="AE946">
        <v>10</v>
      </c>
      <c r="AF946">
        <v>20</v>
      </c>
      <c r="AG946">
        <v>1</v>
      </c>
      <c r="AH946">
        <v>500</v>
      </c>
      <c r="AI946">
        <v>1</v>
      </c>
      <c r="AJ946">
        <v>0</v>
      </c>
      <c r="AK946">
        <v>1</v>
      </c>
      <c r="AM946">
        <v>5</v>
      </c>
      <c r="AN946">
        <v>5</v>
      </c>
      <c r="AO946">
        <v>37.848575796682098</v>
      </c>
      <c r="AP946">
        <v>1.4831140781934401E-4</v>
      </c>
      <c r="AQ946">
        <v>0.21195054728427601</v>
      </c>
      <c r="AR946">
        <v>0.48580968280463799</v>
      </c>
      <c r="AS946">
        <v>1.17807600553695E-4</v>
      </c>
      <c r="AT946">
        <v>1</v>
      </c>
      <c r="AU946">
        <v>0</v>
      </c>
      <c r="AV946">
        <v>0</v>
      </c>
    </row>
    <row r="947" spans="1:48" x14ac:dyDescent="0.2">
      <c r="A947" s="6">
        <v>45971.370138888888</v>
      </c>
      <c r="B947" t="s">
        <v>996</v>
      </c>
      <c r="C947" s="4">
        <v>945</v>
      </c>
      <c r="D947" t="s">
        <v>48</v>
      </c>
      <c r="E947">
        <v>25499.5</v>
      </c>
      <c r="F947">
        <v>25499.5</v>
      </c>
      <c r="G947">
        <v>25497.75</v>
      </c>
      <c r="H947">
        <v>25498</v>
      </c>
      <c r="I947">
        <f t="shared" si="14"/>
        <v>1.5</v>
      </c>
      <c r="J947">
        <v>7.5</v>
      </c>
      <c r="K947">
        <v>2.5</v>
      </c>
      <c r="L947">
        <v>5</v>
      </c>
      <c r="M947">
        <v>14</v>
      </c>
      <c r="N947">
        <v>3.2365951019527401E-4</v>
      </c>
      <c r="O947">
        <v>25488.2</v>
      </c>
      <c r="P947">
        <v>25505.7</v>
      </c>
      <c r="Q947">
        <v>25488.2</v>
      </c>
      <c r="R947">
        <v>0</v>
      </c>
      <c r="S947">
        <v>0</v>
      </c>
      <c r="T947" t="s">
        <v>60</v>
      </c>
      <c r="U947">
        <v>4.2284233205888802</v>
      </c>
      <c r="V947">
        <v>25496.6902606105</v>
      </c>
      <c r="W947">
        <v>25493.5581934373</v>
      </c>
      <c r="X947">
        <v>25498.8494446244</v>
      </c>
      <c r="Y947">
        <v>25486.783792228998</v>
      </c>
      <c r="Z947">
        <v>25476.491207770901</v>
      </c>
      <c r="AA947">
        <v>25481.637500000001</v>
      </c>
      <c r="AB947">
        <v>1</v>
      </c>
      <c r="AC947">
        <v>1</v>
      </c>
      <c r="AD947">
        <v>2.7999999999999901</v>
      </c>
      <c r="AE947">
        <v>10</v>
      </c>
      <c r="AF947">
        <v>20</v>
      </c>
      <c r="AG947">
        <v>1</v>
      </c>
      <c r="AH947">
        <v>500</v>
      </c>
      <c r="AI947">
        <v>1</v>
      </c>
      <c r="AJ947">
        <v>0</v>
      </c>
      <c r="AK947">
        <v>1</v>
      </c>
      <c r="AM947">
        <v>5</v>
      </c>
      <c r="AN947">
        <v>5</v>
      </c>
      <c r="AO947">
        <v>38.201092997609599</v>
      </c>
      <c r="AP947">
        <v>1.4989413339046301E-4</v>
      </c>
      <c r="AQ947">
        <v>0.30946971217737601</v>
      </c>
      <c r="AR947">
        <v>0.585976627712816</v>
      </c>
      <c r="AS947">
        <v>1.76700992470574E-4</v>
      </c>
      <c r="AT947">
        <v>1</v>
      </c>
      <c r="AU947">
        <v>0</v>
      </c>
      <c r="AV947">
        <v>0</v>
      </c>
    </row>
    <row r="948" spans="1:48" x14ac:dyDescent="0.2">
      <c r="A948" s="6">
        <v>45971.370486111111</v>
      </c>
      <c r="B948" t="s">
        <v>997</v>
      </c>
      <c r="C948" s="4">
        <v>946</v>
      </c>
      <c r="D948" t="s">
        <v>48</v>
      </c>
      <c r="E948">
        <v>25498.75</v>
      </c>
      <c r="F948">
        <v>25498.75</v>
      </c>
      <c r="G948">
        <v>25491.5</v>
      </c>
      <c r="H948">
        <v>25491.5</v>
      </c>
      <c r="I948">
        <f t="shared" si="14"/>
        <v>7.25</v>
      </c>
      <c r="J948">
        <v>6.1901985467224803</v>
      </c>
      <c r="K948">
        <v>3</v>
      </c>
      <c r="L948">
        <v>3.1901985467224798</v>
      </c>
      <c r="M948">
        <v>5</v>
      </c>
      <c r="N948">
        <v>-1.6669444907484499E-4</v>
      </c>
      <c r="O948">
        <v>25488.2</v>
      </c>
      <c r="P948">
        <v>25505.7</v>
      </c>
      <c r="Q948">
        <v>25488.2</v>
      </c>
      <c r="R948">
        <v>0</v>
      </c>
      <c r="S948">
        <v>0</v>
      </c>
      <c r="T948" t="s">
        <v>60</v>
      </c>
      <c r="U948">
        <v>4.2969203210137001</v>
      </c>
      <c r="V948">
        <v>25494.668064466499</v>
      </c>
      <c r="W948">
        <v>25492.737458461401</v>
      </c>
      <c r="X948">
        <v>25497.379555699499</v>
      </c>
      <c r="Y948">
        <v>25486.783792228998</v>
      </c>
      <c r="Z948">
        <v>25476.491207770901</v>
      </c>
      <c r="AA948">
        <v>25481.637500000001</v>
      </c>
      <c r="AB948">
        <v>1</v>
      </c>
      <c r="AC948">
        <v>1</v>
      </c>
      <c r="AD948">
        <v>2.7999999999999901</v>
      </c>
      <c r="AE948">
        <v>10</v>
      </c>
      <c r="AF948">
        <v>20</v>
      </c>
      <c r="AG948">
        <v>1</v>
      </c>
      <c r="AH948">
        <v>500</v>
      </c>
      <c r="AI948">
        <v>1</v>
      </c>
      <c r="AJ948">
        <v>0</v>
      </c>
      <c r="AK948">
        <v>1</v>
      </c>
      <c r="AM948">
        <v>3</v>
      </c>
      <c r="AN948">
        <v>3</v>
      </c>
      <c r="AO948">
        <v>34.1970611734464</v>
      </c>
      <c r="AP948">
        <v>1.51137555629986E-4</v>
      </c>
      <c r="AQ948">
        <v>0.28494929621691001</v>
      </c>
      <c r="AR948">
        <v>0.45242070116857902</v>
      </c>
      <c r="AS948" s="1">
        <v>2.9450454518681401E-5</v>
      </c>
      <c r="AT948">
        <v>1</v>
      </c>
      <c r="AU948">
        <v>0</v>
      </c>
      <c r="AV948">
        <v>0</v>
      </c>
    </row>
    <row r="949" spans="1:48" x14ac:dyDescent="0.2">
      <c r="A949" s="6">
        <v>45971.370833333334</v>
      </c>
      <c r="B949" t="s">
        <v>998</v>
      </c>
      <c r="C949" s="4">
        <v>947</v>
      </c>
      <c r="D949" t="s">
        <v>48</v>
      </c>
      <c r="E949">
        <v>25491.5</v>
      </c>
      <c r="F949">
        <v>25491.75</v>
      </c>
      <c r="G949">
        <v>25487.5</v>
      </c>
      <c r="H949">
        <v>25489.25</v>
      </c>
      <c r="I949">
        <f t="shared" si="14"/>
        <v>2.25</v>
      </c>
      <c r="J949">
        <v>6.6732117552580696</v>
      </c>
      <c r="K949">
        <v>3</v>
      </c>
      <c r="L949">
        <v>3.6732117552580701</v>
      </c>
      <c r="M949">
        <v>0</v>
      </c>
      <c r="N949" s="1">
        <v>-6.8651680985445799E-5</v>
      </c>
      <c r="O949">
        <v>25488.2</v>
      </c>
      <c r="P949">
        <v>25505.7</v>
      </c>
      <c r="Q949">
        <v>25488.2</v>
      </c>
      <c r="R949">
        <v>0</v>
      </c>
      <c r="S949">
        <v>0</v>
      </c>
      <c r="T949" t="s">
        <v>60</v>
      </c>
      <c r="U949">
        <v>4.3073007547576898</v>
      </c>
      <c r="V949">
        <v>25493.2573420015</v>
      </c>
      <c r="W949">
        <v>25492.163822961698</v>
      </c>
      <c r="X949">
        <v>25495.6936445596</v>
      </c>
      <c r="Y949">
        <v>25486.783792228998</v>
      </c>
      <c r="Z949">
        <v>25476.491207770901</v>
      </c>
      <c r="AA949">
        <v>25481.637500000001</v>
      </c>
      <c r="AB949">
        <v>1</v>
      </c>
      <c r="AC949">
        <v>0</v>
      </c>
      <c r="AD949">
        <v>2.7999999999999901</v>
      </c>
      <c r="AE949">
        <v>10</v>
      </c>
      <c r="AF949">
        <v>20</v>
      </c>
      <c r="AG949">
        <v>1</v>
      </c>
      <c r="AH949">
        <v>500</v>
      </c>
      <c r="AI949">
        <v>1</v>
      </c>
      <c r="AJ949">
        <v>0</v>
      </c>
      <c r="AK949">
        <v>1</v>
      </c>
      <c r="AM949">
        <v>3</v>
      </c>
      <c r="AN949">
        <v>3</v>
      </c>
      <c r="AO949">
        <v>31.461018532536901</v>
      </c>
      <c r="AP949">
        <v>1.4970637908703801E-4</v>
      </c>
      <c r="AQ949">
        <v>0.23785931697916601</v>
      </c>
      <c r="AR949">
        <v>0.444043321299601</v>
      </c>
      <c r="AS949" s="1">
        <v>6.8723799051611498E-5</v>
      </c>
      <c r="AT949">
        <v>1</v>
      </c>
      <c r="AU949">
        <v>0</v>
      </c>
      <c r="AV949">
        <v>0</v>
      </c>
    </row>
    <row r="950" spans="1:48" x14ac:dyDescent="0.2">
      <c r="A950" s="6">
        <v>45971.371180555558</v>
      </c>
      <c r="B950" t="s">
        <v>999</v>
      </c>
      <c r="C950" s="4">
        <v>948</v>
      </c>
      <c r="D950" t="s">
        <v>48</v>
      </c>
      <c r="E950">
        <v>25488.75</v>
      </c>
      <c r="F950">
        <v>25490.75</v>
      </c>
      <c r="G950">
        <v>25483.5</v>
      </c>
      <c r="H950">
        <v>25483.5</v>
      </c>
      <c r="I950">
        <f t="shared" si="14"/>
        <v>5.25</v>
      </c>
      <c r="J950">
        <v>3.92294650320434</v>
      </c>
      <c r="K950">
        <v>4</v>
      </c>
      <c r="L950">
        <v>-7.7053496795656401E-2</v>
      </c>
      <c r="M950">
        <v>0</v>
      </c>
      <c r="N950">
        <v>-3.53045013239187E-4</v>
      </c>
      <c r="O950">
        <v>25505.7</v>
      </c>
      <c r="P950">
        <v>25505.7</v>
      </c>
      <c r="Q950">
        <v>25488.2</v>
      </c>
      <c r="R950">
        <v>0</v>
      </c>
      <c r="S950">
        <v>0</v>
      </c>
      <c r="T950" t="s">
        <v>90</v>
      </c>
      <c r="U950">
        <v>4.3812240629324304</v>
      </c>
      <c r="V950">
        <v>25490.702288083801</v>
      </c>
      <c r="W950">
        <v>25490.886316012999</v>
      </c>
      <c r="X950">
        <v>25493.5749156477</v>
      </c>
      <c r="Y950">
        <v>25486.783792228998</v>
      </c>
      <c r="Z950">
        <v>25476.491207770901</v>
      </c>
      <c r="AA950">
        <v>25481.637500000001</v>
      </c>
      <c r="AB950">
        <v>1</v>
      </c>
      <c r="AC950">
        <v>0</v>
      </c>
      <c r="AD950">
        <v>2.7999999999999901</v>
      </c>
      <c r="AE950">
        <v>10</v>
      </c>
      <c r="AF950">
        <v>20</v>
      </c>
      <c r="AG950">
        <v>1</v>
      </c>
      <c r="AH950">
        <v>500</v>
      </c>
      <c r="AI950">
        <v>1</v>
      </c>
      <c r="AJ950">
        <v>0</v>
      </c>
      <c r="AK950">
        <v>1</v>
      </c>
      <c r="AM950">
        <v>3</v>
      </c>
      <c r="AN950">
        <v>3</v>
      </c>
      <c r="AO950">
        <v>31.1066589565283</v>
      </c>
      <c r="AP950">
        <v>1.5063299078358101E-4</v>
      </c>
      <c r="AQ950">
        <v>9.4094112016378295E-2</v>
      </c>
      <c r="AR950">
        <v>0.28158844765339502</v>
      </c>
      <c r="AS950">
        <v>-1.5707525868331599E-4</v>
      </c>
      <c r="AT950">
        <v>0</v>
      </c>
      <c r="AU950">
        <v>0</v>
      </c>
      <c r="AV950">
        <v>0</v>
      </c>
    </row>
    <row r="951" spans="1:48" x14ac:dyDescent="0.2">
      <c r="A951" s="6">
        <v>45971.371527777781</v>
      </c>
      <c r="B951" t="s">
        <v>1000</v>
      </c>
      <c r="C951" s="4">
        <v>949</v>
      </c>
      <c r="D951" t="s">
        <v>48</v>
      </c>
      <c r="E951">
        <v>25483.5</v>
      </c>
      <c r="F951">
        <v>25485.5</v>
      </c>
      <c r="G951">
        <v>25482.75</v>
      </c>
      <c r="H951">
        <v>25483.25</v>
      </c>
      <c r="I951">
        <f t="shared" si="14"/>
        <v>0.25</v>
      </c>
      <c r="J951">
        <v>3.5</v>
      </c>
      <c r="K951">
        <v>5</v>
      </c>
      <c r="L951">
        <v>-1.5</v>
      </c>
      <c r="M951">
        <v>0</v>
      </c>
      <c r="N951">
        <v>-3.9226069645886602E-4</v>
      </c>
      <c r="O951">
        <v>25498.65</v>
      </c>
      <c r="P951">
        <v>25498.65</v>
      </c>
      <c r="Q951">
        <v>25467.8499999999</v>
      </c>
      <c r="R951">
        <v>0</v>
      </c>
      <c r="S951">
        <v>0</v>
      </c>
      <c r="T951" t="s">
        <v>90</v>
      </c>
      <c r="U951">
        <v>4.3237943719457901</v>
      </c>
      <c r="V951">
        <v>25489.3101365314</v>
      </c>
      <c r="W951">
        <v>25490.137505871098</v>
      </c>
      <c r="X951">
        <v>25491.8299325181</v>
      </c>
      <c r="Y951">
        <v>25486.783792228998</v>
      </c>
      <c r="Z951">
        <v>25476.491207770901</v>
      </c>
      <c r="AA951">
        <v>25481.637500000001</v>
      </c>
      <c r="AB951">
        <v>1</v>
      </c>
      <c r="AC951">
        <v>1</v>
      </c>
      <c r="AD951">
        <v>2.7999999999999901</v>
      </c>
      <c r="AE951">
        <v>10</v>
      </c>
      <c r="AF951">
        <v>20</v>
      </c>
      <c r="AG951">
        <v>1</v>
      </c>
      <c r="AH951">
        <v>500</v>
      </c>
      <c r="AI951">
        <v>1</v>
      </c>
      <c r="AJ951">
        <v>0</v>
      </c>
      <c r="AK951">
        <v>1</v>
      </c>
      <c r="AM951">
        <v>3</v>
      </c>
      <c r="AN951">
        <v>3</v>
      </c>
      <c r="AO951">
        <v>30.2662643339042</v>
      </c>
      <c r="AP951">
        <v>1.4952764407910501E-4</v>
      </c>
      <c r="AQ951">
        <v>3.2477740973631597E-2</v>
      </c>
      <c r="AR951">
        <v>0.36842105263157099</v>
      </c>
      <c r="AS951" s="1">
        <v>9.8180711417434903E-6</v>
      </c>
      <c r="AT951">
        <v>0</v>
      </c>
      <c r="AU951">
        <v>0</v>
      </c>
      <c r="AV951">
        <v>0</v>
      </c>
    </row>
    <row r="952" spans="1:48" x14ac:dyDescent="0.2">
      <c r="A952" s="6">
        <v>45971.371874999997</v>
      </c>
      <c r="B952" t="s">
        <v>1001</v>
      </c>
      <c r="C952" s="4">
        <v>950</v>
      </c>
      <c r="D952" t="s">
        <v>48</v>
      </c>
      <c r="E952">
        <v>25483.25</v>
      </c>
      <c r="F952">
        <v>25483.75</v>
      </c>
      <c r="G952">
        <v>25480</v>
      </c>
      <c r="H952">
        <v>25480.5</v>
      </c>
      <c r="I952">
        <f t="shared" si="14"/>
        <v>2.75</v>
      </c>
      <c r="J952">
        <v>3.5</v>
      </c>
      <c r="K952">
        <v>5</v>
      </c>
      <c r="L952">
        <v>-1.5</v>
      </c>
      <c r="M952">
        <v>0</v>
      </c>
      <c r="N952">
        <v>-5.4913804938320002E-4</v>
      </c>
      <c r="O952">
        <v>25498.65</v>
      </c>
      <c r="P952">
        <v>25498.65</v>
      </c>
      <c r="Q952">
        <v>25467.8499999999</v>
      </c>
      <c r="R952">
        <v>0</v>
      </c>
      <c r="S952">
        <v>0</v>
      </c>
      <c r="T952" t="s">
        <v>90</v>
      </c>
      <c r="U952">
        <v>4.3088345595476003</v>
      </c>
      <c r="V952">
        <v>25487.2537480711</v>
      </c>
      <c r="W952">
        <v>25488.958877194102</v>
      </c>
      <c r="X952">
        <v>25489.593946014498</v>
      </c>
      <c r="Y952">
        <v>25486.783792228998</v>
      </c>
      <c r="Z952">
        <v>25476.491207770901</v>
      </c>
      <c r="AA952">
        <v>25481.637500000001</v>
      </c>
      <c r="AB952">
        <v>1</v>
      </c>
      <c r="AC952">
        <v>1</v>
      </c>
      <c r="AD952">
        <v>2.7999999999999901</v>
      </c>
      <c r="AE952">
        <v>10</v>
      </c>
      <c r="AF952">
        <v>20</v>
      </c>
      <c r="AG952">
        <v>1</v>
      </c>
      <c r="AH952">
        <v>500</v>
      </c>
      <c r="AI952">
        <v>1</v>
      </c>
      <c r="AJ952">
        <v>0</v>
      </c>
      <c r="AK952">
        <v>1</v>
      </c>
      <c r="AM952">
        <v>3</v>
      </c>
      <c r="AN952">
        <v>3</v>
      </c>
      <c r="AO952">
        <v>30.351192085797599</v>
      </c>
      <c r="AP952">
        <v>1.47810242736935E-4</v>
      </c>
      <c r="AQ952">
        <v>8.6320255710689298E-3</v>
      </c>
      <c r="AR952">
        <v>0.43548387096772501</v>
      </c>
      <c r="AS952" s="1">
        <v>8.8366110614733506E-5</v>
      </c>
      <c r="AT952">
        <v>0</v>
      </c>
      <c r="AU952">
        <v>0</v>
      </c>
      <c r="AV952">
        <v>0</v>
      </c>
    </row>
    <row r="953" spans="1:48" x14ac:dyDescent="0.2">
      <c r="A953" s="6">
        <v>45971.37222222222</v>
      </c>
      <c r="B953" t="s">
        <v>1002</v>
      </c>
      <c r="C953" s="4">
        <v>951</v>
      </c>
      <c r="D953" t="s">
        <v>48</v>
      </c>
      <c r="E953">
        <v>25480.25</v>
      </c>
      <c r="F953">
        <v>25483</v>
      </c>
      <c r="G953">
        <v>25479</v>
      </c>
      <c r="H953">
        <v>25481.5</v>
      </c>
      <c r="I953">
        <f t="shared" si="14"/>
        <v>-1.25</v>
      </c>
      <c r="J953">
        <v>3.5</v>
      </c>
      <c r="K953">
        <v>3</v>
      </c>
      <c r="L953">
        <v>0.5</v>
      </c>
      <c r="M953">
        <v>0</v>
      </c>
      <c r="N953">
        <v>-5.9811544608626502E-4</v>
      </c>
      <c r="O953">
        <v>25498.65</v>
      </c>
      <c r="P953">
        <v>25498.65</v>
      </c>
      <c r="Q953">
        <v>25467.8499999999</v>
      </c>
      <c r="R953">
        <v>0</v>
      </c>
      <c r="S953">
        <v>0</v>
      </c>
      <c r="T953" t="s">
        <v>90</v>
      </c>
      <c r="U953">
        <v>4.2943734075626798</v>
      </c>
      <c r="V953">
        <v>25486.348107925998</v>
      </c>
      <c r="W953">
        <v>25488.332408164199</v>
      </c>
      <c r="X953">
        <v>25488.3651568116</v>
      </c>
      <c r="Y953">
        <v>25486.783792228998</v>
      </c>
      <c r="Z953">
        <v>25476.491207770901</v>
      </c>
      <c r="AA953">
        <v>25481.637500000001</v>
      </c>
      <c r="AB953">
        <v>1</v>
      </c>
      <c r="AC953">
        <v>1</v>
      </c>
      <c r="AD953">
        <v>2.7999999999999901</v>
      </c>
      <c r="AE953">
        <v>10</v>
      </c>
      <c r="AF953">
        <v>20</v>
      </c>
      <c r="AG953">
        <v>1</v>
      </c>
      <c r="AH953">
        <v>500</v>
      </c>
      <c r="AI953">
        <v>1</v>
      </c>
      <c r="AJ953">
        <v>0</v>
      </c>
      <c r="AK953">
        <v>1</v>
      </c>
      <c r="AM953">
        <v>3</v>
      </c>
      <c r="AN953">
        <v>3</v>
      </c>
      <c r="AO953">
        <v>30.2933735381738</v>
      </c>
      <c r="AP953">
        <v>1.47786225624296E-4</v>
      </c>
      <c r="AQ953">
        <v>1.35564875344618E-2</v>
      </c>
      <c r="AR953">
        <v>0.47580645161288698</v>
      </c>
      <c r="AS953">
        <v>1.27639937554615E-4</v>
      </c>
      <c r="AT953">
        <v>0</v>
      </c>
      <c r="AU953">
        <v>0</v>
      </c>
      <c r="AV953">
        <v>0</v>
      </c>
    </row>
    <row r="954" spans="1:48" x14ac:dyDescent="0.2">
      <c r="A954" s="6">
        <v>45971.372569444444</v>
      </c>
      <c r="B954" t="s">
        <v>1003</v>
      </c>
      <c r="C954" s="4">
        <v>952</v>
      </c>
      <c r="D954" t="s">
        <v>48</v>
      </c>
      <c r="E954">
        <v>25481.25</v>
      </c>
      <c r="F954">
        <v>25483.5</v>
      </c>
      <c r="G954">
        <v>25478.5</v>
      </c>
      <c r="H954">
        <v>25479.75</v>
      </c>
      <c r="I954">
        <f t="shared" si="14"/>
        <v>1.5</v>
      </c>
      <c r="J954">
        <v>3.5</v>
      </c>
      <c r="K954">
        <v>5</v>
      </c>
      <c r="L954">
        <v>-1.5</v>
      </c>
      <c r="M954">
        <v>0</v>
      </c>
      <c r="N954">
        <v>-6.6675164481747604E-4</v>
      </c>
      <c r="O954">
        <v>25498.65</v>
      </c>
      <c r="P954">
        <v>25498.65</v>
      </c>
      <c r="Q954">
        <v>25467.8499999999</v>
      </c>
      <c r="R954">
        <v>0</v>
      </c>
      <c r="S954">
        <v>0</v>
      </c>
      <c r="T954" t="s">
        <v>90</v>
      </c>
      <c r="U954">
        <v>4.32094984953281</v>
      </c>
      <c r="V954">
        <v>25484.834402352601</v>
      </c>
      <c r="W954">
        <v>25487.3381652098</v>
      </c>
      <c r="X954">
        <v>25486.902125449298</v>
      </c>
      <c r="Y954">
        <v>25486.783792228998</v>
      </c>
      <c r="Z954">
        <v>25476.491207770901</v>
      </c>
      <c r="AA954">
        <v>25481.637500000001</v>
      </c>
      <c r="AB954">
        <v>1</v>
      </c>
      <c r="AC954">
        <v>1</v>
      </c>
      <c r="AD954">
        <v>2.7999999999999901</v>
      </c>
      <c r="AE954">
        <v>10</v>
      </c>
      <c r="AF954">
        <v>20</v>
      </c>
      <c r="AG954">
        <v>1</v>
      </c>
      <c r="AH954">
        <v>500</v>
      </c>
      <c r="AI954">
        <v>1</v>
      </c>
      <c r="AJ954">
        <v>0</v>
      </c>
      <c r="AK954">
        <v>1</v>
      </c>
      <c r="AM954">
        <v>3</v>
      </c>
      <c r="AN954">
        <v>3</v>
      </c>
      <c r="AO954">
        <v>30.073032668915499</v>
      </c>
      <c r="AP954">
        <v>1.47105474706391E-4</v>
      </c>
      <c r="AQ954">
        <v>5.17097603807741E-2</v>
      </c>
      <c r="AR954">
        <v>0.53629032258063103</v>
      </c>
      <c r="AS954">
        <v>1.9637106276019101E-4</v>
      </c>
      <c r="AT954">
        <v>0</v>
      </c>
      <c r="AU954">
        <v>0</v>
      </c>
      <c r="AV954">
        <v>0</v>
      </c>
    </row>
    <row r="955" spans="1:48" x14ac:dyDescent="0.2">
      <c r="A955" s="6">
        <v>45971.372916666667</v>
      </c>
      <c r="B955" t="s">
        <v>1004</v>
      </c>
      <c r="C955" s="4">
        <v>953</v>
      </c>
      <c r="D955" t="s">
        <v>48</v>
      </c>
      <c r="E955">
        <v>25479.25</v>
      </c>
      <c r="F955">
        <v>25480.5</v>
      </c>
      <c r="G955">
        <v>25476</v>
      </c>
      <c r="H955">
        <v>25480.25</v>
      </c>
      <c r="I955">
        <f t="shared" si="14"/>
        <v>-1</v>
      </c>
      <c r="J955">
        <v>2.5</v>
      </c>
      <c r="K955">
        <v>2.5</v>
      </c>
      <c r="L955">
        <v>0</v>
      </c>
      <c r="M955">
        <v>0</v>
      </c>
      <c r="N955">
        <v>-7.3532295384132705E-4</v>
      </c>
      <c r="O955">
        <v>25498.65</v>
      </c>
      <c r="P955">
        <v>25498.65</v>
      </c>
      <c r="Q955">
        <v>25467.8499999999</v>
      </c>
      <c r="R955">
        <v>0</v>
      </c>
      <c r="S955">
        <v>0</v>
      </c>
      <c r="T955" t="s">
        <v>90</v>
      </c>
      <c r="U955">
        <v>4.3224737434372802</v>
      </c>
      <c r="V955">
        <v>25484.058725891799</v>
      </c>
      <c r="W955">
        <v>25486.701650609299</v>
      </c>
      <c r="X955">
        <v>25485.671700359399</v>
      </c>
      <c r="Y955">
        <v>25486.783792228998</v>
      </c>
      <c r="Z955">
        <v>25476.491207770901</v>
      </c>
      <c r="AA955">
        <v>25481.637500000001</v>
      </c>
      <c r="AB955">
        <v>-1</v>
      </c>
      <c r="AC955">
        <v>0</v>
      </c>
      <c r="AD955">
        <v>2.7999999999999901</v>
      </c>
      <c r="AE955">
        <v>10</v>
      </c>
      <c r="AF955">
        <v>20</v>
      </c>
      <c r="AG955">
        <v>1</v>
      </c>
      <c r="AH955">
        <v>500</v>
      </c>
      <c r="AI955">
        <v>1</v>
      </c>
      <c r="AJ955">
        <v>0</v>
      </c>
      <c r="AK955">
        <v>1</v>
      </c>
      <c r="AM955">
        <v>3</v>
      </c>
      <c r="AN955">
        <v>3</v>
      </c>
      <c r="AO955">
        <v>30.7529316077886</v>
      </c>
      <c r="AP955">
        <v>1.4643857951326101E-4</v>
      </c>
      <c r="AQ955">
        <v>0.14900168518191401</v>
      </c>
      <c r="AR955">
        <v>0.65725806451611901</v>
      </c>
      <c r="AS955">
        <v>2.5526734345239201E-4</v>
      </c>
      <c r="AT955">
        <v>0</v>
      </c>
      <c r="AU955">
        <v>0</v>
      </c>
      <c r="AV955">
        <v>0</v>
      </c>
    </row>
    <row r="956" spans="1:48" x14ac:dyDescent="0.2">
      <c r="A956" s="6">
        <v>45971.373263888891</v>
      </c>
      <c r="B956" t="s">
        <v>1005</v>
      </c>
      <c r="C956" s="4">
        <v>954</v>
      </c>
      <c r="D956" t="s">
        <v>48</v>
      </c>
      <c r="E956">
        <v>25479.75</v>
      </c>
      <c r="F956">
        <v>25479.75</v>
      </c>
      <c r="G956">
        <v>25474.25</v>
      </c>
      <c r="H956">
        <v>25475.75</v>
      </c>
      <c r="I956">
        <f t="shared" si="14"/>
        <v>4</v>
      </c>
      <c r="J956">
        <v>2.5</v>
      </c>
      <c r="K956">
        <v>6.5</v>
      </c>
      <c r="L956">
        <v>-4</v>
      </c>
      <c r="M956">
        <v>0</v>
      </c>
      <c r="N956">
        <v>-9.1180046276324498E-4</v>
      </c>
      <c r="O956">
        <v>25498.65</v>
      </c>
      <c r="P956">
        <v>25498.65</v>
      </c>
      <c r="Q956">
        <v>25467.8499999999</v>
      </c>
      <c r="R956">
        <v>0</v>
      </c>
      <c r="S956">
        <v>0</v>
      </c>
      <c r="T956" t="s">
        <v>90</v>
      </c>
      <c r="U956">
        <v>4.3556135075449198</v>
      </c>
      <c r="V956">
        <v>25481.953007134602</v>
      </c>
      <c r="W956">
        <v>25485.3139650638</v>
      </c>
      <c r="X956">
        <v>25483.687360287498</v>
      </c>
      <c r="Y956">
        <v>25486.783792228998</v>
      </c>
      <c r="Z956">
        <v>25476.491207770901</v>
      </c>
      <c r="AA956">
        <v>25481.637500000001</v>
      </c>
      <c r="AB956">
        <v>-1</v>
      </c>
      <c r="AC956">
        <v>1</v>
      </c>
      <c r="AD956">
        <v>2.7999999999999901</v>
      </c>
      <c r="AE956">
        <v>10</v>
      </c>
      <c r="AF956">
        <v>20</v>
      </c>
      <c r="AG956">
        <v>1</v>
      </c>
      <c r="AH956">
        <v>500</v>
      </c>
      <c r="AI956">
        <v>1</v>
      </c>
      <c r="AJ956">
        <v>0</v>
      </c>
      <c r="AK956">
        <v>1</v>
      </c>
      <c r="AM956">
        <v>5</v>
      </c>
      <c r="AN956">
        <v>5</v>
      </c>
      <c r="AO956">
        <v>31.528451449116002</v>
      </c>
      <c r="AP956">
        <v>1.48084950893117E-4</v>
      </c>
      <c r="AQ956">
        <v>0.278942619485821</v>
      </c>
      <c r="AR956">
        <v>0.76814516129031496</v>
      </c>
      <c r="AS956">
        <v>2.5523977813773099E-4</v>
      </c>
      <c r="AT956">
        <v>1</v>
      </c>
      <c r="AU956">
        <v>0</v>
      </c>
      <c r="AV956">
        <v>0</v>
      </c>
    </row>
    <row r="957" spans="1:48" x14ac:dyDescent="0.2">
      <c r="A957" s="6">
        <v>45971.373611111114</v>
      </c>
      <c r="B957" t="s">
        <v>1006</v>
      </c>
      <c r="C957" s="4">
        <v>955</v>
      </c>
      <c r="D957" t="s">
        <v>48</v>
      </c>
      <c r="E957">
        <v>25475.75</v>
      </c>
      <c r="F957">
        <v>25475.75</v>
      </c>
      <c r="G957">
        <v>25473.25</v>
      </c>
      <c r="H957">
        <v>25473.75</v>
      </c>
      <c r="I957">
        <f t="shared" si="14"/>
        <v>2</v>
      </c>
      <c r="J957">
        <v>2.5</v>
      </c>
      <c r="K957">
        <v>6.5</v>
      </c>
      <c r="L957">
        <v>-4</v>
      </c>
      <c r="M957">
        <v>0</v>
      </c>
      <c r="N957">
        <v>-1.0196178393905801E-3</v>
      </c>
      <c r="O957">
        <v>25487.75</v>
      </c>
      <c r="P957">
        <v>25487.75</v>
      </c>
      <c r="Q957">
        <v>25467.8499999999</v>
      </c>
      <c r="R957">
        <v>0</v>
      </c>
      <c r="S957">
        <v>0</v>
      </c>
      <c r="T957" t="s">
        <v>90</v>
      </c>
      <c r="U957">
        <v>4.2909819461823098</v>
      </c>
      <c r="V957">
        <v>25480.1640306308</v>
      </c>
      <c r="W957">
        <v>25484.040299456799</v>
      </c>
      <c r="X957">
        <v>25481.699888229999</v>
      </c>
      <c r="Y957">
        <v>25486.783792228998</v>
      </c>
      <c r="Z957">
        <v>25476.491207770901</v>
      </c>
      <c r="AA957">
        <v>25481.637500000001</v>
      </c>
      <c r="AB957">
        <v>-1</v>
      </c>
      <c r="AC957">
        <v>2</v>
      </c>
      <c r="AD957">
        <v>2.7999999999999901</v>
      </c>
      <c r="AE957">
        <v>10</v>
      </c>
      <c r="AF957">
        <v>20</v>
      </c>
      <c r="AG957">
        <v>1</v>
      </c>
      <c r="AH957">
        <v>500</v>
      </c>
      <c r="AI957">
        <v>1</v>
      </c>
      <c r="AJ957">
        <v>0</v>
      </c>
      <c r="AK957">
        <v>1</v>
      </c>
      <c r="AM957">
        <v>5</v>
      </c>
      <c r="AN957">
        <v>5</v>
      </c>
      <c r="AO957">
        <v>32.2908823836799</v>
      </c>
      <c r="AP957">
        <v>1.4706588948057599E-4</v>
      </c>
      <c r="AQ957">
        <v>0.40875840629995303</v>
      </c>
      <c r="AR957">
        <v>0.79809976247030101</v>
      </c>
      <c r="AS957">
        <v>3.6324366777930399E-4</v>
      </c>
      <c r="AT957">
        <v>1</v>
      </c>
      <c r="AU957">
        <v>0</v>
      </c>
      <c r="AV957">
        <v>0</v>
      </c>
    </row>
    <row r="958" spans="1:48" x14ac:dyDescent="0.2">
      <c r="A958" s="6">
        <v>45971.37395833333</v>
      </c>
      <c r="B958" t="s">
        <v>1007</v>
      </c>
      <c r="C958" s="4">
        <v>956</v>
      </c>
      <c r="D958" t="s">
        <v>48</v>
      </c>
      <c r="E958">
        <v>25473.75</v>
      </c>
      <c r="F958">
        <v>25476</v>
      </c>
      <c r="G958">
        <v>25473.25</v>
      </c>
      <c r="H958">
        <v>25475.75</v>
      </c>
      <c r="I958">
        <f t="shared" si="14"/>
        <v>-2</v>
      </c>
      <c r="J958">
        <v>1.5</v>
      </c>
      <c r="K958">
        <v>4.5</v>
      </c>
      <c r="L958">
        <v>-3</v>
      </c>
      <c r="M958">
        <v>0</v>
      </c>
      <c r="N958">
        <v>-6.4725553844795897E-4</v>
      </c>
      <c r="O958">
        <v>25487.75</v>
      </c>
      <c r="P958">
        <v>25487.75</v>
      </c>
      <c r="Q958">
        <v>25467.8499999999</v>
      </c>
      <c r="R958">
        <v>0</v>
      </c>
      <c r="S958">
        <v>0</v>
      </c>
      <c r="T958" t="s">
        <v>90</v>
      </c>
      <c r="U958">
        <v>4.2448936590873503</v>
      </c>
      <c r="V958">
        <v>25479.7044548136</v>
      </c>
      <c r="W958">
        <v>25483.446892252301</v>
      </c>
      <c r="X958">
        <v>25480.919910584002</v>
      </c>
      <c r="Y958">
        <v>25486.783792228998</v>
      </c>
      <c r="Z958">
        <v>25476.491207770901</v>
      </c>
      <c r="AA958">
        <v>25481.637500000001</v>
      </c>
      <c r="AB958">
        <v>-1</v>
      </c>
      <c r="AC958">
        <v>2</v>
      </c>
      <c r="AD958">
        <v>2.7999999999999901</v>
      </c>
      <c r="AE958">
        <v>10</v>
      </c>
      <c r="AF958">
        <v>20</v>
      </c>
      <c r="AG958">
        <v>1</v>
      </c>
      <c r="AH958">
        <v>500</v>
      </c>
      <c r="AI958">
        <v>1</v>
      </c>
      <c r="AJ958">
        <v>0</v>
      </c>
      <c r="AK958">
        <v>1</v>
      </c>
      <c r="AM958">
        <v>5</v>
      </c>
      <c r="AN958">
        <v>5</v>
      </c>
      <c r="AO958">
        <v>32.656268292554998</v>
      </c>
      <c r="AP958">
        <v>1.46739161030967E-4</v>
      </c>
      <c r="AQ958">
        <v>0.51482046811158499</v>
      </c>
      <c r="AR958">
        <v>0.83372921615201301</v>
      </c>
      <c r="AS958">
        <v>3.7305373937287698E-4</v>
      </c>
      <c r="AT958">
        <v>1</v>
      </c>
      <c r="AU958">
        <v>0</v>
      </c>
      <c r="AV958">
        <v>0</v>
      </c>
    </row>
    <row r="959" spans="1:48" x14ac:dyDescent="0.2">
      <c r="A959" s="6">
        <v>45971.374305555553</v>
      </c>
      <c r="B959" t="s">
        <v>1008</v>
      </c>
      <c r="C959" s="4">
        <v>957</v>
      </c>
      <c r="D959" t="s">
        <v>48</v>
      </c>
      <c r="E959">
        <v>25476</v>
      </c>
      <c r="F959">
        <v>25476.5</v>
      </c>
      <c r="G959">
        <v>25473.75</v>
      </c>
      <c r="H959">
        <v>25474</v>
      </c>
      <c r="I959">
        <f t="shared" si="14"/>
        <v>2</v>
      </c>
      <c r="J959">
        <v>1.5</v>
      </c>
      <c r="K959">
        <v>6.5</v>
      </c>
      <c r="L959">
        <v>-5</v>
      </c>
      <c r="M959">
        <v>0</v>
      </c>
      <c r="N959">
        <v>-8.4328607009079997E-4</v>
      </c>
      <c r="O959">
        <v>25487.75</v>
      </c>
      <c r="P959">
        <v>25487.75</v>
      </c>
      <c r="Q959">
        <v>25467.8499999999</v>
      </c>
      <c r="R959">
        <v>0</v>
      </c>
      <c r="S959">
        <v>0</v>
      </c>
      <c r="T959" t="s">
        <v>90</v>
      </c>
      <c r="U959">
        <v>4.1922860926733199</v>
      </c>
      <c r="V959">
        <v>25478.324306004499</v>
      </c>
      <c r="W959">
        <v>25482.351043103499</v>
      </c>
      <c r="X959">
        <v>25479.5659284672</v>
      </c>
      <c r="Y959">
        <v>25486.783792228998</v>
      </c>
      <c r="Z959">
        <v>25476.491207770901</v>
      </c>
      <c r="AA959">
        <v>25481.637500000001</v>
      </c>
      <c r="AB959">
        <v>-1</v>
      </c>
      <c r="AC959">
        <v>3</v>
      </c>
      <c r="AD959">
        <v>2.7999999999999901</v>
      </c>
      <c r="AE959">
        <v>10</v>
      </c>
      <c r="AF959">
        <v>20</v>
      </c>
      <c r="AG959">
        <v>1</v>
      </c>
      <c r="AH959">
        <v>500</v>
      </c>
      <c r="AI959">
        <v>1</v>
      </c>
      <c r="AJ959">
        <v>0</v>
      </c>
      <c r="AK959">
        <v>1</v>
      </c>
      <c r="AM959">
        <v>5</v>
      </c>
      <c r="AN959">
        <v>5</v>
      </c>
      <c r="AO959">
        <v>32.690153191058101</v>
      </c>
      <c r="AP959">
        <v>1.4578757966519801E-4</v>
      </c>
      <c r="AQ959">
        <v>0.52933620210521104</v>
      </c>
      <c r="AR959">
        <v>0.71496437054630801</v>
      </c>
      <c r="AS959" s="1">
        <v>8.8338355532434798E-5</v>
      </c>
      <c r="AT959">
        <v>1</v>
      </c>
      <c r="AU959">
        <v>0</v>
      </c>
      <c r="AV959">
        <v>0</v>
      </c>
    </row>
    <row r="960" spans="1:48" x14ac:dyDescent="0.2">
      <c r="A960" s="6">
        <v>45971.374652777777</v>
      </c>
      <c r="B960" t="s">
        <v>1009</v>
      </c>
      <c r="C960" s="4">
        <v>958</v>
      </c>
      <c r="D960" t="s">
        <v>48</v>
      </c>
      <c r="E960">
        <v>25473.75</v>
      </c>
      <c r="F960">
        <v>25475.5</v>
      </c>
      <c r="G960">
        <v>25473.25</v>
      </c>
      <c r="H960">
        <v>25473.5</v>
      </c>
      <c r="I960">
        <f t="shared" si="14"/>
        <v>0.25</v>
      </c>
      <c r="J960">
        <v>1.5</v>
      </c>
      <c r="K960">
        <v>6.5</v>
      </c>
      <c r="L960">
        <v>-5</v>
      </c>
      <c r="M960">
        <v>0</v>
      </c>
      <c r="N960">
        <v>-1.0392156862744999E-3</v>
      </c>
      <c r="O960">
        <v>25486.0999999999</v>
      </c>
      <c r="P960">
        <v>25486.0999999999</v>
      </c>
      <c r="Q960">
        <v>25467.8499999999</v>
      </c>
      <c r="R960">
        <v>0</v>
      </c>
      <c r="S960">
        <v>0</v>
      </c>
      <c r="T960" t="s">
        <v>90</v>
      </c>
      <c r="U960">
        <v>4.1253210006953198</v>
      </c>
      <c r="V960">
        <v>25477.455423921001</v>
      </c>
      <c r="W960">
        <v>25481.510354191199</v>
      </c>
      <c r="X960">
        <v>25478.682742773701</v>
      </c>
      <c r="Y960">
        <v>25486.783792228998</v>
      </c>
      <c r="Z960">
        <v>25476.491207770901</v>
      </c>
      <c r="AA960">
        <v>25481.637500000001</v>
      </c>
      <c r="AB960">
        <v>-1</v>
      </c>
      <c r="AC960">
        <v>3</v>
      </c>
      <c r="AD960">
        <v>2.7999999999999901</v>
      </c>
      <c r="AE960">
        <v>10</v>
      </c>
      <c r="AF960">
        <v>20</v>
      </c>
      <c r="AG960">
        <v>1</v>
      </c>
      <c r="AH960">
        <v>500</v>
      </c>
      <c r="AI960">
        <v>1</v>
      </c>
      <c r="AJ960">
        <v>0</v>
      </c>
      <c r="AK960">
        <v>1</v>
      </c>
      <c r="AM960">
        <v>5</v>
      </c>
      <c r="AN960">
        <v>5</v>
      </c>
      <c r="AO960">
        <v>33.106245377956299</v>
      </c>
      <c r="AP960">
        <v>1.49134558500627E-4</v>
      </c>
      <c r="AQ960">
        <v>0.40834967173474601</v>
      </c>
      <c r="AR960">
        <v>0.48931116389546903</v>
      </c>
      <c r="AS960" s="1">
        <v>-1.9632287259627101E-5</v>
      </c>
      <c r="AT960">
        <v>1</v>
      </c>
      <c r="AU960">
        <v>0</v>
      </c>
      <c r="AV960">
        <v>0</v>
      </c>
    </row>
    <row r="961" spans="1:48" x14ac:dyDescent="0.2">
      <c r="A961" s="6">
        <v>45971.375</v>
      </c>
      <c r="B961" t="s">
        <v>1010</v>
      </c>
      <c r="C961" s="4">
        <v>959</v>
      </c>
      <c r="D961" t="s">
        <v>48</v>
      </c>
      <c r="E961">
        <v>25473.75</v>
      </c>
      <c r="F961">
        <v>25474</v>
      </c>
      <c r="G961">
        <v>25466.25</v>
      </c>
      <c r="H961">
        <v>25470.5</v>
      </c>
      <c r="I961">
        <f t="shared" si="14"/>
        <v>3.25</v>
      </c>
      <c r="J961">
        <v>2.5</v>
      </c>
      <c r="K961">
        <v>4.5</v>
      </c>
      <c r="L961">
        <v>-2</v>
      </c>
      <c r="M961">
        <v>0</v>
      </c>
      <c r="N961">
        <v>-1.0785159620362299E-3</v>
      </c>
      <c r="O961">
        <v>25486.0999999999</v>
      </c>
      <c r="P961">
        <v>25486.0999999999</v>
      </c>
      <c r="Q961">
        <v>25467.8499999999</v>
      </c>
      <c r="R961">
        <v>0</v>
      </c>
      <c r="S961">
        <v>0</v>
      </c>
      <c r="T961" t="s">
        <v>90</v>
      </c>
      <c r="U961">
        <v>4.2461436340054801</v>
      </c>
      <c r="V961">
        <v>25475.6164212246</v>
      </c>
      <c r="W961">
        <v>25480.134084631001</v>
      </c>
      <c r="X961">
        <v>25476.986194219</v>
      </c>
      <c r="Y961">
        <v>25486.783792228998</v>
      </c>
      <c r="Z961">
        <v>25476.491207770901</v>
      </c>
      <c r="AA961">
        <v>25481.637500000001</v>
      </c>
      <c r="AB961">
        <v>-1</v>
      </c>
      <c r="AC961">
        <v>3</v>
      </c>
      <c r="AD961">
        <v>2.7999999999999901</v>
      </c>
      <c r="AE961">
        <v>10</v>
      </c>
      <c r="AF961">
        <v>20</v>
      </c>
      <c r="AG961">
        <v>1</v>
      </c>
      <c r="AH961">
        <v>500</v>
      </c>
      <c r="AI961">
        <v>1</v>
      </c>
      <c r="AJ961">
        <v>0</v>
      </c>
      <c r="AK961">
        <v>1</v>
      </c>
      <c r="AM961">
        <v>5</v>
      </c>
      <c r="AN961">
        <v>5</v>
      </c>
      <c r="AO961">
        <v>35.545281882532699</v>
      </c>
      <c r="AP961">
        <v>1.48747283819253E-4</v>
      </c>
      <c r="AQ961">
        <v>0.30985280766213802</v>
      </c>
      <c r="AR961">
        <v>0.46555819477432803</v>
      </c>
      <c r="AS961">
        <v>-1.57039799774255E-4</v>
      </c>
      <c r="AT961">
        <v>1</v>
      </c>
      <c r="AU961">
        <v>0</v>
      </c>
      <c r="AV961">
        <v>0</v>
      </c>
    </row>
    <row r="962" spans="1:48" x14ac:dyDescent="0.2">
      <c r="A962" s="6">
        <v>45971.375347222223</v>
      </c>
      <c r="B962" t="s">
        <v>1011</v>
      </c>
      <c r="C962" s="4">
        <v>960</v>
      </c>
      <c r="D962" t="s">
        <v>48</v>
      </c>
      <c r="E962">
        <v>25470</v>
      </c>
      <c r="F962">
        <v>25481</v>
      </c>
      <c r="G962">
        <v>25469.25</v>
      </c>
      <c r="H962">
        <v>25474.5</v>
      </c>
      <c r="I962">
        <f t="shared" si="14"/>
        <v>-4.5</v>
      </c>
      <c r="J962">
        <v>2.5</v>
      </c>
      <c r="K962">
        <v>6.5</v>
      </c>
      <c r="L962">
        <v>-4</v>
      </c>
      <c r="M962">
        <v>0</v>
      </c>
      <c r="N962">
        <v>-6.6688896298766197E-4</v>
      </c>
      <c r="O962">
        <v>25486.0999999999</v>
      </c>
      <c r="P962">
        <v>25486.0999999999</v>
      </c>
      <c r="Q962">
        <v>25467.8499999999</v>
      </c>
      <c r="R962">
        <v>0</v>
      </c>
      <c r="S962">
        <v>0</v>
      </c>
      <c r="T962" t="s">
        <v>90</v>
      </c>
      <c r="U962">
        <v>4.4837721795386303</v>
      </c>
      <c r="V962">
        <v>25475.991947944101</v>
      </c>
      <c r="W962">
        <v>25479.937641196801</v>
      </c>
      <c r="X962">
        <v>25478.1489553752</v>
      </c>
      <c r="Y962">
        <v>25486.783792228998</v>
      </c>
      <c r="Z962">
        <v>25476.491207770901</v>
      </c>
      <c r="AA962">
        <v>25481.637500000001</v>
      </c>
      <c r="AB962">
        <v>-1</v>
      </c>
      <c r="AC962">
        <v>4</v>
      </c>
      <c r="AD962">
        <v>2.7999999999999901</v>
      </c>
      <c r="AE962">
        <v>10</v>
      </c>
      <c r="AF962">
        <v>20</v>
      </c>
      <c r="AG962">
        <v>1</v>
      </c>
      <c r="AH962">
        <v>500</v>
      </c>
      <c r="AI962">
        <v>1</v>
      </c>
      <c r="AJ962">
        <v>0</v>
      </c>
      <c r="AK962">
        <v>1</v>
      </c>
      <c r="AM962">
        <v>5</v>
      </c>
      <c r="AN962">
        <v>5</v>
      </c>
      <c r="AO962">
        <v>32.339270303996202</v>
      </c>
      <c r="AP962">
        <v>1.55943549102863E-4</v>
      </c>
      <c r="AQ962">
        <v>5.11922780585145E-2</v>
      </c>
      <c r="AR962">
        <v>9.7387173396643295E-2</v>
      </c>
      <c r="AS962">
        <v>-3.0431240122117602E-4</v>
      </c>
      <c r="AT962">
        <v>1</v>
      </c>
      <c r="AU962">
        <v>0</v>
      </c>
      <c r="AV962">
        <v>0</v>
      </c>
    </row>
    <row r="963" spans="1:48" x14ac:dyDescent="0.2">
      <c r="A963" s="6">
        <v>45971.375694444447</v>
      </c>
      <c r="B963" t="s">
        <v>1012</v>
      </c>
      <c r="C963" s="4">
        <v>961</v>
      </c>
      <c r="D963" t="s">
        <v>48</v>
      </c>
      <c r="E963">
        <v>25474</v>
      </c>
      <c r="F963">
        <v>25476.75</v>
      </c>
      <c r="G963">
        <v>25472.75</v>
      </c>
      <c r="H963">
        <v>25476.5</v>
      </c>
      <c r="I963">
        <f t="shared" ref="I963:I1026" si="15">E963-H963</f>
        <v>-2.5</v>
      </c>
      <c r="J963">
        <v>2.5</v>
      </c>
      <c r="K963">
        <v>2.5</v>
      </c>
      <c r="L963">
        <v>0</v>
      </c>
      <c r="M963">
        <v>0</v>
      </c>
      <c r="N963">
        <v>-5.00210873211255E-4</v>
      </c>
      <c r="O963">
        <v>25486.0999999999</v>
      </c>
      <c r="P963">
        <v>25486.0999999999</v>
      </c>
      <c r="Q963">
        <v>25467.8499999999</v>
      </c>
      <c r="R963">
        <v>0</v>
      </c>
      <c r="S963">
        <v>0</v>
      </c>
      <c r="T963" t="s">
        <v>90</v>
      </c>
      <c r="U963">
        <v>4.4637575513317804</v>
      </c>
      <c r="V963">
        <v>25476.365312780701</v>
      </c>
      <c r="W963">
        <v>25479.778047250598</v>
      </c>
      <c r="X963">
        <v>25478.159164300101</v>
      </c>
      <c r="Y963">
        <v>25486.783792228998</v>
      </c>
      <c r="Z963">
        <v>25476.491207770901</v>
      </c>
      <c r="AA963">
        <v>25481.637500000001</v>
      </c>
      <c r="AB963">
        <v>-1</v>
      </c>
      <c r="AC963">
        <v>4</v>
      </c>
      <c r="AD963">
        <v>2.7999999999999901</v>
      </c>
      <c r="AE963">
        <v>10</v>
      </c>
      <c r="AF963">
        <v>20</v>
      </c>
      <c r="AG963">
        <v>1</v>
      </c>
      <c r="AH963">
        <v>500</v>
      </c>
      <c r="AI963">
        <v>1</v>
      </c>
      <c r="AJ963">
        <v>0</v>
      </c>
      <c r="AK963">
        <v>1</v>
      </c>
      <c r="AM963">
        <v>5</v>
      </c>
      <c r="AN963">
        <v>5</v>
      </c>
      <c r="AO963">
        <v>31.498904911624699</v>
      </c>
      <c r="AP963">
        <v>1.5661561070722999E-4</v>
      </c>
      <c r="AQ963">
        <v>-5.40861215094511E-2</v>
      </c>
      <c r="AR963">
        <v>0.26365795724462998</v>
      </c>
      <c r="AS963">
        <v>-1.17804130998193E-4</v>
      </c>
      <c r="AT963">
        <v>1</v>
      </c>
      <c r="AU963">
        <v>0</v>
      </c>
      <c r="AV963">
        <v>0</v>
      </c>
    </row>
    <row r="964" spans="1:48" x14ac:dyDescent="0.2">
      <c r="A964" s="6">
        <v>45971.37604166667</v>
      </c>
      <c r="B964" t="s">
        <v>1013</v>
      </c>
      <c r="C964" s="4">
        <v>962</v>
      </c>
      <c r="D964" t="s">
        <v>48</v>
      </c>
      <c r="E964">
        <v>25476</v>
      </c>
      <c r="F964">
        <v>25478</v>
      </c>
      <c r="G964">
        <v>25468.75</v>
      </c>
      <c r="H964">
        <v>25470.25</v>
      </c>
      <c r="I964">
        <f t="shared" si="15"/>
        <v>5.75</v>
      </c>
      <c r="J964">
        <v>2</v>
      </c>
      <c r="K964">
        <v>7</v>
      </c>
      <c r="L964">
        <v>-5</v>
      </c>
      <c r="M964">
        <v>0</v>
      </c>
      <c r="N964">
        <v>-5.1994427766986404E-4</v>
      </c>
      <c r="O964">
        <v>25486.0999999999</v>
      </c>
      <c r="P964">
        <v>25486.0999999999</v>
      </c>
      <c r="Q964">
        <v>25467.8499999999</v>
      </c>
      <c r="R964">
        <v>0</v>
      </c>
      <c r="S964">
        <v>0</v>
      </c>
      <c r="T964" t="s">
        <v>90</v>
      </c>
      <c r="U964">
        <v>4.63857674406517</v>
      </c>
      <c r="V964">
        <v>25474.170793101599</v>
      </c>
      <c r="W964">
        <v>25478.2561017074</v>
      </c>
      <c r="X964">
        <v>25476.647331440101</v>
      </c>
      <c r="Y964">
        <v>25486.783792228998</v>
      </c>
      <c r="Z964">
        <v>25476.491207770901</v>
      </c>
      <c r="AA964">
        <v>25481.637500000001</v>
      </c>
      <c r="AB964">
        <v>-1</v>
      </c>
      <c r="AC964">
        <v>4</v>
      </c>
      <c r="AD964">
        <v>2.7999999999999901</v>
      </c>
      <c r="AE964">
        <v>10</v>
      </c>
      <c r="AF964">
        <v>20</v>
      </c>
      <c r="AG964">
        <v>1</v>
      </c>
      <c r="AH964">
        <v>500</v>
      </c>
      <c r="AI964">
        <v>1</v>
      </c>
      <c r="AJ964">
        <v>0</v>
      </c>
      <c r="AK964">
        <v>1</v>
      </c>
      <c r="AM964">
        <v>5</v>
      </c>
      <c r="AN964">
        <v>5</v>
      </c>
      <c r="AO964">
        <v>32.059954214670299</v>
      </c>
      <c r="AP964">
        <v>1.5790952773115001E-4</v>
      </c>
      <c r="AQ964">
        <v>-2.21741437781596E-2</v>
      </c>
      <c r="AR964">
        <v>0.50118764845603903</v>
      </c>
      <c r="AS964">
        <v>2.55287394693949E-4</v>
      </c>
      <c r="AT964">
        <v>1</v>
      </c>
      <c r="AU964">
        <v>0</v>
      </c>
      <c r="AV964">
        <v>0</v>
      </c>
    </row>
    <row r="965" spans="1:48" x14ac:dyDescent="0.2">
      <c r="A965" s="6">
        <v>45971.376388888886</v>
      </c>
      <c r="B965" t="s">
        <v>1014</v>
      </c>
      <c r="C965" s="4">
        <v>963</v>
      </c>
      <c r="D965" t="s">
        <v>48</v>
      </c>
      <c r="E965">
        <v>25469</v>
      </c>
      <c r="F965">
        <v>25471.75</v>
      </c>
      <c r="G965">
        <v>25463.25</v>
      </c>
      <c r="H965">
        <v>25470.25</v>
      </c>
      <c r="I965">
        <f t="shared" si="15"/>
        <v>-1.25</v>
      </c>
      <c r="J965">
        <v>3</v>
      </c>
      <c r="K965">
        <v>4</v>
      </c>
      <c r="L965">
        <v>-1</v>
      </c>
      <c r="M965">
        <v>0</v>
      </c>
      <c r="N965">
        <v>-5.1013901288101001E-4</v>
      </c>
      <c r="O965">
        <v>25486.0999999999</v>
      </c>
      <c r="P965">
        <v>25486.0999999999</v>
      </c>
      <c r="Q965">
        <v>25467.8499999999</v>
      </c>
      <c r="R965">
        <v>0</v>
      </c>
      <c r="S965">
        <v>0</v>
      </c>
      <c r="T965" t="s">
        <v>90</v>
      </c>
      <c r="U965">
        <v>4.7342352970407697</v>
      </c>
      <c r="V965">
        <v>25473.734781132702</v>
      </c>
      <c r="W965">
        <v>25477.648944628701</v>
      </c>
      <c r="X965">
        <v>25475.907865152101</v>
      </c>
      <c r="Y965">
        <v>25486.783792228998</v>
      </c>
      <c r="Z965">
        <v>25476.491207770901</v>
      </c>
      <c r="AA965">
        <v>25481.637500000001</v>
      </c>
      <c r="AB965">
        <v>-1</v>
      </c>
      <c r="AC965">
        <v>4</v>
      </c>
      <c r="AD965">
        <v>2.7999999999999901</v>
      </c>
      <c r="AE965">
        <v>10</v>
      </c>
      <c r="AF965">
        <v>20</v>
      </c>
      <c r="AG965">
        <v>1</v>
      </c>
      <c r="AH965">
        <v>500</v>
      </c>
      <c r="AI965">
        <v>1</v>
      </c>
      <c r="AJ965">
        <v>0</v>
      </c>
      <c r="AK965">
        <v>1</v>
      </c>
      <c r="AM965">
        <v>5</v>
      </c>
      <c r="AN965">
        <v>5</v>
      </c>
      <c r="AO965">
        <v>33.410074485513697</v>
      </c>
      <c r="AP965">
        <v>1.5888154423123401E-4</v>
      </c>
      <c r="AQ965">
        <v>-6.2709969067482205E-2</v>
      </c>
      <c r="AR965">
        <v>0.35866983372919298</v>
      </c>
      <c r="AS965" s="1">
        <v>5.8907848489013598E-5</v>
      </c>
      <c r="AT965">
        <v>1</v>
      </c>
      <c r="AU965">
        <v>0</v>
      </c>
      <c r="AV965">
        <v>0</v>
      </c>
    </row>
    <row r="966" spans="1:48" x14ac:dyDescent="0.2">
      <c r="A966" s="6">
        <v>45971.376736111109</v>
      </c>
      <c r="B966" t="s">
        <v>1015</v>
      </c>
      <c r="C966" s="4">
        <v>964</v>
      </c>
      <c r="D966" t="s">
        <v>48</v>
      </c>
      <c r="E966">
        <v>25470.75</v>
      </c>
      <c r="F966">
        <v>25473</v>
      </c>
      <c r="G966">
        <v>25467.75</v>
      </c>
      <c r="H966">
        <v>25471.25</v>
      </c>
      <c r="I966">
        <f t="shared" si="15"/>
        <v>-0.5</v>
      </c>
      <c r="J966">
        <v>3</v>
      </c>
      <c r="K966">
        <v>4</v>
      </c>
      <c r="L966">
        <v>-1</v>
      </c>
      <c r="M966">
        <v>0</v>
      </c>
      <c r="N966">
        <v>-3.6302270363611298E-4</v>
      </c>
      <c r="O966">
        <v>25486.0999999999</v>
      </c>
      <c r="P966">
        <v>25486.0999999999</v>
      </c>
      <c r="Q966">
        <v>25467.8499999999</v>
      </c>
      <c r="R966">
        <v>0</v>
      </c>
      <c r="S966">
        <v>0</v>
      </c>
      <c r="T966" t="s">
        <v>90</v>
      </c>
      <c r="U966">
        <v>4.7461496760283</v>
      </c>
      <c r="V966">
        <v>25473.266473819302</v>
      </c>
      <c r="W966">
        <v>25477.034986183298</v>
      </c>
      <c r="X966">
        <v>25475.236292121601</v>
      </c>
      <c r="Y966">
        <v>25486.783792228998</v>
      </c>
      <c r="Z966">
        <v>25476.491207770901</v>
      </c>
      <c r="AA966">
        <v>25481.637500000001</v>
      </c>
      <c r="AB966">
        <v>-1</v>
      </c>
      <c r="AC966">
        <v>4</v>
      </c>
      <c r="AD966">
        <v>2.7999999999999901</v>
      </c>
      <c r="AE966">
        <v>10</v>
      </c>
      <c r="AF966">
        <v>20</v>
      </c>
      <c r="AG966">
        <v>1</v>
      </c>
      <c r="AH966">
        <v>500</v>
      </c>
      <c r="AI966">
        <v>1</v>
      </c>
      <c r="AJ966">
        <v>0</v>
      </c>
      <c r="AK966">
        <v>1</v>
      </c>
      <c r="AM966">
        <v>5</v>
      </c>
      <c r="AN966">
        <v>5</v>
      </c>
      <c r="AO966">
        <v>33.2495135686057</v>
      </c>
      <c r="AP966">
        <v>1.5652302844169899E-4</v>
      </c>
      <c r="AQ966">
        <v>-6.5956314632039506E-2</v>
      </c>
      <c r="AR966">
        <v>0.41805225653204597</v>
      </c>
      <c r="AS966" s="1">
        <v>6.8723124349584705E-5</v>
      </c>
      <c r="AT966">
        <v>1</v>
      </c>
      <c r="AU966">
        <v>0</v>
      </c>
      <c r="AV966">
        <v>0</v>
      </c>
    </row>
    <row r="967" spans="1:48" x14ac:dyDescent="0.2">
      <c r="A967" s="6">
        <v>45971.377083333333</v>
      </c>
      <c r="B967" t="s">
        <v>1016</v>
      </c>
      <c r="C967" s="4">
        <v>965</v>
      </c>
      <c r="D967" t="s">
        <v>48</v>
      </c>
      <c r="E967">
        <v>25470.75</v>
      </c>
      <c r="F967">
        <v>25474.5</v>
      </c>
      <c r="G967">
        <v>25468</v>
      </c>
      <c r="H967">
        <v>25468.75</v>
      </c>
      <c r="I967">
        <f t="shared" si="15"/>
        <v>2</v>
      </c>
      <c r="J967">
        <v>2</v>
      </c>
      <c r="K967">
        <v>7</v>
      </c>
      <c r="L967">
        <v>-5</v>
      </c>
      <c r="M967">
        <v>0</v>
      </c>
      <c r="N967">
        <v>-5.0036300845711498E-4</v>
      </c>
      <c r="O967">
        <v>25486.0999999999</v>
      </c>
      <c r="P967">
        <v>25486.0999999999</v>
      </c>
      <c r="Q967">
        <v>25467.8499999999</v>
      </c>
      <c r="R967">
        <v>0</v>
      </c>
      <c r="S967">
        <v>0</v>
      </c>
      <c r="T967" t="s">
        <v>90</v>
      </c>
      <c r="U967">
        <v>4.7896113534940303</v>
      </c>
      <c r="V967">
        <v>25472.102321554601</v>
      </c>
      <c r="W967">
        <v>25476.049794755399</v>
      </c>
      <c r="X967">
        <v>25474.4890336973</v>
      </c>
      <c r="Y967">
        <v>25486.783792228998</v>
      </c>
      <c r="Z967">
        <v>25476.491207770901</v>
      </c>
      <c r="AA967">
        <v>25481.637500000001</v>
      </c>
      <c r="AB967">
        <v>-1</v>
      </c>
      <c r="AC967">
        <v>3</v>
      </c>
      <c r="AD967">
        <v>2.7999999999999901</v>
      </c>
      <c r="AE967">
        <v>10</v>
      </c>
      <c r="AF967">
        <v>20</v>
      </c>
      <c r="AG967">
        <v>1</v>
      </c>
      <c r="AH967">
        <v>500</v>
      </c>
      <c r="AI967">
        <v>1</v>
      </c>
      <c r="AJ967">
        <v>0</v>
      </c>
      <c r="AK967">
        <v>1</v>
      </c>
      <c r="AM967">
        <v>5</v>
      </c>
      <c r="AN967">
        <v>5</v>
      </c>
      <c r="AO967">
        <v>32.601760979909997</v>
      </c>
      <c r="AP967">
        <v>1.5753843878526499E-4</v>
      </c>
      <c r="AQ967">
        <v>-0.12005507600860101</v>
      </c>
      <c r="AR967">
        <v>0.29928741092634098</v>
      </c>
      <c r="AS967" s="1">
        <v>-6.8720425673950996E-5</v>
      </c>
      <c r="AT967">
        <v>1</v>
      </c>
      <c r="AU967">
        <v>0</v>
      </c>
      <c r="AV967">
        <v>0</v>
      </c>
    </row>
    <row r="968" spans="1:48" x14ac:dyDescent="0.2">
      <c r="A968" s="6">
        <v>45971.377430555556</v>
      </c>
      <c r="B968" t="s">
        <v>1017</v>
      </c>
      <c r="C968" s="4">
        <v>966</v>
      </c>
      <c r="D968" t="s">
        <v>48</v>
      </c>
      <c r="E968">
        <v>25468.5</v>
      </c>
      <c r="F968">
        <v>25471.5</v>
      </c>
      <c r="G968">
        <v>25466.25</v>
      </c>
      <c r="H968">
        <v>25468</v>
      </c>
      <c r="I968">
        <f t="shared" si="15"/>
        <v>0.5</v>
      </c>
      <c r="J968">
        <v>2.5</v>
      </c>
      <c r="K968">
        <v>6.5</v>
      </c>
      <c r="L968">
        <v>-4</v>
      </c>
      <c r="M968">
        <v>0</v>
      </c>
      <c r="N968">
        <v>-4.61150521492557E-4</v>
      </c>
      <c r="O968">
        <v>25486.0999999999</v>
      </c>
      <c r="P968">
        <v>25486.0999999999</v>
      </c>
      <c r="Q968">
        <v>25467.8499999999</v>
      </c>
      <c r="R968">
        <v>0</v>
      </c>
      <c r="S968">
        <v>0</v>
      </c>
      <c r="T968" t="s">
        <v>90</v>
      </c>
      <c r="U968">
        <v>4.7994020861553404</v>
      </c>
      <c r="V968">
        <v>25471.327519288501</v>
      </c>
      <c r="W968">
        <v>25475.263873259501</v>
      </c>
      <c r="X968">
        <v>25473.721226957801</v>
      </c>
      <c r="Y968">
        <v>25486.783792228998</v>
      </c>
      <c r="Z968">
        <v>25476.491207770901</v>
      </c>
      <c r="AA968">
        <v>25481.637500000001</v>
      </c>
      <c r="AB968">
        <v>-1</v>
      </c>
      <c r="AC968">
        <v>3</v>
      </c>
      <c r="AD968">
        <v>2.7999999999999901</v>
      </c>
      <c r="AE968">
        <v>10</v>
      </c>
      <c r="AF968">
        <v>20</v>
      </c>
      <c r="AG968">
        <v>1</v>
      </c>
      <c r="AH968">
        <v>500</v>
      </c>
      <c r="AI968">
        <v>1</v>
      </c>
      <c r="AJ968">
        <v>0</v>
      </c>
      <c r="AK968">
        <v>1</v>
      </c>
      <c r="AM968">
        <v>5</v>
      </c>
      <c r="AN968">
        <v>5</v>
      </c>
      <c r="AO968">
        <v>32.918066726314997</v>
      </c>
      <c r="AP968">
        <v>1.58492698621915E-4</v>
      </c>
      <c r="AQ968">
        <v>-0.114465143277082</v>
      </c>
      <c r="AR968">
        <v>0.39429928741090498</v>
      </c>
      <c r="AS968" s="1">
        <v>-4.9083127184199103E-5</v>
      </c>
      <c r="AT968">
        <v>1</v>
      </c>
      <c r="AU968">
        <v>0</v>
      </c>
      <c r="AV968">
        <v>0</v>
      </c>
    </row>
    <row r="969" spans="1:48" x14ac:dyDescent="0.2">
      <c r="A969" s="6">
        <v>45971.37777777778</v>
      </c>
      <c r="B969" t="s">
        <v>1018</v>
      </c>
      <c r="C969" s="4">
        <v>967</v>
      </c>
      <c r="D969" t="s">
        <v>48</v>
      </c>
      <c r="E969">
        <v>25468.25</v>
      </c>
      <c r="F969">
        <v>25469</v>
      </c>
      <c r="G969">
        <v>25463.25</v>
      </c>
      <c r="H969">
        <v>25469</v>
      </c>
      <c r="I969">
        <f t="shared" si="15"/>
        <v>-0.75</v>
      </c>
      <c r="J969">
        <v>3</v>
      </c>
      <c r="K969">
        <v>4</v>
      </c>
      <c r="L969">
        <v>-1</v>
      </c>
      <c r="M969">
        <v>0</v>
      </c>
      <c r="N969">
        <v>-4.4151843094161102E-4</v>
      </c>
      <c r="O969">
        <v>25486.0999999999</v>
      </c>
      <c r="P969">
        <v>25486.0999999999</v>
      </c>
      <c r="Q969">
        <v>25467.8499999999</v>
      </c>
      <c r="R969">
        <v>0</v>
      </c>
      <c r="S969">
        <v>0</v>
      </c>
      <c r="T969" t="s">
        <v>90</v>
      </c>
      <c r="U969">
        <v>4.8249775721723802</v>
      </c>
      <c r="V969">
        <v>25470.970449665801</v>
      </c>
      <c r="W969">
        <v>25474.7081302279</v>
      </c>
      <c r="X969">
        <v>25472.846981566301</v>
      </c>
      <c r="Y969">
        <v>25486.783792228998</v>
      </c>
      <c r="Z969">
        <v>25476.491207770901</v>
      </c>
      <c r="AA969">
        <v>25481.637500000001</v>
      </c>
      <c r="AB969">
        <v>-1</v>
      </c>
      <c r="AC969">
        <v>3</v>
      </c>
      <c r="AD969">
        <v>2.7999999999999901</v>
      </c>
      <c r="AE969">
        <v>10</v>
      </c>
      <c r="AF969">
        <v>20</v>
      </c>
      <c r="AG969">
        <v>1</v>
      </c>
      <c r="AH969">
        <v>500</v>
      </c>
      <c r="AI969">
        <v>1</v>
      </c>
      <c r="AJ969">
        <v>0</v>
      </c>
      <c r="AK969">
        <v>1</v>
      </c>
      <c r="AM969">
        <v>5</v>
      </c>
      <c r="AN969">
        <v>5</v>
      </c>
      <c r="AO969">
        <v>33.7828689409247</v>
      </c>
      <c r="AP969">
        <v>1.5974336933739E-4</v>
      </c>
      <c r="AQ969">
        <v>-7.07839616311665E-2</v>
      </c>
      <c r="AR969">
        <v>0.47743467933489803</v>
      </c>
      <c r="AS969" s="1">
        <v>-9.81546917942677E-5</v>
      </c>
      <c r="AT969">
        <v>1</v>
      </c>
      <c r="AU969">
        <v>0</v>
      </c>
      <c r="AV969">
        <v>0</v>
      </c>
    </row>
    <row r="970" spans="1:48" x14ac:dyDescent="0.2">
      <c r="A970" s="6">
        <v>45971.378125000003</v>
      </c>
      <c r="B970" t="s">
        <v>1019</v>
      </c>
      <c r="C970" s="4">
        <v>968</v>
      </c>
      <c r="D970" t="s">
        <v>48</v>
      </c>
      <c r="E970">
        <v>25468.75</v>
      </c>
      <c r="F970">
        <v>25480.25</v>
      </c>
      <c r="G970">
        <v>25468.25</v>
      </c>
      <c r="H970">
        <v>25475.75</v>
      </c>
      <c r="I970">
        <f t="shared" si="15"/>
        <v>-7</v>
      </c>
      <c r="J970">
        <v>2.5</v>
      </c>
      <c r="K970">
        <v>4.5</v>
      </c>
      <c r="L970">
        <v>-2</v>
      </c>
      <c r="M970">
        <v>1</v>
      </c>
      <c r="N970">
        <v>0</v>
      </c>
      <c r="O970">
        <v>25486.0999999999</v>
      </c>
      <c r="P970">
        <v>25486.0999999999</v>
      </c>
      <c r="Q970">
        <v>25467.8499999999</v>
      </c>
      <c r="R970">
        <v>0</v>
      </c>
      <c r="S970">
        <v>0</v>
      </c>
      <c r="T970" t="s">
        <v>90</v>
      </c>
      <c r="U970">
        <v>5.0510894308777399</v>
      </c>
      <c r="V970">
        <v>25472.835326585999</v>
      </c>
      <c r="W970">
        <v>25475.386720999901</v>
      </c>
      <c r="X970">
        <v>25475.217585253002</v>
      </c>
      <c r="Y970">
        <v>25486.783792228998</v>
      </c>
      <c r="Z970">
        <v>25476.491207770901</v>
      </c>
      <c r="AA970">
        <v>25481.637500000001</v>
      </c>
      <c r="AB970">
        <v>-1</v>
      </c>
      <c r="AC970">
        <v>3</v>
      </c>
      <c r="AD970">
        <v>2.7999999999999901</v>
      </c>
      <c r="AE970">
        <v>10</v>
      </c>
      <c r="AF970">
        <v>20</v>
      </c>
      <c r="AG970">
        <v>1</v>
      </c>
      <c r="AH970">
        <v>500</v>
      </c>
      <c r="AI970">
        <v>1</v>
      </c>
      <c r="AJ970">
        <v>0</v>
      </c>
      <c r="AK970">
        <v>1</v>
      </c>
      <c r="AM970">
        <v>3</v>
      </c>
      <c r="AN970">
        <v>3</v>
      </c>
      <c r="AO970">
        <v>29.0911186760856</v>
      </c>
      <c r="AP970">
        <v>1.5867860849796099E-4</v>
      </c>
      <c r="AQ970">
        <v>-5.9573255780564299E-2</v>
      </c>
      <c r="AR970">
        <v>0.42992874109261597</v>
      </c>
      <c r="AS970">
        <v>-2.4536023790128599E-4</v>
      </c>
      <c r="AT970">
        <v>1</v>
      </c>
      <c r="AU970">
        <v>0</v>
      </c>
      <c r="AV970">
        <v>0</v>
      </c>
    </row>
    <row r="971" spans="1:48" x14ac:dyDescent="0.2">
      <c r="A971" s="6">
        <v>45971.378472222219</v>
      </c>
      <c r="B971" t="s">
        <v>1020</v>
      </c>
      <c r="C971" s="4">
        <v>969</v>
      </c>
      <c r="D971" t="s">
        <v>48</v>
      </c>
      <c r="E971">
        <v>25475.5</v>
      </c>
      <c r="F971">
        <v>25477.75</v>
      </c>
      <c r="G971">
        <v>25472</v>
      </c>
      <c r="H971">
        <v>25474.5</v>
      </c>
      <c r="I971">
        <f t="shared" si="15"/>
        <v>1</v>
      </c>
      <c r="J971">
        <v>3</v>
      </c>
      <c r="K971">
        <v>6.5</v>
      </c>
      <c r="L971">
        <v>-3.5</v>
      </c>
      <c r="M971">
        <v>0</v>
      </c>
      <c r="N971" s="1">
        <v>2.9442072721919598E-5</v>
      </c>
      <c r="O971">
        <v>25486.0999999999</v>
      </c>
      <c r="P971">
        <v>25486.0999999999</v>
      </c>
      <c r="Q971">
        <v>25467.8499999999</v>
      </c>
      <c r="R971">
        <v>0</v>
      </c>
      <c r="S971">
        <v>0</v>
      </c>
      <c r="T971" t="s">
        <v>90</v>
      </c>
      <c r="U971">
        <v>5.0766086720707104</v>
      </c>
      <c r="V971">
        <v>25472.898325057999</v>
      </c>
      <c r="W971">
        <v>25475.168484532802</v>
      </c>
      <c r="X971">
        <v>25475.334068202399</v>
      </c>
      <c r="Y971">
        <v>25486.783792228998</v>
      </c>
      <c r="Z971">
        <v>25476.491207770901</v>
      </c>
      <c r="AA971">
        <v>25481.637500000001</v>
      </c>
      <c r="AB971">
        <v>-1</v>
      </c>
      <c r="AC971">
        <v>3</v>
      </c>
      <c r="AD971">
        <v>2.7999999999999901</v>
      </c>
      <c r="AE971">
        <v>10</v>
      </c>
      <c r="AF971">
        <v>20</v>
      </c>
      <c r="AG971">
        <v>1</v>
      </c>
      <c r="AH971">
        <v>500</v>
      </c>
      <c r="AI971">
        <v>1</v>
      </c>
      <c r="AJ971">
        <v>0</v>
      </c>
      <c r="AK971">
        <v>1</v>
      </c>
      <c r="AM971">
        <v>3</v>
      </c>
      <c r="AN971">
        <v>3</v>
      </c>
      <c r="AO971">
        <v>27.190310690392899</v>
      </c>
      <c r="AP971">
        <v>1.56323624795692E-4</v>
      </c>
      <c r="AQ971">
        <v>-1.2580459631933501E-2</v>
      </c>
      <c r="AR971">
        <v>0.51306413301661002</v>
      </c>
      <c r="AS971">
        <v>-2.35531958742651E-4</v>
      </c>
      <c r="AT971">
        <v>1</v>
      </c>
      <c r="AU971">
        <v>0</v>
      </c>
      <c r="AV971">
        <v>0</v>
      </c>
    </row>
    <row r="972" spans="1:48" x14ac:dyDescent="0.2">
      <c r="A972" s="6">
        <v>45971.378819444442</v>
      </c>
      <c r="B972" t="s">
        <v>1021</v>
      </c>
      <c r="C972" s="4">
        <v>970</v>
      </c>
      <c r="D972" t="s">
        <v>48</v>
      </c>
      <c r="E972">
        <v>25474</v>
      </c>
      <c r="F972">
        <v>25477.5</v>
      </c>
      <c r="G972">
        <v>25472.25</v>
      </c>
      <c r="H972">
        <v>25477.25</v>
      </c>
      <c r="I972">
        <f t="shared" si="15"/>
        <v>-3.25</v>
      </c>
      <c r="J972">
        <v>2</v>
      </c>
      <c r="K972">
        <v>2.5</v>
      </c>
      <c r="L972">
        <v>-0.5</v>
      </c>
      <c r="M972">
        <v>3</v>
      </c>
      <c r="N972" s="1">
        <v>5.8879522683336103E-5</v>
      </c>
      <c r="O972">
        <v>25486.0999999999</v>
      </c>
      <c r="P972">
        <v>25486.0999999999</v>
      </c>
      <c r="Q972">
        <v>25467.8499999999</v>
      </c>
      <c r="R972">
        <v>0</v>
      </c>
      <c r="S972">
        <v>0</v>
      </c>
      <c r="T972" t="s">
        <v>90</v>
      </c>
      <c r="U972">
        <v>5.0854439385572396</v>
      </c>
      <c r="V972">
        <v>25474.0366461218</v>
      </c>
      <c r="W972">
        <v>25475.5753408811</v>
      </c>
      <c r="X972">
        <v>25476.127254561899</v>
      </c>
      <c r="Y972">
        <v>25486.783792228998</v>
      </c>
      <c r="Z972">
        <v>25476.491207770901</v>
      </c>
      <c r="AA972">
        <v>25481.637500000001</v>
      </c>
      <c r="AB972">
        <v>-1</v>
      </c>
      <c r="AC972">
        <v>3</v>
      </c>
      <c r="AD972">
        <v>2.7999999999999901</v>
      </c>
      <c r="AE972">
        <v>10</v>
      </c>
      <c r="AF972">
        <v>20</v>
      </c>
      <c r="AG972">
        <v>1</v>
      </c>
      <c r="AH972">
        <v>500</v>
      </c>
      <c r="AI972">
        <v>1</v>
      </c>
      <c r="AJ972">
        <v>0</v>
      </c>
      <c r="AK972">
        <v>1</v>
      </c>
      <c r="AM972">
        <v>1</v>
      </c>
      <c r="AN972">
        <v>1</v>
      </c>
      <c r="AO972">
        <v>25.425274703678198</v>
      </c>
      <c r="AP972">
        <v>1.5340477665944601E-4</v>
      </c>
      <c r="AQ972">
        <v>1.79848321156174E-2</v>
      </c>
      <c r="AR972">
        <v>0.5</v>
      </c>
      <c r="AS972">
        <v>-2.7477919528949899E-4</v>
      </c>
      <c r="AT972">
        <v>0</v>
      </c>
      <c r="AU972">
        <v>0</v>
      </c>
      <c r="AV972">
        <v>0</v>
      </c>
    </row>
    <row r="973" spans="1:48" x14ac:dyDescent="0.2">
      <c r="A973" s="6">
        <v>45971.379166666666</v>
      </c>
      <c r="B973" t="s">
        <v>1022</v>
      </c>
      <c r="C973" s="4">
        <v>971</v>
      </c>
      <c r="D973" t="s">
        <v>48</v>
      </c>
      <c r="E973">
        <v>25476.5</v>
      </c>
      <c r="F973">
        <v>25476.75</v>
      </c>
      <c r="G973">
        <v>25469.5</v>
      </c>
      <c r="H973">
        <v>25471.75</v>
      </c>
      <c r="I973">
        <f t="shared" si="15"/>
        <v>4.75</v>
      </c>
      <c r="J973">
        <v>2.5</v>
      </c>
      <c r="K973">
        <v>6.5</v>
      </c>
      <c r="L973">
        <v>-4</v>
      </c>
      <c r="M973">
        <v>0</v>
      </c>
      <c r="N973" s="1">
        <v>-8.8325351338619702E-5</v>
      </c>
      <c r="O973">
        <v>25486.0999999999</v>
      </c>
      <c r="P973">
        <v>25486.0999999999</v>
      </c>
      <c r="Q973">
        <v>25467.8499999999</v>
      </c>
      <c r="R973">
        <v>0</v>
      </c>
      <c r="S973">
        <v>0</v>
      </c>
      <c r="T973" t="s">
        <v>90</v>
      </c>
      <c r="U973">
        <v>5.14148469616089</v>
      </c>
      <c r="V973">
        <v>25472.9142807112</v>
      </c>
      <c r="W973">
        <v>25474.801725649799</v>
      </c>
      <c r="X973">
        <v>25475.291803649499</v>
      </c>
      <c r="Y973">
        <v>25486.783792228998</v>
      </c>
      <c r="Z973">
        <v>25476.491207770901</v>
      </c>
      <c r="AA973">
        <v>25481.637500000001</v>
      </c>
      <c r="AB973">
        <v>-1</v>
      </c>
      <c r="AC973">
        <v>3</v>
      </c>
      <c r="AD973">
        <v>2.7999999999999901</v>
      </c>
      <c r="AE973">
        <v>10</v>
      </c>
      <c r="AF973">
        <v>20</v>
      </c>
      <c r="AG973">
        <v>1</v>
      </c>
      <c r="AH973">
        <v>500</v>
      </c>
      <c r="AI973">
        <v>1</v>
      </c>
      <c r="AJ973">
        <v>0</v>
      </c>
      <c r="AK973">
        <v>1</v>
      </c>
      <c r="AM973">
        <v>4</v>
      </c>
      <c r="AN973">
        <v>4</v>
      </c>
      <c r="AO973">
        <v>24.7932776648308</v>
      </c>
      <c r="AP973">
        <v>1.5285719126953499E-4</v>
      </c>
      <c r="AQ973">
        <v>9.6212829875018002E-2</v>
      </c>
      <c r="AR973">
        <v>0.62755102040817201</v>
      </c>
      <c r="AS973" s="1">
        <v>-7.8516046717047702E-5</v>
      </c>
      <c r="AT973">
        <v>1</v>
      </c>
      <c r="AU973">
        <v>0</v>
      </c>
      <c r="AV973">
        <v>0</v>
      </c>
    </row>
    <row r="974" spans="1:48" x14ac:dyDescent="0.2">
      <c r="A974" s="6">
        <v>45971.379513888889</v>
      </c>
      <c r="B974" t="s">
        <v>1023</v>
      </c>
      <c r="C974" s="4">
        <v>972</v>
      </c>
      <c r="D974" t="s">
        <v>48</v>
      </c>
      <c r="E974">
        <v>25471.75</v>
      </c>
      <c r="F974">
        <v>25475.5</v>
      </c>
      <c r="G974">
        <v>25471.75</v>
      </c>
      <c r="H974">
        <v>25475.5</v>
      </c>
      <c r="I974">
        <f t="shared" si="15"/>
        <v>-3.75</v>
      </c>
      <c r="J974">
        <v>1</v>
      </c>
      <c r="K974">
        <v>4.5</v>
      </c>
      <c r="L974">
        <v>-3.5</v>
      </c>
      <c r="M974">
        <v>0</v>
      </c>
      <c r="N974" s="1">
        <v>7.8512964453255306E-5</v>
      </c>
      <c r="O974">
        <v>25486.0999999999</v>
      </c>
      <c r="P974">
        <v>25486.0999999999</v>
      </c>
      <c r="Q974">
        <v>25467.8499999999</v>
      </c>
      <c r="R974">
        <v>0</v>
      </c>
      <c r="S974">
        <v>0</v>
      </c>
      <c r="T974" t="s">
        <v>90</v>
      </c>
      <c r="U974">
        <v>5.0909352062888598</v>
      </c>
      <c r="V974">
        <v>25473.942262730699</v>
      </c>
      <c r="W974">
        <v>25475.191357220599</v>
      </c>
      <c r="X974">
        <v>25475.933442919599</v>
      </c>
      <c r="Y974">
        <v>25486.783792228998</v>
      </c>
      <c r="Z974">
        <v>25476.491207770901</v>
      </c>
      <c r="AA974">
        <v>25481.637500000001</v>
      </c>
      <c r="AB974">
        <v>-1</v>
      </c>
      <c r="AC974">
        <v>3</v>
      </c>
      <c r="AD974">
        <v>2.7999999999999901</v>
      </c>
      <c r="AE974">
        <v>10</v>
      </c>
      <c r="AF974">
        <v>20</v>
      </c>
      <c r="AG974">
        <v>1</v>
      </c>
      <c r="AH974">
        <v>500</v>
      </c>
      <c r="AI974">
        <v>1</v>
      </c>
      <c r="AJ974">
        <v>0</v>
      </c>
      <c r="AK974">
        <v>1</v>
      </c>
      <c r="AM974">
        <v>2</v>
      </c>
      <c r="AN974">
        <v>2</v>
      </c>
      <c r="AO974">
        <v>23.721588296259402</v>
      </c>
      <c r="AP974">
        <v>1.4939636460998101E-4</v>
      </c>
      <c r="AQ974">
        <v>0.161626776461442</v>
      </c>
      <c r="AR974">
        <v>0.5</v>
      </c>
      <c r="AS974">
        <v>1.1779603616338301E-4</v>
      </c>
      <c r="AT974">
        <v>1</v>
      </c>
      <c r="AU974">
        <v>0</v>
      </c>
      <c r="AV974">
        <v>0</v>
      </c>
    </row>
    <row r="975" spans="1:48" x14ac:dyDescent="0.2">
      <c r="A975" s="6">
        <v>45971.379861111112</v>
      </c>
      <c r="B975" t="s">
        <v>1024</v>
      </c>
      <c r="C975" s="4">
        <v>973</v>
      </c>
      <c r="D975" t="s">
        <v>48</v>
      </c>
      <c r="E975">
        <v>25475.5</v>
      </c>
      <c r="F975">
        <v>25477.75</v>
      </c>
      <c r="G975">
        <v>25469</v>
      </c>
      <c r="H975">
        <v>25469.5</v>
      </c>
      <c r="I975">
        <f t="shared" si="15"/>
        <v>6</v>
      </c>
      <c r="J975">
        <v>1</v>
      </c>
      <c r="K975">
        <v>5.5</v>
      </c>
      <c r="L975">
        <v>-4.5</v>
      </c>
      <c r="M975">
        <v>0</v>
      </c>
      <c r="N975" s="1">
        <v>-3.9261105985355599E-5</v>
      </c>
      <c r="O975">
        <v>25486.0999999999</v>
      </c>
      <c r="P975">
        <v>25486.0999999999</v>
      </c>
      <c r="Q975">
        <v>25467.8499999999</v>
      </c>
      <c r="R975">
        <v>0</v>
      </c>
      <c r="S975">
        <v>0</v>
      </c>
      <c r="T975" t="s">
        <v>90</v>
      </c>
      <c r="U975">
        <v>5.2281818105236697</v>
      </c>
      <c r="V975">
        <v>25472.105652978</v>
      </c>
      <c r="W975">
        <v>25474.060887825399</v>
      </c>
      <c r="X975">
        <v>25474.856754335698</v>
      </c>
      <c r="Y975">
        <v>25477.976623890099</v>
      </c>
      <c r="Z975">
        <v>25467.623376109801</v>
      </c>
      <c r="AA975">
        <v>25472.799999999901</v>
      </c>
      <c r="AB975">
        <v>0</v>
      </c>
      <c r="AC975">
        <v>3</v>
      </c>
      <c r="AD975">
        <v>2.7999999999999901</v>
      </c>
      <c r="AE975">
        <v>10</v>
      </c>
      <c r="AF975">
        <v>20</v>
      </c>
      <c r="AG975">
        <v>1</v>
      </c>
      <c r="AH975">
        <v>500</v>
      </c>
      <c r="AI975">
        <v>1</v>
      </c>
      <c r="AJ975">
        <v>0</v>
      </c>
      <c r="AK975">
        <v>1</v>
      </c>
      <c r="AM975">
        <v>2</v>
      </c>
      <c r="AN975">
        <v>2</v>
      </c>
      <c r="AO975">
        <v>23.766407644743701</v>
      </c>
      <c r="AP975">
        <v>1.4868432415890401E-4</v>
      </c>
      <c r="AQ975">
        <v>0.14944686924787101</v>
      </c>
      <c r="AR975">
        <v>0.32142857142857101</v>
      </c>
      <c r="AS975" s="1">
        <v>3.9266116286603298E-5</v>
      </c>
      <c r="AT975">
        <v>0</v>
      </c>
      <c r="AU975">
        <v>0</v>
      </c>
      <c r="AV975">
        <v>0</v>
      </c>
    </row>
    <row r="976" spans="1:48" x14ac:dyDescent="0.2">
      <c r="A976" s="6">
        <v>45971.380208333336</v>
      </c>
      <c r="B976" t="s">
        <v>1025</v>
      </c>
      <c r="C976" s="4">
        <v>974</v>
      </c>
      <c r="D976" t="s">
        <v>48</v>
      </c>
      <c r="E976">
        <v>25468.75</v>
      </c>
      <c r="F976">
        <v>25470.75</v>
      </c>
      <c r="G976">
        <v>25463.75</v>
      </c>
      <c r="H976">
        <v>25470.5</v>
      </c>
      <c r="I976">
        <f t="shared" si="15"/>
        <v>-1.75</v>
      </c>
      <c r="J976">
        <v>1.5</v>
      </c>
      <c r="K976">
        <v>2.5</v>
      </c>
      <c r="L976">
        <v>-1</v>
      </c>
      <c r="M976">
        <v>0</v>
      </c>
      <c r="N976">
        <v>-1.5701976486290201E-4</v>
      </c>
      <c r="O976">
        <v>25486.0999999999</v>
      </c>
      <c r="P976">
        <v>25486.0999999999</v>
      </c>
      <c r="Q976">
        <v>25467.8499999999</v>
      </c>
      <c r="R976">
        <v>0</v>
      </c>
      <c r="S976">
        <v>0</v>
      </c>
      <c r="T976" t="s">
        <v>90</v>
      </c>
      <c r="U976">
        <v>5.2719646390617703</v>
      </c>
      <c r="V976">
        <v>25472.164955742301</v>
      </c>
      <c r="W976">
        <v>25473.92016835</v>
      </c>
      <c r="X976">
        <v>25474.4054034685</v>
      </c>
      <c r="Y976">
        <v>25477.976623890099</v>
      </c>
      <c r="Z976">
        <v>25467.623376109801</v>
      </c>
      <c r="AA976">
        <v>25472.799999999901</v>
      </c>
      <c r="AB976">
        <v>-1</v>
      </c>
      <c r="AC976">
        <v>3</v>
      </c>
      <c r="AD976">
        <v>2.7999999999999901</v>
      </c>
      <c r="AE976">
        <v>10</v>
      </c>
      <c r="AF976">
        <v>20</v>
      </c>
      <c r="AG976">
        <v>1</v>
      </c>
      <c r="AH976">
        <v>500</v>
      </c>
      <c r="AI976">
        <v>1</v>
      </c>
      <c r="AJ976">
        <v>0</v>
      </c>
      <c r="AK976">
        <v>1</v>
      </c>
      <c r="AM976">
        <v>2</v>
      </c>
      <c r="AN976">
        <v>2</v>
      </c>
      <c r="AO976">
        <v>24.789044528787201</v>
      </c>
      <c r="AP976">
        <v>1.4864792503024E-4</v>
      </c>
      <c r="AQ976">
        <v>9.1559415314433998E-2</v>
      </c>
      <c r="AR976">
        <v>0.17857142857142799</v>
      </c>
      <c r="AS976">
        <v>2.65126966358333E-4</v>
      </c>
      <c r="AT976">
        <v>0</v>
      </c>
      <c r="AU976">
        <v>0</v>
      </c>
      <c r="AV976">
        <v>0</v>
      </c>
    </row>
    <row r="977" spans="1:48" x14ac:dyDescent="0.2">
      <c r="A977" s="6">
        <v>45971.380555555559</v>
      </c>
      <c r="B977" t="s">
        <v>1026</v>
      </c>
      <c r="C977" s="4">
        <v>975</v>
      </c>
      <c r="D977" t="s">
        <v>48</v>
      </c>
      <c r="E977">
        <v>25471</v>
      </c>
      <c r="F977">
        <v>25477</v>
      </c>
      <c r="G977">
        <v>25470.25</v>
      </c>
      <c r="H977">
        <v>25476.75</v>
      </c>
      <c r="I977">
        <f t="shared" si="15"/>
        <v>-5.75</v>
      </c>
      <c r="J977">
        <v>2</v>
      </c>
      <c r="K977">
        <v>2.5</v>
      </c>
      <c r="L977">
        <v>-0.5</v>
      </c>
      <c r="M977">
        <v>3</v>
      </c>
      <c r="N977" s="1">
        <v>9.8129648892116192E-6</v>
      </c>
      <c r="O977">
        <v>25486.0999999999</v>
      </c>
      <c r="P977">
        <v>25486.0999999999</v>
      </c>
      <c r="Q977">
        <v>25467.8499999999</v>
      </c>
      <c r="R977">
        <v>0</v>
      </c>
      <c r="S977">
        <v>0</v>
      </c>
      <c r="T977" t="s">
        <v>90</v>
      </c>
      <c r="U977">
        <v>5.3392880399819402</v>
      </c>
      <c r="V977">
        <v>25473.626699326302</v>
      </c>
      <c r="W977">
        <v>25474.566093359699</v>
      </c>
      <c r="X977">
        <v>25475.584322774801</v>
      </c>
      <c r="Y977">
        <v>25477.976623890099</v>
      </c>
      <c r="Z977">
        <v>25467.623376109801</v>
      </c>
      <c r="AA977">
        <v>25472.799999999901</v>
      </c>
      <c r="AB977">
        <v>-1</v>
      </c>
      <c r="AC977">
        <v>2</v>
      </c>
      <c r="AD977">
        <v>2.7999999999999901</v>
      </c>
      <c r="AE977">
        <v>10</v>
      </c>
      <c r="AF977">
        <v>20</v>
      </c>
      <c r="AG977">
        <v>1</v>
      </c>
      <c r="AH977">
        <v>500</v>
      </c>
      <c r="AI977">
        <v>1</v>
      </c>
      <c r="AJ977">
        <v>0</v>
      </c>
      <c r="AK977">
        <v>1</v>
      </c>
      <c r="AM977">
        <v>0</v>
      </c>
      <c r="AN977">
        <v>0</v>
      </c>
      <c r="AO977">
        <v>22.413322903197301</v>
      </c>
      <c r="AP977">
        <v>1.5086688705658001E-4</v>
      </c>
      <c r="AQ977">
        <v>0.14214425253753399</v>
      </c>
      <c r="AR977">
        <v>0.48214285714285698</v>
      </c>
      <c r="AS977">
        <v>2.9454502611632498E-4</v>
      </c>
      <c r="AT977">
        <v>0</v>
      </c>
      <c r="AU977">
        <v>0</v>
      </c>
      <c r="AV977">
        <v>0</v>
      </c>
    </row>
    <row r="978" spans="1:48" x14ac:dyDescent="0.2">
      <c r="A978" s="6">
        <v>45971.380902777775</v>
      </c>
      <c r="B978" t="s">
        <v>1027</v>
      </c>
      <c r="C978" s="4">
        <v>976</v>
      </c>
      <c r="D978" t="s">
        <v>48</v>
      </c>
      <c r="E978">
        <v>25475.5</v>
      </c>
      <c r="F978">
        <v>25483.25</v>
      </c>
      <c r="G978">
        <v>25474</v>
      </c>
      <c r="H978">
        <v>25483.25</v>
      </c>
      <c r="I978">
        <f t="shared" si="15"/>
        <v>-7.75</v>
      </c>
      <c r="J978">
        <v>4</v>
      </c>
      <c r="K978">
        <v>2.5</v>
      </c>
      <c r="L978">
        <v>1.5</v>
      </c>
      <c r="M978">
        <v>15</v>
      </c>
      <c r="N978">
        <v>5.1039938752073396E-4</v>
      </c>
      <c r="O978">
        <v>25486.0999999999</v>
      </c>
      <c r="P978">
        <v>25486.0999999999</v>
      </c>
      <c r="Q978">
        <v>25467.8499999999</v>
      </c>
      <c r="R978">
        <v>0</v>
      </c>
      <c r="S978">
        <v>0</v>
      </c>
      <c r="T978" t="s">
        <v>90</v>
      </c>
      <c r="U978">
        <v>5.4274228830936497</v>
      </c>
      <c r="V978">
        <v>25476.483828374399</v>
      </c>
      <c r="W978">
        <v>25476.0371230171</v>
      </c>
      <c r="X978">
        <v>25478.307458219799</v>
      </c>
      <c r="Y978">
        <v>25477.976623890099</v>
      </c>
      <c r="Z978">
        <v>25467.623376109801</v>
      </c>
      <c r="AA978">
        <v>25472.799999999901</v>
      </c>
      <c r="AB978">
        <v>1</v>
      </c>
      <c r="AC978">
        <v>1</v>
      </c>
      <c r="AD978">
        <v>2.7999999999999901</v>
      </c>
      <c r="AE978">
        <v>10</v>
      </c>
      <c r="AF978">
        <v>20</v>
      </c>
      <c r="AG978">
        <v>1</v>
      </c>
      <c r="AH978">
        <v>500</v>
      </c>
      <c r="AI978">
        <v>1</v>
      </c>
      <c r="AJ978">
        <v>0</v>
      </c>
      <c r="AK978">
        <v>1</v>
      </c>
      <c r="AM978">
        <v>4</v>
      </c>
      <c r="AN978">
        <v>4</v>
      </c>
      <c r="AO978">
        <v>21.1045810784777</v>
      </c>
      <c r="AP978">
        <v>1.49118531491178E-4</v>
      </c>
      <c r="AQ978">
        <v>0.14604077162057</v>
      </c>
      <c r="AR978">
        <v>0.375</v>
      </c>
      <c r="AS978" s="1">
        <v>3.92649599497408E-5</v>
      </c>
      <c r="AT978">
        <v>1</v>
      </c>
      <c r="AU978">
        <v>0</v>
      </c>
      <c r="AV978">
        <v>0</v>
      </c>
    </row>
    <row r="979" spans="1:48" x14ac:dyDescent="0.2">
      <c r="A979" s="6">
        <v>45971.381249999999</v>
      </c>
      <c r="B979" t="s">
        <v>1028</v>
      </c>
      <c r="C979" s="4">
        <v>977</v>
      </c>
      <c r="D979" t="s">
        <v>48</v>
      </c>
      <c r="E979">
        <v>25483</v>
      </c>
      <c r="F979">
        <v>25483.75</v>
      </c>
      <c r="G979">
        <v>25477.25</v>
      </c>
      <c r="H979">
        <v>25480</v>
      </c>
      <c r="I979">
        <f t="shared" si="15"/>
        <v>3</v>
      </c>
      <c r="J979">
        <v>4.0995244065421197</v>
      </c>
      <c r="K979">
        <v>3.5</v>
      </c>
      <c r="L979">
        <v>0.59952440654212702</v>
      </c>
      <c r="M979">
        <v>9</v>
      </c>
      <c r="N979">
        <v>3.8279954064055101E-4</v>
      </c>
      <c r="O979">
        <v>25486.0999999999</v>
      </c>
      <c r="P979">
        <v>25486.0999999999</v>
      </c>
      <c r="Q979">
        <v>25467.8499999999</v>
      </c>
      <c r="R979">
        <v>0</v>
      </c>
      <c r="S979">
        <v>0</v>
      </c>
      <c r="T979" t="s">
        <v>90</v>
      </c>
      <c r="U979">
        <v>5.4728976758794197</v>
      </c>
      <c r="V979">
        <v>25476.540487678201</v>
      </c>
      <c r="W979">
        <v>25476.0846078998</v>
      </c>
      <c r="X979">
        <v>25478.615966575901</v>
      </c>
      <c r="Y979">
        <v>25477.976623890099</v>
      </c>
      <c r="Z979">
        <v>25467.623376109801</v>
      </c>
      <c r="AA979">
        <v>25472.799999999901</v>
      </c>
      <c r="AB979">
        <v>1</v>
      </c>
      <c r="AC979">
        <v>1</v>
      </c>
      <c r="AD979">
        <v>2.7999999999999901</v>
      </c>
      <c r="AE979">
        <v>10</v>
      </c>
      <c r="AF979">
        <v>20</v>
      </c>
      <c r="AG979">
        <v>1</v>
      </c>
      <c r="AH979">
        <v>500</v>
      </c>
      <c r="AI979">
        <v>1</v>
      </c>
      <c r="AJ979">
        <v>0</v>
      </c>
      <c r="AK979">
        <v>1</v>
      </c>
      <c r="AM979">
        <v>4</v>
      </c>
      <c r="AN979">
        <v>4</v>
      </c>
      <c r="AO979">
        <v>20.2133053874804</v>
      </c>
      <c r="AP979">
        <v>1.47747060449848E-4</v>
      </c>
      <c r="AQ979">
        <v>0.146503810722936</v>
      </c>
      <c r="AR979">
        <v>0.375</v>
      </c>
      <c r="AS979">
        <v>1.5707834282348301E-4</v>
      </c>
      <c r="AT979">
        <v>1</v>
      </c>
      <c r="AU979">
        <v>0</v>
      </c>
      <c r="AV979">
        <v>0</v>
      </c>
    </row>
    <row r="980" spans="1:48" x14ac:dyDescent="0.2">
      <c r="A980" s="6">
        <v>45971.381597222222</v>
      </c>
      <c r="B980" t="s">
        <v>1029</v>
      </c>
      <c r="C980" s="4">
        <v>978</v>
      </c>
      <c r="D980" t="s">
        <v>48</v>
      </c>
      <c r="E980">
        <v>25479.25</v>
      </c>
      <c r="F980">
        <v>25481</v>
      </c>
      <c r="G980">
        <v>25477.75</v>
      </c>
      <c r="H980">
        <v>25480.5</v>
      </c>
      <c r="I980">
        <f t="shared" si="15"/>
        <v>-1.25</v>
      </c>
      <c r="J980">
        <v>4.3045796075105196</v>
      </c>
      <c r="K980">
        <v>1.5</v>
      </c>
      <c r="L980">
        <v>2.80457960751052</v>
      </c>
      <c r="M980">
        <v>11</v>
      </c>
      <c r="N980">
        <v>3.63154536977965E-4</v>
      </c>
      <c r="O980">
        <v>25486.0999999999</v>
      </c>
      <c r="P980">
        <v>25486.0999999999</v>
      </c>
      <c r="Q980">
        <v>25467.8499999999</v>
      </c>
      <c r="R980">
        <v>0</v>
      </c>
      <c r="S980">
        <v>0</v>
      </c>
      <c r="T980" t="s">
        <v>90</v>
      </c>
      <c r="U980">
        <v>5.3876899755723198</v>
      </c>
      <c r="V980">
        <v>25477.355440331801</v>
      </c>
      <c r="W980">
        <v>25476.565212136102</v>
      </c>
      <c r="X980">
        <v>25479.1727732607</v>
      </c>
      <c r="Y980">
        <v>25477.976623890099</v>
      </c>
      <c r="Z980">
        <v>25467.623376109801</v>
      </c>
      <c r="AA980">
        <v>25472.799999999901</v>
      </c>
      <c r="AB980">
        <v>1</v>
      </c>
      <c r="AC980">
        <v>1</v>
      </c>
      <c r="AD980">
        <v>2.7999999999999901</v>
      </c>
      <c r="AE980">
        <v>10</v>
      </c>
      <c r="AF980">
        <v>20</v>
      </c>
      <c r="AG980">
        <v>1</v>
      </c>
      <c r="AH980">
        <v>500</v>
      </c>
      <c r="AI980">
        <v>1</v>
      </c>
      <c r="AJ980">
        <v>0</v>
      </c>
      <c r="AK980">
        <v>1</v>
      </c>
      <c r="AM980">
        <v>4</v>
      </c>
      <c r="AN980">
        <v>4</v>
      </c>
      <c r="AO980">
        <v>19.310862261961798</v>
      </c>
      <c r="AP980">
        <v>1.4707713910225699E-4</v>
      </c>
      <c r="AQ980">
        <v>0.13818198725353401</v>
      </c>
      <c r="AR980">
        <v>0.35714285714285698</v>
      </c>
      <c r="AS980" s="1">
        <v>9.8169145437588894E-5</v>
      </c>
      <c r="AT980">
        <v>1</v>
      </c>
      <c r="AU980">
        <v>0</v>
      </c>
      <c r="AV980">
        <v>0</v>
      </c>
    </row>
    <row r="981" spans="1:48" x14ac:dyDescent="0.2">
      <c r="A981" s="6">
        <v>45971.381944444445</v>
      </c>
      <c r="B981" t="s">
        <v>1030</v>
      </c>
      <c r="C981" s="4">
        <v>979</v>
      </c>
      <c r="D981" t="s">
        <v>48</v>
      </c>
      <c r="E981">
        <v>25480</v>
      </c>
      <c r="F981">
        <v>25480.25</v>
      </c>
      <c r="G981">
        <v>25473.25</v>
      </c>
      <c r="H981">
        <v>25473.25</v>
      </c>
      <c r="I981">
        <f t="shared" si="15"/>
        <v>6.75</v>
      </c>
      <c r="J981">
        <v>2.11000747172762</v>
      </c>
      <c r="K981">
        <v>4</v>
      </c>
      <c r="L981">
        <v>-1.88999252827237</v>
      </c>
      <c r="M981">
        <v>0</v>
      </c>
      <c r="N981">
        <v>1.76687116564417E-4</v>
      </c>
      <c r="O981">
        <v>25486.0999999999</v>
      </c>
      <c r="P981">
        <v>25486.0999999999</v>
      </c>
      <c r="Q981">
        <v>25467.8499999999</v>
      </c>
      <c r="R981">
        <v>0</v>
      </c>
      <c r="S981">
        <v>0</v>
      </c>
      <c r="T981" t="s">
        <v>90</v>
      </c>
      <c r="U981">
        <v>5.4339336430532503</v>
      </c>
      <c r="V981">
        <v>25475.650318949101</v>
      </c>
      <c r="W981">
        <v>25475.691654517701</v>
      </c>
      <c r="X981">
        <v>25478.078218608502</v>
      </c>
      <c r="Y981">
        <v>25477.976623890099</v>
      </c>
      <c r="Z981">
        <v>25467.623376109801</v>
      </c>
      <c r="AA981">
        <v>25472.799999999901</v>
      </c>
      <c r="AB981">
        <v>1</v>
      </c>
      <c r="AC981">
        <v>1</v>
      </c>
      <c r="AD981">
        <v>2.7999999999999901</v>
      </c>
      <c r="AE981">
        <v>10</v>
      </c>
      <c r="AF981">
        <v>20</v>
      </c>
      <c r="AG981">
        <v>1</v>
      </c>
      <c r="AH981">
        <v>500</v>
      </c>
      <c r="AI981">
        <v>1</v>
      </c>
      <c r="AJ981">
        <v>0</v>
      </c>
      <c r="AK981">
        <v>1</v>
      </c>
      <c r="AM981">
        <v>2</v>
      </c>
      <c r="AN981">
        <v>2</v>
      </c>
      <c r="AO981">
        <v>18.0416876914915</v>
      </c>
      <c r="AP981">
        <v>1.44462120280741E-4</v>
      </c>
      <c r="AQ981">
        <v>0.14323453495624</v>
      </c>
      <c r="AR981">
        <v>0.39285714285714202</v>
      </c>
      <c r="AS981">
        <v>2.1599332384271701E-4</v>
      </c>
      <c r="AT981">
        <v>0</v>
      </c>
      <c r="AU981">
        <v>0</v>
      </c>
      <c r="AV981">
        <v>0</v>
      </c>
    </row>
    <row r="982" spans="1:48" x14ac:dyDescent="0.2">
      <c r="A982" s="6">
        <v>45971.382291666669</v>
      </c>
      <c r="B982" t="s">
        <v>1031</v>
      </c>
      <c r="C982" s="4">
        <v>980</v>
      </c>
      <c r="D982" t="s">
        <v>48</v>
      </c>
      <c r="E982">
        <v>25473.5</v>
      </c>
      <c r="F982">
        <v>25478.75</v>
      </c>
      <c r="G982">
        <v>25471.75</v>
      </c>
      <c r="H982">
        <v>25472.5</v>
      </c>
      <c r="I982">
        <f t="shared" si="15"/>
        <v>1</v>
      </c>
      <c r="J982">
        <v>3</v>
      </c>
      <c r="K982">
        <v>5</v>
      </c>
      <c r="L982">
        <v>-2</v>
      </c>
      <c r="M982">
        <v>0</v>
      </c>
      <c r="N982">
        <v>1.76692319773833E-4</v>
      </c>
      <c r="O982">
        <v>25486.0999999999</v>
      </c>
      <c r="P982">
        <v>25486.0999999999</v>
      </c>
      <c r="Q982">
        <v>25467.8499999999</v>
      </c>
      <c r="R982">
        <v>0</v>
      </c>
      <c r="S982">
        <v>0</v>
      </c>
      <c r="T982" t="s">
        <v>90</v>
      </c>
      <c r="U982">
        <v>5.4786358549514702</v>
      </c>
      <c r="V982">
        <v>25474.9742279005</v>
      </c>
      <c r="W982">
        <v>25475.3253291441</v>
      </c>
      <c r="X982">
        <v>25477.852574886801</v>
      </c>
      <c r="Y982">
        <v>25477.976623890099</v>
      </c>
      <c r="Z982">
        <v>25467.623376109801</v>
      </c>
      <c r="AA982">
        <v>25472.799999999901</v>
      </c>
      <c r="AB982">
        <v>1</v>
      </c>
      <c r="AC982">
        <v>0</v>
      </c>
      <c r="AD982">
        <v>2.7999999999999901</v>
      </c>
      <c r="AE982">
        <v>10</v>
      </c>
      <c r="AF982">
        <v>20</v>
      </c>
      <c r="AG982">
        <v>1</v>
      </c>
      <c r="AH982">
        <v>500</v>
      </c>
      <c r="AI982">
        <v>1</v>
      </c>
      <c r="AJ982">
        <v>0</v>
      </c>
      <c r="AK982">
        <v>1</v>
      </c>
      <c r="AM982">
        <v>2</v>
      </c>
      <c r="AN982">
        <v>2</v>
      </c>
      <c r="AO982">
        <v>17.578686654388999</v>
      </c>
      <c r="AP982">
        <v>1.4486756747095301E-4</v>
      </c>
      <c r="AQ982">
        <v>0.20088980946486201</v>
      </c>
      <c r="AR982">
        <v>0.57142857142857095</v>
      </c>
      <c r="AS982">
        <v>2.3561057498797401E-4</v>
      </c>
      <c r="AT982">
        <v>0</v>
      </c>
      <c r="AU982">
        <v>0</v>
      </c>
      <c r="AV982">
        <v>0</v>
      </c>
    </row>
    <row r="983" spans="1:48" x14ac:dyDescent="0.2">
      <c r="A983" s="6">
        <v>45971.382638888892</v>
      </c>
      <c r="B983" t="s">
        <v>1032</v>
      </c>
      <c r="C983" s="4">
        <v>981</v>
      </c>
      <c r="D983" t="s">
        <v>48</v>
      </c>
      <c r="E983">
        <v>25472.75</v>
      </c>
      <c r="F983">
        <v>25477.5</v>
      </c>
      <c r="G983">
        <v>25472.25</v>
      </c>
      <c r="H983">
        <v>25476.5</v>
      </c>
      <c r="I983">
        <f t="shared" si="15"/>
        <v>-3.75</v>
      </c>
      <c r="J983">
        <v>2.5</v>
      </c>
      <c r="K983">
        <v>2.5</v>
      </c>
      <c r="L983">
        <v>0</v>
      </c>
      <c r="M983">
        <v>0</v>
      </c>
      <c r="N983">
        <v>2.9447563704896099E-4</v>
      </c>
      <c r="O983">
        <v>25486.0999999999</v>
      </c>
      <c r="P983">
        <v>25486.0999999999</v>
      </c>
      <c r="Q983">
        <v>25467.8499999999</v>
      </c>
      <c r="R983">
        <v>0</v>
      </c>
      <c r="S983">
        <v>0</v>
      </c>
      <c r="T983" t="s">
        <v>90</v>
      </c>
      <c r="U983">
        <v>5.4821257708975297</v>
      </c>
      <c r="V983">
        <v>25475.9458558855</v>
      </c>
      <c r="W983">
        <v>25475.831760382101</v>
      </c>
      <c r="X983">
        <v>25478.4920599094</v>
      </c>
      <c r="Y983">
        <v>25477.976623890099</v>
      </c>
      <c r="Z983">
        <v>25467.623376109801</v>
      </c>
      <c r="AA983">
        <v>25472.799999999901</v>
      </c>
      <c r="AB983">
        <v>1</v>
      </c>
      <c r="AC983">
        <v>1</v>
      </c>
      <c r="AD983">
        <v>2.7999999999999901</v>
      </c>
      <c r="AE983">
        <v>10</v>
      </c>
      <c r="AF983">
        <v>20</v>
      </c>
      <c r="AG983">
        <v>1</v>
      </c>
      <c r="AH983">
        <v>500</v>
      </c>
      <c r="AI983">
        <v>1</v>
      </c>
      <c r="AJ983">
        <v>0</v>
      </c>
      <c r="AK983">
        <v>1</v>
      </c>
      <c r="AM983">
        <v>2</v>
      </c>
      <c r="AN983">
        <v>2</v>
      </c>
      <c r="AO983">
        <v>16.904209110749399</v>
      </c>
      <c r="AP983">
        <v>1.4427756576427701E-4</v>
      </c>
      <c r="AQ983">
        <v>0.30024979563826698</v>
      </c>
      <c r="AR983">
        <v>0.75</v>
      </c>
      <c r="AS983">
        <v>2.6504368312555202E-4</v>
      </c>
      <c r="AT983">
        <v>0</v>
      </c>
      <c r="AU983">
        <v>0</v>
      </c>
      <c r="AV983">
        <v>0</v>
      </c>
    </row>
    <row r="984" spans="1:48" x14ac:dyDescent="0.2">
      <c r="A984" s="6">
        <v>45971.382986111108</v>
      </c>
      <c r="B984" t="s">
        <v>1033</v>
      </c>
      <c r="C984" s="4">
        <v>982</v>
      </c>
      <c r="D984" t="s">
        <v>48</v>
      </c>
      <c r="E984">
        <v>25477.25</v>
      </c>
      <c r="F984">
        <v>25477.75</v>
      </c>
      <c r="G984">
        <v>25473.5</v>
      </c>
      <c r="H984">
        <v>25473.75</v>
      </c>
      <c r="I984">
        <f t="shared" si="15"/>
        <v>3.5</v>
      </c>
      <c r="J984">
        <v>1.5</v>
      </c>
      <c r="K984">
        <v>5</v>
      </c>
      <c r="L984">
        <v>-3.5</v>
      </c>
      <c r="M984">
        <v>0</v>
      </c>
      <c r="N984" s="1">
        <v>-7.8506030244448097E-5</v>
      </c>
      <c r="O984">
        <v>25486.0999999999</v>
      </c>
      <c r="P984">
        <v>25486.0999999999</v>
      </c>
      <c r="Q984">
        <v>25467.8499999999</v>
      </c>
      <c r="R984">
        <v>0</v>
      </c>
      <c r="S984">
        <v>0</v>
      </c>
      <c r="T984" t="s">
        <v>90</v>
      </c>
      <c r="U984">
        <v>5.4288326896453896</v>
      </c>
      <c r="V984">
        <v>25474.935039112901</v>
      </c>
      <c r="W984">
        <v>25475.284291139302</v>
      </c>
      <c r="X984">
        <v>25477.523647927501</v>
      </c>
      <c r="Y984">
        <v>25477.976623890099</v>
      </c>
      <c r="Z984">
        <v>25467.623376109801</v>
      </c>
      <c r="AA984">
        <v>25472.799999999901</v>
      </c>
      <c r="AB984">
        <v>1</v>
      </c>
      <c r="AC984">
        <v>0</v>
      </c>
      <c r="AD984">
        <v>2.7999999999999901</v>
      </c>
      <c r="AE984">
        <v>10</v>
      </c>
      <c r="AF984">
        <v>20</v>
      </c>
      <c r="AG984">
        <v>1</v>
      </c>
      <c r="AH984">
        <v>500</v>
      </c>
      <c r="AI984">
        <v>1</v>
      </c>
      <c r="AJ984">
        <v>0</v>
      </c>
      <c r="AK984">
        <v>1</v>
      </c>
      <c r="AM984">
        <v>2</v>
      </c>
      <c r="AN984">
        <v>2</v>
      </c>
      <c r="AO984">
        <v>16.219979564201299</v>
      </c>
      <c r="AP984">
        <v>1.4405517032472099E-4</v>
      </c>
      <c r="AQ984">
        <v>0.33910260476297099</v>
      </c>
      <c r="AR984">
        <v>0.66071428571428503</v>
      </c>
      <c r="AS984">
        <v>2.5523727249523803E-4</v>
      </c>
      <c r="AT984">
        <v>0</v>
      </c>
      <c r="AU984">
        <v>0</v>
      </c>
      <c r="AV984">
        <v>0</v>
      </c>
    </row>
    <row r="985" spans="1:48" x14ac:dyDescent="0.2">
      <c r="A985" s="6">
        <v>45971.383333333331</v>
      </c>
      <c r="B985" t="s">
        <v>1034</v>
      </c>
      <c r="C985" s="4">
        <v>983</v>
      </c>
      <c r="D985" t="s">
        <v>48</v>
      </c>
      <c r="E985">
        <v>25473.25</v>
      </c>
      <c r="F985">
        <v>25475</v>
      </c>
      <c r="G985">
        <v>25469</v>
      </c>
      <c r="H985">
        <v>25474</v>
      </c>
      <c r="I985">
        <f t="shared" si="15"/>
        <v>-0.75</v>
      </c>
      <c r="J985">
        <v>3</v>
      </c>
      <c r="K985">
        <v>2.5</v>
      </c>
      <c r="L985">
        <v>0.5</v>
      </c>
      <c r="M985">
        <v>0</v>
      </c>
      <c r="N985" s="1">
        <v>-1.9627470607862701E-5</v>
      </c>
      <c r="O985">
        <v>25486.0999999999</v>
      </c>
      <c r="P985">
        <v>25486.0999999999</v>
      </c>
      <c r="Q985">
        <v>25467.8499999999</v>
      </c>
      <c r="R985">
        <v>0</v>
      </c>
      <c r="S985">
        <v>0</v>
      </c>
      <c r="T985" t="s">
        <v>90</v>
      </c>
      <c r="U985">
        <v>5.4334271555460996</v>
      </c>
      <c r="V985">
        <v>25474.922056794901</v>
      </c>
      <c r="W985">
        <v>25475.250413071601</v>
      </c>
      <c r="X985">
        <v>25477.148918342002</v>
      </c>
      <c r="Y985">
        <v>25477.976623890099</v>
      </c>
      <c r="Z985">
        <v>25467.623376109801</v>
      </c>
      <c r="AA985">
        <v>25472.799999999901</v>
      </c>
      <c r="AB985">
        <v>1</v>
      </c>
      <c r="AC985">
        <v>0</v>
      </c>
      <c r="AD985">
        <v>2.7999999999999901</v>
      </c>
      <c r="AE985">
        <v>10</v>
      </c>
      <c r="AF985">
        <v>20</v>
      </c>
      <c r="AG985">
        <v>1</v>
      </c>
      <c r="AH985">
        <v>500</v>
      </c>
      <c r="AI985">
        <v>1</v>
      </c>
      <c r="AJ985">
        <v>0</v>
      </c>
      <c r="AK985">
        <v>1</v>
      </c>
      <c r="AM985">
        <v>2</v>
      </c>
      <c r="AN985">
        <v>2</v>
      </c>
      <c r="AO985">
        <v>17.138781597705599</v>
      </c>
      <c r="AP985">
        <v>1.4284209953878101E-4</v>
      </c>
      <c r="AQ985">
        <v>0.40632193084445001</v>
      </c>
      <c r="AR985">
        <v>0.78571428571428503</v>
      </c>
      <c r="AS985">
        <v>2.5521973437515303E-4</v>
      </c>
      <c r="AT985">
        <v>0</v>
      </c>
      <c r="AU985">
        <v>0</v>
      </c>
      <c r="AV985">
        <v>0</v>
      </c>
    </row>
    <row r="986" spans="1:48" x14ac:dyDescent="0.2">
      <c r="A986" s="6">
        <v>45971.383680555555</v>
      </c>
      <c r="B986" t="s">
        <v>1035</v>
      </c>
      <c r="C986" s="4">
        <v>984</v>
      </c>
      <c r="D986" t="s">
        <v>48</v>
      </c>
      <c r="E986">
        <v>25474.25</v>
      </c>
      <c r="F986">
        <v>25477.25</v>
      </c>
      <c r="G986">
        <v>25471.5</v>
      </c>
      <c r="H986">
        <v>25475</v>
      </c>
      <c r="I986">
        <f t="shared" si="15"/>
        <v>-0.75</v>
      </c>
      <c r="J986">
        <v>2</v>
      </c>
      <c r="K986">
        <v>2.5</v>
      </c>
      <c r="L986">
        <v>-0.5</v>
      </c>
      <c r="M986">
        <v>0</v>
      </c>
      <c r="N986" s="1">
        <v>-8.8314084133884099E-5</v>
      </c>
      <c r="O986">
        <v>25486.0999999999</v>
      </c>
      <c r="P986">
        <v>25486.0999999999</v>
      </c>
      <c r="Q986">
        <v>25467.8499999999</v>
      </c>
      <c r="R986">
        <v>0</v>
      </c>
      <c r="S986">
        <v>0</v>
      </c>
      <c r="T986" t="s">
        <v>90</v>
      </c>
      <c r="U986">
        <v>5.4378684725834496</v>
      </c>
      <c r="V986">
        <v>25475.0932530801</v>
      </c>
      <c r="W986">
        <v>25475.314999581798</v>
      </c>
      <c r="X986">
        <v>25477.249134673599</v>
      </c>
      <c r="Y986">
        <v>25477.976623890099</v>
      </c>
      <c r="Z986">
        <v>25467.623376109801</v>
      </c>
      <c r="AA986">
        <v>25472.799999999901</v>
      </c>
      <c r="AB986">
        <v>1</v>
      </c>
      <c r="AC986">
        <v>2</v>
      </c>
      <c r="AD986">
        <v>2.7999999999999901</v>
      </c>
      <c r="AE986">
        <v>10</v>
      </c>
      <c r="AF986">
        <v>20</v>
      </c>
      <c r="AG986">
        <v>1</v>
      </c>
      <c r="AH986">
        <v>500</v>
      </c>
      <c r="AI986">
        <v>1</v>
      </c>
      <c r="AJ986">
        <v>0</v>
      </c>
      <c r="AK986">
        <v>1</v>
      </c>
      <c r="AM986">
        <v>0</v>
      </c>
      <c r="AN986">
        <v>0</v>
      </c>
      <c r="AO986">
        <v>16.2318603191158</v>
      </c>
      <c r="AP986">
        <v>1.4166651814256199E-4</v>
      </c>
      <c r="AQ986">
        <v>0.504574405053001</v>
      </c>
      <c r="AR986">
        <v>0.94642857142857095</v>
      </c>
      <c r="AS986">
        <v>3.5338463954766699E-4</v>
      </c>
      <c r="AT986">
        <v>0</v>
      </c>
      <c r="AU986">
        <v>0</v>
      </c>
      <c r="AV986">
        <v>0</v>
      </c>
    </row>
    <row r="987" spans="1:48" x14ac:dyDescent="0.2">
      <c r="A987" s="6">
        <v>45971.384027777778</v>
      </c>
      <c r="B987" t="s">
        <v>1036</v>
      </c>
      <c r="C987" s="4">
        <v>985</v>
      </c>
      <c r="D987" t="s">
        <v>48</v>
      </c>
      <c r="E987">
        <v>25475.25</v>
      </c>
      <c r="F987">
        <v>25477</v>
      </c>
      <c r="G987">
        <v>25472.5</v>
      </c>
      <c r="H987">
        <v>25477</v>
      </c>
      <c r="I987">
        <f t="shared" si="15"/>
        <v>-1.75</v>
      </c>
      <c r="J987">
        <v>2.5</v>
      </c>
      <c r="K987">
        <v>2.5</v>
      </c>
      <c r="L987">
        <v>0</v>
      </c>
      <c r="M987">
        <v>0</v>
      </c>
      <c r="N987">
        <v>2.0611069125599899E-4</v>
      </c>
      <c r="O987">
        <v>25486.0999999999</v>
      </c>
      <c r="P987">
        <v>25486.0999999999</v>
      </c>
      <c r="Q987">
        <v>25467.8499999999</v>
      </c>
      <c r="R987">
        <v>0</v>
      </c>
      <c r="S987">
        <v>0</v>
      </c>
      <c r="T987" t="s">
        <v>90</v>
      </c>
      <c r="U987">
        <v>5.4352173012751201</v>
      </c>
      <c r="V987">
        <v>25475.472992189501</v>
      </c>
      <c r="W987">
        <v>25475.507221843902</v>
      </c>
      <c r="X987">
        <v>25477.2293077389</v>
      </c>
      <c r="Y987">
        <v>25477.976623890099</v>
      </c>
      <c r="Z987">
        <v>25467.623376109801</v>
      </c>
      <c r="AA987">
        <v>25472.799999999901</v>
      </c>
      <c r="AB987">
        <v>1</v>
      </c>
      <c r="AC987">
        <v>2</v>
      </c>
      <c r="AD987">
        <v>2.7999999999999901</v>
      </c>
      <c r="AE987">
        <v>10</v>
      </c>
      <c r="AF987">
        <v>20</v>
      </c>
      <c r="AG987">
        <v>1</v>
      </c>
      <c r="AH987">
        <v>500</v>
      </c>
      <c r="AI987">
        <v>1</v>
      </c>
      <c r="AJ987">
        <v>0</v>
      </c>
      <c r="AK987">
        <v>1</v>
      </c>
      <c r="AM987">
        <v>0</v>
      </c>
      <c r="AN987">
        <v>0</v>
      </c>
      <c r="AO987">
        <v>15.889190050454401</v>
      </c>
      <c r="AP987">
        <v>1.3956377916749801E-4</v>
      </c>
      <c r="AQ987">
        <v>0.56246559784676398</v>
      </c>
      <c r="AR987">
        <v>0.89959839357430305</v>
      </c>
      <c r="AS987">
        <v>2.35566635912133E-4</v>
      </c>
      <c r="AT987">
        <v>0</v>
      </c>
      <c r="AU987">
        <v>0</v>
      </c>
      <c r="AV987">
        <v>0</v>
      </c>
    </row>
    <row r="988" spans="1:48" x14ac:dyDescent="0.2">
      <c r="A988" s="6">
        <v>45971.384375000001</v>
      </c>
      <c r="B988" t="s">
        <v>1037</v>
      </c>
      <c r="C988" s="4">
        <v>986</v>
      </c>
      <c r="D988" t="s">
        <v>48</v>
      </c>
      <c r="E988">
        <v>25475.75</v>
      </c>
      <c r="F988">
        <v>25481.5</v>
      </c>
      <c r="G988">
        <v>25475</v>
      </c>
      <c r="H988">
        <v>25479.75</v>
      </c>
      <c r="I988">
        <f t="shared" si="15"/>
        <v>-4</v>
      </c>
      <c r="J988">
        <v>4.1668869538469098</v>
      </c>
      <c r="K988">
        <v>1.5</v>
      </c>
      <c r="L988">
        <v>2.6668869538469102</v>
      </c>
      <c r="M988">
        <v>11</v>
      </c>
      <c r="N988">
        <v>1.6682695138466299E-4</v>
      </c>
      <c r="O988">
        <v>25486.0999999999</v>
      </c>
      <c r="P988">
        <v>25486.0999999999</v>
      </c>
      <c r="Q988">
        <v>25467.8499999999</v>
      </c>
      <c r="R988">
        <v>0</v>
      </c>
      <c r="S988">
        <v>0</v>
      </c>
      <c r="T988" t="s">
        <v>90</v>
      </c>
      <c r="U988">
        <v>5.4315433912326103</v>
      </c>
      <c r="V988">
        <v>25476.891125841001</v>
      </c>
      <c r="W988">
        <v>25476.279776679599</v>
      </c>
      <c r="X988">
        <v>25478.703446191099</v>
      </c>
      <c r="Y988">
        <v>25477.976623890099</v>
      </c>
      <c r="Z988">
        <v>25467.623376109801</v>
      </c>
      <c r="AA988">
        <v>25472.799999999901</v>
      </c>
      <c r="AB988">
        <v>1</v>
      </c>
      <c r="AC988">
        <v>2</v>
      </c>
      <c r="AD988">
        <v>2.7999999999999901</v>
      </c>
      <c r="AE988">
        <v>10</v>
      </c>
      <c r="AF988">
        <v>20</v>
      </c>
      <c r="AG988">
        <v>1</v>
      </c>
      <c r="AH988">
        <v>500</v>
      </c>
      <c r="AI988">
        <v>1</v>
      </c>
      <c r="AJ988">
        <v>0</v>
      </c>
      <c r="AK988">
        <v>1</v>
      </c>
      <c r="AM988">
        <v>4</v>
      </c>
      <c r="AN988">
        <v>4</v>
      </c>
      <c r="AO988">
        <v>14.3859996964487</v>
      </c>
      <c r="AP988">
        <v>1.37851484466681E-4</v>
      </c>
      <c r="AQ988">
        <v>0.61574481410472404</v>
      </c>
      <c r="AR988">
        <v>0.95983935742972104</v>
      </c>
      <c r="AS988">
        <v>2.55194684098426E-4</v>
      </c>
      <c r="AT988">
        <v>1</v>
      </c>
      <c r="AU988">
        <v>0</v>
      </c>
      <c r="AV988">
        <v>0</v>
      </c>
    </row>
    <row r="989" spans="1:48" x14ac:dyDescent="0.2">
      <c r="A989" s="6">
        <v>45971.384722222225</v>
      </c>
      <c r="B989" t="s">
        <v>1038</v>
      </c>
      <c r="C989" s="4">
        <v>987</v>
      </c>
      <c r="D989" t="s">
        <v>48</v>
      </c>
      <c r="E989">
        <v>25480</v>
      </c>
      <c r="F989">
        <v>25481.25</v>
      </c>
      <c r="G989">
        <v>25478</v>
      </c>
      <c r="H989">
        <v>25479.5</v>
      </c>
      <c r="I989">
        <f t="shared" si="15"/>
        <v>0.5</v>
      </c>
      <c r="J989">
        <v>3.3080835191461402</v>
      </c>
      <c r="K989">
        <v>3.5</v>
      </c>
      <c r="L989">
        <v>-0.19191648085385399</v>
      </c>
      <c r="M989">
        <v>9</v>
      </c>
      <c r="N989">
        <v>3.92626474803195E-4</v>
      </c>
      <c r="O989">
        <v>25486.0999999999</v>
      </c>
      <c r="P989">
        <v>25486.0999999999</v>
      </c>
      <c r="Q989">
        <v>25467.8499999999</v>
      </c>
      <c r="R989">
        <v>0</v>
      </c>
      <c r="S989">
        <v>0</v>
      </c>
      <c r="T989" t="s">
        <v>90</v>
      </c>
      <c r="U989">
        <v>5.4138252781915304</v>
      </c>
      <c r="V989">
        <v>25477.654722795502</v>
      </c>
      <c r="W989">
        <v>25476.733856905099</v>
      </c>
      <c r="X989">
        <v>25479.4627569529</v>
      </c>
      <c r="Y989">
        <v>25477.976623890099</v>
      </c>
      <c r="Z989">
        <v>25467.623376109801</v>
      </c>
      <c r="AA989">
        <v>25472.799999999901</v>
      </c>
      <c r="AB989">
        <v>1</v>
      </c>
      <c r="AC989">
        <v>1</v>
      </c>
      <c r="AD989">
        <v>2.7999999999999901</v>
      </c>
      <c r="AE989">
        <v>10</v>
      </c>
      <c r="AF989">
        <v>20</v>
      </c>
      <c r="AG989">
        <v>1</v>
      </c>
      <c r="AH989">
        <v>500</v>
      </c>
      <c r="AI989">
        <v>1</v>
      </c>
      <c r="AJ989">
        <v>0</v>
      </c>
      <c r="AK989">
        <v>1</v>
      </c>
      <c r="AM989">
        <v>4</v>
      </c>
      <c r="AN989">
        <v>4</v>
      </c>
      <c r="AO989">
        <v>13.6175183222339</v>
      </c>
      <c r="AP989">
        <v>1.37185543862296E-4</v>
      </c>
      <c r="AQ989">
        <v>0.62390677175188003</v>
      </c>
      <c r="AR989">
        <v>0.89959839357430305</v>
      </c>
      <c r="AS989">
        <v>3.2393273978384798E-4</v>
      </c>
      <c r="AT989">
        <v>1</v>
      </c>
      <c r="AU989">
        <v>0</v>
      </c>
      <c r="AV989">
        <v>0</v>
      </c>
    </row>
    <row r="990" spans="1:48" x14ac:dyDescent="0.2">
      <c r="A990" s="6">
        <v>45971.385069444441</v>
      </c>
      <c r="B990" t="s">
        <v>1039</v>
      </c>
      <c r="C990" s="4">
        <v>988</v>
      </c>
      <c r="D990" t="s">
        <v>48</v>
      </c>
      <c r="E990">
        <v>25481.5</v>
      </c>
      <c r="F990">
        <v>25483.75</v>
      </c>
      <c r="G990">
        <v>25480.5</v>
      </c>
      <c r="H990">
        <v>25483.5</v>
      </c>
      <c r="I990">
        <f t="shared" si="15"/>
        <v>-2</v>
      </c>
      <c r="J990">
        <v>3.5979563976413602</v>
      </c>
      <c r="K990">
        <v>1.5</v>
      </c>
      <c r="L990">
        <v>2.0979563976413602</v>
      </c>
      <c r="M990">
        <v>15</v>
      </c>
      <c r="N990">
        <v>5.1039437780962197E-4</v>
      </c>
      <c r="O990">
        <v>25486.0999999999</v>
      </c>
      <c r="P990">
        <v>25486.0999999999</v>
      </c>
      <c r="Q990">
        <v>25467.8499999999</v>
      </c>
      <c r="R990">
        <v>0</v>
      </c>
      <c r="S990">
        <v>0</v>
      </c>
      <c r="T990" t="s">
        <v>90</v>
      </c>
      <c r="U990">
        <v>5.3058644355851401</v>
      </c>
      <c r="V990">
        <v>25479.015021130199</v>
      </c>
      <c r="W990">
        <v>25477.550587086502</v>
      </c>
      <c r="X990">
        <v>25480.630205562298</v>
      </c>
      <c r="Y990">
        <v>25477.976623890099</v>
      </c>
      <c r="Z990">
        <v>25467.623376109801</v>
      </c>
      <c r="AA990">
        <v>25472.799999999901</v>
      </c>
      <c r="AB990">
        <v>1</v>
      </c>
      <c r="AC990">
        <v>0</v>
      </c>
      <c r="AD990">
        <v>2.7999999999999901</v>
      </c>
      <c r="AE990">
        <v>10</v>
      </c>
      <c r="AF990">
        <v>20</v>
      </c>
      <c r="AG990">
        <v>1</v>
      </c>
      <c r="AH990">
        <v>500</v>
      </c>
      <c r="AI990">
        <v>1</v>
      </c>
      <c r="AJ990">
        <v>0</v>
      </c>
      <c r="AK990">
        <v>1</v>
      </c>
      <c r="AM990">
        <v>4</v>
      </c>
      <c r="AN990">
        <v>4</v>
      </c>
      <c r="AO990">
        <v>13.8144347450295</v>
      </c>
      <c r="AP990">
        <v>1.3817066077642E-4</v>
      </c>
      <c r="AQ990">
        <v>0.62480625422442704</v>
      </c>
      <c r="AR990">
        <v>0.93975903614458101</v>
      </c>
      <c r="AS990">
        <v>4.2212732538163202E-4</v>
      </c>
      <c r="AT990">
        <v>1</v>
      </c>
      <c r="AU990">
        <v>0</v>
      </c>
      <c r="AV990">
        <v>0</v>
      </c>
    </row>
    <row r="991" spans="1:48" x14ac:dyDescent="0.2">
      <c r="A991" s="6">
        <v>45971.385416666664</v>
      </c>
      <c r="B991" t="s">
        <v>1040</v>
      </c>
      <c r="C991" s="4">
        <v>989</v>
      </c>
      <c r="D991" t="s">
        <v>48</v>
      </c>
      <c r="E991">
        <v>25483.5</v>
      </c>
      <c r="F991">
        <v>25486</v>
      </c>
      <c r="G991">
        <v>25481.5</v>
      </c>
      <c r="H991">
        <v>25481.75</v>
      </c>
      <c r="I991">
        <f t="shared" si="15"/>
        <v>1.75</v>
      </c>
      <c r="J991">
        <v>5.22193081831107</v>
      </c>
      <c r="K991">
        <v>3</v>
      </c>
      <c r="L991">
        <v>2.22193081831107</v>
      </c>
      <c r="M991">
        <v>15</v>
      </c>
      <c r="N991">
        <v>1.9625737191753201E-4</v>
      </c>
      <c r="O991">
        <v>25486.0999999999</v>
      </c>
      <c r="P991">
        <v>25486.0999999999</v>
      </c>
      <c r="Q991">
        <v>25467.8499999999</v>
      </c>
      <c r="R991">
        <v>0</v>
      </c>
      <c r="S991">
        <v>0</v>
      </c>
      <c r="T991" t="s">
        <v>90</v>
      </c>
      <c r="U991">
        <v>5.2906689543989698</v>
      </c>
      <c r="V991">
        <v>25479.1610503462</v>
      </c>
      <c r="W991">
        <v>25477.752118475099</v>
      </c>
      <c r="X991">
        <v>25481.154164449799</v>
      </c>
      <c r="Y991">
        <v>25477.976623890099</v>
      </c>
      <c r="Z991">
        <v>25467.623376109801</v>
      </c>
      <c r="AA991">
        <v>25472.799999999901</v>
      </c>
      <c r="AB991">
        <v>1</v>
      </c>
      <c r="AC991">
        <v>1</v>
      </c>
      <c r="AD991">
        <v>2.7999999999999901</v>
      </c>
      <c r="AE991">
        <v>10</v>
      </c>
      <c r="AF991">
        <v>20</v>
      </c>
      <c r="AG991">
        <v>1</v>
      </c>
      <c r="AH991">
        <v>500</v>
      </c>
      <c r="AI991">
        <v>1</v>
      </c>
      <c r="AJ991">
        <v>0</v>
      </c>
      <c r="AK991">
        <v>1</v>
      </c>
      <c r="AM991">
        <v>4</v>
      </c>
      <c r="AN991">
        <v>4</v>
      </c>
      <c r="AO991">
        <v>14.341499286137999</v>
      </c>
      <c r="AP991">
        <v>1.3651416210475899E-4</v>
      </c>
      <c r="AQ991">
        <v>0.60058297976939201</v>
      </c>
      <c r="AR991">
        <v>0.85943775100402398</v>
      </c>
      <c r="AS991">
        <v>2.1593608291945501E-4</v>
      </c>
      <c r="AT991">
        <v>1</v>
      </c>
      <c r="AU991">
        <v>0</v>
      </c>
      <c r="AV991">
        <v>0</v>
      </c>
    </row>
    <row r="992" spans="1:48" x14ac:dyDescent="0.2">
      <c r="A992" s="6">
        <v>45971.385763888888</v>
      </c>
      <c r="B992" t="s">
        <v>1041</v>
      </c>
      <c r="C992" s="4">
        <v>990</v>
      </c>
      <c r="D992" t="s">
        <v>48</v>
      </c>
      <c r="E992">
        <v>25481.25</v>
      </c>
      <c r="F992">
        <v>25482</v>
      </c>
      <c r="G992">
        <v>25476.75</v>
      </c>
      <c r="H992">
        <v>25478</v>
      </c>
      <c r="I992">
        <f t="shared" si="15"/>
        <v>3.25</v>
      </c>
      <c r="J992">
        <v>2.12078149183119</v>
      </c>
      <c r="K992">
        <v>4</v>
      </c>
      <c r="L992">
        <v>-1.8792185081688</v>
      </c>
      <c r="M992">
        <v>0</v>
      </c>
      <c r="N992">
        <v>-2.0601767827886899E-4</v>
      </c>
      <c r="O992">
        <v>25486.0999999999</v>
      </c>
      <c r="P992">
        <v>25486.0999999999</v>
      </c>
      <c r="Q992">
        <v>25467.8499999999</v>
      </c>
      <c r="R992">
        <v>0</v>
      </c>
      <c r="S992">
        <v>0</v>
      </c>
      <c r="T992" t="s">
        <v>90</v>
      </c>
      <c r="U992">
        <v>5.2673688781412302</v>
      </c>
      <c r="V992">
        <v>25478.466479208801</v>
      </c>
      <c r="W992">
        <v>25477.4956808879</v>
      </c>
      <c r="X992">
        <v>25480.643331559899</v>
      </c>
      <c r="Y992">
        <v>25477.976623890099</v>
      </c>
      <c r="Z992">
        <v>25467.623376109801</v>
      </c>
      <c r="AA992">
        <v>25472.799999999901</v>
      </c>
      <c r="AB992">
        <v>1</v>
      </c>
      <c r="AC992">
        <v>1</v>
      </c>
      <c r="AD992">
        <v>2.7999999999999901</v>
      </c>
      <c r="AE992">
        <v>10</v>
      </c>
      <c r="AF992">
        <v>20</v>
      </c>
      <c r="AG992">
        <v>1</v>
      </c>
      <c r="AH992">
        <v>500</v>
      </c>
      <c r="AI992">
        <v>1</v>
      </c>
      <c r="AJ992">
        <v>0</v>
      </c>
      <c r="AK992">
        <v>1</v>
      </c>
      <c r="AM992">
        <v>2</v>
      </c>
      <c r="AN992">
        <v>2</v>
      </c>
      <c r="AO992">
        <v>12.383834599902</v>
      </c>
      <c r="AP992">
        <v>1.37208145585884E-4</v>
      </c>
      <c r="AQ992">
        <v>0.51425770585821795</v>
      </c>
      <c r="AR992">
        <v>0.69879518072290903</v>
      </c>
      <c r="AS992">
        <v>1.96317091365974E-4</v>
      </c>
      <c r="AT992">
        <v>1</v>
      </c>
      <c r="AU992">
        <v>0</v>
      </c>
      <c r="AV992">
        <v>0</v>
      </c>
    </row>
    <row r="993" spans="1:48" x14ac:dyDescent="0.2">
      <c r="A993" s="6">
        <v>45971.386111111111</v>
      </c>
      <c r="B993" t="s">
        <v>1042</v>
      </c>
      <c r="C993" s="4">
        <v>991</v>
      </c>
      <c r="D993" t="s">
        <v>48</v>
      </c>
      <c r="E993">
        <v>25478</v>
      </c>
      <c r="F993">
        <v>25480.75</v>
      </c>
      <c r="G993">
        <v>25478</v>
      </c>
      <c r="H993">
        <v>25480</v>
      </c>
      <c r="I993">
        <f t="shared" si="15"/>
        <v>-2</v>
      </c>
      <c r="J993">
        <v>3.1403905056636301</v>
      </c>
      <c r="K993">
        <v>1.5</v>
      </c>
      <c r="L993">
        <v>1.6403905056636301</v>
      </c>
      <c r="M993">
        <v>2</v>
      </c>
      <c r="N993">
        <v>0</v>
      </c>
      <c r="O993">
        <v>25486.0999999999</v>
      </c>
      <c r="P993">
        <v>25486.0999999999</v>
      </c>
      <c r="Q993">
        <v>25467.8499999999</v>
      </c>
      <c r="R993">
        <v>0</v>
      </c>
      <c r="S993">
        <v>0</v>
      </c>
      <c r="T993" t="s">
        <v>90</v>
      </c>
      <c r="U993">
        <v>5.1804010266476297</v>
      </c>
      <c r="V993">
        <v>25479.042821832001</v>
      </c>
      <c r="W993">
        <v>25477.906523070898</v>
      </c>
      <c r="X993">
        <v>25480.9546652479</v>
      </c>
      <c r="Y993">
        <v>25477.976623890099</v>
      </c>
      <c r="Z993">
        <v>25467.623376109801</v>
      </c>
      <c r="AA993">
        <v>25472.799999999901</v>
      </c>
      <c r="AB993">
        <v>1</v>
      </c>
      <c r="AC993">
        <v>1</v>
      </c>
      <c r="AD993">
        <v>2.7999999999999901</v>
      </c>
      <c r="AE993">
        <v>10</v>
      </c>
      <c r="AF993">
        <v>20</v>
      </c>
      <c r="AG993">
        <v>1</v>
      </c>
      <c r="AH993">
        <v>500</v>
      </c>
      <c r="AI993">
        <v>1</v>
      </c>
      <c r="AJ993">
        <v>0</v>
      </c>
      <c r="AK993">
        <v>1</v>
      </c>
      <c r="AM993">
        <v>4</v>
      </c>
      <c r="AN993">
        <v>4</v>
      </c>
      <c r="AO993">
        <v>11.5470656612179</v>
      </c>
      <c r="AP993">
        <v>1.3590985147031901E-4</v>
      </c>
      <c r="AQ993">
        <v>0.42915880216723601</v>
      </c>
      <c r="AR993">
        <v>0.63855421686749103</v>
      </c>
      <c r="AS993">
        <v>1.6686952766107799E-4</v>
      </c>
      <c r="AT993">
        <v>1</v>
      </c>
      <c r="AU993">
        <v>0</v>
      </c>
      <c r="AV993">
        <v>0</v>
      </c>
    </row>
    <row r="994" spans="1:48" x14ac:dyDescent="0.2">
      <c r="A994" s="6">
        <v>45971.386458333334</v>
      </c>
      <c r="B994" t="s">
        <v>1043</v>
      </c>
      <c r="C994" s="4">
        <v>992</v>
      </c>
      <c r="D994" t="s">
        <v>48</v>
      </c>
      <c r="E994">
        <v>25480</v>
      </c>
      <c r="F994">
        <v>25482.75</v>
      </c>
      <c r="G994">
        <v>25478.75</v>
      </c>
      <c r="H994">
        <v>25480.25</v>
      </c>
      <c r="I994">
        <f t="shared" si="15"/>
        <v>-0.25</v>
      </c>
      <c r="J994">
        <v>3.15374576766951</v>
      </c>
      <c r="K994">
        <v>3.5</v>
      </c>
      <c r="L994">
        <v>-0.34625423233048502</v>
      </c>
      <c r="M994">
        <v>3</v>
      </c>
      <c r="N994" s="1">
        <v>-9.8114244225976695E-6</v>
      </c>
      <c r="O994">
        <v>25486.0999999999</v>
      </c>
      <c r="P994">
        <v>25486.0999999999</v>
      </c>
      <c r="Q994">
        <v>25467.8499999999</v>
      </c>
      <c r="R994">
        <v>0</v>
      </c>
      <c r="S994">
        <v>0</v>
      </c>
      <c r="T994" t="s">
        <v>90</v>
      </c>
      <c r="U994">
        <v>5.1616098813149298</v>
      </c>
      <c r="V994">
        <v>25479.163135217899</v>
      </c>
      <c r="W994">
        <v>25478.079824728498</v>
      </c>
      <c r="X994">
        <v>25481.103732198299</v>
      </c>
      <c r="Y994">
        <v>25477.976623890099</v>
      </c>
      <c r="Z994">
        <v>25467.623376109801</v>
      </c>
      <c r="AA994">
        <v>25472.799999999901</v>
      </c>
      <c r="AB994">
        <v>1</v>
      </c>
      <c r="AC994">
        <v>1</v>
      </c>
      <c r="AD994">
        <v>2.7999999999999901</v>
      </c>
      <c r="AE994">
        <v>10</v>
      </c>
      <c r="AF994">
        <v>20</v>
      </c>
      <c r="AG994">
        <v>1</v>
      </c>
      <c r="AH994">
        <v>500</v>
      </c>
      <c r="AI994">
        <v>1</v>
      </c>
      <c r="AJ994">
        <v>0</v>
      </c>
      <c r="AK994">
        <v>1</v>
      </c>
      <c r="AM994">
        <v>4</v>
      </c>
      <c r="AN994">
        <v>4</v>
      </c>
      <c r="AO994">
        <v>11.6176530775794</v>
      </c>
      <c r="AP994">
        <v>1.34970121519051E-4</v>
      </c>
      <c r="AQ994">
        <v>0.39530684651880499</v>
      </c>
      <c r="AR994">
        <v>0.75903614457832702</v>
      </c>
      <c r="AS994">
        <v>2.35582822085889E-4</v>
      </c>
      <c r="AT994">
        <v>1</v>
      </c>
      <c r="AU994">
        <v>0</v>
      </c>
      <c r="AV994">
        <v>0</v>
      </c>
    </row>
    <row r="995" spans="1:48" x14ac:dyDescent="0.2">
      <c r="A995" s="6">
        <v>45971.386805555558</v>
      </c>
      <c r="B995" t="s">
        <v>1044</v>
      </c>
      <c r="C995" s="4">
        <v>993</v>
      </c>
      <c r="D995" t="s">
        <v>48</v>
      </c>
      <c r="E995">
        <v>25479.5</v>
      </c>
      <c r="F995">
        <v>25479.5</v>
      </c>
      <c r="G995">
        <v>25473.75</v>
      </c>
      <c r="H995">
        <v>25478</v>
      </c>
      <c r="I995">
        <f t="shared" si="15"/>
        <v>1.5</v>
      </c>
      <c r="J995">
        <v>3.53431222036577</v>
      </c>
      <c r="K995">
        <v>2</v>
      </c>
      <c r="L995">
        <v>1.53431222036577</v>
      </c>
      <c r="M995">
        <v>0</v>
      </c>
      <c r="N995">
        <v>1.8647012061672499E-4</v>
      </c>
      <c r="O995">
        <v>25486.0999999999</v>
      </c>
      <c r="P995">
        <v>25486.0999999999</v>
      </c>
      <c r="Q995">
        <v>25467.8499999999</v>
      </c>
      <c r="R995">
        <v>0</v>
      </c>
      <c r="S995">
        <v>0</v>
      </c>
      <c r="T995" t="s">
        <v>90</v>
      </c>
      <c r="U995">
        <v>5.1831673297155403</v>
      </c>
      <c r="V995">
        <v>25478.773970137001</v>
      </c>
      <c r="W995">
        <v>25477.966780196599</v>
      </c>
      <c r="X995">
        <v>25480.5329857586</v>
      </c>
      <c r="Y995">
        <v>25477.976623890099</v>
      </c>
      <c r="Z995">
        <v>25467.623376109801</v>
      </c>
      <c r="AA995">
        <v>25472.799999999901</v>
      </c>
      <c r="AB995">
        <v>1</v>
      </c>
      <c r="AC995">
        <v>1</v>
      </c>
      <c r="AD995">
        <v>2.7999999999999901</v>
      </c>
      <c r="AE995">
        <v>10</v>
      </c>
      <c r="AF995">
        <v>20</v>
      </c>
      <c r="AG995">
        <v>1</v>
      </c>
      <c r="AH995">
        <v>500</v>
      </c>
      <c r="AI995">
        <v>1</v>
      </c>
      <c r="AJ995">
        <v>0</v>
      </c>
      <c r="AK995">
        <v>1</v>
      </c>
      <c r="AM995">
        <v>2</v>
      </c>
      <c r="AN995">
        <v>2</v>
      </c>
      <c r="AO995">
        <v>11.498884603635799</v>
      </c>
      <c r="AP995">
        <v>1.3535933981841499E-4</v>
      </c>
      <c r="AQ995">
        <v>0.44798877053979902</v>
      </c>
      <c r="AR995">
        <v>1.0401606425702701</v>
      </c>
      <c r="AS995">
        <v>3.5336729585676801E-4</v>
      </c>
      <c r="AT995">
        <v>1</v>
      </c>
      <c r="AU995">
        <v>0</v>
      </c>
      <c r="AV995">
        <v>0</v>
      </c>
    </row>
    <row r="996" spans="1:48" x14ac:dyDescent="0.2">
      <c r="A996" s="6">
        <v>45971.387152777781</v>
      </c>
      <c r="B996" t="s">
        <v>1045</v>
      </c>
      <c r="C996" s="4">
        <v>994</v>
      </c>
      <c r="D996" t="s">
        <v>48</v>
      </c>
      <c r="E996">
        <v>25478.25</v>
      </c>
      <c r="F996">
        <v>25480.75</v>
      </c>
      <c r="G996">
        <v>25478.25</v>
      </c>
      <c r="H996">
        <v>25478.75</v>
      </c>
      <c r="I996">
        <f t="shared" si="15"/>
        <v>-0.5</v>
      </c>
      <c r="J996">
        <v>2.4844658938374198</v>
      </c>
      <c r="K996">
        <v>4</v>
      </c>
      <c r="L996">
        <v>-1.51553410616257</v>
      </c>
      <c r="M996">
        <v>0</v>
      </c>
      <c r="N996">
        <v>2.45362645990774E-4</v>
      </c>
      <c r="O996">
        <v>25486.0999999999</v>
      </c>
      <c r="P996">
        <v>25486.0999999999</v>
      </c>
      <c r="Q996">
        <v>25467.8499999999</v>
      </c>
      <c r="R996">
        <v>0</v>
      </c>
      <c r="S996">
        <v>0</v>
      </c>
      <c r="T996" t="s">
        <v>90</v>
      </c>
      <c r="U996">
        <v>5.1076173076139204</v>
      </c>
      <c r="V996">
        <v>25478.753083004602</v>
      </c>
      <c r="W996">
        <v>25478.0368374114</v>
      </c>
      <c r="X996">
        <v>25480.476388606901</v>
      </c>
      <c r="Y996">
        <v>25477.976623890099</v>
      </c>
      <c r="Z996">
        <v>25467.623376109801</v>
      </c>
      <c r="AA996">
        <v>25472.799999999901</v>
      </c>
      <c r="AB996">
        <v>1</v>
      </c>
      <c r="AC996">
        <v>1</v>
      </c>
      <c r="AD996">
        <v>2.7999999999999901</v>
      </c>
      <c r="AE996">
        <v>10</v>
      </c>
      <c r="AF996">
        <v>20</v>
      </c>
      <c r="AG996">
        <v>1</v>
      </c>
      <c r="AH996">
        <v>500</v>
      </c>
      <c r="AI996">
        <v>1</v>
      </c>
      <c r="AJ996">
        <v>0</v>
      </c>
      <c r="AK996">
        <v>1</v>
      </c>
      <c r="AM996">
        <v>2</v>
      </c>
      <c r="AN996">
        <v>2</v>
      </c>
      <c r="AO996">
        <v>10.7272718531393</v>
      </c>
      <c r="AP996">
        <v>1.3541048665473201E-4</v>
      </c>
      <c r="AQ996">
        <v>0.55515105371571805</v>
      </c>
      <c r="AR996">
        <v>0.44866385372717399</v>
      </c>
      <c r="AS996">
        <v>3.7296220322514099E-4</v>
      </c>
      <c r="AT996">
        <v>1</v>
      </c>
      <c r="AU996">
        <v>0</v>
      </c>
      <c r="AV996">
        <v>0</v>
      </c>
    </row>
    <row r="997" spans="1:48" x14ac:dyDescent="0.2">
      <c r="A997" s="6">
        <v>45971.387499999997</v>
      </c>
      <c r="B997" t="s">
        <v>1046</v>
      </c>
      <c r="C997" s="4">
        <v>995</v>
      </c>
      <c r="D997" t="s">
        <v>48</v>
      </c>
      <c r="E997">
        <v>25478.25</v>
      </c>
      <c r="F997">
        <v>25479.75</v>
      </c>
      <c r="G997">
        <v>25476</v>
      </c>
      <c r="H997">
        <v>25479</v>
      </c>
      <c r="I997">
        <f t="shared" si="15"/>
        <v>-0.75</v>
      </c>
      <c r="J997">
        <v>2.9493029431878401</v>
      </c>
      <c r="K997">
        <v>2</v>
      </c>
      <c r="L997">
        <v>0.94930294318784103</v>
      </c>
      <c r="M997">
        <v>0</v>
      </c>
      <c r="N997" s="1">
        <v>9.8129648892116196E-5</v>
      </c>
      <c r="O997">
        <v>25486.0999999999</v>
      </c>
      <c r="P997">
        <v>25486.0999999999</v>
      </c>
      <c r="Q997">
        <v>25467.8499999999</v>
      </c>
      <c r="R997">
        <v>0</v>
      </c>
      <c r="S997">
        <v>0</v>
      </c>
      <c r="T997" t="s">
        <v>90</v>
      </c>
      <c r="U997">
        <v>5.0587522862490104</v>
      </c>
      <c r="V997">
        <v>25478.818638160799</v>
      </c>
      <c r="W997">
        <v>25478.145573984399</v>
      </c>
      <c r="X997">
        <v>25480.321110885499</v>
      </c>
      <c r="Y997">
        <v>25477.976623890099</v>
      </c>
      <c r="Z997">
        <v>25467.623376109801</v>
      </c>
      <c r="AA997">
        <v>25472.799999999901</v>
      </c>
      <c r="AB997">
        <v>1</v>
      </c>
      <c r="AC997">
        <v>2</v>
      </c>
      <c r="AD997">
        <v>2.7999999999999901</v>
      </c>
      <c r="AE997">
        <v>10</v>
      </c>
      <c r="AF997">
        <v>20</v>
      </c>
      <c r="AG997">
        <v>1</v>
      </c>
      <c r="AH997">
        <v>500</v>
      </c>
      <c r="AI997">
        <v>1</v>
      </c>
      <c r="AJ997">
        <v>0</v>
      </c>
      <c r="AK997">
        <v>1</v>
      </c>
      <c r="AM997">
        <v>2</v>
      </c>
      <c r="AN997">
        <v>2</v>
      </c>
      <c r="AO997">
        <v>11.1596351955851</v>
      </c>
      <c r="AP997">
        <v>1.36475192967794E-4</v>
      </c>
      <c r="AQ997">
        <v>0.53308852675093998</v>
      </c>
      <c r="AR997">
        <v>0.350210970464162</v>
      </c>
      <c r="AS997">
        <v>1.3739364259988E-4</v>
      </c>
      <c r="AT997">
        <v>1</v>
      </c>
      <c r="AU997">
        <v>0</v>
      </c>
      <c r="AV997">
        <v>0</v>
      </c>
    </row>
    <row r="998" spans="1:48" x14ac:dyDescent="0.2">
      <c r="A998" s="6">
        <v>45971.38784722222</v>
      </c>
      <c r="B998" t="s">
        <v>1047</v>
      </c>
      <c r="C998" s="4">
        <v>996</v>
      </c>
      <c r="D998" t="s">
        <v>48</v>
      </c>
      <c r="E998">
        <v>25478.5</v>
      </c>
      <c r="F998">
        <v>25478.5</v>
      </c>
      <c r="G998">
        <v>25475.25</v>
      </c>
      <c r="H998">
        <v>25477</v>
      </c>
      <c r="I998">
        <f t="shared" si="15"/>
        <v>1.5</v>
      </c>
      <c r="J998">
        <v>2.8153774215067902</v>
      </c>
      <c r="K998">
        <v>1.5</v>
      </c>
      <c r="L998">
        <v>1.3153774215067899</v>
      </c>
      <c r="M998">
        <v>0</v>
      </c>
      <c r="N998">
        <v>1.27582315128318E-4</v>
      </c>
      <c r="O998">
        <v>25486.0999999999</v>
      </c>
      <c r="P998">
        <v>25486.0999999999</v>
      </c>
      <c r="Q998">
        <v>25467.8499999999</v>
      </c>
      <c r="R998">
        <v>0</v>
      </c>
      <c r="S998">
        <v>0</v>
      </c>
      <c r="T998" t="s">
        <v>90</v>
      </c>
      <c r="U998">
        <v>5.00318276559626</v>
      </c>
      <c r="V998">
        <v>25478.219381635699</v>
      </c>
      <c r="W998">
        <v>25477.883410475701</v>
      </c>
      <c r="X998">
        <v>25479.6068887084</v>
      </c>
      <c r="Y998">
        <v>25477.976623890099</v>
      </c>
      <c r="Z998">
        <v>25467.623376109801</v>
      </c>
      <c r="AA998">
        <v>25472.799999999901</v>
      </c>
      <c r="AB998">
        <v>1</v>
      </c>
      <c r="AC998">
        <v>4</v>
      </c>
      <c r="AD998">
        <v>2.7999999999999901</v>
      </c>
      <c r="AE998">
        <v>10</v>
      </c>
      <c r="AF998">
        <v>20</v>
      </c>
      <c r="AG998">
        <v>1</v>
      </c>
      <c r="AH998">
        <v>500</v>
      </c>
      <c r="AI998">
        <v>1</v>
      </c>
      <c r="AJ998">
        <v>0</v>
      </c>
      <c r="AK998">
        <v>1</v>
      </c>
      <c r="AM998">
        <v>0</v>
      </c>
      <c r="AN998">
        <v>0</v>
      </c>
      <c r="AO998">
        <v>11.4248560367793</v>
      </c>
      <c r="AP998">
        <v>1.36171415128041E-4</v>
      </c>
      <c r="AQ998">
        <v>0.542982913680924</v>
      </c>
      <c r="AR998">
        <v>0.42946708463950101</v>
      </c>
      <c r="AS998">
        <v>2.35543516664703E-4</v>
      </c>
      <c r="AT998">
        <v>0</v>
      </c>
      <c r="AU998">
        <v>0</v>
      </c>
      <c r="AV998">
        <v>0</v>
      </c>
    </row>
    <row r="999" spans="1:48" x14ac:dyDescent="0.2">
      <c r="A999" s="6">
        <v>45971.388194444444</v>
      </c>
      <c r="B999" t="s">
        <v>1048</v>
      </c>
      <c r="C999" s="4">
        <v>997</v>
      </c>
      <c r="D999" t="s">
        <v>48</v>
      </c>
      <c r="E999">
        <v>25476.75</v>
      </c>
      <c r="F999">
        <v>25477.5</v>
      </c>
      <c r="G999">
        <v>25475.5</v>
      </c>
      <c r="H999">
        <v>25475.5</v>
      </c>
      <c r="I999">
        <f t="shared" si="15"/>
        <v>1.25</v>
      </c>
      <c r="J999">
        <v>2.63498685805448</v>
      </c>
      <c r="K999">
        <v>3.5</v>
      </c>
      <c r="L999">
        <v>-0.86501314194551504</v>
      </c>
      <c r="M999">
        <v>0</v>
      </c>
      <c r="N999" s="1">
        <v>5.8883567559079797E-5</v>
      </c>
      <c r="O999">
        <v>25486.0999999999</v>
      </c>
      <c r="P999">
        <v>25486.0999999999</v>
      </c>
      <c r="Q999">
        <v>25467.8499999999</v>
      </c>
      <c r="R999">
        <v>0</v>
      </c>
      <c r="S999">
        <v>0</v>
      </c>
      <c r="T999" t="s">
        <v>90</v>
      </c>
      <c r="U999">
        <v>4.8927988956319401</v>
      </c>
      <c r="V999">
        <v>25477.538998197801</v>
      </c>
      <c r="W999">
        <v>25477.548709251299</v>
      </c>
      <c r="X999">
        <v>25478.905510966699</v>
      </c>
      <c r="Y999">
        <v>25477.976623890099</v>
      </c>
      <c r="Z999">
        <v>25467.623376109801</v>
      </c>
      <c r="AA999">
        <v>25472.799999999901</v>
      </c>
      <c r="AB999">
        <v>1</v>
      </c>
      <c r="AC999">
        <v>2</v>
      </c>
      <c r="AD999">
        <v>2.7999999999999901</v>
      </c>
      <c r="AE999">
        <v>10</v>
      </c>
      <c r="AF999">
        <v>20</v>
      </c>
      <c r="AG999">
        <v>1</v>
      </c>
      <c r="AH999">
        <v>500</v>
      </c>
      <c r="AI999">
        <v>1</v>
      </c>
      <c r="AJ999">
        <v>0</v>
      </c>
      <c r="AK999">
        <v>1</v>
      </c>
      <c r="AM999">
        <v>2</v>
      </c>
      <c r="AN999">
        <v>2</v>
      </c>
      <c r="AO999">
        <v>11.5321950514961</v>
      </c>
      <c r="AP999">
        <v>1.3521948784764299E-4</v>
      </c>
      <c r="AQ999">
        <v>0.59405973986562099</v>
      </c>
      <c r="AR999">
        <v>0.5</v>
      </c>
      <c r="AS999">
        <v>2.4534097488689699E-4</v>
      </c>
      <c r="AT999">
        <v>0</v>
      </c>
      <c r="AU999">
        <v>0</v>
      </c>
      <c r="AV999">
        <v>0</v>
      </c>
    </row>
    <row r="1000" spans="1:48" x14ac:dyDescent="0.2">
      <c r="A1000" s="6">
        <v>45971.388541666667</v>
      </c>
      <c r="B1000" t="s">
        <v>1049</v>
      </c>
      <c r="C1000" s="4">
        <v>998</v>
      </c>
      <c r="D1000" t="s">
        <v>48</v>
      </c>
      <c r="E1000">
        <v>25475.5</v>
      </c>
      <c r="F1000">
        <v>25481</v>
      </c>
      <c r="G1000">
        <v>25474.75</v>
      </c>
      <c r="H1000">
        <v>25480.25</v>
      </c>
      <c r="I1000">
        <f t="shared" si="15"/>
        <v>-4.75</v>
      </c>
      <c r="J1000">
        <v>3.23615013671616</v>
      </c>
      <c r="K1000">
        <v>1.5</v>
      </c>
      <c r="L1000">
        <v>1.73615013671616</v>
      </c>
      <c r="M1000">
        <v>11</v>
      </c>
      <c r="N1000">
        <v>2.0608439646712401E-4</v>
      </c>
      <c r="O1000">
        <v>25486.0999999999</v>
      </c>
      <c r="P1000">
        <v>25486.0999999999</v>
      </c>
      <c r="Q1000">
        <v>25467.8499999999</v>
      </c>
      <c r="R1000">
        <v>0</v>
      </c>
      <c r="S1000">
        <v>0</v>
      </c>
      <c r="T1000" t="s">
        <v>90</v>
      </c>
      <c r="U1000">
        <v>4.9477611546664297</v>
      </c>
      <c r="V1000">
        <v>25478.829428277499</v>
      </c>
      <c r="W1000">
        <v>25478.262891136601</v>
      </c>
      <c r="X1000">
        <v>25480.1544087734</v>
      </c>
      <c r="Y1000">
        <v>25477.976623890099</v>
      </c>
      <c r="Z1000">
        <v>25467.623376109801</v>
      </c>
      <c r="AA1000">
        <v>25472.799999999901</v>
      </c>
      <c r="AB1000">
        <v>1</v>
      </c>
      <c r="AC1000">
        <v>2</v>
      </c>
      <c r="AD1000">
        <v>2.7999999999999901</v>
      </c>
      <c r="AE1000">
        <v>10</v>
      </c>
      <c r="AF1000">
        <v>20</v>
      </c>
      <c r="AG1000">
        <v>1</v>
      </c>
      <c r="AH1000">
        <v>500</v>
      </c>
      <c r="AI1000">
        <v>1</v>
      </c>
      <c r="AJ1000">
        <v>0</v>
      </c>
      <c r="AK1000">
        <v>1</v>
      </c>
      <c r="AM1000">
        <v>4</v>
      </c>
      <c r="AN1000">
        <v>4</v>
      </c>
      <c r="AO1000">
        <v>9.8770535277211398</v>
      </c>
      <c r="AP1000">
        <v>1.34620814792978E-4</v>
      </c>
      <c r="AQ1000">
        <v>0.69717493552530596</v>
      </c>
      <c r="AR1000">
        <v>0.57534246575338499</v>
      </c>
      <c r="AS1000">
        <v>2.7475762452408001E-4</v>
      </c>
      <c r="AT1000">
        <v>1</v>
      </c>
      <c r="AU1000">
        <v>0</v>
      </c>
      <c r="AV1000">
        <v>0</v>
      </c>
    </row>
    <row r="1001" spans="1:48" x14ac:dyDescent="0.2">
      <c r="A1001" s="6">
        <v>45971.388888888891</v>
      </c>
      <c r="B1001" t="s">
        <v>1050</v>
      </c>
      <c r="C1001" s="4">
        <v>999</v>
      </c>
      <c r="D1001" t="s">
        <v>48</v>
      </c>
      <c r="E1001">
        <v>25480.75</v>
      </c>
      <c r="F1001">
        <v>25481.75</v>
      </c>
      <c r="G1001">
        <v>25475.25</v>
      </c>
      <c r="H1001">
        <v>25476.25</v>
      </c>
      <c r="I1001">
        <f t="shared" si="15"/>
        <v>4.5</v>
      </c>
      <c r="J1001">
        <v>2.6031089512209502</v>
      </c>
      <c r="K1001">
        <v>4</v>
      </c>
      <c r="L1001">
        <v>-1.39689104877904</v>
      </c>
      <c r="M1001">
        <v>0</v>
      </c>
      <c r="N1001" s="1">
        <v>-2.9438316913294301E-5</v>
      </c>
      <c r="O1001">
        <v>25486.0999999999</v>
      </c>
      <c r="P1001">
        <v>25486.0999999999</v>
      </c>
      <c r="Q1001">
        <v>25467.8499999999</v>
      </c>
      <c r="R1001">
        <v>0</v>
      </c>
      <c r="S1001">
        <v>0</v>
      </c>
      <c r="T1001" t="s">
        <v>90</v>
      </c>
      <c r="U1001">
        <v>4.9761691161775499</v>
      </c>
      <c r="V1001">
        <v>25477.691019830301</v>
      </c>
      <c r="W1001">
        <v>25477.683432116799</v>
      </c>
      <c r="X1001">
        <v>25479.533527018699</v>
      </c>
      <c r="Y1001">
        <v>25477.976623890099</v>
      </c>
      <c r="Z1001">
        <v>25467.623376109801</v>
      </c>
      <c r="AA1001">
        <v>25472.799999999901</v>
      </c>
      <c r="AB1001">
        <v>1</v>
      </c>
      <c r="AC1001">
        <v>2</v>
      </c>
      <c r="AD1001">
        <v>2.7999999999999901</v>
      </c>
      <c r="AE1001">
        <v>10</v>
      </c>
      <c r="AF1001">
        <v>20</v>
      </c>
      <c r="AG1001">
        <v>1</v>
      </c>
      <c r="AH1001">
        <v>500</v>
      </c>
      <c r="AI1001">
        <v>1</v>
      </c>
      <c r="AJ1001">
        <v>0</v>
      </c>
      <c r="AK1001">
        <v>1</v>
      </c>
      <c r="AM1001">
        <v>0</v>
      </c>
      <c r="AN1001">
        <v>0</v>
      </c>
      <c r="AO1001">
        <v>9.4831482590615508</v>
      </c>
      <c r="AP1001">
        <v>1.3567386428817201E-4</v>
      </c>
      <c r="AQ1001">
        <v>0.84116431190022101</v>
      </c>
      <c r="AR1001">
        <v>0.69520547945201205</v>
      </c>
      <c r="AS1001">
        <v>4.3177045512531102E-4</v>
      </c>
      <c r="AT1001">
        <v>0</v>
      </c>
      <c r="AU1001">
        <v>0</v>
      </c>
      <c r="AV1001">
        <v>0</v>
      </c>
    </row>
    <row r="1002" spans="1:48" x14ac:dyDescent="0.2">
      <c r="A1002" s="6">
        <v>45971.389236111114</v>
      </c>
      <c r="B1002" t="s">
        <v>1051</v>
      </c>
      <c r="C1002" s="4">
        <v>1000</v>
      </c>
      <c r="D1002" t="s">
        <v>48</v>
      </c>
      <c r="E1002">
        <v>25476.25</v>
      </c>
      <c r="F1002">
        <v>25476.75</v>
      </c>
      <c r="G1002">
        <v>25472.75</v>
      </c>
      <c r="H1002">
        <v>25472.75</v>
      </c>
      <c r="I1002">
        <f t="shared" si="15"/>
        <v>3.5</v>
      </c>
      <c r="J1002">
        <v>1.5</v>
      </c>
      <c r="K1002">
        <v>5</v>
      </c>
      <c r="L1002">
        <v>-3.5</v>
      </c>
      <c r="M1002">
        <v>0</v>
      </c>
      <c r="N1002">
        <v>-2.7472797025088501E-4</v>
      </c>
      <c r="O1002">
        <v>25486.0999999999</v>
      </c>
      <c r="P1002">
        <v>25486.0999999999</v>
      </c>
      <c r="Q1002">
        <v>25467.8499999999</v>
      </c>
      <c r="R1002">
        <v>0</v>
      </c>
      <c r="S1002">
        <v>0</v>
      </c>
      <c r="T1002" t="s">
        <v>90</v>
      </c>
      <c r="U1002">
        <v>4.9475190345271898</v>
      </c>
      <c r="V1002">
        <v>25476.226536885999</v>
      </c>
      <c r="W1002">
        <v>25476.888184613599</v>
      </c>
      <c r="X1002">
        <v>25478.206821614898</v>
      </c>
      <c r="Y1002">
        <v>25477.976623890099</v>
      </c>
      <c r="Z1002">
        <v>25467.623376109801</v>
      </c>
      <c r="AA1002">
        <v>25472.799999999901</v>
      </c>
      <c r="AB1002">
        <v>1</v>
      </c>
      <c r="AC1002">
        <v>3</v>
      </c>
      <c r="AD1002">
        <v>2.7999999999999901</v>
      </c>
      <c r="AE1002">
        <v>10</v>
      </c>
      <c r="AF1002">
        <v>20</v>
      </c>
      <c r="AG1002">
        <v>1</v>
      </c>
      <c r="AH1002">
        <v>500</v>
      </c>
      <c r="AI1002">
        <v>1</v>
      </c>
      <c r="AJ1002">
        <v>0</v>
      </c>
      <c r="AK1002">
        <v>1</v>
      </c>
      <c r="AM1002">
        <v>2</v>
      </c>
      <c r="AN1002">
        <v>2</v>
      </c>
      <c r="AO1002">
        <v>9.5622313092981592</v>
      </c>
      <c r="AP1002">
        <v>1.39652301278795E-4</v>
      </c>
      <c r="AQ1002">
        <v>0.910563322364354</v>
      </c>
      <c r="AR1002">
        <v>0.69520547945201205</v>
      </c>
      <c r="AS1002">
        <v>4.0231971660991599E-4</v>
      </c>
      <c r="AT1002">
        <v>0</v>
      </c>
      <c r="AU1002">
        <v>0</v>
      </c>
      <c r="AV1002">
        <v>0</v>
      </c>
    </row>
    <row r="1003" spans="1:48" x14ac:dyDescent="0.2">
      <c r="A1003" s="6">
        <v>45971.38958333333</v>
      </c>
      <c r="B1003" t="s">
        <v>1052</v>
      </c>
      <c r="C1003" s="4">
        <v>1001</v>
      </c>
      <c r="D1003" t="s">
        <v>48</v>
      </c>
      <c r="E1003">
        <v>25472.5</v>
      </c>
      <c r="F1003">
        <v>25474.75</v>
      </c>
      <c r="G1003">
        <v>25471.5</v>
      </c>
      <c r="H1003">
        <v>25473.5</v>
      </c>
      <c r="I1003">
        <f t="shared" si="15"/>
        <v>-1</v>
      </c>
      <c r="J1003">
        <v>2</v>
      </c>
      <c r="K1003">
        <v>2.5</v>
      </c>
      <c r="L1003">
        <v>-0.5</v>
      </c>
      <c r="M1003">
        <v>0</v>
      </c>
      <c r="N1003">
        <v>-2.3548342785376401E-4</v>
      </c>
      <c r="O1003">
        <v>25486.0999999999</v>
      </c>
      <c r="P1003">
        <v>25486.0999999999</v>
      </c>
      <c r="Q1003">
        <v>25467.8499999999</v>
      </c>
      <c r="R1003">
        <v>0</v>
      </c>
      <c r="S1003">
        <v>0</v>
      </c>
      <c r="T1003" t="s">
        <v>90</v>
      </c>
      <c r="U1003">
        <v>4.8876017333762798</v>
      </c>
      <c r="V1003">
        <v>25475.834108691801</v>
      </c>
      <c r="W1003">
        <v>25476.627858641299</v>
      </c>
      <c r="X1003">
        <v>25477.5754572919</v>
      </c>
      <c r="Y1003">
        <v>25477.976623890099</v>
      </c>
      <c r="Z1003">
        <v>25467.623376109801</v>
      </c>
      <c r="AA1003">
        <v>25472.799999999901</v>
      </c>
      <c r="AB1003">
        <v>1</v>
      </c>
      <c r="AC1003">
        <v>3</v>
      </c>
      <c r="AD1003">
        <v>2.7999999999999901</v>
      </c>
      <c r="AE1003">
        <v>10</v>
      </c>
      <c r="AF1003">
        <v>20</v>
      </c>
      <c r="AG1003">
        <v>1</v>
      </c>
      <c r="AH1003">
        <v>500</v>
      </c>
      <c r="AI1003">
        <v>1</v>
      </c>
      <c r="AJ1003">
        <v>0</v>
      </c>
      <c r="AK1003">
        <v>1</v>
      </c>
      <c r="AM1003">
        <v>2</v>
      </c>
      <c r="AN1003">
        <v>2</v>
      </c>
      <c r="AO1003">
        <v>9.8218367811863008</v>
      </c>
      <c r="AP1003">
        <v>1.3892480450489701E-4</v>
      </c>
      <c r="AQ1003">
        <v>0.95064503627368502</v>
      </c>
      <c r="AR1003">
        <v>0.63516068052925501</v>
      </c>
      <c r="AS1003">
        <v>4.02331560457676E-4</v>
      </c>
      <c r="AT1003">
        <v>0</v>
      </c>
      <c r="AU1003">
        <v>0</v>
      </c>
      <c r="AV1003">
        <v>0</v>
      </c>
    </row>
    <row r="1004" spans="1:48" x14ac:dyDescent="0.2">
      <c r="A1004" s="6">
        <v>45971.389930555553</v>
      </c>
      <c r="B1004" t="s">
        <v>1053</v>
      </c>
      <c r="C1004" s="4">
        <v>1002</v>
      </c>
      <c r="D1004" t="s">
        <v>48</v>
      </c>
      <c r="E1004">
        <v>25473.25</v>
      </c>
      <c r="F1004">
        <v>25481</v>
      </c>
      <c r="G1004">
        <v>25472.75</v>
      </c>
      <c r="H1004">
        <v>25478.25</v>
      </c>
      <c r="I1004">
        <f t="shared" si="15"/>
        <v>-5</v>
      </c>
      <c r="J1004">
        <v>3.5</v>
      </c>
      <c r="K1004">
        <v>2</v>
      </c>
      <c r="L1004">
        <v>1.5</v>
      </c>
      <c r="M1004">
        <v>0</v>
      </c>
      <c r="N1004">
        <v>-2.06015657189946E-4</v>
      </c>
      <c r="O1004">
        <v>25486.0999999999</v>
      </c>
      <c r="P1004">
        <v>25486.0999999999</v>
      </c>
      <c r="Q1004">
        <v>25467.8499999999</v>
      </c>
      <c r="R1004">
        <v>0</v>
      </c>
      <c r="S1004">
        <v>0</v>
      </c>
      <c r="T1004" t="s">
        <v>90</v>
      </c>
      <c r="U1004">
        <v>4.9991261200415202</v>
      </c>
      <c r="V1004">
        <v>25476.926254218899</v>
      </c>
      <c r="W1004">
        <v>25477.165568249198</v>
      </c>
      <c r="X1004">
        <v>25478.850365833499</v>
      </c>
      <c r="Y1004">
        <v>25477.976623890099</v>
      </c>
      <c r="Z1004">
        <v>25467.623376109801</v>
      </c>
      <c r="AA1004">
        <v>25472.799999999901</v>
      </c>
      <c r="AB1004">
        <v>1</v>
      </c>
      <c r="AC1004">
        <v>5</v>
      </c>
      <c r="AD1004">
        <v>2.7999999999999901</v>
      </c>
      <c r="AE1004">
        <v>10</v>
      </c>
      <c r="AF1004">
        <v>20</v>
      </c>
      <c r="AG1004">
        <v>1</v>
      </c>
      <c r="AH1004">
        <v>500</v>
      </c>
      <c r="AI1004">
        <v>1</v>
      </c>
      <c r="AJ1004">
        <v>0</v>
      </c>
      <c r="AK1004">
        <v>1</v>
      </c>
      <c r="AM1004">
        <v>0</v>
      </c>
      <c r="AN1004">
        <v>0</v>
      </c>
      <c r="AO1004">
        <v>9.8888471547177694</v>
      </c>
      <c r="AP1004">
        <v>1.3788385524592E-4</v>
      </c>
      <c r="AQ1004">
        <v>0.99830206659693699</v>
      </c>
      <c r="AR1004">
        <v>0.64705882352939303</v>
      </c>
      <c r="AS1004">
        <v>4.3176198139498298E-4</v>
      </c>
      <c r="AT1004">
        <v>0</v>
      </c>
      <c r="AU1004">
        <v>0</v>
      </c>
      <c r="AV1004">
        <v>0</v>
      </c>
    </row>
    <row r="1005" spans="1:48" x14ac:dyDescent="0.2">
      <c r="A1005" s="6">
        <v>45971.390277777777</v>
      </c>
      <c r="B1005" t="s">
        <v>1054</v>
      </c>
      <c r="C1005" s="4">
        <v>1003</v>
      </c>
      <c r="D1005" t="s">
        <v>48</v>
      </c>
      <c r="E1005">
        <v>25477.75</v>
      </c>
      <c r="F1005">
        <v>25484.5</v>
      </c>
      <c r="G1005">
        <v>25477.75</v>
      </c>
      <c r="H1005">
        <v>25483</v>
      </c>
      <c r="I1005">
        <f t="shared" si="15"/>
        <v>-5.25</v>
      </c>
      <c r="J1005">
        <v>3.62399410472461</v>
      </c>
      <c r="K1005">
        <v>1</v>
      </c>
      <c r="L1005">
        <v>2.62399410472461</v>
      </c>
      <c r="M1005">
        <v>15</v>
      </c>
      <c r="N1005" s="1">
        <v>4.9054715629813399E-5</v>
      </c>
      <c r="O1005">
        <v>25486.0999999999</v>
      </c>
      <c r="P1005">
        <v>25486.0999999999</v>
      </c>
      <c r="Q1005">
        <v>25467.8499999999</v>
      </c>
      <c r="R1005">
        <v>0</v>
      </c>
      <c r="S1005">
        <v>0</v>
      </c>
      <c r="T1005" t="s">
        <v>90</v>
      </c>
      <c r="U1005">
        <v>5.03387747159569</v>
      </c>
      <c r="V1005">
        <v>25478.8115633692</v>
      </c>
      <c r="W1005">
        <v>25478.173609368299</v>
      </c>
      <c r="X1005">
        <v>25480.760292666801</v>
      </c>
      <c r="Y1005">
        <v>25477.976623890099</v>
      </c>
      <c r="Z1005">
        <v>25467.623376109801</v>
      </c>
      <c r="AA1005">
        <v>25472.799999999901</v>
      </c>
      <c r="AB1005">
        <v>1</v>
      </c>
      <c r="AC1005">
        <v>7</v>
      </c>
      <c r="AD1005">
        <v>2.7999999999999901</v>
      </c>
      <c r="AE1005">
        <v>10</v>
      </c>
      <c r="AF1005">
        <v>20</v>
      </c>
      <c r="AG1005">
        <v>1</v>
      </c>
      <c r="AH1005">
        <v>500</v>
      </c>
      <c r="AI1005">
        <v>1</v>
      </c>
      <c r="AJ1005">
        <v>0</v>
      </c>
      <c r="AK1005">
        <v>1</v>
      </c>
      <c r="AM1005">
        <v>4</v>
      </c>
      <c r="AN1005">
        <v>4</v>
      </c>
      <c r="AO1005">
        <v>11.188510239287901</v>
      </c>
      <c r="AP1005">
        <v>1.3623296043515699E-4</v>
      </c>
      <c r="AQ1005">
        <v>1.0108203293645099</v>
      </c>
      <c r="AR1005">
        <v>0.58604651162783905</v>
      </c>
      <c r="AS1005">
        <v>4.5140524415135798E-4</v>
      </c>
      <c r="AT1005">
        <v>1</v>
      </c>
      <c r="AU1005">
        <v>0</v>
      </c>
      <c r="AV1005">
        <v>0</v>
      </c>
    </row>
    <row r="1006" spans="1:48" x14ac:dyDescent="0.2">
      <c r="A1006" s="6">
        <v>45971.390625</v>
      </c>
      <c r="B1006" t="s">
        <v>1055</v>
      </c>
      <c r="C1006" s="4">
        <v>1004</v>
      </c>
      <c r="D1006" t="s">
        <v>48</v>
      </c>
      <c r="E1006">
        <v>25483</v>
      </c>
      <c r="F1006">
        <v>25484.25</v>
      </c>
      <c r="G1006">
        <v>25481.5</v>
      </c>
      <c r="H1006">
        <v>25482.25</v>
      </c>
      <c r="I1006">
        <f t="shared" si="15"/>
        <v>0.75</v>
      </c>
      <c r="J1006">
        <v>4.8353901091168199</v>
      </c>
      <c r="K1006">
        <v>3</v>
      </c>
      <c r="L1006">
        <v>1.8353901091168201</v>
      </c>
      <c r="M1006">
        <v>15</v>
      </c>
      <c r="N1006">
        <v>1.6681058167830999E-4</v>
      </c>
      <c r="O1006">
        <v>25486.0999999999</v>
      </c>
      <c r="P1006">
        <v>25486.0999999999</v>
      </c>
      <c r="Q1006">
        <v>25467.8499999999</v>
      </c>
      <c r="R1006">
        <v>0</v>
      </c>
      <c r="S1006">
        <v>0</v>
      </c>
      <c r="T1006" t="s">
        <v>90</v>
      </c>
      <c r="U1006">
        <v>4.9880260003202803</v>
      </c>
      <c r="V1006">
        <v>25479.506981599599</v>
      </c>
      <c r="W1006">
        <v>25478.592449292399</v>
      </c>
      <c r="X1006">
        <v>25481.458234133501</v>
      </c>
      <c r="Y1006">
        <v>25477.976623890099</v>
      </c>
      <c r="Z1006">
        <v>25467.623376109801</v>
      </c>
      <c r="AA1006">
        <v>25472.799999999901</v>
      </c>
      <c r="AB1006">
        <v>1</v>
      </c>
      <c r="AC1006">
        <v>9</v>
      </c>
      <c r="AD1006">
        <v>2.7999999999999901</v>
      </c>
      <c r="AE1006">
        <v>10</v>
      </c>
      <c r="AF1006">
        <v>20</v>
      </c>
      <c r="AG1006">
        <v>1</v>
      </c>
      <c r="AH1006">
        <v>500</v>
      </c>
      <c r="AI1006">
        <v>1</v>
      </c>
      <c r="AJ1006">
        <v>0</v>
      </c>
      <c r="AK1006">
        <v>1</v>
      </c>
      <c r="AM1006">
        <v>4</v>
      </c>
      <c r="AN1006">
        <v>4</v>
      </c>
      <c r="AO1006">
        <v>11.7906925622567</v>
      </c>
      <c r="AP1006">
        <v>1.3692989983963999E-4</v>
      </c>
      <c r="AQ1006">
        <v>0.95759333765506105</v>
      </c>
      <c r="AR1006">
        <v>0.52790697674411802</v>
      </c>
      <c r="AS1006">
        <v>4.8088246839915201E-4</v>
      </c>
      <c r="AT1006">
        <v>1</v>
      </c>
      <c r="AU1006">
        <v>0</v>
      </c>
      <c r="AV1006">
        <v>0</v>
      </c>
    </row>
    <row r="1007" spans="1:48" x14ac:dyDescent="0.2">
      <c r="A1007" s="6">
        <v>45971.390972222223</v>
      </c>
      <c r="B1007" t="s">
        <v>1056</v>
      </c>
      <c r="C1007" s="4">
        <v>1005</v>
      </c>
      <c r="D1007" t="s">
        <v>48</v>
      </c>
      <c r="E1007">
        <v>25483.25</v>
      </c>
      <c r="F1007">
        <v>25484</v>
      </c>
      <c r="G1007">
        <v>25480.25</v>
      </c>
      <c r="H1007">
        <v>25480.5</v>
      </c>
      <c r="I1007">
        <f t="shared" si="15"/>
        <v>2.75</v>
      </c>
      <c r="J1007">
        <v>3.8994948789664901</v>
      </c>
      <c r="K1007">
        <v>3</v>
      </c>
      <c r="L1007">
        <v>0.89949487896649505</v>
      </c>
      <c r="M1007">
        <v>3</v>
      </c>
      <c r="N1007" s="1">
        <v>1.96232339089481E-5</v>
      </c>
      <c r="O1007">
        <v>25486.0999999999</v>
      </c>
      <c r="P1007">
        <v>25486.0999999999</v>
      </c>
      <c r="Q1007">
        <v>25467.8499999999</v>
      </c>
      <c r="R1007">
        <v>0</v>
      </c>
      <c r="S1007">
        <v>0</v>
      </c>
      <c r="T1007" t="s">
        <v>90</v>
      </c>
      <c r="U1007">
        <v>4.9187029114207101</v>
      </c>
      <c r="V1007">
        <v>25479.323894035999</v>
      </c>
      <c r="W1007">
        <v>25478.5609688609</v>
      </c>
      <c r="X1007">
        <v>25481.436587306802</v>
      </c>
      <c r="Y1007">
        <v>25477.976623890099</v>
      </c>
      <c r="Z1007">
        <v>25467.623376109801</v>
      </c>
      <c r="AA1007">
        <v>25472.799999999901</v>
      </c>
      <c r="AB1007">
        <v>1</v>
      </c>
      <c r="AC1007">
        <v>8</v>
      </c>
      <c r="AD1007">
        <v>2.7999999999999901</v>
      </c>
      <c r="AE1007">
        <v>10</v>
      </c>
      <c r="AF1007">
        <v>20</v>
      </c>
      <c r="AG1007">
        <v>1</v>
      </c>
      <c r="AH1007">
        <v>500</v>
      </c>
      <c r="AI1007">
        <v>1</v>
      </c>
      <c r="AJ1007">
        <v>0</v>
      </c>
      <c r="AK1007">
        <v>1</v>
      </c>
      <c r="AM1007">
        <v>4</v>
      </c>
      <c r="AN1007">
        <v>4</v>
      </c>
      <c r="AO1007">
        <v>11.6827816593894</v>
      </c>
      <c r="AP1007">
        <v>1.36275886595528E-4</v>
      </c>
      <c r="AQ1007">
        <v>0.97195239204468298</v>
      </c>
      <c r="AR1007">
        <v>0.64418604651155997</v>
      </c>
      <c r="AS1007">
        <v>6.0848144622299802E-4</v>
      </c>
      <c r="AT1007">
        <v>1</v>
      </c>
      <c r="AU1007">
        <v>0</v>
      </c>
      <c r="AV1007">
        <v>0</v>
      </c>
    </row>
    <row r="1008" spans="1:48" x14ac:dyDescent="0.2">
      <c r="A1008" s="6">
        <v>45971.391319444447</v>
      </c>
      <c r="B1008" t="s">
        <v>1057</v>
      </c>
      <c r="C1008" s="4">
        <v>1006</v>
      </c>
      <c r="D1008" t="s">
        <v>48</v>
      </c>
      <c r="E1008">
        <v>25480.75</v>
      </c>
      <c r="F1008">
        <v>25482.25</v>
      </c>
      <c r="G1008">
        <v>25477.5</v>
      </c>
      <c r="H1008">
        <v>25479</v>
      </c>
      <c r="I1008">
        <f t="shared" si="15"/>
        <v>1.75</v>
      </c>
      <c r="J1008">
        <v>2.3618736593395502</v>
      </c>
      <c r="K1008">
        <v>4</v>
      </c>
      <c r="L1008">
        <v>-1.6381263406604401</v>
      </c>
      <c r="M1008">
        <v>0</v>
      </c>
      <c r="N1008" s="1">
        <v>-4.9057603437956797E-5</v>
      </c>
      <c r="O1008">
        <v>25486.0999999999</v>
      </c>
      <c r="P1008">
        <v>25486.0999999999</v>
      </c>
      <c r="Q1008">
        <v>25467.8499999999</v>
      </c>
      <c r="R1008">
        <v>0</v>
      </c>
      <c r="S1008">
        <v>0</v>
      </c>
      <c r="T1008" t="s">
        <v>90</v>
      </c>
      <c r="U1008">
        <v>4.9164128143733503</v>
      </c>
      <c r="V1008">
        <v>25478.913764541801</v>
      </c>
      <c r="W1008">
        <v>25478.404368652002</v>
      </c>
      <c r="X1008">
        <v>25481.089269845401</v>
      </c>
      <c r="Y1008">
        <v>25477.976623890099</v>
      </c>
      <c r="Z1008">
        <v>25467.623376109801</v>
      </c>
      <c r="AA1008">
        <v>25472.799999999901</v>
      </c>
      <c r="AB1008">
        <v>1</v>
      </c>
      <c r="AC1008">
        <v>10</v>
      </c>
      <c r="AD1008">
        <v>2.7999999999999901</v>
      </c>
      <c r="AE1008">
        <v>10</v>
      </c>
      <c r="AF1008">
        <v>20</v>
      </c>
      <c r="AG1008">
        <v>1</v>
      </c>
      <c r="AH1008">
        <v>500</v>
      </c>
      <c r="AI1008">
        <v>1</v>
      </c>
      <c r="AJ1008">
        <v>0</v>
      </c>
      <c r="AK1008">
        <v>1</v>
      </c>
      <c r="AM1008">
        <v>2</v>
      </c>
      <c r="AN1008">
        <v>2</v>
      </c>
      <c r="AO1008">
        <v>10.5200010879364</v>
      </c>
      <c r="AP1008">
        <v>1.34679794582276E-4</v>
      </c>
      <c r="AQ1008">
        <v>0.95493713778204603</v>
      </c>
      <c r="AR1008">
        <v>0.59999999999993003</v>
      </c>
      <c r="AS1008">
        <v>5.2012286676022298E-4</v>
      </c>
      <c r="AT1008">
        <v>1</v>
      </c>
      <c r="AU1008">
        <v>0</v>
      </c>
      <c r="AV1008">
        <v>0</v>
      </c>
    </row>
    <row r="1009" spans="1:48" x14ac:dyDescent="0.2">
      <c r="A1009" s="6">
        <v>45971.39166666667</v>
      </c>
      <c r="B1009" t="s">
        <v>1058</v>
      </c>
      <c r="C1009" s="4">
        <v>1007</v>
      </c>
      <c r="D1009" t="s">
        <v>48</v>
      </c>
      <c r="E1009">
        <v>25478.5</v>
      </c>
      <c r="F1009">
        <v>25478.5</v>
      </c>
      <c r="G1009">
        <v>25474.5</v>
      </c>
      <c r="H1009">
        <v>25475.25</v>
      </c>
      <c r="I1009">
        <f t="shared" si="15"/>
        <v>3.25</v>
      </c>
      <c r="J1009">
        <v>1.6354586558429101</v>
      </c>
      <c r="K1009">
        <v>4</v>
      </c>
      <c r="L1009">
        <v>-2.3645413441570802</v>
      </c>
      <c r="M1009">
        <v>0</v>
      </c>
      <c r="N1009">
        <v>-1.07936258733024E-4</v>
      </c>
      <c r="O1009">
        <v>25486.0999999999</v>
      </c>
      <c r="P1009">
        <v>25486.0999999999</v>
      </c>
      <c r="Q1009">
        <v>25467.8499999999</v>
      </c>
      <c r="R1009">
        <v>0</v>
      </c>
      <c r="S1009">
        <v>0</v>
      </c>
      <c r="T1009" t="s">
        <v>90</v>
      </c>
      <c r="U1009">
        <v>4.8897546094497999</v>
      </c>
      <c r="V1009">
        <v>25477.7186999144</v>
      </c>
      <c r="W1009">
        <v>25477.8000977146</v>
      </c>
      <c r="X1009">
        <v>25479.8714158763</v>
      </c>
      <c r="Y1009">
        <v>25477.976623890099</v>
      </c>
      <c r="Z1009">
        <v>25467.623376109801</v>
      </c>
      <c r="AA1009">
        <v>25472.799999999901</v>
      </c>
      <c r="AB1009">
        <v>1</v>
      </c>
      <c r="AC1009">
        <v>8</v>
      </c>
      <c r="AD1009">
        <v>2.7999999999999901</v>
      </c>
      <c r="AE1009">
        <v>10</v>
      </c>
      <c r="AF1009">
        <v>20</v>
      </c>
      <c r="AG1009">
        <v>1</v>
      </c>
      <c r="AH1009">
        <v>500</v>
      </c>
      <c r="AI1009">
        <v>1</v>
      </c>
      <c r="AJ1009">
        <v>0</v>
      </c>
      <c r="AK1009">
        <v>1</v>
      </c>
      <c r="AM1009">
        <v>2</v>
      </c>
      <c r="AN1009">
        <v>2</v>
      </c>
      <c r="AO1009">
        <v>10.148071550166399</v>
      </c>
      <c r="AP1009">
        <v>1.3247652800946601E-4</v>
      </c>
      <c r="AQ1009">
        <v>0.94531498321260599</v>
      </c>
      <c r="AR1009">
        <v>0.55367231638411596</v>
      </c>
      <c r="AS1009">
        <v>4.02303925897579E-4</v>
      </c>
      <c r="AT1009">
        <v>0</v>
      </c>
      <c r="AU1009">
        <v>0</v>
      </c>
      <c r="AV1009">
        <v>0</v>
      </c>
    </row>
    <row r="1010" spans="1:48" x14ac:dyDescent="0.2">
      <c r="A1010" s="6">
        <v>45971.392013888886</v>
      </c>
      <c r="B1010" t="s">
        <v>1059</v>
      </c>
      <c r="C1010" s="4">
        <v>1008</v>
      </c>
      <c r="D1010" t="s">
        <v>48</v>
      </c>
      <c r="E1010">
        <v>25475</v>
      </c>
      <c r="F1010">
        <v>25480.25</v>
      </c>
      <c r="G1010">
        <v>25474.5</v>
      </c>
      <c r="H1010">
        <v>25480.25</v>
      </c>
      <c r="I1010">
        <f t="shared" si="15"/>
        <v>-5.25</v>
      </c>
      <c r="J1010">
        <v>3.2206630312170099</v>
      </c>
      <c r="K1010">
        <v>1.5</v>
      </c>
      <c r="L1010">
        <v>1.7206630312170099</v>
      </c>
      <c r="M1010">
        <v>0</v>
      </c>
      <c r="N1010" s="1">
        <v>5.8872589903350798E-5</v>
      </c>
      <c r="O1010">
        <v>25486.0999999999</v>
      </c>
      <c r="P1010">
        <v>25486.0999999999</v>
      </c>
      <c r="Q1010">
        <v>25467.8499999999</v>
      </c>
      <c r="R1010">
        <v>0</v>
      </c>
      <c r="S1010">
        <v>0</v>
      </c>
      <c r="T1010" t="s">
        <v>90</v>
      </c>
      <c r="U1010">
        <v>4.9123183446903598</v>
      </c>
      <c r="V1010">
        <v>25478.914473483699</v>
      </c>
      <c r="W1010">
        <v>25478.461993170298</v>
      </c>
      <c r="X1010">
        <v>25480.737132701001</v>
      </c>
      <c r="Y1010">
        <v>25477.976623890099</v>
      </c>
      <c r="Z1010">
        <v>25467.623376109801</v>
      </c>
      <c r="AA1010">
        <v>25472.799999999901</v>
      </c>
      <c r="AB1010">
        <v>1</v>
      </c>
      <c r="AC1010">
        <v>6</v>
      </c>
      <c r="AD1010">
        <v>2.7999999999999901</v>
      </c>
      <c r="AE1010">
        <v>10</v>
      </c>
      <c r="AF1010">
        <v>20</v>
      </c>
      <c r="AG1010">
        <v>1</v>
      </c>
      <c r="AH1010">
        <v>500</v>
      </c>
      <c r="AI1010">
        <v>1</v>
      </c>
      <c r="AJ1010">
        <v>0</v>
      </c>
      <c r="AK1010">
        <v>1</v>
      </c>
      <c r="AM1010">
        <v>4</v>
      </c>
      <c r="AN1010">
        <v>4</v>
      </c>
      <c r="AO1010">
        <v>9.1966137011624909</v>
      </c>
      <c r="AP1010">
        <v>1.32320011431965E-4</v>
      </c>
      <c r="AQ1010">
        <v>0.86629152240575802</v>
      </c>
      <c r="AR1010">
        <v>0.454802259886945</v>
      </c>
      <c r="AS1010">
        <v>2.15844984056904E-4</v>
      </c>
      <c r="AT1010">
        <v>1</v>
      </c>
      <c r="AU1010">
        <v>0</v>
      </c>
      <c r="AV1010">
        <v>0</v>
      </c>
    </row>
    <row r="1011" spans="1:48" x14ac:dyDescent="0.2">
      <c r="A1011" s="6">
        <v>45971.392361111109</v>
      </c>
      <c r="B1011" t="s">
        <v>1060</v>
      </c>
      <c r="C1011" s="4">
        <v>1009</v>
      </c>
      <c r="D1011" t="s">
        <v>48</v>
      </c>
      <c r="E1011">
        <v>25480</v>
      </c>
      <c r="F1011">
        <v>25482.25</v>
      </c>
      <c r="G1011">
        <v>25479.75</v>
      </c>
      <c r="H1011">
        <v>25481.75</v>
      </c>
      <c r="I1011">
        <f t="shared" si="15"/>
        <v>-1.75</v>
      </c>
      <c r="J1011">
        <v>3.36331877560893</v>
      </c>
      <c r="K1011">
        <v>1.5</v>
      </c>
      <c r="L1011">
        <v>1.86331877560893</v>
      </c>
      <c r="M1011">
        <v>15</v>
      </c>
      <c r="N1011">
        <v>1.0793202244986E-4</v>
      </c>
      <c r="O1011">
        <v>25486.0999999999</v>
      </c>
      <c r="P1011">
        <v>25486.0999999999</v>
      </c>
      <c r="Q1011">
        <v>25467.8499999999</v>
      </c>
      <c r="R1011">
        <v>0</v>
      </c>
      <c r="S1011">
        <v>0</v>
      </c>
      <c r="T1011" t="s">
        <v>90</v>
      </c>
      <c r="U1011">
        <v>4.8377410665340204</v>
      </c>
      <c r="V1011">
        <v>25479.781263428798</v>
      </c>
      <c r="W1011">
        <v>25478.9735493763</v>
      </c>
      <c r="X1011">
        <v>25481.399706160799</v>
      </c>
      <c r="Y1011">
        <v>25477.976623890099</v>
      </c>
      <c r="Z1011">
        <v>25467.623376109801</v>
      </c>
      <c r="AA1011">
        <v>25472.799999999901</v>
      </c>
      <c r="AB1011">
        <v>1</v>
      </c>
      <c r="AC1011">
        <v>3</v>
      </c>
      <c r="AD1011">
        <v>2.7999999999999901</v>
      </c>
      <c r="AE1011">
        <v>10</v>
      </c>
      <c r="AF1011">
        <v>20</v>
      </c>
      <c r="AG1011">
        <v>1</v>
      </c>
      <c r="AH1011">
        <v>500</v>
      </c>
      <c r="AI1011">
        <v>1</v>
      </c>
      <c r="AJ1011">
        <v>0</v>
      </c>
      <c r="AK1011">
        <v>1</v>
      </c>
      <c r="AM1011">
        <v>4</v>
      </c>
      <c r="AN1011">
        <v>4</v>
      </c>
      <c r="AO1011">
        <v>9.4667402070406403</v>
      </c>
      <c r="AP1011">
        <v>1.3149824525620699E-4</v>
      </c>
      <c r="AQ1011">
        <v>0.83556706505647205</v>
      </c>
      <c r="AR1011">
        <v>0.53954802259880597</v>
      </c>
      <c r="AS1011">
        <v>4.1212430454023601E-4</v>
      </c>
      <c r="AT1011">
        <v>1</v>
      </c>
      <c r="AU1011">
        <v>0</v>
      </c>
      <c r="AV1011">
        <v>0</v>
      </c>
    </row>
    <row r="1012" spans="1:48" x14ac:dyDescent="0.2">
      <c r="A1012" s="6">
        <v>45971.392708333333</v>
      </c>
      <c r="B1012" t="s">
        <v>1061</v>
      </c>
      <c r="C1012" s="4">
        <v>1010</v>
      </c>
      <c r="D1012" t="s">
        <v>48</v>
      </c>
      <c r="E1012">
        <v>25482.25</v>
      </c>
      <c r="F1012">
        <v>25483</v>
      </c>
      <c r="G1012">
        <v>25477.75</v>
      </c>
      <c r="H1012">
        <v>25480.25</v>
      </c>
      <c r="I1012">
        <f t="shared" si="15"/>
        <v>2</v>
      </c>
      <c r="J1012">
        <v>3.3810314830233001</v>
      </c>
      <c r="K1012">
        <v>3.5</v>
      </c>
      <c r="L1012">
        <v>-0.118968516976697</v>
      </c>
      <c r="M1012">
        <v>0</v>
      </c>
      <c r="N1012">
        <v>1.2756603995760799E-4</v>
      </c>
      <c r="O1012">
        <v>25486.0999999999</v>
      </c>
      <c r="P1012">
        <v>25486.0999999999</v>
      </c>
      <c r="Q1012">
        <v>25467.8499999999</v>
      </c>
      <c r="R1012">
        <v>0</v>
      </c>
      <c r="S1012">
        <v>0</v>
      </c>
      <c r="T1012" t="s">
        <v>90</v>
      </c>
      <c r="U1012">
        <v>4.8712052532051002</v>
      </c>
      <c r="V1012">
        <v>25479.341694871498</v>
      </c>
      <c r="W1012">
        <v>25478.803732882399</v>
      </c>
      <c r="X1012">
        <v>25481.039764928599</v>
      </c>
      <c r="Y1012">
        <v>25477.976623890099</v>
      </c>
      <c r="Z1012">
        <v>25467.623376109801</v>
      </c>
      <c r="AA1012">
        <v>25472.799999999901</v>
      </c>
      <c r="AB1012">
        <v>1</v>
      </c>
      <c r="AC1012">
        <v>5</v>
      </c>
      <c r="AD1012">
        <v>2.7999999999999901</v>
      </c>
      <c r="AE1012">
        <v>10</v>
      </c>
      <c r="AF1012">
        <v>20</v>
      </c>
      <c r="AG1012">
        <v>1</v>
      </c>
      <c r="AH1012">
        <v>500</v>
      </c>
      <c r="AI1012">
        <v>1</v>
      </c>
      <c r="AJ1012">
        <v>0</v>
      </c>
      <c r="AK1012">
        <v>1</v>
      </c>
      <c r="AM1012">
        <v>2</v>
      </c>
      <c r="AN1012">
        <v>2</v>
      </c>
      <c r="AO1012">
        <v>8.3500612196209296</v>
      </c>
      <c r="AP1012">
        <v>1.32656172109519E-4</v>
      </c>
      <c r="AQ1012">
        <v>0.87056090956433696</v>
      </c>
      <c r="AR1012">
        <v>0.72316384180783799</v>
      </c>
      <c r="AS1012">
        <v>4.9060010204482105E-4</v>
      </c>
      <c r="AT1012">
        <v>1</v>
      </c>
      <c r="AU1012">
        <v>0</v>
      </c>
      <c r="AV1012">
        <v>0</v>
      </c>
    </row>
    <row r="1013" spans="1:48" x14ac:dyDescent="0.2">
      <c r="A1013" s="6">
        <v>45971.393055555556</v>
      </c>
      <c r="B1013" t="s">
        <v>1062</v>
      </c>
      <c r="C1013" s="4">
        <v>1011</v>
      </c>
      <c r="D1013" t="s">
        <v>48</v>
      </c>
      <c r="E1013">
        <v>25479</v>
      </c>
      <c r="F1013">
        <v>25485</v>
      </c>
      <c r="G1013">
        <v>25478.5</v>
      </c>
      <c r="H1013">
        <v>25484.5</v>
      </c>
      <c r="I1013">
        <f t="shared" si="15"/>
        <v>-5.5</v>
      </c>
      <c r="J1013">
        <v>4.6029198661237203</v>
      </c>
      <c r="K1013">
        <v>2.5</v>
      </c>
      <c r="L1013">
        <v>2.1029198661237198</v>
      </c>
      <c r="M1013">
        <v>15</v>
      </c>
      <c r="N1013">
        <v>3.5328060293222902E-4</v>
      </c>
      <c r="O1013">
        <v>25486.0999999999</v>
      </c>
      <c r="P1013">
        <v>25486.0999999999</v>
      </c>
      <c r="Q1013">
        <v>25467.8499999999</v>
      </c>
      <c r="R1013">
        <v>0</v>
      </c>
      <c r="S1013">
        <v>0</v>
      </c>
      <c r="T1013" t="s">
        <v>90</v>
      </c>
      <c r="U1013">
        <v>4.8863317447649299</v>
      </c>
      <c r="V1013">
        <v>25481.143204894801</v>
      </c>
      <c r="W1013">
        <v>25479.843966938999</v>
      </c>
      <c r="X1013">
        <v>25482.741811942898</v>
      </c>
      <c r="Y1013">
        <v>25477.976623890099</v>
      </c>
      <c r="Z1013">
        <v>25467.623376109801</v>
      </c>
      <c r="AA1013">
        <v>25472.799999999901</v>
      </c>
      <c r="AB1013">
        <v>1</v>
      </c>
      <c r="AC1013">
        <v>5</v>
      </c>
      <c r="AD1013">
        <v>2.7999999999999901</v>
      </c>
      <c r="AE1013">
        <v>10</v>
      </c>
      <c r="AF1013">
        <v>20</v>
      </c>
      <c r="AG1013">
        <v>1</v>
      </c>
      <c r="AH1013">
        <v>500</v>
      </c>
      <c r="AI1013">
        <v>1</v>
      </c>
      <c r="AJ1013">
        <v>0</v>
      </c>
      <c r="AK1013">
        <v>1</v>
      </c>
      <c r="AM1013">
        <v>4</v>
      </c>
      <c r="AN1013">
        <v>4</v>
      </c>
      <c r="AO1013">
        <v>8.6590267169634707</v>
      </c>
      <c r="AP1013">
        <v>1.3511258389705899E-4</v>
      </c>
      <c r="AQ1013">
        <v>0.80797915524229602</v>
      </c>
      <c r="AR1013">
        <v>0.58192090395473695</v>
      </c>
      <c r="AS1013">
        <v>3.1395942074486798E-4</v>
      </c>
      <c r="AT1013">
        <v>1</v>
      </c>
      <c r="AU1013">
        <v>0</v>
      </c>
      <c r="AV1013">
        <v>0</v>
      </c>
    </row>
    <row r="1014" spans="1:48" x14ac:dyDescent="0.2">
      <c r="A1014" s="6">
        <v>45971.39340277778</v>
      </c>
      <c r="B1014" t="s">
        <v>1063</v>
      </c>
      <c r="C1014" s="4">
        <v>1012</v>
      </c>
      <c r="D1014" t="s">
        <v>48</v>
      </c>
      <c r="E1014">
        <v>25484.75</v>
      </c>
      <c r="F1014">
        <v>25486</v>
      </c>
      <c r="G1014">
        <v>25483.5</v>
      </c>
      <c r="H1014">
        <v>25484.5</v>
      </c>
      <c r="I1014">
        <f t="shared" si="15"/>
        <v>0.25</v>
      </c>
      <c r="J1014">
        <v>4.2725302398260601</v>
      </c>
      <c r="K1014">
        <v>3</v>
      </c>
      <c r="L1014">
        <v>1.2725302398260601</v>
      </c>
      <c r="M1014">
        <v>15</v>
      </c>
      <c r="N1014">
        <v>1.6679585168905299E-4</v>
      </c>
      <c r="O1014">
        <v>25486.0999999999</v>
      </c>
      <c r="P1014">
        <v>25486.0999999999</v>
      </c>
      <c r="Q1014">
        <v>25470.5</v>
      </c>
      <c r="R1014">
        <v>0</v>
      </c>
      <c r="S1014">
        <v>0</v>
      </c>
      <c r="T1014" t="s">
        <v>90</v>
      </c>
      <c r="U1014">
        <v>4.7959540199394297</v>
      </c>
      <c r="V1014">
        <v>25481.7163411949</v>
      </c>
      <c r="W1014">
        <v>25480.265856708898</v>
      </c>
      <c r="X1014">
        <v>25483.293449554301</v>
      </c>
      <c r="Y1014">
        <v>25477.976623890099</v>
      </c>
      <c r="Z1014">
        <v>25467.623376109801</v>
      </c>
      <c r="AA1014">
        <v>25472.799999999901</v>
      </c>
      <c r="AB1014">
        <v>1</v>
      </c>
      <c r="AC1014">
        <v>5</v>
      </c>
      <c r="AD1014">
        <v>2.7999999999999901</v>
      </c>
      <c r="AE1014">
        <v>10</v>
      </c>
      <c r="AF1014">
        <v>20</v>
      </c>
      <c r="AG1014">
        <v>1</v>
      </c>
      <c r="AH1014">
        <v>500</v>
      </c>
      <c r="AI1014">
        <v>1</v>
      </c>
      <c r="AJ1014">
        <v>0</v>
      </c>
      <c r="AK1014">
        <v>1</v>
      </c>
      <c r="AM1014">
        <v>4</v>
      </c>
      <c r="AN1014">
        <v>4</v>
      </c>
      <c r="AO1014">
        <v>8.9505276908961804</v>
      </c>
      <c r="AP1014">
        <v>1.35499617359527E-4</v>
      </c>
      <c r="AQ1014">
        <v>0.81973742300428998</v>
      </c>
      <c r="AR1014">
        <v>0.72316384180783799</v>
      </c>
      <c r="AS1014">
        <v>2.9430230733008898E-4</v>
      </c>
      <c r="AT1014">
        <v>1</v>
      </c>
      <c r="AU1014">
        <v>0</v>
      </c>
      <c r="AV1014">
        <v>0</v>
      </c>
    </row>
    <row r="1015" spans="1:48" x14ac:dyDescent="0.2">
      <c r="A1015" s="6">
        <v>45971.393750000003</v>
      </c>
      <c r="B1015" t="s">
        <v>1064</v>
      </c>
      <c r="C1015" s="4">
        <v>1013</v>
      </c>
      <c r="D1015" t="s">
        <v>48</v>
      </c>
      <c r="E1015">
        <v>25484.5</v>
      </c>
      <c r="F1015">
        <v>25485.25</v>
      </c>
      <c r="G1015">
        <v>25482.75</v>
      </c>
      <c r="H1015">
        <v>25484.5</v>
      </c>
      <c r="I1015">
        <f t="shared" si="15"/>
        <v>0</v>
      </c>
      <c r="J1015">
        <v>3.8918215187783498</v>
      </c>
      <c r="K1015">
        <v>1.5</v>
      </c>
      <c r="L1015">
        <v>2.3918215187783498</v>
      </c>
      <c r="M1015">
        <v>15</v>
      </c>
      <c r="N1015">
        <v>3.2383101908640402E-4</v>
      </c>
      <c r="O1015">
        <v>25486.0999999999</v>
      </c>
      <c r="P1015">
        <v>25486.0999999999</v>
      </c>
      <c r="Q1015">
        <v>25470.5</v>
      </c>
      <c r="R1015">
        <v>0</v>
      </c>
      <c r="S1015">
        <v>0</v>
      </c>
      <c r="T1015" t="s">
        <v>90</v>
      </c>
      <c r="U1015">
        <v>4.7166444414970101</v>
      </c>
      <c r="V1015">
        <v>25482.2224609777</v>
      </c>
      <c r="W1015">
        <v>25480.6691084509</v>
      </c>
      <c r="X1015">
        <v>25483.654759643399</v>
      </c>
      <c r="Y1015">
        <v>25477.976623890099</v>
      </c>
      <c r="Z1015">
        <v>25467.623376109801</v>
      </c>
      <c r="AA1015">
        <v>25472.799999999901</v>
      </c>
      <c r="AB1015">
        <v>1</v>
      </c>
      <c r="AC1015">
        <v>2</v>
      </c>
      <c r="AD1015">
        <v>2.7999999999999901</v>
      </c>
      <c r="AE1015">
        <v>10</v>
      </c>
      <c r="AF1015">
        <v>20</v>
      </c>
      <c r="AG1015">
        <v>1</v>
      </c>
      <c r="AH1015">
        <v>500</v>
      </c>
      <c r="AI1015">
        <v>1</v>
      </c>
      <c r="AJ1015">
        <v>0</v>
      </c>
      <c r="AK1015">
        <v>1</v>
      </c>
      <c r="AM1015">
        <v>4</v>
      </c>
      <c r="AN1015">
        <v>4</v>
      </c>
      <c r="AO1015">
        <v>8.6122346303454105</v>
      </c>
      <c r="AP1015">
        <v>1.3491907147095001E-4</v>
      </c>
      <c r="AQ1015">
        <v>0.75666479561119904</v>
      </c>
      <c r="AR1015">
        <v>0.58192090395473695</v>
      </c>
      <c r="AS1015" s="1">
        <v>5.8852378616969101E-5</v>
      </c>
      <c r="AT1015">
        <v>1</v>
      </c>
      <c r="AU1015">
        <v>0</v>
      </c>
      <c r="AV1015">
        <v>0</v>
      </c>
    </row>
    <row r="1016" spans="1:48" x14ac:dyDescent="0.2">
      <c r="A1016" s="6">
        <v>45971.394097222219</v>
      </c>
      <c r="B1016" t="s">
        <v>1065</v>
      </c>
      <c r="C1016" s="4">
        <v>1014</v>
      </c>
      <c r="D1016" t="s">
        <v>48</v>
      </c>
      <c r="E1016">
        <v>25484.5</v>
      </c>
      <c r="F1016">
        <v>25485.5</v>
      </c>
      <c r="G1016">
        <v>25478.75</v>
      </c>
      <c r="H1016">
        <v>25479.25</v>
      </c>
      <c r="I1016">
        <f t="shared" si="15"/>
        <v>5.25</v>
      </c>
      <c r="J1016">
        <v>3.6670696881436302</v>
      </c>
      <c r="K1016">
        <v>4</v>
      </c>
      <c r="L1016">
        <v>-0.33293031185636601</v>
      </c>
      <c r="M1016">
        <v>0</v>
      </c>
      <c r="N1016">
        <v>2.5517464741733799E-4</v>
      </c>
      <c r="O1016">
        <v>25486.0999999999</v>
      </c>
      <c r="P1016">
        <v>25486.0999999999</v>
      </c>
      <c r="Q1016">
        <v>25470.5</v>
      </c>
      <c r="R1016">
        <v>0</v>
      </c>
      <c r="S1016">
        <v>0</v>
      </c>
      <c r="T1016" t="s">
        <v>90</v>
      </c>
      <c r="U1016">
        <v>4.7935896267804399</v>
      </c>
      <c r="V1016">
        <v>25480.991930882501</v>
      </c>
      <c r="W1016">
        <v>25480.129193360401</v>
      </c>
      <c r="X1016">
        <v>25483.033807714699</v>
      </c>
      <c r="Y1016">
        <v>25477.976623890099</v>
      </c>
      <c r="Z1016">
        <v>25467.623376109801</v>
      </c>
      <c r="AA1016">
        <v>25472.799999999901</v>
      </c>
      <c r="AB1016">
        <v>1</v>
      </c>
      <c r="AC1016">
        <v>3</v>
      </c>
      <c r="AD1016">
        <v>2.7999999999999901</v>
      </c>
      <c r="AE1016">
        <v>10</v>
      </c>
      <c r="AF1016">
        <v>20</v>
      </c>
      <c r="AG1016">
        <v>1</v>
      </c>
      <c r="AH1016">
        <v>500</v>
      </c>
      <c r="AI1016">
        <v>1</v>
      </c>
      <c r="AJ1016">
        <v>0</v>
      </c>
      <c r="AK1016">
        <v>1</v>
      </c>
      <c r="AM1016">
        <v>2</v>
      </c>
      <c r="AN1016">
        <v>2</v>
      </c>
      <c r="AO1016">
        <v>8.5300326233001993</v>
      </c>
      <c r="AP1016">
        <v>1.3466140228442499E-4</v>
      </c>
      <c r="AQ1016">
        <v>0.74592012463132495</v>
      </c>
      <c r="AR1016">
        <v>0.69491525423721801</v>
      </c>
      <c r="AS1016">
        <v>1.37322216772927E-4</v>
      </c>
      <c r="AT1016">
        <v>1</v>
      </c>
      <c r="AU1016">
        <v>0</v>
      </c>
      <c r="AV1016">
        <v>0</v>
      </c>
    </row>
    <row r="1017" spans="1:48" x14ac:dyDescent="0.2">
      <c r="A1017" s="6">
        <v>45971.394444444442</v>
      </c>
      <c r="B1017" t="s">
        <v>1066</v>
      </c>
      <c r="C1017" s="4">
        <v>1015</v>
      </c>
      <c r="D1017" t="s">
        <v>48</v>
      </c>
      <c r="E1017">
        <v>25479.75</v>
      </c>
      <c r="F1017">
        <v>25481.5</v>
      </c>
      <c r="G1017">
        <v>25477.75</v>
      </c>
      <c r="H1017">
        <v>25477.75</v>
      </c>
      <c r="I1017">
        <f t="shared" si="15"/>
        <v>2</v>
      </c>
      <c r="J1017">
        <v>2.92202459398947</v>
      </c>
      <c r="K1017">
        <v>3.5</v>
      </c>
      <c r="L1017">
        <v>-0.57797540601052699</v>
      </c>
      <c r="M1017">
        <v>0</v>
      </c>
      <c r="N1017">
        <v>1.6684004946316701E-4</v>
      </c>
      <c r="O1017">
        <v>25486.0999999999</v>
      </c>
      <c r="P1017">
        <v>25486.0999999999</v>
      </c>
      <c r="Q1017">
        <v>25470.5</v>
      </c>
      <c r="R1017">
        <v>0</v>
      </c>
      <c r="S1017">
        <v>0</v>
      </c>
      <c r="T1017" t="s">
        <v>90</v>
      </c>
      <c r="U1017">
        <v>4.7635255281099802</v>
      </c>
      <c r="V1017">
        <v>25480.2413318791</v>
      </c>
      <c r="W1017">
        <v>25479.801696487</v>
      </c>
      <c r="X1017">
        <v>25482.4070461718</v>
      </c>
      <c r="Y1017">
        <v>25477.976623890099</v>
      </c>
      <c r="Z1017">
        <v>25467.623376109801</v>
      </c>
      <c r="AA1017">
        <v>25472.799999999901</v>
      </c>
      <c r="AB1017">
        <v>1</v>
      </c>
      <c r="AC1017">
        <v>3</v>
      </c>
      <c r="AD1017">
        <v>2.7999999999999901</v>
      </c>
      <c r="AE1017">
        <v>10</v>
      </c>
      <c r="AF1017">
        <v>20</v>
      </c>
      <c r="AG1017">
        <v>1</v>
      </c>
      <c r="AH1017">
        <v>500</v>
      </c>
      <c r="AI1017">
        <v>1</v>
      </c>
      <c r="AJ1017">
        <v>0</v>
      </c>
      <c r="AK1017">
        <v>1</v>
      </c>
      <c r="AM1017">
        <v>2</v>
      </c>
      <c r="AN1017">
        <v>2</v>
      </c>
      <c r="AO1017">
        <v>8.8736161611129507</v>
      </c>
      <c r="AP1017">
        <v>1.3473361099779801E-4</v>
      </c>
      <c r="AQ1017">
        <v>0.79916700234047999</v>
      </c>
      <c r="AR1017">
        <v>0.86440677966094004</v>
      </c>
      <c r="AS1017">
        <v>2.8446153393429902E-4</v>
      </c>
      <c r="AT1017">
        <v>1</v>
      </c>
      <c r="AU1017">
        <v>0</v>
      </c>
      <c r="AV1017">
        <v>0</v>
      </c>
    </row>
    <row r="1018" spans="1:48" x14ac:dyDescent="0.2">
      <c r="A1018" s="6">
        <v>45971.394791666666</v>
      </c>
      <c r="B1018" t="s">
        <v>1067</v>
      </c>
      <c r="C1018" s="4">
        <v>1016</v>
      </c>
      <c r="D1018" t="s">
        <v>48</v>
      </c>
      <c r="E1018">
        <v>25478.5</v>
      </c>
      <c r="F1018">
        <v>25478.75</v>
      </c>
      <c r="G1018">
        <v>25473.25</v>
      </c>
      <c r="H1018">
        <v>25478.25</v>
      </c>
      <c r="I1018">
        <f t="shared" si="15"/>
        <v>0.25</v>
      </c>
      <c r="J1018">
        <v>3.2547759183082099</v>
      </c>
      <c r="K1018">
        <v>1.5</v>
      </c>
      <c r="L1018">
        <v>1.7547759183082099</v>
      </c>
      <c r="M1018">
        <v>0</v>
      </c>
      <c r="N1018">
        <v>0</v>
      </c>
      <c r="O1018">
        <v>25486.0999999999</v>
      </c>
      <c r="P1018">
        <v>25486.0999999999</v>
      </c>
      <c r="Q1018">
        <v>25470.5</v>
      </c>
      <c r="R1018">
        <v>0</v>
      </c>
      <c r="S1018">
        <v>0</v>
      </c>
      <c r="T1018" t="s">
        <v>90</v>
      </c>
      <c r="U1018">
        <v>4.7577968993952098</v>
      </c>
      <c r="V1018">
        <v>25479.842081454801</v>
      </c>
      <c r="W1018">
        <v>25479.632373919099</v>
      </c>
      <c r="X1018">
        <v>25481.6156369374</v>
      </c>
      <c r="Y1018">
        <v>25477.976623890099</v>
      </c>
      <c r="Z1018">
        <v>25467.623376109801</v>
      </c>
      <c r="AA1018">
        <v>25472.799999999901</v>
      </c>
      <c r="AB1018">
        <v>1</v>
      </c>
      <c r="AC1018">
        <v>2</v>
      </c>
      <c r="AD1018">
        <v>2.7999999999999901</v>
      </c>
      <c r="AE1018">
        <v>10</v>
      </c>
      <c r="AF1018">
        <v>20</v>
      </c>
      <c r="AG1018">
        <v>1</v>
      </c>
      <c r="AH1018">
        <v>500</v>
      </c>
      <c r="AI1018">
        <v>1</v>
      </c>
      <c r="AJ1018">
        <v>0</v>
      </c>
      <c r="AK1018">
        <v>1</v>
      </c>
      <c r="AM1018">
        <v>2</v>
      </c>
      <c r="AN1018">
        <v>2</v>
      </c>
      <c r="AO1018">
        <v>10.741806712294901</v>
      </c>
      <c r="AP1018">
        <v>1.3350599684194001E-4</v>
      </c>
      <c r="AQ1018">
        <v>0.85809714343642796</v>
      </c>
      <c r="AR1018">
        <v>0.90909090909082302</v>
      </c>
      <c r="AS1018">
        <v>2.7463904582548601E-4</v>
      </c>
      <c r="AT1018">
        <v>1</v>
      </c>
      <c r="AU1018">
        <v>0</v>
      </c>
      <c r="AV1018">
        <v>0</v>
      </c>
    </row>
    <row r="1019" spans="1:48" x14ac:dyDescent="0.2">
      <c r="A1019" s="6">
        <v>45971.395138888889</v>
      </c>
      <c r="B1019" t="s">
        <v>1068</v>
      </c>
      <c r="C1019" s="4">
        <v>1017</v>
      </c>
      <c r="D1019" t="s">
        <v>48</v>
      </c>
      <c r="E1019">
        <v>25478.25</v>
      </c>
      <c r="F1019">
        <v>25481.25</v>
      </c>
      <c r="G1019">
        <v>25473.75</v>
      </c>
      <c r="H1019">
        <v>25473.75</v>
      </c>
      <c r="I1019">
        <f t="shared" si="15"/>
        <v>4.5</v>
      </c>
      <c r="J1019">
        <v>3</v>
      </c>
      <c r="K1019">
        <v>4.5</v>
      </c>
      <c r="L1019">
        <v>-1.5</v>
      </c>
      <c r="M1019">
        <v>0</v>
      </c>
      <c r="N1019">
        <v>-3.6298708943217E-4</v>
      </c>
      <c r="O1019">
        <v>25486.0999999999</v>
      </c>
      <c r="P1019">
        <v>25486.0999999999</v>
      </c>
      <c r="Q1019">
        <v>25470.5</v>
      </c>
      <c r="R1019">
        <v>0</v>
      </c>
      <c r="S1019">
        <v>0</v>
      </c>
      <c r="T1019" t="s">
        <v>90</v>
      </c>
      <c r="U1019">
        <v>4.8492036694153704</v>
      </c>
      <c r="V1019">
        <v>25478.110463338999</v>
      </c>
      <c r="W1019">
        <v>25478.7082022533</v>
      </c>
      <c r="X1019">
        <v>25480.5725095499</v>
      </c>
      <c r="Y1019">
        <v>25477.976623890099</v>
      </c>
      <c r="Z1019">
        <v>25467.623376109801</v>
      </c>
      <c r="AA1019">
        <v>25472.799999999901</v>
      </c>
      <c r="AB1019">
        <v>1</v>
      </c>
      <c r="AC1019">
        <v>1</v>
      </c>
      <c r="AD1019">
        <v>2.7999999999999901</v>
      </c>
      <c r="AE1019">
        <v>10</v>
      </c>
      <c r="AF1019">
        <v>20</v>
      </c>
      <c r="AG1019">
        <v>1</v>
      </c>
      <c r="AH1019">
        <v>500</v>
      </c>
      <c r="AI1019">
        <v>1</v>
      </c>
      <c r="AJ1019">
        <v>0</v>
      </c>
      <c r="AK1019">
        <v>1</v>
      </c>
      <c r="AM1019">
        <v>2</v>
      </c>
      <c r="AN1019">
        <v>2</v>
      </c>
      <c r="AO1019">
        <v>10.295285770440699</v>
      </c>
      <c r="AP1019">
        <v>1.3856195409320401E-4</v>
      </c>
      <c r="AQ1019">
        <v>0.72688208612974603</v>
      </c>
      <c r="AR1019">
        <v>0.58441558441552899</v>
      </c>
      <c r="AS1019" s="1">
        <v>9.8087297694948497E-5</v>
      </c>
      <c r="AT1019">
        <v>0</v>
      </c>
      <c r="AU1019">
        <v>0</v>
      </c>
      <c r="AV1019">
        <v>0</v>
      </c>
    </row>
    <row r="1020" spans="1:48" x14ac:dyDescent="0.2">
      <c r="A1020" s="6">
        <v>45971.395486111112</v>
      </c>
      <c r="B1020" t="s">
        <v>1069</v>
      </c>
      <c r="C1020" s="4">
        <v>1018</v>
      </c>
      <c r="D1020" t="s">
        <v>48</v>
      </c>
      <c r="E1020">
        <v>25474</v>
      </c>
      <c r="F1020">
        <v>25479</v>
      </c>
      <c r="G1020">
        <v>25474</v>
      </c>
      <c r="H1020">
        <v>25479</v>
      </c>
      <c r="I1020">
        <f t="shared" si="15"/>
        <v>-5</v>
      </c>
      <c r="J1020">
        <v>2.5</v>
      </c>
      <c r="K1020">
        <v>2</v>
      </c>
      <c r="L1020">
        <v>0.5</v>
      </c>
      <c r="M1020">
        <v>0</v>
      </c>
      <c r="N1020">
        <v>-1.2753975806688899E-4</v>
      </c>
      <c r="O1020">
        <v>25486.0999999999</v>
      </c>
      <c r="P1020">
        <v>25486.0999999999</v>
      </c>
      <c r="Q1020">
        <v>25470.5</v>
      </c>
      <c r="R1020">
        <v>0</v>
      </c>
      <c r="S1020">
        <v>0</v>
      </c>
      <c r="T1020" t="s">
        <v>90</v>
      </c>
      <c r="U1020">
        <v>4.8570079915459603</v>
      </c>
      <c r="V1020">
        <v>25478.9705443848</v>
      </c>
      <c r="W1020">
        <v>25479.143021993401</v>
      </c>
      <c r="X1020">
        <v>25481.008007639899</v>
      </c>
      <c r="Y1020">
        <v>25477.976623890099</v>
      </c>
      <c r="Z1020">
        <v>25467.623376109801</v>
      </c>
      <c r="AA1020">
        <v>25472.799999999901</v>
      </c>
      <c r="AB1020">
        <v>1</v>
      </c>
      <c r="AC1020">
        <v>1</v>
      </c>
      <c r="AD1020">
        <v>2.7999999999999901</v>
      </c>
      <c r="AE1020">
        <v>10</v>
      </c>
      <c r="AF1020">
        <v>20</v>
      </c>
      <c r="AG1020">
        <v>1</v>
      </c>
      <c r="AH1020">
        <v>500</v>
      </c>
      <c r="AI1020">
        <v>1</v>
      </c>
      <c r="AJ1020">
        <v>0</v>
      </c>
      <c r="AK1020">
        <v>1</v>
      </c>
      <c r="AM1020">
        <v>4</v>
      </c>
      <c r="AN1020">
        <v>4</v>
      </c>
      <c r="AO1020">
        <v>10.522799434212599</v>
      </c>
      <c r="AP1020">
        <v>1.39172666784669E-4</v>
      </c>
      <c r="AQ1020">
        <v>0.64350608206933801</v>
      </c>
      <c r="AR1020">
        <v>0.60064935064929303</v>
      </c>
      <c r="AS1020">
        <v>1.56947373583795E-4</v>
      </c>
      <c r="AT1020">
        <v>1</v>
      </c>
      <c r="AU1020">
        <v>0</v>
      </c>
      <c r="AV1020">
        <v>0</v>
      </c>
    </row>
    <row r="1021" spans="1:48" x14ac:dyDescent="0.2">
      <c r="A1021" s="6">
        <v>45971.395833333336</v>
      </c>
      <c r="B1021" t="s">
        <v>1070</v>
      </c>
      <c r="C1021" s="4">
        <v>1019</v>
      </c>
      <c r="D1021" t="s">
        <v>48</v>
      </c>
      <c r="E1021">
        <v>25478.75</v>
      </c>
      <c r="F1021">
        <v>25480</v>
      </c>
      <c r="G1021">
        <v>25476.75</v>
      </c>
      <c r="H1021">
        <v>25480</v>
      </c>
      <c r="I1021">
        <f t="shared" si="15"/>
        <v>-1.25</v>
      </c>
      <c r="J1021">
        <v>2.5</v>
      </c>
      <c r="K1021">
        <v>2.5</v>
      </c>
      <c r="L1021">
        <v>0</v>
      </c>
      <c r="M1021">
        <v>0</v>
      </c>
      <c r="N1021" s="1">
        <v>-1.9622848845195302E-5</v>
      </c>
      <c r="O1021">
        <v>25486.0999999999</v>
      </c>
      <c r="P1021">
        <v>25486.0999999999</v>
      </c>
      <c r="Q1021">
        <v>25470.5</v>
      </c>
      <c r="R1021">
        <v>0</v>
      </c>
      <c r="S1021">
        <v>0</v>
      </c>
      <c r="T1021" t="s">
        <v>90</v>
      </c>
      <c r="U1021">
        <v>4.7917743918277598</v>
      </c>
      <c r="V1021">
        <v>25479.3436685462</v>
      </c>
      <c r="W1021">
        <v>25479.332348697</v>
      </c>
      <c r="X1021">
        <v>25481.006406111901</v>
      </c>
      <c r="Y1021">
        <v>25477.976623890099</v>
      </c>
      <c r="Z1021">
        <v>25467.623376109801</v>
      </c>
      <c r="AA1021">
        <v>25472.799999999901</v>
      </c>
      <c r="AB1021">
        <v>1</v>
      </c>
      <c r="AC1021">
        <v>1</v>
      </c>
      <c r="AD1021">
        <v>2.7999999999999901</v>
      </c>
      <c r="AE1021">
        <v>10</v>
      </c>
      <c r="AF1021">
        <v>20</v>
      </c>
      <c r="AG1021">
        <v>1</v>
      </c>
      <c r="AH1021">
        <v>500</v>
      </c>
      <c r="AI1021">
        <v>1</v>
      </c>
      <c r="AJ1021">
        <v>0</v>
      </c>
      <c r="AK1021">
        <v>1</v>
      </c>
      <c r="AM1021">
        <v>4</v>
      </c>
      <c r="AN1021">
        <v>4</v>
      </c>
      <c r="AO1021">
        <v>10.184054313719299</v>
      </c>
      <c r="AP1021">
        <v>1.3780820805598301E-4</v>
      </c>
      <c r="AQ1021">
        <v>0.55405758131071803</v>
      </c>
      <c r="AR1021">
        <v>0.53571428571423496</v>
      </c>
      <c r="AS1021" s="1">
        <v>1.9616497474375899E-5</v>
      </c>
      <c r="AT1021">
        <v>1</v>
      </c>
      <c r="AU1021">
        <v>0</v>
      </c>
      <c r="AV1021">
        <v>0</v>
      </c>
    </row>
    <row r="1022" spans="1:48" x14ac:dyDescent="0.2">
      <c r="A1022" s="6">
        <v>45971.396180555559</v>
      </c>
      <c r="B1022" t="s">
        <v>1071</v>
      </c>
      <c r="C1022" s="4">
        <v>1020</v>
      </c>
      <c r="D1022" t="s">
        <v>48</v>
      </c>
      <c r="E1022">
        <v>25480</v>
      </c>
      <c r="F1022">
        <v>25482.25</v>
      </c>
      <c r="G1022">
        <v>25478.5</v>
      </c>
      <c r="H1022">
        <v>25480.5</v>
      </c>
      <c r="I1022">
        <f t="shared" si="15"/>
        <v>-0.5</v>
      </c>
      <c r="J1022">
        <v>3.0333205603235198</v>
      </c>
      <c r="K1022">
        <v>1.5</v>
      </c>
      <c r="L1022">
        <v>1.53332056032352</v>
      </c>
      <c r="M1022">
        <v>0</v>
      </c>
      <c r="N1022" s="1">
        <v>5.88720122453785E-5</v>
      </c>
      <c r="O1022">
        <v>25486.0999999999</v>
      </c>
      <c r="P1022">
        <v>25486.0999999999</v>
      </c>
      <c r="Q1022">
        <v>25470.5</v>
      </c>
      <c r="R1022">
        <v>0</v>
      </c>
      <c r="S1022">
        <v>0</v>
      </c>
      <c r="T1022" t="s">
        <v>90</v>
      </c>
      <c r="U1022">
        <v>4.7612152454335002</v>
      </c>
      <c r="V1022">
        <v>25479.6737453395</v>
      </c>
      <c r="W1022">
        <v>25479.510447007</v>
      </c>
      <c r="X1022">
        <v>25481.315124889501</v>
      </c>
      <c r="Y1022">
        <v>25477.976623890099</v>
      </c>
      <c r="Z1022">
        <v>25467.623376109801</v>
      </c>
      <c r="AA1022">
        <v>25472.799999999901</v>
      </c>
      <c r="AB1022">
        <v>1</v>
      </c>
      <c r="AC1022">
        <v>1</v>
      </c>
      <c r="AD1022">
        <v>2.7999999999999901</v>
      </c>
      <c r="AE1022">
        <v>10</v>
      </c>
      <c r="AF1022">
        <v>20</v>
      </c>
      <c r="AG1022">
        <v>1</v>
      </c>
      <c r="AH1022">
        <v>500</v>
      </c>
      <c r="AI1022">
        <v>1</v>
      </c>
      <c r="AJ1022">
        <v>0</v>
      </c>
      <c r="AK1022">
        <v>1</v>
      </c>
      <c r="AM1022">
        <v>4</v>
      </c>
      <c r="AN1022">
        <v>4</v>
      </c>
      <c r="AO1022">
        <v>8.9495104910172802</v>
      </c>
      <c r="AP1022">
        <v>1.3844963826632699E-4</v>
      </c>
      <c r="AQ1022">
        <v>0.45293202088106399</v>
      </c>
      <c r="AR1022">
        <v>0.48701298701293999</v>
      </c>
      <c r="AS1022" s="1">
        <v>1.9617074701820402E-5</v>
      </c>
      <c r="AT1022">
        <v>1</v>
      </c>
      <c r="AU1022">
        <v>0</v>
      </c>
      <c r="AV1022">
        <v>0</v>
      </c>
    </row>
    <row r="1023" spans="1:48" x14ac:dyDescent="0.2">
      <c r="A1023" s="6">
        <v>45971.396527777775</v>
      </c>
      <c r="B1023" t="s">
        <v>1072</v>
      </c>
      <c r="C1023" s="4">
        <v>1021</v>
      </c>
      <c r="D1023" t="s">
        <v>48</v>
      </c>
      <c r="E1023">
        <v>25480.75</v>
      </c>
      <c r="F1023">
        <v>25483</v>
      </c>
      <c r="G1023">
        <v>25477.25</v>
      </c>
      <c r="H1023">
        <v>25477.5</v>
      </c>
      <c r="I1023">
        <f t="shared" si="15"/>
        <v>3.25</v>
      </c>
      <c r="J1023">
        <v>2</v>
      </c>
      <c r="K1023">
        <v>5</v>
      </c>
      <c r="L1023">
        <v>-3</v>
      </c>
      <c r="M1023">
        <v>0</v>
      </c>
      <c r="N1023" s="1">
        <v>8.83210174581211E-5</v>
      </c>
      <c r="O1023">
        <v>25486.0999999999</v>
      </c>
      <c r="P1023">
        <v>25486.0999999999</v>
      </c>
      <c r="Q1023">
        <v>25470.5</v>
      </c>
      <c r="R1023">
        <v>0</v>
      </c>
      <c r="S1023">
        <v>0</v>
      </c>
      <c r="T1023" t="s">
        <v>90</v>
      </c>
      <c r="U1023">
        <v>4.7880636261412803</v>
      </c>
      <c r="V1023">
        <v>25478.840502385199</v>
      </c>
      <c r="W1023">
        <v>25479.062740035799</v>
      </c>
      <c r="X1023">
        <v>25480.962099911601</v>
      </c>
      <c r="Y1023">
        <v>25477.976623890099</v>
      </c>
      <c r="Z1023">
        <v>25467.623376109801</v>
      </c>
      <c r="AA1023">
        <v>25472.799999999901</v>
      </c>
      <c r="AB1023">
        <v>1</v>
      </c>
      <c r="AC1023">
        <v>0</v>
      </c>
      <c r="AD1023">
        <v>2.7999999999999901</v>
      </c>
      <c r="AE1023">
        <v>10</v>
      </c>
      <c r="AF1023">
        <v>20</v>
      </c>
      <c r="AG1023">
        <v>1</v>
      </c>
      <c r="AH1023">
        <v>500</v>
      </c>
      <c r="AI1023">
        <v>1</v>
      </c>
      <c r="AJ1023">
        <v>0</v>
      </c>
      <c r="AK1023">
        <v>1</v>
      </c>
      <c r="AM1023">
        <v>2</v>
      </c>
      <c r="AN1023">
        <v>2</v>
      </c>
      <c r="AO1023">
        <v>8.9865016247037506</v>
      </c>
      <c r="AP1023">
        <v>1.35790991772543E-4</v>
      </c>
      <c r="AQ1023">
        <v>0.40440298570233502</v>
      </c>
      <c r="AR1023">
        <v>0.50359712230210496</v>
      </c>
      <c r="AS1023" s="1">
        <v>3.9233379759499301E-5</v>
      </c>
      <c r="AT1023">
        <v>0</v>
      </c>
      <c r="AU1023">
        <v>0</v>
      </c>
      <c r="AV1023">
        <v>0</v>
      </c>
    </row>
    <row r="1024" spans="1:48" x14ac:dyDescent="0.2">
      <c r="A1024" s="6">
        <v>45971.396874999999</v>
      </c>
      <c r="B1024" t="s">
        <v>1073</v>
      </c>
      <c r="C1024" s="4">
        <v>1022</v>
      </c>
      <c r="D1024" t="s">
        <v>48</v>
      </c>
      <c r="E1024">
        <v>25477.75</v>
      </c>
      <c r="F1024">
        <v>25481.5</v>
      </c>
      <c r="G1024">
        <v>25477</v>
      </c>
      <c r="H1024">
        <v>25481</v>
      </c>
      <c r="I1024">
        <f t="shared" si="15"/>
        <v>-3.25</v>
      </c>
      <c r="J1024">
        <v>3.0359944422415399</v>
      </c>
      <c r="K1024">
        <v>1.5</v>
      </c>
      <c r="L1024">
        <v>1.5359944422415399</v>
      </c>
      <c r="M1024">
        <v>0</v>
      </c>
      <c r="N1024" s="1">
        <v>2.94345620627741E-5</v>
      </c>
      <c r="O1024">
        <v>25486.0999999999</v>
      </c>
      <c r="P1024">
        <v>25486.0999999999</v>
      </c>
      <c r="Q1024">
        <v>25470.5</v>
      </c>
      <c r="R1024">
        <v>0</v>
      </c>
      <c r="S1024">
        <v>0</v>
      </c>
      <c r="T1024" t="s">
        <v>90</v>
      </c>
      <c r="U1024">
        <v>4.7737392830476804</v>
      </c>
      <c r="V1024">
        <v>25479.671154844102</v>
      </c>
      <c r="W1024">
        <v>25479.503476812399</v>
      </c>
      <c r="X1024">
        <v>25481.519679929301</v>
      </c>
      <c r="Y1024">
        <v>25477.976623890099</v>
      </c>
      <c r="Z1024">
        <v>25467.623376109801</v>
      </c>
      <c r="AA1024">
        <v>25472.799999999901</v>
      </c>
      <c r="AB1024">
        <v>1</v>
      </c>
      <c r="AC1024">
        <v>0</v>
      </c>
      <c r="AD1024">
        <v>2.7999999999999901</v>
      </c>
      <c r="AE1024">
        <v>10</v>
      </c>
      <c r="AF1024">
        <v>20</v>
      </c>
      <c r="AG1024">
        <v>1</v>
      </c>
      <c r="AH1024">
        <v>500</v>
      </c>
      <c r="AI1024">
        <v>1</v>
      </c>
      <c r="AJ1024">
        <v>0</v>
      </c>
      <c r="AK1024">
        <v>1</v>
      </c>
      <c r="AM1024">
        <v>4</v>
      </c>
      <c r="AN1024">
        <v>4</v>
      </c>
      <c r="AO1024">
        <v>8.8506300655877403</v>
      </c>
      <c r="AP1024">
        <v>1.3517985440456199E-4</v>
      </c>
      <c r="AQ1024">
        <v>0.39419732439732402</v>
      </c>
      <c r="AR1024">
        <v>0.61151079136684205</v>
      </c>
      <c r="AS1024">
        <v>1.6675331299596799E-4</v>
      </c>
      <c r="AT1024">
        <v>1</v>
      </c>
      <c r="AU1024">
        <v>0</v>
      </c>
      <c r="AV1024">
        <v>0</v>
      </c>
    </row>
    <row r="1025" spans="1:48" x14ac:dyDescent="0.2">
      <c r="A1025" s="6">
        <v>45971.397222222222</v>
      </c>
      <c r="B1025" t="s">
        <v>1074</v>
      </c>
      <c r="C1025" s="4">
        <v>1023</v>
      </c>
      <c r="D1025" t="s">
        <v>48</v>
      </c>
      <c r="E1025">
        <v>25480.75</v>
      </c>
      <c r="F1025">
        <v>25489</v>
      </c>
      <c r="G1025">
        <v>25480.75</v>
      </c>
      <c r="H1025">
        <v>25488</v>
      </c>
      <c r="I1025">
        <f t="shared" si="15"/>
        <v>-7.25</v>
      </c>
      <c r="J1025">
        <v>6.9734045237239499</v>
      </c>
      <c r="K1025">
        <v>1</v>
      </c>
      <c r="L1025">
        <v>5.9734045237239499</v>
      </c>
      <c r="M1025">
        <v>15</v>
      </c>
      <c r="N1025">
        <v>2.4527357814906699E-4</v>
      </c>
      <c r="O1025">
        <v>25470.5</v>
      </c>
      <c r="P1025">
        <v>25486.0999999999</v>
      </c>
      <c r="Q1025">
        <v>25470.5</v>
      </c>
      <c r="R1025">
        <v>0</v>
      </c>
      <c r="S1025">
        <v>0</v>
      </c>
      <c r="T1025" t="s">
        <v>60</v>
      </c>
      <c r="U1025">
        <v>4.8973924180572004</v>
      </c>
      <c r="V1025">
        <v>25482.400366360001</v>
      </c>
      <c r="W1025">
        <v>25481.008814621699</v>
      </c>
      <c r="X1025">
        <v>25484.285743943401</v>
      </c>
      <c r="Y1025">
        <v>25477.976623890099</v>
      </c>
      <c r="Z1025">
        <v>25467.623376109801</v>
      </c>
      <c r="AA1025">
        <v>25472.799999999901</v>
      </c>
      <c r="AB1025">
        <v>1</v>
      </c>
      <c r="AC1025">
        <v>0</v>
      </c>
      <c r="AD1025">
        <v>2.7999999999999901</v>
      </c>
      <c r="AE1025">
        <v>10</v>
      </c>
      <c r="AF1025">
        <v>20</v>
      </c>
      <c r="AG1025">
        <v>1</v>
      </c>
      <c r="AH1025">
        <v>500</v>
      </c>
      <c r="AI1025">
        <v>1</v>
      </c>
      <c r="AJ1025">
        <v>0</v>
      </c>
      <c r="AK1025">
        <v>1</v>
      </c>
      <c r="AM1025">
        <v>4</v>
      </c>
      <c r="AN1025">
        <v>4</v>
      </c>
      <c r="AO1025">
        <v>10.4024630884673</v>
      </c>
      <c r="AP1025">
        <v>1.3328916139052199E-4</v>
      </c>
      <c r="AQ1025">
        <v>0.38384956644657497</v>
      </c>
      <c r="AR1025">
        <v>0.61151079136684205</v>
      </c>
      <c r="AS1025">
        <v>1.07892852588938E-4</v>
      </c>
      <c r="AT1025">
        <v>1</v>
      </c>
      <c r="AU1025">
        <v>0</v>
      </c>
      <c r="AV1025">
        <v>0</v>
      </c>
    </row>
    <row r="1026" spans="1:48" x14ac:dyDescent="0.2">
      <c r="A1026" s="6">
        <v>45971.397569444445</v>
      </c>
      <c r="B1026" t="s">
        <v>1075</v>
      </c>
      <c r="C1026" s="4">
        <v>1024</v>
      </c>
      <c r="D1026" t="s">
        <v>48</v>
      </c>
      <c r="E1026">
        <v>25488.75</v>
      </c>
      <c r="F1026">
        <v>25492.5</v>
      </c>
      <c r="G1026">
        <v>25487.5</v>
      </c>
      <c r="H1026">
        <v>25491.5</v>
      </c>
      <c r="I1026">
        <f t="shared" si="15"/>
        <v>-2.75</v>
      </c>
      <c r="J1026">
        <v>6.9702090900490399</v>
      </c>
      <c r="K1026">
        <v>0</v>
      </c>
      <c r="L1026">
        <v>6.9702090900490399</v>
      </c>
      <c r="M1026">
        <v>15</v>
      </c>
      <c r="N1026">
        <v>4.4151843094161102E-4</v>
      </c>
      <c r="O1026">
        <v>25470.5</v>
      </c>
      <c r="P1026">
        <v>25519.5</v>
      </c>
      <c r="Q1026">
        <v>25470.5</v>
      </c>
      <c r="R1026">
        <v>0</v>
      </c>
      <c r="S1026">
        <v>0</v>
      </c>
      <c r="T1026" t="s">
        <v>60</v>
      </c>
      <c r="U1026">
        <v>4.8794237818997397</v>
      </c>
      <c r="V1026">
        <v>25484.4184815673</v>
      </c>
      <c r="W1026">
        <v>25482.221127061301</v>
      </c>
      <c r="X1026">
        <v>25486.278595154701</v>
      </c>
      <c r="Y1026">
        <v>25477.976623890099</v>
      </c>
      <c r="Z1026">
        <v>25467.623376109801</v>
      </c>
      <c r="AA1026">
        <v>25472.799999999901</v>
      </c>
      <c r="AB1026">
        <v>1</v>
      </c>
      <c r="AC1026">
        <v>0</v>
      </c>
      <c r="AD1026">
        <v>2.7999999999999901</v>
      </c>
      <c r="AE1026">
        <v>10</v>
      </c>
      <c r="AF1026">
        <v>20</v>
      </c>
      <c r="AG1026">
        <v>1</v>
      </c>
      <c r="AH1026">
        <v>500</v>
      </c>
      <c r="AI1026">
        <v>1</v>
      </c>
      <c r="AJ1026">
        <v>0</v>
      </c>
      <c r="AK1026">
        <v>1</v>
      </c>
      <c r="AM1026">
        <v>4</v>
      </c>
      <c r="AN1026">
        <v>4</v>
      </c>
      <c r="AO1026">
        <v>12.1929556582553</v>
      </c>
      <c r="AP1026">
        <v>1.31457623711159E-4</v>
      </c>
      <c r="AQ1026">
        <v>0.389860942298274</v>
      </c>
      <c r="AR1026">
        <v>0.66546762589921005</v>
      </c>
      <c r="AS1026" s="1">
        <v>9.8071906321714994E-6</v>
      </c>
      <c r="AT1026">
        <v>1</v>
      </c>
      <c r="AU1026">
        <v>0</v>
      </c>
      <c r="AV1026">
        <v>0</v>
      </c>
    </row>
    <row r="1027" spans="1:48" x14ac:dyDescent="0.2">
      <c r="A1027" s="6">
        <v>45971.397916666669</v>
      </c>
      <c r="B1027" t="s">
        <v>1076</v>
      </c>
      <c r="C1027" s="4">
        <v>1025</v>
      </c>
      <c r="D1027" t="s">
        <v>48</v>
      </c>
      <c r="E1027">
        <v>25491.25</v>
      </c>
      <c r="F1027">
        <v>25493.25</v>
      </c>
      <c r="G1027">
        <v>25488.5</v>
      </c>
      <c r="H1027">
        <v>25492.25</v>
      </c>
      <c r="I1027">
        <f t="shared" ref="I1027:I1090" si="16">E1027-H1027</f>
        <v>-1</v>
      </c>
      <c r="J1027">
        <v>7.3623436947649603</v>
      </c>
      <c r="K1027">
        <v>0</v>
      </c>
      <c r="L1027">
        <v>7.3623436947649603</v>
      </c>
      <c r="M1027">
        <v>15</v>
      </c>
      <c r="N1027">
        <v>3.0410641762639999E-4</v>
      </c>
      <c r="O1027">
        <v>25470.5</v>
      </c>
      <c r="P1027">
        <v>25518.8499999999</v>
      </c>
      <c r="Q1027">
        <v>25470.5</v>
      </c>
      <c r="R1027">
        <v>0</v>
      </c>
      <c r="S1027">
        <v>0</v>
      </c>
      <c r="T1027" t="s">
        <v>60</v>
      </c>
      <c r="U1027">
        <v>4.8784429891697503</v>
      </c>
      <c r="V1027">
        <v>25486.082063431099</v>
      </c>
      <c r="W1027">
        <v>25483.310044665501</v>
      </c>
      <c r="X1027">
        <v>25487.892876123798</v>
      </c>
      <c r="Y1027">
        <v>25477.976623890099</v>
      </c>
      <c r="Z1027">
        <v>25467.623376109801</v>
      </c>
      <c r="AA1027">
        <v>25472.799999999901</v>
      </c>
      <c r="AB1027">
        <v>1</v>
      </c>
      <c r="AC1027">
        <v>0</v>
      </c>
      <c r="AD1027">
        <v>2.7999999999999901</v>
      </c>
      <c r="AE1027">
        <v>10</v>
      </c>
      <c r="AF1027">
        <v>20</v>
      </c>
      <c r="AG1027">
        <v>1</v>
      </c>
      <c r="AH1027">
        <v>500</v>
      </c>
      <c r="AI1027">
        <v>1</v>
      </c>
      <c r="AJ1027">
        <v>0</v>
      </c>
      <c r="AK1027">
        <v>1</v>
      </c>
      <c r="AM1027">
        <v>4</v>
      </c>
      <c r="AN1027">
        <v>4</v>
      </c>
      <c r="AO1027">
        <v>13.5232061190388</v>
      </c>
      <c r="AP1027">
        <v>1.3066523032195701E-4</v>
      </c>
      <c r="AQ1027">
        <v>0.41840685436508901</v>
      </c>
      <c r="AR1027">
        <v>0.755395683453158</v>
      </c>
      <c r="AS1027">
        <v>1.5693044058221099E-4</v>
      </c>
      <c r="AT1027">
        <v>1</v>
      </c>
      <c r="AU1027">
        <v>0</v>
      </c>
      <c r="AV1027">
        <v>0</v>
      </c>
    </row>
    <row r="1028" spans="1:48" x14ac:dyDescent="0.2">
      <c r="A1028" s="6">
        <v>45971.398263888892</v>
      </c>
      <c r="B1028" t="s">
        <v>1077</v>
      </c>
      <c r="C1028" s="4">
        <v>1026</v>
      </c>
      <c r="D1028" t="s">
        <v>48</v>
      </c>
      <c r="E1028">
        <v>25492.75</v>
      </c>
      <c r="F1028">
        <v>25493.25</v>
      </c>
      <c r="G1028">
        <v>25489</v>
      </c>
      <c r="H1028">
        <v>25491.75</v>
      </c>
      <c r="I1028">
        <f t="shared" si="16"/>
        <v>1</v>
      </c>
      <c r="J1028">
        <v>7.6101544585428398</v>
      </c>
      <c r="K1028">
        <v>0</v>
      </c>
      <c r="L1028">
        <v>7.6101544585428398</v>
      </c>
      <c r="M1028">
        <v>15</v>
      </c>
      <c r="N1028">
        <v>2.8448664874727701E-4</v>
      </c>
      <c r="O1028">
        <v>25470.5</v>
      </c>
      <c r="P1028">
        <v>25515.549999999901</v>
      </c>
      <c r="Q1028">
        <v>25470.5</v>
      </c>
      <c r="R1028">
        <v>0</v>
      </c>
      <c r="S1028">
        <v>0</v>
      </c>
      <c r="T1028" t="s">
        <v>60</v>
      </c>
      <c r="U1028">
        <v>4.83666155619742</v>
      </c>
      <c r="V1028">
        <v>25486.9638370221</v>
      </c>
      <c r="W1028">
        <v>25484.027682135002</v>
      </c>
      <c r="X1028">
        <v>25488.744300899001</v>
      </c>
      <c r="Y1028">
        <v>25477.976623890099</v>
      </c>
      <c r="Z1028">
        <v>25467.623376109801</v>
      </c>
      <c r="AA1028">
        <v>25472.799999999901</v>
      </c>
      <c r="AB1028">
        <v>1</v>
      </c>
      <c r="AC1028">
        <v>0</v>
      </c>
      <c r="AD1028">
        <v>2.7999999999999901</v>
      </c>
      <c r="AE1028">
        <v>10</v>
      </c>
      <c r="AF1028">
        <v>20</v>
      </c>
      <c r="AG1028">
        <v>1</v>
      </c>
      <c r="AH1028">
        <v>500</v>
      </c>
      <c r="AI1028">
        <v>1</v>
      </c>
      <c r="AJ1028">
        <v>0</v>
      </c>
      <c r="AK1028">
        <v>1</v>
      </c>
      <c r="AM1028">
        <v>4</v>
      </c>
      <c r="AN1028">
        <v>4</v>
      </c>
      <c r="AO1028">
        <v>14.643427295947401</v>
      </c>
      <c r="AP1028">
        <v>1.3023875408230999E-4</v>
      </c>
      <c r="AQ1028">
        <v>0.39939047598924698</v>
      </c>
      <c r="AR1028">
        <v>0.66546762589921005</v>
      </c>
      <c r="AS1028" s="1">
        <v>9.8071906321714994E-6</v>
      </c>
      <c r="AT1028">
        <v>1</v>
      </c>
      <c r="AU1028">
        <v>0</v>
      </c>
      <c r="AV1028">
        <v>0</v>
      </c>
    </row>
    <row r="1029" spans="1:48" x14ac:dyDescent="0.2">
      <c r="A1029" s="6">
        <v>45971.398611111108</v>
      </c>
      <c r="B1029" t="s">
        <v>1078</v>
      </c>
      <c r="C1029" s="4">
        <v>1027</v>
      </c>
      <c r="D1029" t="s">
        <v>48</v>
      </c>
      <c r="E1029">
        <v>25491.75</v>
      </c>
      <c r="F1029">
        <v>25492.5</v>
      </c>
      <c r="G1029">
        <v>25490.25</v>
      </c>
      <c r="H1029">
        <v>25492</v>
      </c>
      <c r="I1029">
        <f t="shared" si="16"/>
        <v>-0.25</v>
      </c>
      <c r="J1029">
        <v>6.8065983628635598</v>
      </c>
      <c r="K1029">
        <v>0</v>
      </c>
      <c r="L1029">
        <v>6.8065983628635598</v>
      </c>
      <c r="M1029">
        <v>15</v>
      </c>
      <c r="N1029">
        <v>2.9429653318683902E-4</v>
      </c>
      <c r="O1029">
        <v>25479.4</v>
      </c>
      <c r="P1029">
        <v>25504.5999999999</v>
      </c>
      <c r="Q1029">
        <v>25479.4</v>
      </c>
      <c r="R1029">
        <v>0</v>
      </c>
      <c r="S1029">
        <v>0</v>
      </c>
      <c r="T1029" t="s">
        <v>60</v>
      </c>
      <c r="U1029">
        <v>4.7479395043241697</v>
      </c>
      <c r="V1029">
        <v>25487.916693100698</v>
      </c>
      <c r="W1029">
        <v>25484.808492453201</v>
      </c>
      <c r="X1029">
        <v>25489.515440719199</v>
      </c>
      <c r="Y1029">
        <v>25477.976623890099</v>
      </c>
      <c r="Z1029">
        <v>25467.623376109801</v>
      </c>
      <c r="AA1029">
        <v>25472.799999999901</v>
      </c>
      <c r="AB1029">
        <v>1</v>
      </c>
      <c r="AC1029">
        <v>0</v>
      </c>
      <c r="AD1029">
        <v>2.7999999999999901</v>
      </c>
      <c r="AE1029">
        <v>10</v>
      </c>
      <c r="AF1029">
        <v>20</v>
      </c>
      <c r="AG1029">
        <v>1</v>
      </c>
      <c r="AH1029">
        <v>500</v>
      </c>
      <c r="AI1029">
        <v>1</v>
      </c>
      <c r="AJ1029">
        <v>0</v>
      </c>
      <c r="AK1029">
        <v>1</v>
      </c>
      <c r="AM1029">
        <v>4</v>
      </c>
      <c r="AN1029">
        <v>4</v>
      </c>
      <c r="AO1029">
        <v>15.6836326745055</v>
      </c>
      <c r="AP1029">
        <v>1.29489587162177E-4</v>
      </c>
      <c r="AQ1029">
        <v>0.39921145728563301</v>
      </c>
      <c r="AR1029">
        <v>0.71942446043157904</v>
      </c>
      <c r="AS1029">
        <v>1.3731413550943501E-4</v>
      </c>
      <c r="AT1029">
        <v>1</v>
      </c>
      <c r="AU1029">
        <v>0</v>
      </c>
      <c r="AV1029">
        <v>0</v>
      </c>
    </row>
    <row r="1030" spans="1:48" x14ac:dyDescent="0.2">
      <c r="A1030" s="6">
        <v>45971.398958333331</v>
      </c>
      <c r="B1030" t="s">
        <v>1079</v>
      </c>
      <c r="C1030" s="4">
        <v>1028</v>
      </c>
      <c r="D1030" t="s">
        <v>48</v>
      </c>
      <c r="E1030">
        <v>25492</v>
      </c>
      <c r="F1030">
        <v>25492.25</v>
      </c>
      <c r="G1030">
        <v>25488.25</v>
      </c>
      <c r="H1030">
        <v>25489.5</v>
      </c>
      <c r="I1030">
        <f t="shared" si="16"/>
        <v>2.5</v>
      </c>
      <c r="J1030">
        <v>7.2772518729914202</v>
      </c>
      <c r="K1030">
        <v>2.5</v>
      </c>
      <c r="L1030">
        <v>4.7772518729914202</v>
      </c>
      <c r="M1030">
        <v>14</v>
      </c>
      <c r="N1030">
        <v>4.0228813642473701E-4</v>
      </c>
      <c r="O1030">
        <v>25479.4</v>
      </c>
      <c r="P1030">
        <v>25504.5999999999</v>
      </c>
      <c r="Q1030">
        <v>25479.4</v>
      </c>
      <c r="R1030">
        <v>0</v>
      </c>
      <c r="S1030">
        <v>0</v>
      </c>
      <c r="T1030" t="s">
        <v>60</v>
      </c>
      <c r="U1030">
        <v>4.7268970764022598</v>
      </c>
      <c r="V1030">
        <v>25487.7872117105</v>
      </c>
      <c r="W1030">
        <v>25485.016073670799</v>
      </c>
      <c r="X1030">
        <v>25489.5023525754</v>
      </c>
      <c r="Y1030">
        <v>25477.976623890099</v>
      </c>
      <c r="Z1030">
        <v>25467.623376109801</v>
      </c>
      <c r="AA1030">
        <v>25472.799999999901</v>
      </c>
      <c r="AB1030">
        <v>1</v>
      </c>
      <c r="AC1030">
        <v>0</v>
      </c>
      <c r="AD1030">
        <v>2.7999999999999901</v>
      </c>
      <c r="AE1030">
        <v>10</v>
      </c>
      <c r="AF1030">
        <v>20</v>
      </c>
      <c r="AG1030">
        <v>1</v>
      </c>
      <c r="AH1030">
        <v>500</v>
      </c>
      <c r="AI1030">
        <v>1</v>
      </c>
      <c r="AJ1030">
        <v>0</v>
      </c>
      <c r="AK1030">
        <v>1</v>
      </c>
      <c r="AM1030">
        <v>4</v>
      </c>
      <c r="AN1030">
        <v>4</v>
      </c>
      <c r="AO1030">
        <v>15.3367661709194</v>
      </c>
      <c r="AP1030">
        <v>1.2910485270306799E-4</v>
      </c>
      <c r="AQ1030">
        <v>0.34561536904102402</v>
      </c>
      <c r="AR1030">
        <v>0.59352517985605302</v>
      </c>
      <c r="AS1030" s="1">
        <v>-9.8073829979208294E-6</v>
      </c>
      <c r="AT1030">
        <v>1</v>
      </c>
      <c r="AU1030">
        <v>0</v>
      </c>
      <c r="AV1030">
        <v>0</v>
      </c>
    </row>
    <row r="1031" spans="1:48" x14ac:dyDescent="0.2">
      <c r="A1031" s="6">
        <v>45971.399305555555</v>
      </c>
      <c r="B1031" t="s">
        <v>1080</v>
      </c>
      <c r="C1031" s="4">
        <v>1029</v>
      </c>
      <c r="D1031" t="s">
        <v>48</v>
      </c>
      <c r="E1031">
        <v>25489.25</v>
      </c>
      <c r="F1031">
        <v>25493</v>
      </c>
      <c r="G1031">
        <v>25489</v>
      </c>
      <c r="H1031">
        <v>25492.25</v>
      </c>
      <c r="I1031">
        <f t="shared" si="16"/>
        <v>-3</v>
      </c>
      <c r="J1031">
        <v>6.8740370529743497</v>
      </c>
      <c r="K1031">
        <v>0</v>
      </c>
      <c r="L1031">
        <v>6.8740370529743497</v>
      </c>
      <c r="M1031">
        <v>15</v>
      </c>
      <c r="N1031">
        <v>5.6912403960318299E-4</v>
      </c>
      <c r="O1031">
        <v>25479.4</v>
      </c>
      <c r="P1031">
        <v>25504.5999999999</v>
      </c>
      <c r="Q1031">
        <v>25479.4</v>
      </c>
      <c r="R1031">
        <v>0</v>
      </c>
      <c r="S1031">
        <v>0</v>
      </c>
      <c r="T1031" t="s">
        <v>60</v>
      </c>
      <c r="U1031">
        <v>4.7068338405221803</v>
      </c>
      <c r="V1031">
        <v>25489.135817845799</v>
      </c>
      <c r="W1031">
        <v>25486.0111414844</v>
      </c>
      <c r="X1031">
        <v>25490.7518820603</v>
      </c>
      <c r="Y1031">
        <v>25477.976623890099</v>
      </c>
      <c r="Z1031">
        <v>25467.623376109801</v>
      </c>
      <c r="AA1031">
        <v>25472.799999999901</v>
      </c>
      <c r="AB1031">
        <v>1</v>
      </c>
      <c r="AC1031">
        <v>0</v>
      </c>
      <c r="AD1031">
        <v>2.7999999999999901</v>
      </c>
      <c r="AE1031">
        <v>10</v>
      </c>
      <c r="AF1031">
        <v>20</v>
      </c>
      <c r="AG1031">
        <v>1</v>
      </c>
      <c r="AH1031">
        <v>500</v>
      </c>
      <c r="AI1031">
        <v>1</v>
      </c>
      <c r="AJ1031">
        <v>0</v>
      </c>
      <c r="AK1031">
        <v>1</v>
      </c>
      <c r="AM1031">
        <v>4</v>
      </c>
      <c r="AN1031">
        <v>4</v>
      </c>
      <c r="AO1031">
        <v>15.966800175558999</v>
      </c>
      <c r="AP1031">
        <v>1.30023086786547E-4</v>
      </c>
      <c r="AQ1031">
        <v>0.342633580898622</v>
      </c>
      <c r="AR1031">
        <v>0.71942446043157904</v>
      </c>
      <c r="AS1031" s="1">
        <v>-5.88373734996469E-5</v>
      </c>
      <c r="AT1031">
        <v>1</v>
      </c>
      <c r="AU1031">
        <v>0</v>
      </c>
      <c r="AV1031">
        <v>0</v>
      </c>
    </row>
    <row r="1032" spans="1:48" x14ac:dyDescent="0.2">
      <c r="A1032" s="6">
        <v>45971.399652777778</v>
      </c>
      <c r="B1032" t="s">
        <v>1081</v>
      </c>
      <c r="C1032" s="4">
        <v>1030</v>
      </c>
      <c r="D1032" t="s">
        <v>48</v>
      </c>
      <c r="E1032">
        <v>25492.75</v>
      </c>
      <c r="F1032">
        <v>25495</v>
      </c>
      <c r="G1032">
        <v>25491</v>
      </c>
      <c r="H1032">
        <v>25492</v>
      </c>
      <c r="I1032">
        <f t="shared" si="16"/>
        <v>0.75</v>
      </c>
      <c r="J1032">
        <v>7.9030212343739601</v>
      </c>
      <c r="K1032">
        <v>2</v>
      </c>
      <c r="L1032">
        <v>5.9030212343739601</v>
      </c>
      <c r="M1032">
        <v>15</v>
      </c>
      <c r="N1032">
        <v>5.3967599815528899E-4</v>
      </c>
      <c r="O1032">
        <v>25479.4</v>
      </c>
      <c r="P1032">
        <v>25504.5999999999</v>
      </c>
      <c r="Q1032">
        <v>25479.4</v>
      </c>
      <c r="R1032">
        <v>0</v>
      </c>
      <c r="S1032">
        <v>0</v>
      </c>
      <c r="T1032" t="s">
        <v>60</v>
      </c>
      <c r="U1032">
        <v>4.6710504902825498</v>
      </c>
      <c r="V1032">
        <v>25489.590462535001</v>
      </c>
      <c r="W1032">
        <v>25486.540692635601</v>
      </c>
      <c r="X1032">
        <v>25491.411505648201</v>
      </c>
      <c r="Y1032">
        <v>25477.976623890099</v>
      </c>
      <c r="Z1032">
        <v>25467.623376109801</v>
      </c>
      <c r="AA1032">
        <v>25472.799999999901</v>
      </c>
      <c r="AB1032">
        <v>1</v>
      </c>
      <c r="AC1032">
        <v>0</v>
      </c>
      <c r="AD1032">
        <v>2.7999999999999901</v>
      </c>
      <c r="AE1032">
        <v>10</v>
      </c>
      <c r="AF1032">
        <v>20</v>
      </c>
      <c r="AG1032">
        <v>1</v>
      </c>
      <c r="AH1032">
        <v>500</v>
      </c>
      <c r="AI1032">
        <v>1</v>
      </c>
      <c r="AJ1032">
        <v>0</v>
      </c>
      <c r="AK1032">
        <v>1</v>
      </c>
      <c r="AM1032">
        <v>4</v>
      </c>
      <c r="AN1032">
        <v>4</v>
      </c>
      <c r="AO1032">
        <v>17.2218121744672</v>
      </c>
      <c r="AP1032">
        <v>1.29291152398405E-4</v>
      </c>
      <c r="AQ1032">
        <v>0.30540064739074202</v>
      </c>
      <c r="AR1032">
        <v>0.62949640287763098</v>
      </c>
      <c r="AS1032">
        <v>-1.4708766424789099E-4</v>
      </c>
      <c r="AT1032">
        <v>1</v>
      </c>
      <c r="AU1032">
        <v>0</v>
      </c>
      <c r="AV1032">
        <v>0</v>
      </c>
    </row>
    <row r="1033" spans="1:48" x14ac:dyDescent="0.2">
      <c r="A1033" s="6">
        <v>45971.4</v>
      </c>
      <c r="B1033" t="s">
        <v>1082</v>
      </c>
      <c r="C1033" s="4">
        <v>1031</v>
      </c>
      <c r="D1033" t="s">
        <v>48</v>
      </c>
      <c r="E1033">
        <v>25492.25</v>
      </c>
      <c r="F1033">
        <v>25492.75</v>
      </c>
      <c r="G1033">
        <v>25488.25</v>
      </c>
      <c r="H1033">
        <v>25489</v>
      </c>
      <c r="I1033">
        <f t="shared" si="16"/>
        <v>3.25</v>
      </c>
      <c r="J1033">
        <v>6.72566838714177</v>
      </c>
      <c r="K1033">
        <v>3</v>
      </c>
      <c r="L1033">
        <v>3.72566838714177</v>
      </c>
      <c r="M1033">
        <v>12</v>
      </c>
      <c r="N1033">
        <v>5.9865547867903198E-4</v>
      </c>
      <c r="O1033">
        <v>25479.4</v>
      </c>
      <c r="P1033">
        <v>25504.5999999999</v>
      </c>
      <c r="Q1033">
        <v>25479.4</v>
      </c>
      <c r="R1033">
        <v>0</v>
      </c>
      <c r="S1033">
        <v>0</v>
      </c>
      <c r="T1033" t="s">
        <v>60</v>
      </c>
      <c r="U1033">
        <v>4.6606265850509097</v>
      </c>
      <c r="V1033">
        <v>25489.045089181502</v>
      </c>
      <c r="W1033">
        <v>25486.518676556901</v>
      </c>
      <c r="X1033">
        <v>25491.059204518599</v>
      </c>
      <c r="Y1033">
        <v>25477.976623890099</v>
      </c>
      <c r="Z1033">
        <v>25467.623376109801</v>
      </c>
      <c r="AA1033">
        <v>25472.799999999901</v>
      </c>
      <c r="AB1033">
        <v>1</v>
      </c>
      <c r="AC1033">
        <v>0</v>
      </c>
      <c r="AD1033">
        <v>2.7999999999999901</v>
      </c>
      <c r="AE1033">
        <v>10</v>
      </c>
      <c r="AF1033">
        <v>20</v>
      </c>
      <c r="AG1033">
        <v>1</v>
      </c>
      <c r="AH1033">
        <v>500</v>
      </c>
      <c r="AI1033">
        <v>1</v>
      </c>
      <c r="AJ1033">
        <v>0</v>
      </c>
      <c r="AK1033">
        <v>1</v>
      </c>
      <c r="AM1033">
        <v>4</v>
      </c>
      <c r="AN1033">
        <v>4</v>
      </c>
      <c r="AO1033">
        <v>16.192387535523999</v>
      </c>
      <c r="AP1033">
        <v>1.33465388690521E-4</v>
      </c>
      <c r="AQ1033">
        <v>0.33892788580376898</v>
      </c>
      <c r="AR1033">
        <v>0.84532374100710495</v>
      </c>
      <c r="AS1033">
        <v>1.6673205178501299E-4</v>
      </c>
      <c r="AT1033">
        <v>1</v>
      </c>
      <c r="AU1033">
        <v>0</v>
      </c>
      <c r="AV1033">
        <v>0</v>
      </c>
    </row>
    <row r="1034" spans="1:48" x14ac:dyDescent="0.2">
      <c r="A1034" s="6">
        <v>45971.400347222225</v>
      </c>
      <c r="B1034" t="s">
        <v>1083</v>
      </c>
      <c r="C1034" s="4">
        <v>1032</v>
      </c>
      <c r="D1034" t="s">
        <v>48</v>
      </c>
      <c r="E1034">
        <v>25489.25</v>
      </c>
      <c r="F1034">
        <v>25491.75</v>
      </c>
      <c r="G1034">
        <v>25487</v>
      </c>
      <c r="H1034">
        <v>25488</v>
      </c>
      <c r="I1034">
        <f t="shared" si="16"/>
        <v>1.25</v>
      </c>
      <c r="J1034">
        <v>6.50802861557223</v>
      </c>
      <c r="K1034">
        <v>3</v>
      </c>
      <c r="L1034">
        <v>3.50802861557223</v>
      </c>
      <c r="M1034">
        <v>10</v>
      </c>
      <c r="N1034">
        <v>3.53232073472271E-4</v>
      </c>
      <c r="O1034">
        <v>25479.4</v>
      </c>
      <c r="P1034">
        <v>25504.5999999999</v>
      </c>
      <c r="Q1034">
        <v>25479.4</v>
      </c>
      <c r="R1034">
        <v>0</v>
      </c>
      <c r="S1034">
        <v>0</v>
      </c>
      <c r="T1034" t="s">
        <v>60</v>
      </c>
      <c r="U1034">
        <v>4.6752723655492101</v>
      </c>
      <c r="V1034">
        <v>25488.805486189802</v>
      </c>
      <c r="W1034">
        <v>25486.623473800901</v>
      </c>
      <c r="X1034">
        <v>25490.997363614799</v>
      </c>
      <c r="Y1034">
        <v>25477.976623890099</v>
      </c>
      <c r="Z1034">
        <v>25467.623376109801</v>
      </c>
      <c r="AA1034">
        <v>25472.799999999901</v>
      </c>
      <c r="AB1034">
        <v>1</v>
      </c>
      <c r="AC1034">
        <v>0</v>
      </c>
      <c r="AD1034">
        <v>2.7999999999999901</v>
      </c>
      <c r="AE1034">
        <v>10</v>
      </c>
      <c r="AF1034">
        <v>20</v>
      </c>
      <c r="AG1034">
        <v>1</v>
      </c>
      <c r="AH1034">
        <v>500</v>
      </c>
      <c r="AI1034">
        <v>1</v>
      </c>
      <c r="AJ1034">
        <v>0</v>
      </c>
      <c r="AK1034">
        <v>1</v>
      </c>
      <c r="AM1034">
        <v>2</v>
      </c>
      <c r="AN1034">
        <v>2</v>
      </c>
      <c r="AO1034">
        <v>15.349400754316701</v>
      </c>
      <c r="AP1034">
        <v>1.3556991723706E-4</v>
      </c>
      <c r="AQ1034">
        <v>0.28419126412356799</v>
      </c>
      <c r="AR1034">
        <v>0.62949640287763098</v>
      </c>
      <c r="AS1034" s="1">
        <v>3.9230686242779103E-5</v>
      </c>
      <c r="AT1034">
        <v>1</v>
      </c>
      <c r="AU1034">
        <v>0</v>
      </c>
      <c r="AV1034">
        <v>0</v>
      </c>
    </row>
    <row r="1035" spans="1:48" x14ac:dyDescent="0.2">
      <c r="A1035" s="6">
        <v>45971.400694444441</v>
      </c>
      <c r="B1035" t="s">
        <v>1084</v>
      </c>
      <c r="C1035" s="4">
        <v>1033</v>
      </c>
      <c r="D1035" t="s">
        <v>48</v>
      </c>
      <c r="E1035">
        <v>25488.75</v>
      </c>
      <c r="F1035">
        <v>25489.25</v>
      </c>
      <c r="G1035">
        <v>25480.25</v>
      </c>
      <c r="H1035">
        <v>25482.75</v>
      </c>
      <c r="I1035">
        <f t="shared" si="16"/>
        <v>6</v>
      </c>
      <c r="J1035">
        <v>6.0075396341724803</v>
      </c>
      <c r="K1035">
        <v>3</v>
      </c>
      <c r="L1035">
        <v>3.0075396341724798</v>
      </c>
      <c r="M1035">
        <v>0</v>
      </c>
      <c r="N1035">
        <v>1.07927786499215E-4</v>
      </c>
      <c r="O1035">
        <v>25479.4</v>
      </c>
      <c r="P1035">
        <v>25504.5999999999</v>
      </c>
      <c r="Q1035">
        <v>25479.4</v>
      </c>
      <c r="R1035">
        <v>0</v>
      </c>
      <c r="S1035">
        <v>0</v>
      </c>
      <c r="T1035" t="s">
        <v>60</v>
      </c>
      <c r="U1035">
        <v>4.8185966200309096</v>
      </c>
      <c r="V1035">
        <v>25486.9937448991</v>
      </c>
      <c r="W1035">
        <v>25485.832802826699</v>
      </c>
      <c r="X1035">
        <v>25489.627890891901</v>
      </c>
      <c r="Y1035">
        <v>25477.976623890099</v>
      </c>
      <c r="Z1035">
        <v>25467.623376109801</v>
      </c>
      <c r="AA1035">
        <v>25472.799999999901</v>
      </c>
      <c r="AB1035">
        <v>1</v>
      </c>
      <c r="AC1035">
        <v>0</v>
      </c>
      <c r="AD1035">
        <v>2.7999999999999901</v>
      </c>
      <c r="AE1035">
        <v>10</v>
      </c>
      <c r="AF1035">
        <v>20</v>
      </c>
      <c r="AG1035">
        <v>1</v>
      </c>
      <c r="AH1035">
        <v>500</v>
      </c>
      <c r="AI1035">
        <v>1</v>
      </c>
      <c r="AJ1035">
        <v>0</v>
      </c>
      <c r="AK1035">
        <v>1</v>
      </c>
      <c r="AM1035">
        <v>2</v>
      </c>
      <c r="AN1035">
        <v>2</v>
      </c>
      <c r="AO1035">
        <v>15.587830820071099</v>
      </c>
      <c r="AP1035">
        <v>1.33334056337785E-4</v>
      </c>
      <c r="AQ1035">
        <v>0.27214766022387599</v>
      </c>
      <c r="AR1035">
        <v>0.701438848920789</v>
      </c>
      <c r="AS1035">
        <v>1.17696676049707E-4</v>
      </c>
      <c r="AT1035">
        <v>1</v>
      </c>
      <c r="AU1035">
        <v>0</v>
      </c>
      <c r="AV1035">
        <v>0</v>
      </c>
    </row>
    <row r="1036" spans="1:48" x14ac:dyDescent="0.2">
      <c r="A1036" s="6">
        <v>45971.401041666664</v>
      </c>
      <c r="B1036" t="s">
        <v>1085</v>
      </c>
      <c r="C1036" s="4">
        <v>1034</v>
      </c>
      <c r="D1036" t="s">
        <v>48</v>
      </c>
      <c r="E1036">
        <v>25483.75</v>
      </c>
      <c r="F1036">
        <v>25484.5</v>
      </c>
      <c r="G1036">
        <v>25479.5</v>
      </c>
      <c r="H1036">
        <v>25479.5</v>
      </c>
      <c r="I1036">
        <f t="shared" si="16"/>
        <v>4.25</v>
      </c>
      <c r="J1036">
        <v>5.4804046373328799</v>
      </c>
      <c r="K1036">
        <v>2.5</v>
      </c>
      <c r="L1036">
        <v>2.9804046373328799</v>
      </c>
      <c r="M1036">
        <v>0</v>
      </c>
      <c r="N1036" s="1">
        <v>-3.9245697690390603E-5</v>
      </c>
      <c r="O1036">
        <v>25479.4</v>
      </c>
      <c r="P1036">
        <v>25504.5999999999</v>
      </c>
      <c r="Q1036">
        <v>25479.4</v>
      </c>
      <c r="R1036">
        <v>0</v>
      </c>
      <c r="S1036">
        <v>0</v>
      </c>
      <c r="T1036" t="s">
        <v>60</v>
      </c>
      <c r="U1036">
        <v>4.7868656215854299</v>
      </c>
      <c r="V1036">
        <v>25484.999014421599</v>
      </c>
      <c r="W1036">
        <v>25484.863465596001</v>
      </c>
      <c r="X1036">
        <v>25487.7223127135</v>
      </c>
      <c r="Y1036">
        <v>25477.976623890099</v>
      </c>
      <c r="Z1036">
        <v>25467.623376109801</v>
      </c>
      <c r="AA1036">
        <v>25472.799999999901</v>
      </c>
      <c r="AB1036">
        <v>1</v>
      </c>
      <c r="AC1036">
        <v>0</v>
      </c>
      <c r="AD1036">
        <v>2.7999999999999901</v>
      </c>
      <c r="AE1036">
        <v>10</v>
      </c>
      <c r="AF1036">
        <v>20</v>
      </c>
      <c r="AG1036">
        <v>1</v>
      </c>
      <c r="AH1036">
        <v>500</v>
      </c>
      <c r="AI1036">
        <v>1</v>
      </c>
      <c r="AJ1036">
        <v>0</v>
      </c>
      <c r="AK1036">
        <v>1</v>
      </c>
      <c r="AM1036">
        <v>2</v>
      </c>
      <c r="AN1036">
        <v>2</v>
      </c>
      <c r="AO1036">
        <v>15.7905128639696</v>
      </c>
      <c r="AP1036">
        <v>1.31183010945102E-4</v>
      </c>
      <c r="AQ1036">
        <v>0.23330084056119699</v>
      </c>
      <c r="AR1036">
        <v>0.62949640287763098</v>
      </c>
      <c r="AS1036">
        <v>1.07891794338623E-4</v>
      </c>
      <c r="AT1036">
        <v>1</v>
      </c>
      <c r="AU1036">
        <v>0</v>
      </c>
      <c r="AV1036">
        <v>0</v>
      </c>
    </row>
    <row r="1037" spans="1:48" x14ac:dyDescent="0.2">
      <c r="A1037" s="6">
        <v>45971.401388888888</v>
      </c>
      <c r="B1037" t="s">
        <v>1086</v>
      </c>
      <c r="C1037" s="4">
        <v>1035</v>
      </c>
      <c r="D1037" t="s">
        <v>48</v>
      </c>
      <c r="E1037">
        <v>25479.5</v>
      </c>
      <c r="F1037">
        <v>25482.5</v>
      </c>
      <c r="G1037">
        <v>25478.25</v>
      </c>
      <c r="H1037">
        <v>25479.75</v>
      </c>
      <c r="I1037">
        <f t="shared" si="16"/>
        <v>-0.25</v>
      </c>
      <c r="J1037">
        <v>5.5956839712084996</v>
      </c>
      <c r="K1037">
        <v>2.5</v>
      </c>
      <c r="L1037">
        <v>3.0956839712085</v>
      </c>
      <c r="M1037">
        <v>0</v>
      </c>
      <c r="N1037" s="1">
        <v>8.8313217544892493E-5</v>
      </c>
      <c r="O1037">
        <v>25479.4</v>
      </c>
      <c r="P1037">
        <v>25503.549999999901</v>
      </c>
      <c r="Q1037">
        <v>25479.4</v>
      </c>
      <c r="R1037">
        <v>0</v>
      </c>
      <c r="S1037">
        <v>0</v>
      </c>
      <c r="T1037" t="s">
        <v>60</v>
      </c>
      <c r="U1037">
        <v>4.7725812119770303</v>
      </c>
      <c r="V1037">
        <v>25484.036383700299</v>
      </c>
      <c r="W1037">
        <v>25484.374201298899</v>
      </c>
      <c r="X1037">
        <v>25486.557850170801</v>
      </c>
      <c r="Y1037">
        <v>25477.976623890099</v>
      </c>
      <c r="Z1037">
        <v>25467.623376109801</v>
      </c>
      <c r="AA1037">
        <v>25472.799999999901</v>
      </c>
      <c r="AB1037">
        <v>1</v>
      </c>
      <c r="AC1037">
        <v>0</v>
      </c>
      <c r="AD1037">
        <v>2.7999999999999901</v>
      </c>
      <c r="AE1037">
        <v>10</v>
      </c>
      <c r="AF1037">
        <v>20</v>
      </c>
      <c r="AG1037">
        <v>1</v>
      </c>
      <c r="AH1037">
        <v>500</v>
      </c>
      <c r="AI1037">
        <v>1</v>
      </c>
      <c r="AJ1037">
        <v>0</v>
      </c>
      <c r="AK1037">
        <v>1</v>
      </c>
      <c r="AM1037">
        <v>4</v>
      </c>
      <c r="AN1037">
        <v>4</v>
      </c>
      <c r="AO1037">
        <v>16.3345200892111</v>
      </c>
      <c r="AP1037">
        <v>1.41512846992283E-4</v>
      </c>
      <c r="AQ1037">
        <v>0.21878735985025899</v>
      </c>
      <c r="AR1037">
        <v>0.73741007194236796</v>
      </c>
      <c r="AS1037">
        <v>1.27503481825849E-4</v>
      </c>
      <c r="AT1037">
        <v>1</v>
      </c>
      <c r="AU1037">
        <v>0</v>
      </c>
      <c r="AV1037">
        <v>0</v>
      </c>
    </row>
    <row r="1038" spans="1:48" x14ac:dyDescent="0.2">
      <c r="A1038" s="6">
        <v>45971.401736111111</v>
      </c>
      <c r="B1038" t="s">
        <v>1087</v>
      </c>
      <c r="C1038" s="4">
        <v>1036</v>
      </c>
      <c r="D1038" t="s">
        <v>48</v>
      </c>
      <c r="E1038">
        <v>25479.5</v>
      </c>
      <c r="F1038">
        <v>25480.25</v>
      </c>
      <c r="G1038">
        <v>25476.75</v>
      </c>
      <c r="H1038">
        <v>25479.75</v>
      </c>
      <c r="I1038">
        <f t="shared" si="16"/>
        <v>-0.25</v>
      </c>
      <c r="J1038">
        <v>5</v>
      </c>
      <c r="K1038">
        <v>1.5</v>
      </c>
      <c r="L1038">
        <v>3.5</v>
      </c>
      <c r="M1038">
        <v>0</v>
      </c>
      <c r="N1038" s="1">
        <v>-4.9056159491385701E-5</v>
      </c>
      <c r="O1038">
        <v>25479.4</v>
      </c>
      <c r="P1038">
        <v>25499.3499999999</v>
      </c>
      <c r="Q1038">
        <v>25479.4</v>
      </c>
      <c r="R1038">
        <v>0</v>
      </c>
      <c r="S1038">
        <v>0</v>
      </c>
      <c r="T1038" t="s">
        <v>60</v>
      </c>
      <c r="U1038">
        <v>4.7265507271333496</v>
      </c>
      <c r="V1038">
        <v>25483.248776746499</v>
      </c>
      <c r="W1038">
        <v>25483.931533601499</v>
      </c>
      <c r="X1038">
        <v>25485.266280136599</v>
      </c>
      <c r="Y1038">
        <v>25477.976623890099</v>
      </c>
      <c r="Z1038">
        <v>25467.623376109801</v>
      </c>
      <c r="AA1038">
        <v>25472.799999999901</v>
      </c>
      <c r="AB1038">
        <v>1</v>
      </c>
      <c r="AC1038">
        <v>0</v>
      </c>
      <c r="AD1038">
        <v>2.7999999999999901</v>
      </c>
      <c r="AE1038">
        <v>10</v>
      </c>
      <c r="AF1038">
        <v>20</v>
      </c>
      <c r="AG1038">
        <v>1</v>
      </c>
      <c r="AH1038">
        <v>500</v>
      </c>
      <c r="AI1038">
        <v>1</v>
      </c>
      <c r="AJ1038">
        <v>0</v>
      </c>
      <c r="AK1038">
        <v>1</v>
      </c>
      <c r="AM1038">
        <v>4</v>
      </c>
      <c r="AN1038">
        <v>4</v>
      </c>
      <c r="AO1038">
        <v>17.1838967629878</v>
      </c>
      <c r="AP1038">
        <v>1.43030513466482E-4</v>
      </c>
      <c r="AQ1038">
        <v>0.113672530608459</v>
      </c>
      <c r="AR1038">
        <v>0.43165467625894699</v>
      </c>
      <c r="AS1038" s="1">
        <v>-9.8073829979208294E-5</v>
      </c>
      <c r="AT1038">
        <v>1</v>
      </c>
      <c r="AU1038">
        <v>0</v>
      </c>
      <c r="AV1038">
        <v>0</v>
      </c>
    </row>
    <row r="1039" spans="1:48" x14ac:dyDescent="0.2">
      <c r="A1039" s="6">
        <v>45971.402083333334</v>
      </c>
      <c r="B1039" t="s">
        <v>1088</v>
      </c>
      <c r="C1039" s="4">
        <v>1037</v>
      </c>
      <c r="D1039" t="s">
        <v>48</v>
      </c>
      <c r="E1039">
        <v>25479.5</v>
      </c>
      <c r="F1039">
        <v>25479.5</v>
      </c>
      <c r="G1039">
        <v>25478.25</v>
      </c>
      <c r="H1039">
        <v>25479</v>
      </c>
      <c r="I1039">
        <f t="shared" si="16"/>
        <v>0.5</v>
      </c>
      <c r="J1039">
        <v>2</v>
      </c>
      <c r="K1039">
        <v>2.5</v>
      </c>
      <c r="L1039">
        <v>-0.5</v>
      </c>
      <c r="M1039">
        <v>0</v>
      </c>
      <c r="N1039">
        <v>-3.5310734463276798E-4</v>
      </c>
      <c r="O1039">
        <v>25486</v>
      </c>
      <c r="P1039">
        <v>25486</v>
      </c>
      <c r="Q1039">
        <v>25479.4</v>
      </c>
      <c r="R1039">
        <v>0</v>
      </c>
      <c r="S1039">
        <v>0</v>
      </c>
      <c r="T1039" t="s">
        <v>90</v>
      </c>
      <c r="U1039">
        <v>4.6092768140066802</v>
      </c>
      <c r="V1039">
        <v>25482.4018917182</v>
      </c>
      <c r="W1039">
        <v>25483.418779834399</v>
      </c>
      <c r="X1039">
        <v>25484.013024109299</v>
      </c>
      <c r="Y1039">
        <v>25477.976623890099</v>
      </c>
      <c r="Z1039">
        <v>25467.623376109801</v>
      </c>
      <c r="AA1039">
        <v>25472.799999999901</v>
      </c>
      <c r="AB1039">
        <v>1</v>
      </c>
      <c r="AC1039">
        <v>1</v>
      </c>
      <c r="AD1039">
        <v>2.7999999999999901</v>
      </c>
      <c r="AE1039">
        <v>10</v>
      </c>
      <c r="AF1039">
        <v>20</v>
      </c>
      <c r="AG1039">
        <v>1</v>
      </c>
      <c r="AH1039">
        <v>500</v>
      </c>
      <c r="AI1039">
        <v>1</v>
      </c>
      <c r="AJ1039">
        <v>0</v>
      </c>
      <c r="AK1039">
        <v>1</v>
      </c>
      <c r="AM1039">
        <v>4</v>
      </c>
      <c r="AN1039">
        <v>4</v>
      </c>
      <c r="AO1039">
        <v>17.691067686071801</v>
      </c>
      <c r="AP1039">
        <v>1.4678499106619001E-4</v>
      </c>
      <c r="AQ1039">
        <v>-5.2114873351977897E-2</v>
      </c>
      <c r="AR1039">
        <v>0.161870503597105</v>
      </c>
      <c r="AS1039">
        <v>-2.4518457494801998E-4</v>
      </c>
      <c r="AT1039">
        <v>1</v>
      </c>
      <c r="AU1039">
        <v>0</v>
      </c>
      <c r="AV1039">
        <v>0</v>
      </c>
    </row>
    <row r="1040" spans="1:48" x14ac:dyDescent="0.2">
      <c r="A1040" s="6">
        <v>45971.402430555558</v>
      </c>
      <c r="B1040" t="s">
        <v>1089</v>
      </c>
      <c r="C1040" s="4">
        <v>1038</v>
      </c>
      <c r="D1040" t="s">
        <v>48</v>
      </c>
      <c r="E1040">
        <v>25479</v>
      </c>
      <c r="F1040">
        <v>25481.25</v>
      </c>
      <c r="G1040">
        <v>25477.25</v>
      </c>
      <c r="H1040">
        <v>25479</v>
      </c>
      <c r="I1040">
        <f t="shared" si="16"/>
        <v>0</v>
      </c>
      <c r="J1040">
        <v>3</v>
      </c>
      <c r="K1040">
        <v>5</v>
      </c>
      <c r="L1040">
        <v>-2</v>
      </c>
      <c r="M1040">
        <v>0</v>
      </c>
      <c r="N1040">
        <v>-4.9035953160857498E-4</v>
      </c>
      <c r="O1040">
        <v>25486</v>
      </c>
      <c r="P1040">
        <v>25486</v>
      </c>
      <c r="Q1040">
        <v>25456.5999999999</v>
      </c>
      <c r="R1040">
        <v>0</v>
      </c>
      <c r="S1040">
        <v>0</v>
      </c>
      <c r="T1040" t="s">
        <v>90</v>
      </c>
      <c r="U1040">
        <v>4.5845231424286803</v>
      </c>
      <c r="V1040">
        <v>25481.7833659512</v>
      </c>
      <c r="W1040">
        <v>25482.997943659699</v>
      </c>
      <c r="X1040">
        <v>25483.370419287399</v>
      </c>
      <c r="Y1040">
        <v>25477.976623890099</v>
      </c>
      <c r="Z1040">
        <v>25467.623376109801</v>
      </c>
      <c r="AA1040">
        <v>25472.799999999901</v>
      </c>
      <c r="AB1040">
        <v>1</v>
      </c>
      <c r="AC1040">
        <v>2</v>
      </c>
      <c r="AD1040">
        <v>2.7999999999999901</v>
      </c>
      <c r="AE1040">
        <v>10</v>
      </c>
      <c r="AF1040">
        <v>20</v>
      </c>
      <c r="AG1040">
        <v>1</v>
      </c>
      <c r="AH1040">
        <v>500</v>
      </c>
      <c r="AI1040">
        <v>1</v>
      </c>
      <c r="AJ1040">
        <v>0</v>
      </c>
      <c r="AK1040">
        <v>1</v>
      </c>
      <c r="AM1040">
        <v>4</v>
      </c>
      <c r="AN1040">
        <v>4</v>
      </c>
      <c r="AO1040">
        <v>17.0146856052333</v>
      </c>
      <c r="AP1040">
        <v>1.4516635958660101E-4</v>
      </c>
      <c r="AQ1040">
        <v>-0.19127139602487001</v>
      </c>
      <c r="AR1040">
        <v>0.107913669064736</v>
      </c>
      <c r="AS1040">
        <v>-3.0401992801592598E-4</v>
      </c>
      <c r="AT1040">
        <v>1</v>
      </c>
      <c r="AU1040">
        <v>0</v>
      </c>
      <c r="AV1040">
        <v>0</v>
      </c>
    </row>
    <row r="1041" spans="1:48" x14ac:dyDescent="0.2">
      <c r="A1041" s="6">
        <v>45971.402777777781</v>
      </c>
      <c r="B1041" t="s">
        <v>1090</v>
      </c>
      <c r="C1041" s="4">
        <v>1039</v>
      </c>
      <c r="D1041" t="s">
        <v>48</v>
      </c>
      <c r="E1041">
        <v>25479</v>
      </c>
      <c r="F1041">
        <v>25479</v>
      </c>
      <c r="G1041">
        <v>25475.5</v>
      </c>
      <c r="H1041">
        <v>25476.75</v>
      </c>
      <c r="I1041">
        <f t="shared" si="16"/>
        <v>2.25</v>
      </c>
      <c r="J1041">
        <v>3.5</v>
      </c>
      <c r="K1041">
        <v>4.5</v>
      </c>
      <c r="L1041">
        <v>-1</v>
      </c>
      <c r="M1041">
        <v>0</v>
      </c>
      <c r="N1041">
        <v>-6.0802793005717399E-4</v>
      </c>
      <c r="O1041">
        <v>25486</v>
      </c>
      <c r="P1041">
        <v>25486</v>
      </c>
      <c r="Q1041">
        <v>25457.15</v>
      </c>
      <c r="R1041">
        <v>0</v>
      </c>
      <c r="S1041">
        <v>0</v>
      </c>
      <c r="T1041" t="s">
        <v>90</v>
      </c>
      <c r="U1041">
        <v>4.5611501487921702</v>
      </c>
      <c r="V1041">
        <v>25480.624406852701</v>
      </c>
      <c r="W1041">
        <v>25482.256642903001</v>
      </c>
      <c r="X1041">
        <v>25482.146335429901</v>
      </c>
      <c r="Y1041">
        <v>25477.976623890099</v>
      </c>
      <c r="Z1041">
        <v>25467.623376109801</v>
      </c>
      <c r="AA1041">
        <v>25472.799999999901</v>
      </c>
      <c r="AB1041">
        <v>1</v>
      </c>
      <c r="AC1041">
        <v>2</v>
      </c>
      <c r="AD1041">
        <v>2.7999999999999901</v>
      </c>
      <c r="AE1041">
        <v>10</v>
      </c>
      <c r="AF1041">
        <v>20</v>
      </c>
      <c r="AG1041">
        <v>1</v>
      </c>
      <c r="AH1041">
        <v>500</v>
      </c>
      <c r="AI1041">
        <v>1</v>
      </c>
      <c r="AJ1041">
        <v>0</v>
      </c>
      <c r="AK1041">
        <v>1</v>
      </c>
      <c r="AM1041">
        <v>2</v>
      </c>
      <c r="AN1041">
        <v>2</v>
      </c>
      <c r="AO1041">
        <v>17.7183272451317</v>
      </c>
      <c r="AP1041">
        <v>1.48538974495319E-4</v>
      </c>
      <c r="AQ1041">
        <v>-0.42699986861088401</v>
      </c>
      <c r="AR1041">
        <v>-0.34172661870499998</v>
      </c>
      <c r="AS1041">
        <v>-5.98203428392107E-4</v>
      </c>
      <c r="AT1041">
        <v>0</v>
      </c>
      <c r="AU1041">
        <v>0</v>
      </c>
      <c r="AV1041">
        <v>0</v>
      </c>
    </row>
    <row r="1042" spans="1:48" x14ac:dyDescent="0.2">
      <c r="A1042" s="6">
        <v>45971.403124999997</v>
      </c>
      <c r="B1042" t="s">
        <v>1091</v>
      </c>
      <c r="C1042" s="4">
        <v>1040</v>
      </c>
      <c r="D1042" t="s">
        <v>48</v>
      </c>
      <c r="E1042">
        <v>25477.25</v>
      </c>
      <c r="F1042">
        <v>25481.5</v>
      </c>
      <c r="G1042">
        <v>25476.5</v>
      </c>
      <c r="H1042">
        <v>25479.5</v>
      </c>
      <c r="I1042">
        <f t="shared" si="16"/>
        <v>-2.25</v>
      </c>
      <c r="J1042">
        <v>3</v>
      </c>
      <c r="K1042">
        <v>3</v>
      </c>
      <c r="L1042">
        <v>0</v>
      </c>
      <c r="M1042">
        <v>0</v>
      </c>
      <c r="N1042">
        <v>-4.8054762815420601E-4</v>
      </c>
      <c r="O1042">
        <v>25486</v>
      </c>
      <c r="P1042">
        <v>25486</v>
      </c>
      <c r="Q1042">
        <v>25457.15</v>
      </c>
      <c r="R1042">
        <v>0</v>
      </c>
      <c r="S1042">
        <v>0</v>
      </c>
      <c r="T1042" t="s">
        <v>90</v>
      </c>
      <c r="U1042">
        <v>4.5874451438324302</v>
      </c>
      <c r="V1042">
        <v>25480.5728618051</v>
      </c>
      <c r="W1042">
        <v>25482.0927449394</v>
      </c>
      <c r="X1042">
        <v>25482.097068343901</v>
      </c>
      <c r="Y1042">
        <v>25477.976623890099</v>
      </c>
      <c r="Z1042">
        <v>25467.623376109801</v>
      </c>
      <c r="AA1042">
        <v>25472.799999999901</v>
      </c>
      <c r="AB1042">
        <v>1</v>
      </c>
      <c r="AC1042">
        <v>2</v>
      </c>
      <c r="AD1042">
        <v>2.7999999999999901</v>
      </c>
      <c r="AE1042">
        <v>10</v>
      </c>
      <c r="AF1042">
        <v>20</v>
      </c>
      <c r="AG1042">
        <v>1</v>
      </c>
      <c r="AH1042">
        <v>500</v>
      </c>
      <c r="AI1042">
        <v>1</v>
      </c>
      <c r="AJ1042">
        <v>0</v>
      </c>
      <c r="AK1042">
        <v>1</v>
      </c>
      <c r="AM1042">
        <v>4</v>
      </c>
      <c r="AN1042">
        <v>4</v>
      </c>
      <c r="AO1042">
        <v>16.424452254435799</v>
      </c>
      <c r="AP1042">
        <v>1.507953339496E-4</v>
      </c>
      <c r="AQ1042">
        <v>-0.63347080857554305</v>
      </c>
      <c r="AR1042">
        <v>0.59863945578229005</v>
      </c>
      <c r="AS1042">
        <v>-6.27654044936106E-4</v>
      </c>
      <c r="AT1042">
        <v>1</v>
      </c>
      <c r="AU1042">
        <v>0</v>
      </c>
      <c r="AV1042">
        <v>0</v>
      </c>
    </row>
    <row r="1043" spans="1:48" x14ac:dyDescent="0.2">
      <c r="A1043" s="6">
        <v>45971.40347222222</v>
      </c>
      <c r="B1043" t="s">
        <v>1092</v>
      </c>
      <c r="C1043" s="4">
        <v>1041</v>
      </c>
      <c r="D1043" t="s">
        <v>48</v>
      </c>
      <c r="E1043">
        <v>25478.5</v>
      </c>
      <c r="F1043">
        <v>25488.5</v>
      </c>
      <c r="G1043">
        <v>25478.5</v>
      </c>
      <c r="H1043">
        <v>25487.25</v>
      </c>
      <c r="I1043">
        <f t="shared" si="16"/>
        <v>-8.75</v>
      </c>
      <c r="J1043">
        <v>5.5</v>
      </c>
      <c r="K1043">
        <v>2.5</v>
      </c>
      <c r="L1043">
        <v>3</v>
      </c>
      <c r="M1043">
        <v>15</v>
      </c>
      <c r="N1043">
        <v>-1.8633296720539701E-4</v>
      </c>
      <c r="O1043">
        <v>25457.15</v>
      </c>
      <c r="P1043">
        <v>25486</v>
      </c>
      <c r="Q1043">
        <v>25457.15</v>
      </c>
      <c r="R1043">
        <v>0</v>
      </c>
      <c r="S1043">
        <v>0</v>
      </c>
      <c r="T1043" t="s">
        <v>60</v>
      </c>
      <c r="U1043">
        <v>4.7245303057046799</v>
      </c>
      <c r="V1043">
        <v>25483.088539823999</v>
      </c>
      <c r="W1043">
        <v>25483.337880341998</v>
      </c>
      <c r="X1043">
        <v>25484.727654675102</v>
      </c>
      <c r="Y1043">
        <v>25477.976623890099</v>
      </c>
      <c r="Z1043">
        <v>25467.623376109801</v>
      </c>
      <c r="AA1043">
        <v>25472.799999999901</v>
      </c>
      <c r="AB1043">
        <v>1</v>
      </c>
      <c r="AC1043">
        <v>3</v>
      </c>
      <c r="AD1043">
        <v>2.7999999999999901</v>
      </c>
      <c r="AE1043">
        <v>10</v>
      </c>
      <c r="AF1043">
        <v>20</v>
      </c>
      <c r="AG1043">
        <v>1</v>
      </c>
      <c r="AH1043">
        <v>500</v>
      </c>
      <c r="AI1043">
        <v>1</v>
      </c>
      <c r="AJ1043">
        <v>0</v>
      </c>
      <c r="AK1043">
        <v>1</v>
      </c>
      <c r="AM1043">
        <v>2</v>
      </c>
      <c r="AN1043">
        <v>2</v>
      </c>
      <c r="AO1043">
        <v>16.517597789764501</v>
      </c>
      <c r="AP1043">
        <v>1.5195853301560599E-4</v>
      </c>
      <c r="AQ1043">
        <v>-0.67891406873455495</v>
      </c>
      <c r="AR1043">
        <v>0.61860465116275598</v>
      </c>
      <c r="AS1043">
        <v>-4.9034029616553797E-4</v>
      </c>
      <c r="AT1043">
        <v>1</v>
      </c>
      <c r="AU1043">
        <v>0</v>
      </c>
      <c r="AV1043">
        <v>0</v>
      </c>
    </row>
    <row r="1044" spans="1:48" x14ac:dyDescent="0.2">
      <c r="A1044" s="6">
        <v>45971.403819444444</v>
      </c>
      <c r="B1044" t="s">
        <v>1093</v>
      </c>
      <c r="C1044" s="4">
        <v>1042</v>
      </c>
      <c r="D1044" t="s">
        <v>48</v>
      </c>
      <c r="E1044">
        <v>25487.25</v>
      </c>
      <c r="F1044">
        <v>25492.75</v>
      </c>
      <c r="G1044">
        <v>25486.75</v>
      </c>
      <c r="H1044">
        <v>25492.5</v>
      </c>
      <c r="I1044">
        <f t="shared" si="16"/>
        <v>-5.25</v>
      </c>
      <c r="J1044">
        <v>6.1250098529627799</v>
      </c>
      <c r="K1044">
        <v>0</v>
      </c>
      <c r="L1044">
        <v>6.1250098529627799</v>
      </c>
      <c r="M1044">
        <v>15</v>
      </c>
      <c r="N1044">
        <v>1.17695521685399E-4</v>
      </c>
      <c r="O1044">
        <v>25458.9</v>
      </c>
      <c r="P1044">
        <v>25526.0999999999</v>
      </c>
      <c r="Q1044">
        <v>25458.9</v>
      </c>
      <c r="R1044">
        <v>0</v>
      </c>
      <c r="S1044">
        <v>0</v>
      </c>
      <c r="T1044" t="s">
        <v>60</v>
      </c>
      <c r="U1044">
        <v>4.77704596218119</v>
      </c>
      <c r="V1044">
        <v>25485.6716152279</v>
      </c>
      <c r="W1044">
        <v>25484.710463166601</v>
      </c>
      <c r="X1044">
        <v>25487.2621237401</v>
      </c>
      <c r="Y1044">
        <v>25477.976623890099</v>
      </c>
      <c r="Z1044">
        <v>25467.623376109801</v>
      </c>
      <c r="AA1044">
        <v>25472.799999999901</v>
      </c>
      <c r="AB1044">
        <v>1</v>
      </c>
      <c r="AC1044">
        <v>4</v>
      </c>
      <c r="AD1044">
        <v>2.7999999999999901</v>
      </c>
      <c r="AE1044">
        <v>10</v>
      </c>
      <c r="AF1044">
        <v>20</v>
      </c>
      <c r="AG1044">
        <v>1</v>
      </c>
      <c r="AH1044">
        <v>500</v>
      </c>
      <c r="AI1044">
        <v>1</v>
      </c>
      <c r="AJ1044">
        <v>0</v>
      </c>
      <c r="AK1044">
        <v>1</v>
      </c>
      <c r="AM1044">
        <v>4</v>
      </c>
      <c r="AN1044">
        <v>4</v>
      </c>
      <c r="AO1044">
        <v>17.878955094714598</v>
      </c>
      <c r="AP1044">
        <v>1.55045256129194E-4</v>
      </c>
      <c r="AQ1044">
        <v>-0.60268172682750698</v>
      </c>
      <c r="AR1044">
        <v>0.71162790697670997</v>
      </c>
      <c r="AS1044">
        <v>-2.64801937957886E-4</v>
      </c>
      <c r="AT1044">
        <v>1</v>
      </c>
      <c r="AU1044">
        <v>0</v>
      </c>
      <c r="AV1044">
        <v>0</v>
      </c>
    </row>
    <row r="1045" spans="1:48" x14ac:dyDescent="0.2">
      <c r="A1045" s="6">
        <v>45971.404166666667</v>
      </c>
      <c r="B1045" t="s">
        <v>1094</v>
      </c>
      <c r="C1045" s="4">
        <v>1043</v>
      </c>
      <c r="D1045" t="s">
        <v>48</v>
      </c>
      <c r="E1045">
        <v>25493</v>
      </c>
      <c r="F1045">
        <v>25494.25</v>
      </c>
      <c r="G1045">
        <v>25490.75</v>
      </c>
      <c r="H1045">
        <v>25493.75</v>
      </c>
      <c r="I1045">
        <f t="shared" si="16"/>
        <v>-0.75</v>
      </c>
      <c r="J1045">
        <v>6.6311733378071196</v>
      </c>
      <c r="K1045">
        <v>0</v>
      </c>
      <c r="L1045">
        <v>6.6311733378071196</v>
      </c>
      <c r="M1045">
        <v>15</v>
      </c>
      <c r="N1045" s="1">
        <v>5.8841412586178101E-5</v>
      </c>
      <c r="O1045">
        <v>25474.15</v>
      </c>
      <c r="P1045">
        <v>25513.3499999999</v>
      </c>
      <c r="Q1045">
        <v>25474.15</v>
      </c>
      <c r="R1045">
        <v>0</v>
      </c>
      <c r="S1045">
        <v>0</v>
      </c>
      <c r="T1045" t="s">
        <v>60</v>
      </c>
      <c r="U1045">
        <v>4.7228110967751498</v>
      </c>
      <c r="V1045">
        <v>25487.206528161601</v>
      </c>
      <c r="W1045">
        <v>25485.612187762999</v>
      </c>
      <c r="X1045">
        <v>25488.709698992101</v>
      </c>
      <c r="Y1045">
        <v>25477.976623890099</v>
      </c>
      <c r="Z1045">
        <v>25467.623376109801</v>
      </c>
      <c r="AA1045">
        <v>25472.799999999901</v>
      </c>
      <c r="AB1045">
        <v>1</v>
      </c>
      <c r="AC1045">
        <v>4</v>
      </c>
      <c r="AD1045">
        <v>2.7999999999999901</v>
      </c>
      <c r="AE1045">
        <v>10</v>
      </c>
      <c r="AF1045">
        <v>20</v>
      </c>
      <c r="AG1045">
        <v>1</v>
      </c>
      <c r="AH1045">
        <v>500</v>
      </c>
      <c r="AI1045">
        <v>1</v>
      </c>
      <c r="AJ1045">
        <v>0</v>
      </c>
      <c r="AK1045">
        <v>1</v>
      </c>
      <c r="AM1045">
        <v>4</v>
      </c>
      <c r="AN1045">
        <v>4</v>
      </c>
      <c r="AO1045">
        <v>18.815876611596501</v>
      </c>
      <c r="AP1045">
        <v>1.5773133187967799E-4</v>
      </c>
      <c r="AQ1045">
        <v>-0.55816167575643505</v>
      </c>
      <c r="AR1045">
        <v>0.688372093023222</v>
      </c>
      <c r="AS1045">
        <v>-3.7265862508580901E-4</v>
      </c>
      <c r="AT1045">
        <v>1</v>
      </c>
      <c r="AU1045">
        <v>0</v>
      </c>
      <c r="AV1045">
        <v>0</v>
      </c>
    </row>
    <row r="1046" spans="1:48" x14ac:dyDescent="0.2">
      <c r="A1046" s="6">
        <v>45971.404513888891</v>
      </c>
      <c r="B1046" t="s">
        <v>1095</v>
      </c>
      <c r="C1046" s="4">
        <v>1044</v>
      </c>
      <c r="D1046" t="s">
        <v>48</v>
      </c>
      <c r="E1046">
        <v>25493.5</v>
      </c>
      <c r="F1046">
        <v>25494</v>
      </c>
      <c r="G1046">
        <v>25491.25</v>
      </c>
      <c r="H1046">
        <v>25491.25</v>
      </c>
      <c r="I1046">
        <f t="shared" si="16"/>
        <v>2.25</v>
      </c>
      <c r="J1046">
        <v>5.3735912273568802</v>
      </c>
      <c r="K1046">
        <v>2</v>
      </c>
      <c r="L1046">
        <v>3.3735912273568802</v>
      </c>
      <c r="M1046">
        <v>15</v>
      </c>
      <c r="N1046" s="1">
        <v>-2.94209948219049E-5</v>
      </c>
      <c r="O1046">
        <v>25475.8499999999</v>
      </c>
      <c r="P1046">
        <v>25506.65</v>
      </c>
      <c r="Q1046">
        <v>25475.8499999999</v>
      </c>
      <c r="R1046">
        <v>0</v>
      </c>
      <c r="S1046">
        <v>0</v>
      </c>
      <c r="T1046" t="s">
        <v>60</v>
      </c>
      <c r="U1046">
        <v>4.6459396157715398</v>
      </c>
      <c r="V1046">
        <v>25487.6069941157</v>
      </c>
      <c r="W1046">
        <v>25485.955244710702</v>
      </c>
      <c r="X1046">
        <v>25489.2977591936</v>
      </c>
      <c r="Y1046">
        <v>25477.976623890099</v>
      </c>
      <c r="Z1046">
        <v>25467.623376109801</v>
      </c>
      <c r="AA1046">
        <v>25472.799999999901</v>
      </c>
      <c r="AB1046">
        <v>1</v>
      </c>
      <c r="AC1046">
        <v>5</v>
      </c>
      <c r="AD1046">
        <v>2.7999999999999901</v>
      </c>
      <c r="AE1046">
        <v>10</v>
      </c>
      <c r="AF1046">
        <v>20</v>
      </c>
      <c r="AG1046">
        <v>1</v>
      </c>
      <c r="AH1046">
        <v>500</v>
      </c>
      <c r="AI1046">
        <v>1</v>
      </c>
      <c r="AJ1046">
        <v>0</v>
      </c>
      <c r="AK1046">
        <v>1</v>
      </c>
      <c r="AM1046">
        <v>4</v>
      </c>
      <c r="AN1046">
        <v>4</v>
      </c>
      <c r="AO1046">
        <v>19.497698385062101</v>
      </c>
      <c r="AP1046">
        <v>1.60018522756629E-4</v>
      </c>
      <c r="AQ1046">
        <v>-0.59535211162802903</v>
      </c>
      <c r="AR1046">
        <v>0.60116279069764</v>
      </c>
      <c r="AS1046">
        <v>-4.7074976707693801E-4</v>
      </c>
      <c r="AT1046">
        <v>1</v>
      </c>
      <c r="AU1046">
        <v>0</v>
      </c>
      <c r="AV1046">
        <v>0</v>
      </c>
    </row>
    <row r="1047" spans="1:48" x14ac:dyDescent="0.2">
      <c r="A1047" s="6">
        <v>45971.404861111114</v>
      </c>
      <c r="B1047" t="s">
        <v>1096</v>
      </c>
      <c r="C1047" s="4">
        <v>1045</v>
      </c>
      <c r="D1047" t="s">
        <v>48</v>
      </c>
      <c r="E1047">
        <v>25491.25</v>
      </c>
      <c r="F1047">
        <v>25492.5</v>
      </c>
      <c r="G1047">
        <v>25490.75</v>
      </c>
      <c r="H1047">
        <v>25491.5</v>
      </c>
      <c r="I1047">
        <f t="shared" si="16"/>
        <v>-0.25</v>
      </c>
      <c r="J1047">
        <v>6.0671539118193003</v>
      </c>
      <c r="K1047">
        <v>2</v>
      </c>
      <c r="L1047">
        <v>4.0671539118193003</v>
      </c>
      <c r="M1047">
        <v>15</v>
      </c>
      <c r="N1047" s="1">
        <v>9.8081525363882401E-5</v>
      </c>
      <c r="O1047">
        <v>25481.7</v>
      </c>
      <c r="P1047">
        <v>25501.299999999901</v>
      </c>
      <c r="Q1047">
        <v>25481.7</v>
      </c>
      <c r="R1047">
        <v>0</v>
      </c>
      <c r="S1047">
        <v>0</v>
      </c>
      <c r="T1047" t="s">
        <v>60</v>
      </c>
      <c r="U1047">
        <v>4.5557971841347102</v>
      </c>
      <c r="V1047">
        <v>25488.397457995499</v>
      </c>
      <c r="W1047">
        <v>25486.528668116898</v>
      </c>
      <c r="X1047">
        <v>25489.988207354902</v>
      </c>
      <c r="Y1047">
        <v>25477.976623890099</v>
      </c>
      <c r="Z1047">
        <v>25467.623376109801</v>
      </c>
      <c r="AA1047">
        <v>25472.799999999901</v>
      </c>
      <c r="AB1047">
        <v>1</v>
      </c>
      <c r="AC1047">
        <v>9</v>
      </c>
      <c r="AD1047">
        <v>2.7999999999999901</v>
      </c>
      <c r="AE1047">
        <v>10</v>
      </c>
      <c r="AF1047">
        <v>20</v>
      </c>
      <c r="AG1047">
        <v>1</v>
      </c>
      <c r="AH1047">
        <v>500</v>
      </c>
      <c r="AI1047">
        <v>1</v>
      </c>
      <c r="AJ1047">
        <v>0</v>
      </c>
      <c r="AK1047">
        <v>1</v>
      </c>
      <c r="AM1047">
        <v>4</v>
      </c>
      <c r="AN1047">
        <v>4</v>
      </c>
      <c r="AO1047">
        <v>19.823755690490302</v>
      </c>
      <c r="AP1047">
        <v>1.5894731486273299E-4</v>
      </c>
      <c r="AQ1047">
        <v>-0.66004495085739701</v>
      </c>
      <c r="AR1047">
        <v>0.5</v>
      </c>
      <c r="AS1047">
        <v>-6.5701089461349101E-4</v>
      </c>
      <c r="AT1047">
        <v>1</v>
      </c>
      <c r="AU1047">
        <v>0</v>
      </c>
      <c r="AV1047">
        <v>0</v>
      </c>
    </row>
    <row r="1048" spans="1:48" x14ac:dyDescent="0.2">
      <c r="A1048" s="6">
        <v>45971.40520833333</v>
      </c>
      <c r="B1048" t="s">
        <v>1097</v>
      </c>
      <c r="C1048" s="4">
        <v>1046</v>
      </c>
      <c r="D1048" t="s">
        <v>48</v>
      </c>
      <c r="E1048">
        <v>25491.75</v>
      </c>
      <c r="F1048">
        <v>25492.25</v>
      </c>
      <c r="G1048">
        <v>25488.25</v>
      </c>
      <c r="H1048">
        <v>25489</v>
      </c>
      <c r="I1048">
        <f t="shared" si="16"/>
        <v>2.75</v>
      </c>
      <c r="J1048">
        <v>6.0451390497996602</v>
      </c>
      <c r="K1048">
        <v>3</v>
      </c>
      <c r="L1048">
        <v>3.0451390497996602</v>
      </c>
      <c r="M1048">
        <v>13</v>
      </c>
      <c r="N1048" s="1">
        <v>3.9234149403640898E-5</v>
      </c>
      <c r="O1048">
        <v>25481.7</v>
      </c>
      <c r="P1048">
        <v>25501.299999999901</v>
      </c>
      <c r="Q1048">
        <v>25481.7</v>
      </c>
      <c r="R1048">
        <v>0</v>
      </c>
      <c r="S1048">
        <v>0</v>
      </c>
      <c r="T1048" t="s">
        <v>60</v>
      </c>
      <c r="U1048">
        <v>4.5414372779968799</v>
      </c>
      <c r="V1048">
        <v>25488.0070110872</v>
      </c>
      <c r="W1048">
        <v>25486.479452559299</v>
      </c>
      <c r="X1048">
        <v>25489.7705658839</v>
      </c>
      <c r="Y1048">
        <v>25477.976623890099</v>
      </c>
      <c r="Z1048">
        <v>25467.623376109801</v>
      </c>
      <c r="AA1048">
        <v>25472.799999999901</v>
      </c>
      <c r="AB1048">
        <v>1</v>
      </c>
      <c r="AC1048">
        <v>11</v>
      </c>
      <c r="AD1048">
        <v>2.7999999999999901</v>
      </c>
      <c r="AE1048">
        <v>10</v>
      </c>
      <c r="AF1048">
        <v>20</v>
      </c>
      <c r="AG1048">
        <v>1</v>
      </c>
      <c r="AH1048">
        <v>500</v>
      </c>
      <c r="AI1048">
        <v>1</v>
      </c>
      <c r="AJ1048">
        <v>0</v>
      </c>
      <c r="AK1048">
        <v>1</v>
      </c>
      <c r="AM1048">
        <v>4</v>
      </c>
      <c r="AN1048">
        <v>4</v>
      </c>
      <c r="AO1048">
        <v>18.788593852495001</v>
      </c>
      <c r="AP1048">
        <v>1.58873093159128E-4</v>
      </c>
      <c r="AQ1048">
        <v>-0.66170450341856601</v>
      </c>
      <c r="AR1048">
        <v>0.54120879120878895</v>
      </c>
      <c r="AS1048">
        <v>-4.8055705389104099E-4</v>
      </c>
      <c r="AT1048">
        <v>1</v>
      </c>
      <c r="AU1048">
        <v>0</v>
      </c>
      <c r="AV1048">
        <v>0</v>
      </c>
    </row>
    <row r="1049" spans="1:48" x14ac:dyDescent="0.2">
      <c r="A1049" s="6">
        <v>45971.405555555553</v>
      </c>
      <c r="B1049" t="s">
        <v>1098</v>
      </c>
      <c r="C1049" s="4">
        <v>1047</v>
      </c>
      <c r="D1049" t="s">
        <v>48</v>
      </c>
      <c r="E1049">
        <v>25488.5</v>
      </c>
      <c r="F1049">
        <v>25494</v>
      </c>
      <c r="G1049">
        <v>25488.5</v>
      </c>
      <c r="H1049">
        <v>25492.75</v>
      </c>
      <c r="I1049">
        <f t="shared" si="16"/>
        <v>-4.25</v>
      </c>
      <c r="J1049">
        <v>6.2078262830222597</v>
      </c>
      <c r="K1049">
        <v>0</v>
      </c>
      <c r="L1049">
        <v>6.2078262830222597</v>
      </c>
      <c r="M1049">
        <v>15</v>
      </c>
      <c r="N1049">
        <v>3.9242232490606301E-4</v>
      </c>
      <c r="O1049">
        <v>25481.7</v>
      </c>
      <c r="P1049">
        <v>25501.299999999901</v>
      </c>
      <c r="Q1049">
        <v>25481.7</v>
      </c>
      <c r="R1049">
        <v>0</v>
      </c>
      <c r="S1049">
        <v>0</v>
      </c>
      <c r="T1049" t="s">
        <v>60</v>
      </c>
      <c r="U1049">
        <v>4.5761671465080997</v>
      </c>
      <c r="V1049">
        <v>25489.637967749</v>
      </c>
      <c r="W1049">
        <v>25487.514289277002</v>
      </c>
      <c r="X1049">
        <v>25491.3964527071</v>
      </c>
      <c r="Y1049">
        <v>25477.976623890099</v>
      </c>
      <c r="Z1049">
        <v>25467.623376109801</v>
      </c>
      <c r="AA1049">
        <v>25472.799999999901</v>
      </c>
      <c r="AB1049">
        <v>1</v>
      </c>
      <c r="AC1049">
        <v>13</v>
      </c>
      <c r="AD1049">
        <v>2.7999999999999901</v>
      </c>
      <c r="AE1049">
        <v>10</v>
      </c>
      <c r="AF1049">
        <v>20</v>
      </c>
      <c r="AG1049">
        <v>1</v>
      </c>
      <c r="AH1049">
        <v>500</v>
      </c>
      <c r="AI1049">
        <v>1</v>
      </c>
      <c r="AJ1049">
        <v>0</v>
      </c>
      <c r="AK1049">
        <v>1</v>
      </c>
      <c r="AM1049">
        <v>4</v>
      </c>
      <c r="AN1049">
        <v>4</v>
      </c>
      <c r="AO1049">
        <v>19.248937356826701</v>
      </c>
      <c r="AP1049">
        <v>1.5783228823968099E-4</v>
      </c>
      <c r="AQ1049">
        <v>-0.66634815493744204</v>
      </c>
      <c r="AR1049">
        <v>0.51412429378530999</v>
      </c>
      <c r="AS1049">
        <v>-5.3937961537329896E-4</v>
      </c>
      <c r="AT1049">
        <v>1</v>
      </c>
      <c r="AU1049">
        <v>0</v>
      </c>
      <c r="AV1049">
        <v>0</v>
      </c>
    </row>
    <row r="1050" spans="1:48" x14ac:dyDescent="0.2">
      <c r="A1050" s="6">
        <v>45971.405902777777</v>
      </c>
      <c r="B1050" t="s">
        <v>1099</v>
      </c>
      <c r="C1050" s="4">
        <v>1048</v>
      </c>
      <c r="D1050" t="s">
        <v>48</v>
      </c>
      <c r="E1050">
        <v>25493.5</v>
      </c>
      <c r="F1050">
        <v>25494</v>
      </c>
      <c r="G1050">
        <v>25489.25</v>
      </c>
      <c r="H1050">
        <v>25491.75</v>
      </c>
      <c r="I1050">
        <f t="shared" si="16"/>
        <v>1.75</v>
      </c>
      <c r="J1050">
        <v>6.25628821714864</v>
      </c>
      <c r="K1050">
        <v>0</v>
      </c>
      <c r="L1050">
        <v>6.25628821714864</v>
      </c>
      <c r="M1050">
        <v>15</v>
      </c>
      <c r="N1050">
        <v>4.8077866520143599E-4</v>
      </c>
      <c r="O1050">
        <v>25481.7</v>
      </c>
      <c r="P1050">
        <v>25501.299999999901</v>
      </c>
      <c r="Q1050">
        <v>25481.7</v>
      </c>
      <c r="R1050">
        <v>0</v>
      </c>
      <c r="S1050">
        <v>0</v>
      </c>
      <c r="T1050" t="s">
        <v>60</v>
      </c>
      <c r="U1050">
        <v>4.5691837971800497</v>
      </c>
      <c r="V1050">
        <v>25489.852552125201</v>
      </c>
      <c r="W1050">
        <v>25487.8145156951</v>
      </c>
      <c r="X1050">
        <v>25491.6471621657</v>
      </c>
      <c r="Y1050">
        <v>25477.976623890099</v>
      </c>
      <c r="Z1050">
        <v>25467.623376109801</v>
      </c>
      <c r="AA1050">
        <v>25472.799999999901</v>
      </c>
      <c r="AB1050">
        <v>1</v>
      </c>
      <c r="AC1050">
        <v>12</v>
      </c>
      <c r="AD1050">
        <v>2.7999999999999901</v>
      </c>
      <c r="AE1050">
        <v>10</v>
      </c>
      <c r="AF1050">
        <v>20</v>
      </c>
      <c r="AG1050">
        <v>1</v>
      </c>
      <c r="AH1050">
        <v>500</v>
      </c>
      <c r="AI1050">
        <v>1</v>
      </c>
      <c r="AJ1050">
        <v>0</v>
      </c>
      <c r="AK1050">
        <v>1</v>
      </c>
      <c r="AM1050">
        <v>4</v>
      </c>
      <c r="AN1050">
        <v>4</v>
      </c>
      <c r="AO1050">
        <v>19.336380652278901</v>
      </c>
      <c r="AP1050">
        <v>1.6143862064562701E-4</v>
      </c>
      <c r="AQ1050">
        <v>-0.76158040932640902</v>
      </c>
      <c r="AR1050">
        <v>0.35169491525424301</v>
      </c>
      <c r="AS1050">
        <v>-7.2573922424361303E-4</v>
      </c>
      <c r="AT1050">
        <v>1</v>
      </c>
      <c r="AU1050">
        <v>0</v>
      </c>
      <c r="AV1050">
        <v>0</v>
      </c>
    </row>
    <row r="1051" spans="1:48" x14ac:dyDescent="0.2">
      <c r="A1051" s="6">
        <v>45971.40625</v>
      </c>
      <c r="B1051" t="s">
        <v>1100</v>
      </c>
      <c r="C1051" s="4">
        <v>1049</v>
      </c>
      <c r="D1051" t="s">
        <v>48</v>
      </c>
      <c r="E1051">
        <v>25492.25</v>
      </c>
      <c r="F1051">
        <v>25494.25</v>
      </c>
      <c r="G1051">
        <v>25491.75</v>
      </c>
      <c r="H1051">
        <v>25493.75</v>
      </c>
      <c r="I1051">
        <f t="shared" si="16"/>
        <v>-1.5</v>
      </c>
      <c r="J1051">
        <v>6.9029183492405402</v>
      </c>
      <c r="K1051">
        <v>0</v>
      </c>
      <c r="L1051">
        <v>6.9029183492405402</v>
      </c>
      <c r="M1051">
        <v>15</v>
      </c>
      <c r="N1051">
        <v>5.4945594050177001E-4</v>
      </c>
      <c r="O1051">
        <v>25481.7</v>
      </c>
      <c r="P1051">
        <v>25501.299999999901</v>
      </c>
      <c r="Q1051">
        <v>25481.7</v>
      </c>
      <c r="R1051">
        <v>0</v>
      </c>
      <c r="S1051">
        <v>0</v>
      </c>
      <c r="T1051" t="s">
        <v>60</v>
      </c>
      <c r="U1051">
        <v>4.4813221150518299</v>
      </c>
      <c r="V1051">
        <v>25490.784319507398</v>
      </c>
      <c r="W1051">
        <v>25488.5090516153</v>
      </c>
      <c r="X1051">
        <v>25492.387729732502</v>
      </c>
      <c r="Y1051">
        <v>25477.976623890099</v>
      </c>
      <c r="Z1051">
        <v>25467.623376109801</v>
      </c>
      <c r="AA1051">
        <v>25472.799999999901</v>
      </c>
      <c r="AB1051">
        <v>1</v>
      </c>
      <c r="AC1051">
        <v>11</v>
      </c>
      <c r="AD1051">
        <v>2.7999999999999901</v>
      </c>
      <c r="AE1051">
        <v>10</v>
      </c>
      <c r="AF1051">
        <v>20</v>
      </c>
      <c r="AG1051">
        <v>1</v>
      </c>
      <c r="AH1051">
        <v>500</v>
      </c>
      <c r="AI1051">
        <v>1</v>
      </c>
      <c r="AJ1051">
        <v>0</v>
      </c>
      <c r="AK1051">
        <v>1</v>
      </c>
      <c r="AM1051">
        <v>4</v>
      </c>
      <c r="AN1051">
        <v>4</v>
      </c>
      <c r="AO1051">
        <v>19.526402983546799</v>
      </c>
      <c r="AP1051">
        <v>1.60950321357508E-4</v>
      </c>
      <c r="AQ1051">
        <v>-0.78473259291082897</v>
      </c>
      <c r="AR1051">
        <v>0.41525423728813898</v>
      </c>
      <c r="AS1051">
        <v>-6.9627639230761598E-4</v>
      </c>
      <c r="AT1051">
        <v>1</v>
      </c>
      <c r="AU1051">
        <v>0</v>
      </c>
      <c r="AV1051">
        <v>0</v>
      </c>
    </row>
    <row r="1052" spans="1:48" x14ac:dyDescent="0.2">
      <c r="A1052" s="6">
        <v>45971.406597222223</v>
      </c>
      <c r="B1052" t="s">
        <v>1101</v>
      </c>
      <c r="C1052" s="4">
        <v>1050</v>
      </c>
      <c r="D1052" t="s">
        <v>48</v>
      </c>
      <c r="E1052">
        <v>25493.75</v>
      </c>
      <c r="F1052">
        <v>25494.5</v>
      </c>
      <c r="G1052">
        <v>25491.5</v>
      </c>
      <c r="H1052">
        <v>25491.5</v>
      </c>
      <c r="I1052">
        <f t="shared" si="16"/>
        <v>2.25</v>
      </c>
      <c r="J1052">
        <v>5.8623552187004098</v>
      </c>
      <c r="K1052">
        <v>2.5</v>
      </c>
      <c r="L1052">
        <v>3.3623552187004102</v>
      </c>
      <c r="M1052">
        <v>13</v>
      </c>
      <c r="N1052">
        <v>4.61150521492557E-4</v>
      </c>
      <c r="O1052">
        <v>25481.7</v>
      </c>
      <c r="P1052">
        <v>25501.299999999901</v>
      </c>
      <c r="Q1052">
        <v>25481.7</v>
      </c>
      <c r="R1052">
        <v>0</v>
      </c>
      <c r="S1052">
        <v>0</v>
      </c>
      <c r="T1052" t="s">
        <v>60</v>
      </c>
      <c r="U1052">
        <v>4.4286113778834304</v>
      </c>
      <c r="V1052">
        <v>25490.579732489499</v>
      </c>
      <c r="W1052">
        <v>25488.600026291399</v>
      </c>
      <c r="X1052">
        <v>25492.330183786002</v>
      </c>
      <c r="Y1052">
        <v>25477.976623890099</v>
      </c>
      <c r="Z1052">
        <v>25467.623376109801</v>
      </c>
      <c r="AA1052">
        <v>25472.799999999901</v>
      </c>
      <c r="AB1052">
        <v>1</v>
      </c>
      <c r="AC1052">
        <v>10</v>
      </c>
      <c r="AD1052">
        <v>2.7999999999999901</v>
      </c>
      <c r="AE1052">
        <v>10</v>
      </c>
      <c r="AF1052">
        <v>20</v>
      </c>
      <c r="AG1052">
        <v>1</v>
      </c>
      <c r="AH1052">
        <v>500</v>
      </c>
      <c r="AI1052">
        <v>1</v>
      </c>
      <c r="AJ1052">
        <v>0</v>
      </c>
      <c r="AK1052">
        <v>1</v>
      </c>
      <c r="AM1052">
        <v>4</v>
      </c>
      <c r="AN1052">
        <v>4</v>
      </c>
      <c r="AO1052">
        <v>19.650455075916401</v>
      </c>
      <c r="AP1052">
        <v>1.6017596715625599E-4</v>
      </c>
      <c r="AQ1052">
        <v>-0.82761370751150498</v>
      </c>
      <c r="AR1052">
        <v>0.39784946236562202</v>
      </c>
      <c r="AS1052">
        <v>-5.9830904133236504E-4</v>
      </c>
      <c r="AT1052">
        <v>1</v>
      </c>
      <c r="AU1052">
        <v>0</v>
      </c>
      <c r="AV1052">
        <v>0</v>
      </c>
    </row>
    <row r="1053" spans="1:48" x14ac:dyDescent="0.2">
      <c r="A1053" s="6">
        <v>45971.406944444447</v>
      </c>
      <c r="B1053" t="s">
        <v>1102</v>
      </c>
      <c r="C1053" s="4">
        <v>1051</v>
      </c>
      <c r="D1053" t="s">
        <v>48</v>
      </c>
      <c r="E1053">
        <v>25491.5</v>
      </c>
      <c r="F1053">
        <v>25492.75</v>
      </c>
      <c r="G1053">
        <v>25489</v>
      </c>
      <c r="H1053">
        <v>25489.25</v>
      </c>
      <c r="I1053">
        <f t="shared" si="16"/>
        <v>2.25</v>
      </c>
      <c r="J1053">
        <v>5.1759244620802001</v>
      </c>
      <c r="K1053">
        <v>3</v>
      </c>
      <c r="L1053">
        <v>2.1759244620802001</v>
      </c>
      <c r="M1053">
        <v>8</v>
      </c>
      <c r="N1053">
        <v>4.0229208367675298E-4</v>
      </c>
      <c r="O1053">
        <v>25481.7</v>
      </c>
      <c r="P1053">
        <v>25501.299999999901</v>
      </c>
      <c r="Q1053">
        <v>25481.7</v>
      </c>
      <c r="R1053">
        <v>0</v>
      </c>
      <c r="S1053">
        <v>0</v>
      </c>
      <c r="T1053" t="s">
        <v>60</v>
      </c>
      <c r="U1053">
        <v>4.4351576652873197</v>
      </c>
      <c r="V1053">
        <v>25490.185070383999</v>
      </c>
      <c r="W1053">
        <v>25488.563289093501</v>
      </c>
      <c r="X1053">
        <v>25492.114147028798</v>
      </c>
      <c r="Y1053">
        <v>25477.976623890099</v>
      </c>
      <c r="Z1053">
        <v>25467.623376109801</v>
      </c>
      <c r="AA1053">
        <v>25472.799999999901</v>
      </c>
      <c r="AB1053">
        <v>1</v>
      </c>
      <c r="AC1053">
        <v>10</v>
      </c>
      <c r="AD1053">
        <v>2.7999999999999901</v>
      </c>
      <c r="AE1053">
        <v>10</v>
      </c>
      <c r="AF1053">
        <v>20</v>
      </c>
      <c r="AG1053">
        <v>1</v>
      </c>
      <c r="AH1053">
        <v>500</v>
      </c>
      <c r="AI1053">
        <v>1</v>
      </c>
      <c r="AJ1053">
        <v>0</v>
      </c>
      <c r="AK1053">
        <v>1</v>
      </c>
      <c r="AM1053">
        <v>4</v>
      </c>
      <c r="AN1053">
        <v>4</v>
      </c>
      <c r="AO1053">
        <v>18.039976456853701</v>
      </c>
      <c r="AP1053">
        <v>1.6006316277785001E-4</v>
      </c>
      <c r="AQ1053">
        <v>-0.81618780009473701</v>
      </c>
      <c r="AR1053">
        <v>0.43625192012291902</v>
      </c>
      <c r="AS1053">
        <v>-4.0220131647357698E-4</v>
      </c>
      <c r="AT1053">
        <v>1</v>
      </c>
      <c r="AU1053">
        <v>0</v>
      </c>
      <c r="AV1053">
        <v>0</v>
      </c>
    </row>
    <row r="1054" spans="1:48" x14ac:dyDescent="0.2">
      <c r="A1054" s="6">
        <v>45971.40729166667</v>
      </c>
      <c r="B1054" t="s">
        <v>1103</v>
      </c>
      <c r="C1054" s="4">
        <v>1052</v>
      </c>
      <c r="D1054" t="s">
        <v>48</v>
      </c>
      <c r="E1054">
        <v>25490.25</v>
      </c>
      <c r="F1054">
        <v>25492</v>
      </c>
      <c r="G1054">
        <v>25487.25</v>
      </c>
      <c r="H1054">
        <v>25491</v>
      </c>
      <c r="I1054">
        <f t="shared" si="16"/>
        <v>-0.75</v>
      </c>
      <c r="J1054">
        <v>6.1096434460229601</v>
      </c>
      <c r="K1054">
        <v>1</v>
      </c>
      <c r="L1054">
        <v>5.1096434460229601</v>
      </c>
      <c r="M1054">
        <v>12</v>
      </c>
      <c r="N1054">
        <v>4.70976097963028E-4</v>
      </c>
      <c r="O1054">
        <v>25481.7</v>
      </c>
      <c r="P1054">
        <v>25501.299999999901</v>
      </c>
      <c r="Q1054">
        <v>25481.7</v>
      </c>
      <c r="R1054">
        <v>0</v>
      </c>
      <c r="S1054">
        <v>0</v>
      </c>
      <c r="T1054" t="s">
        <v>60</v>
      </c>
      <c r="U1054">
        <v>4.4164857431110702</v>
      </c>
      <c r="V1054">
        <v>25490.3993551075</v>
      </c>
      <c r="W1054">
        <v>25488.836173125401</v>
      </c>
      <c r="X1054">
        <v>25492.121317623001</v>
      </c>
      <c r="Y1054">
        <v>25477.976623890099</v>
      </c>
      <c r="Z1054">
        <v>25467.623376109801</v>
      </c>
      <c r="AA1054">
        <v>25472.799999999901</v>
      </c>
      <c r="AB1054">
        <v>1</v>
      </c>
      <c r="AC1054">
        <v>9</v>
      </c>
      <c r="AD1054">
        <v>2.7999999999999901</v>
      </c>
      <c r="AE1054">
        <v>10</v>
      </c>
      <c r="AF1054">
        <v>20</v>
      </c>
      <c r="AG1054">
        <v>1</v>
      </c>
      <c r="AH1054">
        <v>500</v>
      </c>
      <c r="AI1054">
        <v>1</v>
      </c>
      <c r="AJ1054">
        <v>0</v>
      </c>
      <c r="AK1054">
        <v>1</v>
      </c>
      <c r="AM1054">
        <v>4</v>
      </c>
      <c r="AN1054">
        <v>4</v>
      </c>
      <c r="AO1054">
        <v>16.293188072429</v>
      </c>
      <c r="AP1054">
        <v>1.5964085836306499E-4</v>
      </c>
      <c r="AQ1054">
        <v>-0.81661482324846602</v>
      </c>
      <c r="AR1054">
        <v>0.40552995391708202</v>
      </c>
      <c r="AS1054">
        <v>-4.1202323026212498E-4</v>
      </c>
      <c r="AT1054">
        <v>1</v>
      </c>
      <c r="AU1054">
        <v>0</v>
      </c>
      <c r="AV1054">
        <v>0</v>
      </c>
    </row>
    <row r="1055" spans="1:48" x14ac:dyDescent="0.2">
      <c r="A1055" s="6">
        <v>45971.407638888886</v>
      </c>
      <c r="B1055" t="s">
        <v>1104</v>
      </c>
      <c r="C1055" s="4">
        <v>1053</v>
      </c>
      <c r="D1055" t="s">
        <v>48</v>
      </c>
      <c r="E1055">
        <v>25490.75</v>
      </c>
      <c r="F1055">
        <v>25491.5</v>
      </c>
      <c r="G1055">
        <v>25489.25</v>
      </c>
      <c r="H1055">
        <v>25491.25</v>
      </c>
      <c r="I1055">
        <f t="shared" si="16"/>
        <v>-0.5</v>
      </c>
      <c r="J1055">
        <v>5.0750060751126096</v>
      </c>
      <c r="K1055">
        <v>1</v>
      </c>
      <c r="L1055">
        <v>4.0750060751126096</v>
      </c>
      <c r="M1055">
        <v>12</v>
      </c>
      <c r="N1055">
        <v>5.69146378560844E-4</v>
      </c>
      <c r="O1055">
        <v>25481.7</v>
      </c>
      <c r="P1055">
        <v>25501.299999999901</v>
      </c>
      <c r="Q1055">
        <v>25481.7</v>
      </c>
      <c r="R1055">
        <v>0</v>
      </c>
      <c r="S1055">
        <v>0</v>
      </c>
      <c r="T1055" t="s">
        <v>60</v>
      </c>
      <c r="U1055">
        <v>4.3420473294518098</v>
      </c>
      <c r="V1055">
        <v>25490.5829434351</v>
      </c>
      <c r="W1055">
        <v>25489.085335775599</v>
      </c>
      <c r="X1055">
        <v>25492.0170540984</v>
      </c>
      <c r="Y1055">
        <v>25477.976623890099</v>
      </c>
      <c r="Z1055">
        <v>25467.623376109801</v>
      </c>
      <c r="AA1055">
        <v>25472.799999999901</v>
      </c>
      <c r="AB1055">
        <v>1</v>
      </c>
      <c r="AC1055">
        <v>7</v>
      </c>
      <c r="AD1055">
        <v>2.7999999999999901</v>
      </c>
      <c r="AE1055">
        <v>10</v>
      </c>
      <c r="AF1055">
        <v>20</v>
      </c>
      <c r="AG1055">
        <v>1</v>
      </c>
      <c r="AH1055">
        <v>500</v>
      </c>
      <c r="AI1055">
        <v>1</v>
      </c>
      <c r="AJ1055">
        <v>0</v>
      </c>
      <c r="AK1055">
        <v>1</v>
      </c>
      <c r="AM1055">
        <v>4</v>
      </c>
      <c r="AN1055">
        <v>4</v>
      </c>
      <c r="AO1055">
        <v>15.1922401518651</v>
      </c>
      <c r="AP1055">
        <v>1.5856916955828701E-4</v>
      </c>
      <c r="AQ1055">
        <v>-0.79585023030854996</v>
      </c>
      <c r="AR1055">
        <v>0.42946708463950101</v>
      </c>
      <c r="AS1055">
        <v>-1.47187251621512E-4</v>
      </c>
      <c r="AT1055">
        <v>1</v>
      </c>
      <c r="AU1055">
        <v>0</v>
      </c>
      <c r="AV1055">
        <v>0</v>
      </c>
    </row>
    <row r="1056" spans="1:48" x14ac:dyDescent="0.2">
      <c r="A1056" s="6">
        <v>45971.407986111109</v>
      </c>
      <c r="B1056" t="s">
        <v>1105</v>
      </c>
      <c r="C1056" s="4">
        <v>1054</v>
      </c>
      <c r="D1056" t="s">
        <v>48</v>
      </c>
      <c r="E1056">
        <v>25491</v>
      </c>
      <c r="F1056">
        <v>25493.25</v>
      </c>
      <c r="G1056">
        <v>25490.75</v>
      </c>
      <c r="H1056">
        <v>25493.25</v>
      </c>
      <c r="I1056">
        <f t="shared" si="16"/>
        <v>-2.25</v>
      </c>
      <c r="J1056">
        <v>5.6494643783748497</v>
      </c>
      <c r="K1056">
        <v>0.5</v>
      </c>
      <c r="L1056">
        <v>5.1494643783748497</v>
      </c>
      <c r="M1056">
        <v>15</v>
      </c>
      <c r="N1056">
        <v>5.3964952216487699E-4</v>
      </c>
      <c r="O1056">
        <v>25481.7</v>
      </c>
      <c r="P1056">
        <v>25501.299999999901</v>
      </c>
      <c r="Q1056">
        <v>25481.7</v>
      </c>
      <c r="R1056">
        <v>0</v>
      </c>
      <c r="S1056">
        <v>0</v>
      </c>
      <c r="T1056" t="s">
        <v>60</v>
      </c>
      <c r="U1056">
        <v>4.2781457518034198</v>
      </c>
      <c r="V1056">
        <v>25491.4480280998</v>
      </c>
      <c r="W1056">
        <v>25489.699657538498</v>
      </c>
      <c r="X1056">
        <v>25492.6736432787</v>
      </c>
      <c r="Y1056">
        <v>25477.976623890099</v>
      </c>
      <c r="Z1056">
        <v>25467.623376109801</v>
      </c>
      <c r="AA1056">
        <v>25472.799999999901</v>
      </c>
      <c r="AB1056">
        <v>1</v>
      </c>
      <c r="AC1056">
        <v>6</v>
      </c>
      <c r="AD1056">
        <v>2.7999999999999901</v>
      </c>
      <c r="AE1056">
        <v>10</v>
      </c>
      <c r="AF1056">
        <v>20</v>
      </c>
      <c r="AG1056">
        <v>1</v>
      </c>
      <c r="AH1056">
        <v>500</v>
      </c>
      <c r="AI1056">
        <v>1</v>
      </c>
      <c r="AJ1056">
        <v>0</v>
      </c>
      <c r="AK1056">
        <v>1</v>
      </c>
      <c r="AM1056">
        <v>4</v>
      </c>
      <c r="AN1056">
        <v>4</v>
      </c>
      <c r="AO1056">
        <v>15.302389051968801</v>
      </c>
      <c r="AP1056">
        <v>1.6048041105245399E-4</v>
      </c>
      <c r="AQ1056">
        <v>-0.75354199328426297</v>
      </c>
      <c r="AR1056">
        <v>0.42946708463950101</v>
      </c>
      <c r="AS1056" s="1">
        <v>-6.8692776463892096E-5</v>
      </c>
      <c r="AT1056">
        <v>1</v>
      </c>
      <c r="AU1056">
        <v>0</v>
      </c>
      <c r="AV1056">
        <v>0</v>
      </c>
    </row>
    <row r="1057" spans="1:48" x14ac:dyDescent="0.2">
      <c r="A1057" s="6">
        <v>45971.408333333333</v>
      </c>
      <c r="B1057" t="s">
        <v>1106</v>
      </c>
      <c r="C1057" s="4">
        <v>1055</v>
      </c>
      <c r="D1057" t="s">
        <v>48</v>
      </c>
      <c r="E1057">
        <v>25493.5</v>
      </c>
      <c r="F1057">
        <v>25497.25</v>
      </c>
      <c r="G1057">
        <v>25493.5</v>
      </c>
      <c r="H1057">
        <v>25496</v>
      </c>
      <c r="I1057">
        <f t="shared" si="16"/>
        <v>-2.5</v>
      </c>
      <c r="J1057">
        <v>7.8386934399780097</v>
      </c>
      <c r="K1057">
        <v>0</v>
      </c>
      <c r="L1057">
        <v>7.8386934399780097</v>
      </c>
      <c r="M1057">
        <v>15</v>
      </c>
      <c r="N1057">
        <v>3.4330890935663899E-4</v>
      </c>
      <c r="O1057">
        <v>25481.7</v>
      </c>
      <c r="P1057">
        <v>25501.299999999901</v>
      </c>
      <c r="Q1057">
        <v>25481.7</v>
      </c>
      <c r="R1057">
        <v>0</v>
      </c>
      <c r="S1057">
        <v>0</v>
      </c>
      <c r="T1057" t="s">
        <v>60</v>
      </c>
      <c r="U1057">
        <v>4.27304089340997</v>
      </c>
      <c r="V1057">
        <v>25492.738469271699</v>
      </c>
      <c r="W1057">
        <v>25490.5627287026</v>
      </c>
      <c r="X1057">
        <v>25494.038914623001</v>
      </c>
      <c r="Y1057">
        <v>25477.976623890099</v>
      </c>
      <c r="Z1057">
        <v>25467.623376109801</v>
      </c>
      <c r="AA1057">
        <v>25472.799999999901</v>
      </c>
      <c r="AB1057">
        <v>1</v>
      </c>
      <c r="AC1057">
        <v>5</v>
      </c>
      <c r="AD1057">
        <v>2.7999999999999901</v>
      </c>
      <c r="AE1057">
        <v>10</v>
      </c>
      <c r="AF1057">
        <v>20</v>
      </c>
      <c r="AG1057">
        <v>1</v>
      </c>
      <c r="AH1057">
        <v>500</v>
      </c>
      <c r="AI1057">
        <v>1</v>
      </c>
      <c r="AJ1057">
        <v>0</v>
      </c>
      <c r="AK1057">
        <v>1</v>
      </c>
      <c r="AM1057">
        <v>4</v>
      </c>
      <c r="AN1057">
        <v>4</v>
      </c>
      <c r="AO1057">
        <v>16.7626088852947</v>
      </c>
      <c r="AP1057">
        <v>1.6004902294765999E-4</v>
      </c>
      <c r="AQ1057">
        <v>-0.75533573416150201</v>
      </c>
      <c r="AR1057">
        <v>0.374608150470225</v>
      </c>
      <c r="AS1057">
        <v>-3.0416012558869698E-4</v>
      </c>
      <c r="AT1057">
        <v>1</v>
      </c>
      <c r="AU1057">
        <v>0</v>
      </c>
      <c r="AV1057">
        <v>0</v>
      </c>
    </row>
    <row r="1058" spans="1:48" x14ac:dyDescent="0.2">
      <c r="A1058" s="6">
        <v>45971.408680555556</v>
      </c>
      <c r="B1058" t="s">
        <v>1107</v>
      </c>
      <c r="C1058" s="4">
        <v>1056</v>
      </c>
      <c r="D1058" t="s">
        <v>48</v>
      </c>
      <c r="E1058">
        <v>25496.5</v>
      </c>
      <c r="F1058">
        <v>25499</v>
      </c>
      <c r="G1058">
        <v>25496.25</v>
      </c>
      <c r="H1058">
        <v>25496.75</v>
      </c>
      <c r="I1058">
        <f t="shared" si="16"/>
        <v>-0.25</v>
      </c>
      <c r="J1058">
        <v>8.0132209560268901</v>
      </c>
      <c r="K1058">
        <v>2</v>
      </c>
      <c r="L1058">
        <v>6.0132209560268901</v>
      </c>
      <c r="M1058">
        <v>15</v>
      </c>
      <c r="N1058">
        <v>1.6671570069628301E-4</v>
      </c>
      <c r="O1058">
        <v>25481.7</v>
      </c>
      <c r="P1058">
        <v>25501.299999999901</v>
      </c>
      <c r="Q1058">
        <v>25481.7</v>
      </c>
      <c r="R1058">
        <v>0</v>
      </c>
      <c r="S1058">
        <v>0</v>
      </c>
      <c r="T1058" t="s">
        <v>60</v>
      </c>
      <c r="U1058">
        <v>4.2278284191852</v>
      </c>
      <c r="V1058">
        <v>25493.595937668601</v>
      </c>
      <c r="W1058">
        <v>25491.2211536334</v>
      </c>
      <c r="X1058">
        <v>25495.0811316984</v>
      </c>
      <c r="Y1058">
        <v>25477.976623890099</v>
      </c>
      <c r="Z1058">
        <v>25467.623376109801</v>
      </c>
      <c r="AA1058">
        <v>25472.799999999901</v>
      </c>
      <c r="AB1058">
        <v>1</v>
      </c>
      <c r="AC1058">
        <v>3</v>
      </c>
      <c r="AD1058">
        <v>2.7999999999999901</v>
      </c>
      <c r="AE1058">
        <v>10</v>
      </c>
      <c r="AF1058">
        <v>20</v>
      </c>
      <c r="AG1058">
        <v>1</v>
      </c>
      <c r="AH1058">
        <v>500</v>
      </c>
      <c r="AI1058">
        <v>1</v>
      </c>
      <c r="AJ1058">
        <v>0</v>
      </c>
      <c r="AK1058">
        <v>1</v>
      </c>
      <c r="AM1058">
        <v>4</v>
      </c>
      <c r="AN1058">
        <v>4</v>
      </c>
      <c r="AO1058">
        <v>17.961435699315501</v>
      </c>
      <c r="AP1058">
        <v>1.6187806629192801E-4</v>
      </c>
      <c r="AQ1058">
        <v>-0.62329386757350702</v>
      </c>
      <c r="AR1058">
        <v>0.53918495297805402</v>
      </c>
      <c r="AS1058">
        <v>-2.5506199968607698E-4</v>
      </c>
      <c r="AT1058">
        <v>1</v>
      </c>
      <c r="AU1058">
        <v>0</v>
      </c>
      <c r="AV1058">
        <v>0</v>
      </c>
    </row>
    <row r="1059" spans="1:48" x14ac:dyDescent="0.2">
      <c r="A1059" s="6">
        <v>45971.40902777778</v>
      </c>
      <c r="B1059" t="s">
        <v>1108</v>
      </c>
      <c r="C1059" s="4">
        <v>1057</v>
      </c>
      <c r="D1059" t="s">
        <v>48</v>
      </c>
      <c r="E1059">
        <v>25497.25</v>
      </c>
      <c r="F1059">
        <v>25499</v>
      </c>
      <c r="G1059">
        <v>25495.5</v>
      </c>
      <c r="H1059">
        <v>25496</v>
      </c>
      <c r="I1059">
        <f t="shared" si="16"/>
        <v>1.25</v>
      </c>
      <c r="J1059">
        <v>7.0711521165275304</v>
      </c>
      <c r="K1059">
        <v>2</v>
      </c>
      <c r="L1059">
        <v>5.0711521165275304</v>
      </c>
      <c r="M1059">
        <v>15</v>
      </c>
      <c r="N1059" s="1">
        <v>8.8256925717087502E-5</v>
      </c>
      <c r="O1059">
        <v>25481.7</v>
      </c>
      <c r="P1059">
        <v>25501.299999999901</v>
      </c>
      <c r="Q1059">
        <v>25481.7</v>
      </c>
      <c r="R1059">
        <v>0</v>
      </c>
      <c r="S1059">
        <v>0</v>
      </c>
      <c r="T1059" t="s">
        <v>60</v>
      </c>
      <c r="U1059">
        <v>4.2002341385456896</v>
      </c>
      <c r="V1059">
        <v>25493.937998588299</v>
      </c>
      <c r="W1059">
        <v>25491.616191155899</v>
      </c>
      <c r="X1059">
        <v>25495.644905358698</v>
      </c>
      <c r="Y1059">
        <v>25477.976623890099</v>
      </c>
      <c r="Z1059">
        <v>25467.623376109801</v>
      </c>
      <c r="AA1059">
        <v>25472.799999999901</v>
      </c>
      <c r="AB1059">
        <v>1</v>
      </c>
      <c r="AC1059">
        <v>3</v>
      </c>
      <c r="AD1059">
        <v>2.7999999999999901</v>
      </c>
      <c r="AE1059">
        <v>10</v>
      </c>
      <c r="AF1059">
        <v>20</v>
      </c>
      <c r="AG1059">
        <v>1</v>
      </c>
      <c r="AH1059">
        <v>500</v>
      </c>
      <c r="AI1059">
        <v>1</v>
      </c>
      <c r="AJ1059">
        <v>0</v>
      </c>
      <c r="AK1059">
        <v>1</v>
      </c>
      <c r="AM1059">
        <v>4</v>
      </c>
      <c r="AN1059">
        <v>4</v>
      </c>
      <c r="AO1059">
        <v>18.163022624698201</v>
      </c>
      <c r="AP1059">
        <v>1.5942746906177701E-4</v>
      </c>
      <c r="AQ1059">
        <v>-0.53453270032130895</v>
      </c>
      <c r="AR1059">
        <v>0.5</v>
      </c>
      <c r="AS1059">
        <v>-2.25640623160538E-4</v>
      </c>
      <c r="AT1059">
        <v>1</v>
      </c>
      <c r="AU1059">
        <v>0</v>
      </c>
      <c r="AV1059">
        <v>0</v>
      </c>
    </row>
    <row r="1060" spans="1:48" x14ac:dyDescent="0.2">
      <c r="A1060" s="6">
        <v>45971.409375000003</v>
      </c>
      <c r="B1060" t="s">
        <v>1109</v>
      </c>
      <c r="C1060" s="4">
        <v>1058</v>
      </c>
      <c r="D1060" t="s">
        <v>48</v>
      </c>
      <c r="E1060">
        <v>25496.5</v>
      </c>
      <c r="F1060">
        <v>25498.5</v>
      </c>
      <c r="G1060">
        <v>25495.5</v>
      </c>
      <c r="H1060">
        <v>25498</v>
      </c>
      <c r="I1060">
        <f t="shared" si="16"/>
        <v>-1.5</v>
      </c>
      <c r="J1060">
        <v>7.2170343960491499</v>
      </c>
      <c r="K1060">
        <v>0</v>
      </c>
      <c r="L1060">
        <v>7.2170343960491499</v>
      </c>
      <c r="M1060">
        <v>15</v>
      </c>
      <c r="N1060">
        <v>2.6479674398077703E-4</v>
      </c>
      <c r="O1060">
        <v>25481.7</v>
      </c>
      <c r="P1060">
        <v>25501.299999999901</v>
      </c>
      <c r="Q1060">
        <v>25481.7</v>
      </c>
      <c r="R1060">
        <v>0</v>
      </c>
      <c r="S1060">
        <v>0</v>
      </c>
      <c r="T1060" t="s">
        <v>60</v>
      </c>
      <c r="U1060">
        <v>4.1574485561497196</v>
      </c>
      <c r="V1060">
        <v>25494.990593886301</v>
      </c>
      <c r="W1060">
        <v>25492.401043698799</v>
      </c>
      <c r="X1060">
        <v>25496.535924286902</v>
      </c>
      <c r="Y1060">
        <v>25477.976623890099</v>
      </c>
      <c r="Z1060">
        <v>25467.623376109801</v>
      </c>
      <c r="AA1060">
        <v>25472.799999999901</v>
      </c>
      <c r="AB1060">
        <v>1</v>
      </c>
      <c r="AC1060">
        <v>2</v>
      </c>
      <c r="AD1060">
        <v>2.7999999999999901</v>
      </c>
      <c r="AE1060">
        <v>10</v>
      </c>
      <c r="AF1060">
        <v>20</v>
      </c>
      <c r="AG1060">
        <v>1</v>
      </c>
      <c r="AH1060">
        <v>500</v>
      </c>
      <c r="AI1060">
        <v>1</v>
      </c>
      <c r="AJ1060">
        <v>0</v>
      </c>
      <c r="AK1060">
        <v>1</v>
      </c>
      <c r="AM1060">
        <v>4</v>
      </c>
      <c r="AN1060">
        <v>4</v>
      </c>
      <c r="AO1060">
        <v>18.6172448615241</v>
      </c>
      <c r="AP1060">
        <v>1.60967877572782E-4</v>
      </c>
      <c r="AQ1060">
        <v>-0.40060647198051702</v>
      </c>
      <c r="AR1060">
        <v>0.58928571428572396</v>
      </c>
      <c r="AS1060" s="1">
        <v>9.8119057664570107E-6</v>
      </c>
      <c r="AT1060">
        <v>1</v>
      </c>
      <c r="AU1060">
        <v>0</v>
      </c>
      <c r="AV1060">
        <v>0</v>
      </c>
    </row>
    <row r="1061" spans="1:48" x14ac:dyDescent="0.2">
      <c r="A1061" s="6">
        <v>45971.409722222219</v>
      </c>
      <c r="B1061" t="s">
        <v>1110</v>
      </c>
      <c r="C1061" s="4">
        <v>1059</v>
      </c>
      <c r="D1061" t="s">
        <v>48</v>
      </c>
      <c r="E1061">
        <v>25498.5</v>
      </c>
      <c r="F1061">
        <v>25499.75</v>
      </c>
      <c r="G1061">
        <v>25497.25</v>
      </c>
      <c r="H1061">
        <v>25498.25</v>
      </c>
      <c r="I1061">
        <f t="shared" si="16"/>
        <v>0.25</v>
      </c>
      <c r="J1061">
        <v>8.3237465341566104</v>
      </c>
      <c r="K1061">
        <v>2</v>
      </c>
      <c r="L1061">
        <v>6.3237465341566104</v>
      </c>
      <c r="M1061">
        <v>15</v>
      </c>
      <c r="N1061">
        <v>2.6479414706863001E-4</v>
      </c>
      <c r="O1061">
        <v>25484.25</v>
      </c>
      <c r="P1061">
        <v>25501.299999999901</v>
      </c>
      <c r="Q1061">
        <v>25484.25</v>
      </c>
      <c r="R1061">
        <v>0</v>
      </c>
      <c r="S1061">
        <v>0</v>
      </c>
      <c r="T1061" t="s">
        <v>60</v>
      </c>
      <c r="U1061">
        <v>4.0833113820558404</v>
      </c>
      <c r="V1061">
        <v>25495.5460230971</v>
      </c>
      <c r="W1061">
        <v>25492.936545206001</v>
      </c>
      <c r="X1061">
        <v>25497.0787394295</v>
      </c>
      <c r="Y1061">
        <v>25477.976623890099</v>
      </c>
      <c r="Z1061">
        <v>25467.623376109801</v>
      </c>
      <c r="AA1061">
        <v>25472.799999999901</v>
      </c>
      <c r="AB1061">
        <v>1</v>
      </c>
      <c r="AC1061">
        <v>2</v>
      </c>
      <c r="AD1061">
        <v>2.7999999999999901</v>
      </c>
      <c r="AE1061">
        <v>10</v>
      </c>
      <c r="AF1061">
        <v>20</v>
      </c>
      <c r="AG1061">
        <v>1</v>
      </c>
      <c r="AH1061">
        <v>500</v>
      </c>
      <c r="AI1061">
        <v>1</v>
      </c>
      <c r="AJ1061">
        <v>0</v>
      </c>
      <c r="AK1061">
        <v>1</v>
      </c>
      <c r="AM1061">
        <v>4</v>
      </c>
      <c r="AN1061">
        <v>4</v>
      </c>
      <c r="AO1061">
        <v>19.632539275987899</v>
      </c>
      <c r="AP1061">
        <v>1.5920463139133001E-4</v>
      </c>
      <c r="AQ1061">
        <v>-0.317672150452254</v>
      </c>
      <c r="AR1061">
        <v>0.55952380952381597</v>
      </c>
      <c r="AS1061" s="1">
        <v>4.9062898636051401E-5</v>
      </c>
      <c r="AT1061">
        <v>1</v>
      </c>
      <c r="AU1061">
        <v>0</v>
      </c>
      <c r="AV1061">
        <v>0</v>
      </c>
    </row>
    <row r="1062" spans="1:48" x14ac:dyDescent="0.2">
      <c r="A1062" s="6">
        <v>45971.410069444442</v>
      </c>
      <c r="B1062" t="s">
        <v>1111</v>
      </c>
      <c r="C1062" s="4">
        <v>1060</v>
      </c>
      <c r="D1062" t="s">
        <v>48</v>
      </c>
      <c r="E1062">
        <v>25498.25</v>
      </c>
      <c r="F1062">
        <v>25499.25</v>
      </c>
      <c r="G1062">
        <v>25496.75</v>
      </c>
      <c r="H1062">
        <v>25496.75</v>
      </c>
      <c r="I1062">
        <f t="shared" si="16"/>
        <v>1.5</v>
      </c>
      <c r="J1062">
        <v>6.7853269937251</v>
      </c>
      <c r="K1062">
        <v>2.5</v>
      </c>
      <c r="L1062">
        <v>4.2853269937251</v>
      </c>
      <c r="M1062">
        <v>14</v>
      </c>
      <c r="N1062">
        <v>3.0405272862803499E-4</v>
      </c>
      <c r="O1062">
        <v>25484.25</v>
      </c>
      <c r="P1062">
        <v>25501.299999999901</v>
      </c>
      <c r="Q1062">
        <v>25484.25</v>
      </c>
      <c r="R1062">
        <v>0</v>
      </c>
      <c r="S1062">
        <v>0</v>
      </c>
      <c r="T1062" t="s">
        <v>60</v>
      </c>
      <c r="U1062">
        <v>4.0444232248762004</v>
      </c>
      <c r="V1062">
        <v>25495.450878401702</v>
      </c>
      <c r="W1062">
        <v>25493.1228606285</v>
      </c>
      <c r="X1062">
        <v>25497.072991543599</v>
      </c>
      <c r="Y1062">
        <v>25477.976623890099</v>
      </c>
      <c r="Z1062">
        <v>25467.623376109801</v>
      </c>
      <c r="AA1062">
        <v>25472.799999999901</v>
      </c>
      <c r="AB1062">
        <v>1</v>
      </c>
      <c r="AC1062">
        <v>2</v>
      </c>
      <c r="AD1062">
        <v>2.7999999999999901</v>
      </c>
      <c r="AE1062">
        <v>10</v>
      </c>
      <c r="AF1062">
        <v>20</v>
      </c>
      <c r="AG1062">
        <v>1</v>
      </c>
      <c r="AH1062">
        <v>500</v>
      </c>
      <c r="AI1062">
        <v>1</v>
      </c>
      <c r="AJ1062">
        <v>0</v>
      </c>
      <c r="AK1062">
        <v>1</v>
      </c>
      <c r="AM1062">
        <v>4</v>
      </c>
      <c r="AN1062">
        <v>4</v>
      </c>
      <c r="AO1062">
        <v>19.637347278022801</v>
      </c>
      <c r="AP1062">
        <v>1.5782574687533301E-4</v>
      </c>
      <c r="AQ1062">
        <v>-0.26041791714630202</v>
      </c>
      <c r="AR1062">
        <v>0.53968253968254398</v>
      </c>
      <c r="AS1062" s="1">
        <v>-2.9436006122689199E-5</v>
      </c>
      <c r="AT1062">
        <v>1</v>
      </c>
      <c r="AU1062">
        <v>0</v>
      </c>
      <c r="AV1062">
        <v>0</v>
      </c>
    </row>
    <row r="1063" spans="1:48" x14ac:dyDescent="0.2">
      <c r="A1063" s="6">
        <v>45971.410416666666</v>
      </c>
      <c r="B1063" t="s">
        <v>1112</v>
      </c>
      <c r="C1063" s="4">
        <v>1061</v>
      </c>
      <c r="D1063" t="s">
        <v>48</v>
      </c>
      <c r="E1063">
        <v>25496.25</v>
      </c>
      <c r="F1063">
        <v>25496.25</v>
      </c>
      <c r="G1063">
        <v>25490.5</v>
      </c>
      <c r="H1063">
        <v>25491.25</v>
      </c>
      <c r="I1063">
        <f t="shared" si="16"/>
        <v>5</v>
      </c>
      <c r="J1063">
        <v>4.3421226098667898</v>
      </c>
      <c r="K1063">
        <v>3.5</v>
      </c>
      <c r="L1063">
        <v>0.84212260986679499</v>
      </c>
      <c r="M1063">
        <v>3</v>
      </c>
      <c r="N1063" s="1">
        <v>-5.8840258504868999E-5</v>
      </c>
      <c r="O1063">
        <v>25484.25</v>
      </c>
      <c r="P1063">
        <v>25501.299999999901</v>
      </c>
      <c r="Q1063">
        <v>25484.25</v>
      </c>
      <c r="R1063">
        <v>0</v>
      </c>
      <c r="S1063">
        <v>0</v>
      </c>
      <c r="T1063" t="s">
        <v>60</v>
      </c>
      <c r="U1063">
        <v>4.1032202284914403</v>
      </c>
      <c r="V1063">
        <v>25493.988735221199</v>
      </c>
      <c r="W1063">
        <v>25492.537463471199</v>
      </c>
      <c r="X1063">
        <v>25495.958393234901</v>
      </c>
      <c r="Y1063">
        <v>25498.357769978102</v>
      </c>
      <c r="Z1063">
        <v>25488.192230021799</v>
      </c>
      <c r="AA1063">
        <v>25493.275000000001</v>
      </c>
      <c r="AB1063">
        <v>0</v>
      </c>
      <c r="AC1063">
        <v>2</v>
      </c>
      <c r="AD1063">
        <v>2.7999999999999901</v>
      </c>
      <c r="AE1063">
        <v>10</v>
      </c>
      <c r="AF1063">
        <v>20</v>
      </c>
      <c r="AG1063">
        <v>1</v>
      </c>
      <c r="AH1063">
        <v>500</v>
      </c>
      <c r="AI1063">
        <v>1</v>
      </c>
      <c r="AJ1063">
        <v>0</v>
      </c>
      <c r="AK1063">
        <v>1</v>
      </c>
      <c r="AM1063">
        <v>0</v>
      </c>
      <c r="AN1063">
        <v>0</v>
      </c>
      <c r="AO1063">
        <v>17.4214906641269</v>
      </c>
      <c r="AP1063">
        <v>1.5745094967521101E-4</v>
      </c>
      <c r="AQ1063">
        <v>-0.14180826063318</v>
      </c>
      <c r="AR1063">
        <v>0.66865079365081304</v>
      </c>
      <c r="AS1063">
        <v>1.17746335145318E-4</v>
      </c>
      <c r="AT1063">
        <v>0</v>
      </c>
      <c r="AU1063">
        <v>0</v>
      </c>
      <c r="AV1063">
        <v>0</v>
      </c>
    </row>
    <row r="1064" spans="1:48" x14ac:dyDescent="0.2">
      <c r="A1064" s="6">
        <v>45971.410763888889</v>
      </c>
      <c r="B1064" t="s">
        <v>1113</v>
      </c>
      <c r="C1064" s="4">
        <v>1062</v>
      </c>
      <c r="D1064" t="s">
        <v>48</v>
      </c>
      <c r="E1064">
        <v>25491.5</v>
      </c>
      <c r="F1064">
        <v>25491.5</v>
      </c>
      <c r="G1064">
        <v>25488</v>
      </c>
      <c r="H1064">
        <v>25488</v>
      </c>
      <c r="I1064">
        <f t="shared" si="16"/>
        <v>3.5</v>
      </c>
      <c r="J1064">
        <v>2.8179224817028699</v>
      </c>
      <c r="K1064">
        <v>5.5</v>
      </c>
      <c r="L1064">
        <v>-2.6820775182971199</v>
      </c>
      <c r="M1064">
        <v>0</v>
      </c>
      <c r="N1064">
        <v>-1.4710641678189999E-4</v>
      </c>
      <c r="O1064">
        <v>25484.25</v>
      </c>
      <c r="P1064">
        <v>25501.299999999901</v>
      </c>
      <c r="Q1064">
        <v>25484.25</v>
      </c>
      <c r="R1064">
        <v>0</v>
      </c>
      <c r="S1064">
        <v>0</v>
      </c>
      <c r="T1064" t="s">
        <v>60</v>
      </c>
      <c r="U1064">
        <v>4.1045017764306104</v>
      </c>
      <c r="V1064">
        <v>25492.5610312967</v>
      </c>
      <c r="W1064">
        <v>25491.898974886601</v>
      </c>
      <c r="X1064">
        <v>25494.566714587902</v>
      </c>
      <c r="Y1064">
        <v>25498.357769978102</v>
      </c>
      <c r="Z1064">
        <v>25488.192230021799</v>
      </c>
      <c r="AA1064">
        <v>25493.275000000001</v>
      </c>
      <c r="AB1064">
        <v>-1</v>
      </c>
      <c r="AC1064">
        <v>2</v>
      </c>
      <c r="AD1064">
        <v>2.7999999999999901</v>
      </c>
      <c r="AE1064">
        <v>10</v>
      </c>
      <c r="AF1064">
        <v>20</v>
      </c>
      <c r="AG1064">
        <v>1</v>
      </c>
      <c r="AH1064">
        <v>500</v>
      </c>
      <c r="AI1064">
        <v>1</v>
      </c>
      <c r="AJ1064">
        <v>0</v>
      </c>
      <c r="AK1064">
        <v>1</v>
      </c>
      <c r="AM1064">
        <v>0</v>
      </c>
      <c r="AN1064">
        <v>0</v>
      </c>
      <c r="AO1064">
        <v>17.7776868768814</v>
      </c>
      <c r="AP1064">
        <v>1.5611934197358099E-4</v>
      </c>
      <c r="AQ1064">
        <v>-2.4346461984977801E-2</v>
      </c>
      <c r="AR1064">
        <v>0.70292887029291995</v>
      </c>
      <c r="AS1064">
        <v>3.9257638064205802E-4</v>
      </c>
      <c r="AT1064">
        <v>0</v>
      </c>
      <c r="AU1064">
        <v>0</v>
      </c>
      <c r="AV1064">
        <v>0</v>
      </c>
    </row>
    <row r="1065" spans="1:48" x14ac:dyDescent="0.2">
      <c r="A1065" s="6">
        <v>45971.411111111112</v>
      </c>
      <c r="B1065" t="s">
        <v>1114</v>
      </c>
      <c r="C1065" s="4">
        <v>1063</v>
      </c>
      <c r="D1065" t="s">
        <v>48</v>
      </c>
      <c r="E1065">
        <v>25489</v>
      </c>
      <c r="F1065">
        <v>25493.75</v>
      </c>
      <c r="G1065">
        <v>25489</v>
      </c>
      <c r="H1065">
        <v>25489.25</v>
      </c>
      <c r="I1065">
        <f t="shared" si="16"/>
        <v>-0.25</v>
      </c>
      <c r="J1065">
        <v>2.4811596607453801</v>
      </c>
      <c r="K1065">
        <v>3</v>
      </c>
      <c r="L1065">
        <v>-0.51884033925461004</v>
      </c>
      <c r="M1065">
        <v>0</v>
      </c>
      <c r="N1065">
        <v>-1.76513851434175E-4</v>
      </c>
      <c r="O1065">
        <v>25484.25</v>
      </c>
      <c r="P1065">
        <v>25501.299999999901</v>
      </c>
      <c r="Q1065">
        <v>25484.25</v>
      </c>
      <c r="R1065">
        <v>0</v>
      </c>
      <c r="S1065">
        <v>0</v>
      </c>
      <c r="T1065" t="s">
        <v>60</v>
      </c>
      <c r="U1065">
        <v>4.1290739394384799</v>
      </c>
      <c r="V1065">
        <v>25491.950761143598</v>
      </c>
      <c r="W1065">
        <v>25491.644423990401</v>
      </c>
      <c r="X1065">
        <v>25494.213371670299</v>
      </c>
      <c r="Y1065">
        <v>25498.357769978102</v>
      </c>
      <c r="Z1065">
        <v>25488.192230021799</v>
      </c>
      <c r="AA1065">
        <v>25493.275000000001</v>
      </c>
      <c r="AB1065">
        <v>-1</v>
      </c>
      <c r="AC1065">
        <v>1</v>
      </c>
      <c r="AD1065">
        <v>2.7999999999999901</v>
      </c>
      <c r="AE1065">
        <v>10</v>
      </c>
      <c r="AF1065">
        <v>20</v>
      </c>
      <c r="AG1065">
        <v>1</v>
      </c>
      <c r="AH1065">
        <v>500</v>
      </c>
      <c r="AI1065">
        <v>1</v>
      </c>
      <c r="AJ1065">
        <v>0</v>
      </c>
      <c r="AK1065">
        <v>1</v>
      </c>
      <c r="AM1065">
        <v>0</v>
      </c>
      <c r="AN1065">
        <v>0</v>
      </c>
      <c r="AO1065">
        <v>16.1821105709232</v>
      </c>
      <c r="AP1065">
        <v>1.56806313853754E-4</v>
      </c>
      <c r="AQ1065">
        <v>4.7388313765922702E-2</v>
      </c>
      <c r="AR1065">
        <v>0.67154811715484197</v>
      </c>
      <c r="AS1065">
        <v>2.7477919528949899E-4</v>
      </c>
      <c r="AT1065">
        <v>0</v>
      </c>
      <c r="AU1065">
        <v>0</v>
      </c>
      <c r="AV1065">
        <v>0</v>
      </c>
    </row>
    <row r="1066" spans="1:48" x14ac:dyDescent="0.2">
      <c r="A1066" s="6">
        <v>45971.411458333336</v>
      </c>
      <c r="B1066" t="s">
        <v>1115</v>
      </c>
      <c r="C1066" s="4">
        <v>1064</v>
      </c>
      <c r="D1066" t="s">
        <v>48</v>
      </c>
      <c r="E1066">
        <v>25489</v>
      </c>
      <c r="F1066">
        <v>25490</v>
      </c>
      <c r="G1066">
        <v>25485.25</v>
      </c>
      <c r="H1066">
        <v>25488</v>
      </c>
      <c r="I1066">
        <f t="shared" si="16"/>
        <v>1</v>
      </c>
      <c r="J1066">
        <v>3.1540686628007002</v>
      </c>
      <c r="K1066">
        <v>3</v>
      </c>
      <c r="L1066">
        <v>0.154068662800706</v>
      </c>
      <c r="M1066">
        <v>0</v>
      </c>
      <c r="N1066">
        <v>-1.3730066885040101E-4</v>
      </c>
      <c r="O1066">
        <v>25484.25</v>
      </c>
      <c r="P1066">
        <v>25501.299999999901</v>
      </c>
      <c r="Q1066">
        <v>25484.25</v>
      </c>
      <c r="R1066">
        <v>0</v>
      </c>
      <c r="S1066">
        <v>0</v>
      </c>
      <c r="T1066" t="s">
        <v>60</v>
      </c>
      <c r="U1066">
        <v>4.15310480812387</v>
      </c>
      <c r="V1066">
        <v>25490.992771514098</v>
      </c>
      <c r="W1066">
        <v>25491.163549143199</v>
      </c>
      <c r="X1066">
        <v>25493.030697336199</v>
      </c>
      <c r="Y1066">
        <v>25498.357769978102</v>
      </c>
      <c r="Z1066">
        <v>25488.192230021799</v>
      </c>
      <c r="AA1066">
        <v>25493.275000000001</v>
      </c>
      <c r="AB1066">
        <v>-1</v>
      </c>
      <c r="AC1066">
        <v>2</v>
      </c>
      <c r="AD1066">
        <v>2.7999999999999901</v>
      </c>
      <c r="AE1066">
        <v>10</v>
      </c>
      <c r="AF1066">
        <v>20</v>
      </c>
      <c r="AG1066">
        <v>1</v>
      </c>
      <c r="AH1066">
        <v>500</v>
      </c>
      <c r="AI1066">
        <v>1</v>
      </c>
      <c r="AJ1066">
        <v>0</v>
      </c>
      <c r="AK1066">
        <v>1</v>
      </c>
      <c r="AM1066">
        <v>4</v>
      </c>
      <c r="AN1066">
        <v>4</v>
      </c>
      <c r="AO1066">
        <v>17.073024042536002</v>
      </c>
      <c r="AP1066">
        <v>1.5451511116651001E-4</v>
      </c>
      <c r="AQ1066">
        <v>0.12854890754158699</v>
      </c>
      <c r="AR1066">
        <v>0.65625000000002298</v>
      </c>
      <c r="AS1066">
        <v>3.9256867498257898E-4</v>
      </c>
      <c r="AT1066">
        <v>1</v>
      </c>
      <c r="AU1066">
        <v>0</v>
      </c>
      <c r="AV1066">
        <v>0</v>
      </c>
    </row>
    <row r="1067" spans="1:48" x14ac:dyDescent="0.2">
      <c r="A1067" s="6">
        <v>45971.411805555559</v>
      </c>
      <c r="B1067" t="s">
        <v>1116</v>
      </c>
      <c r="C1067" s="4">
        <v>1065</v>
      </c>
      <c r="D1067" t="s">
        <v>48</v>
      </c>
      <c r="E1067">
        <v>25487.5</v>
      </c>
      <c r="F1067">
        <v>25490.25</v>
      </c>
      <c r="G1067">
        <v>25484.5</v>
      </c>
      <c r="H1067">
        <v>25490.25</v>
      </c>
      <c r="I1067">
        <f t="shared" si="16"/>
        <v>-2.75</v>
      </c>
      <c r="J1067">
        <v>3.04666079867952</v>
      </c>
      <c r="K1067">
        <v>0.5</v>
      </c>
      <c r="L1067">
        <v>2.54666079867952</v>
      </c>
      <c r="M1067">
        <v>0</v>
      </c>
      <c r="N1067" s="1">
        <v>3.9232225349902401E-5</v>
      </c>
      <c r="O1067">
        <v>25484.25</v>
      </c>
      <c r="P1067">
        <v>25501.299999999901</v>
      </c>
      <c r="Q1067">
        <v>25484.25</v>
      </c>
      <c r="R1067">
        <v>0</v>
      </c>
      <c r="S1067">
        <v>0</v>
      </c>
      <c r="T1067" t="s">
        <v>60</v>
      </c>
      <c r="U1067">
        <v>4.1921679811864001</v>
      </c>
      <c r="V1067">
        <v>25491.221358511601</v>
      </c>
      <c r="W1067">
        <v>25491.2896963903</v>
      </c>
      <c r="X1067">
        <v>25492.864557869001</v>
      </c>
      <c r="Y1067">
        <v>25498.357769978102</v>
      </c>
      <c r="Z1067">
        <v>25488.192230021799</v>
      </c>
      <c r="AA1067">
        <v>25493.275000000001</v>
      </c>
      <c r="AB1067">
        <v>-1</v>
      </c>
      <c r="AC1067">
        <v>1</v>
      </c>
      <c r="AD1067">
        <v>2.7999999999999901</v>
      </c>
      <c r="AE1067">
        <v>10</v>
      </c>
      <c r="AF1067">
        <v>20</v>
      </c>
      <c r="AG1067">
        <v>1</v>
      </c>
      <c r="AH1067">
        <v>500</v>
      </c>
      <c r="AI1067">
        <v>1</v>
      </c>
      <c r="AJ1067">
        <v>0</v>
      </c>
      <c r="AK1067">
        <v>1</v>
      </c>
      <c r="AM1067">
        <v>2</v>
      </c>
      <c r="AN1067">
        <v>2</v>
      </c>
      <c r="AO1067">
        <v>17.3808214905299</v>
      </c>
      <c r="AP1067">
        <v>1.5658345384627999E-4</v>
      </c>
      <c r="AQ1067">
        <v>9.66527053953221E-2</v>
      </c>
      <c r="AR1067">
        <v>0.44791666666665803</v>
      </c>
      <c r="AS1067">
        <v>1.8646097077469601E-4</v>
      </c>
      <c r="AT1067">
        <v>0</v>
      </c>
      <c r="AU1067">
        <v>0</v>
      </c>
      <c r="AV1067">
        <v>0</v>
      </c>
    </row>
    <row r="1068" spans="1:48" x14ac:dyDescent="0.2">
      <c r="A1068" s="6">
        <v>45971.412152777775</v>
      </c>
      <c r="B1068" t="s">
        <v>1117</v>
      </c>
      <c r="C1068" s="4">
        <v>1066</v>
      </c>
      <c r="D1068" t="s">
        <v>48</v>
      </c>
      <c r="E1068">
        <v>25490</v>
      </c>
      <c r="F1068">
        <v>25493.25</v>
      </c>
      <c r="G1068">
        <v>25487.5</v>
      </c>
      <c r="H1068">
        <v>25493.25</v>
      </c>
      <c r="I1068">
        <f t="shared" si="16"/>
        <v>-3.25</v>
      </c>
      <c r="J1068">
        <v>3.14607290957214</v>
      </c>
      <c r="K1068">
        <v>0.5</v>
      </c>
      <c r="L1068">
        <v>2.64607290957214</v>
      </c>
      <c r="M1068">
        <v>10</v>
      </c>
      <c r="N1068" s="1">
        <v>8.8266446981287498E-5</v>
      </c>
      <c r="O1068">
        <v>25484.25</v>
      </c>
      <c r="P1068">
        <v>25501.299999999901</v>
      </c>
      <c r="Q1068">
        <v>25484.25</v>
      </c>
      <c r="R1068">
        <v>0</v>
      </c>
      <c r="S1068">
        <v>0</v>
      </c>
      <c r="T1068" t="s">
        <v>60</v>
      </c>
      <c r="U1068">
        <v>4.26298460403574</v>
      </c>
      <c r="V1068">
        <v>25492.255491674699</v>
      </c>
      <c r="W1068">
        <v>25491.8516754189</v>
      </c>
      <c r="X1068">
        <v>25493.661646295201</v>
      </c>
      <c r="Y1068">
        <v>25498.357769978102</v>
      </c>
      <c r="Z1068">
        <v>25488.192230021799</v>
      </c>
      <c r="AA1068">
        <v>25493.275000000001</v>
      </c>
      <c r="AB1068">
        <v>-1</v>
      </c>
      <c r="AC1068">
        <v>1</v>
      </c>
      <c r="AD1068">
        <v>2.7999999999999901</v>
      </c>
      <c r="AE1068">
        <v>10</v>
      </c>
      <c r="AF1068">
        <v>20</v>
      </c>
      <c r="AG1068">
        <v>1</v>
      </c>
      <c r="AH1068">
        <v>500</v>
      </c>
      <c r="AI1068">
        <v>1</v>
      </c>
      <c r="AJ1068">
        <v>0</v>
      </c>
      <c r="AK1068">
        <v>1</v>
      </c>
      <c r="AM1068">
        <v>2</v>
      </c>
      <c r="AN1068">
        <v>2</v>
      </c>
      <c r="AO1068">
        <v>15.491346448224</v>
      </c>
      <c r="AP1068">
        <v>1.5332337774896101E-4</v>
      </c>
      <c r="AQ1068">
        <v>8.5233401838220202E-2</v>
      </c>
      <c r="AR1068">
        <v>0.5</v>
      </c>
      <c r="AS1068">
        <v>2.4535301391642202E-4</v>
      </c>
      <c r="AT1068">
        <v>0</v>
      </c>
      <c r="AU1068">
        <v>0</v>
      </c>
      <c r="AV1068">
        <v>0</v>
      </c>
    </row>
    <row r="1069" spans="1:48" x14ac:dyDescent="0.2">
      <c r="A1069" s="6">
        <v>45971.412499999999</v>
      </c>
      <c r="B1069" t="s">
        <v>1118</v>
      </c>
      <c r="C1069" s="4">
        <v>1067</v>
      </c>
      <c r="D1069" t="s">
        <v>48</v>
      </c>
      <c r="E1069">
        <v>25494.25</v>
      </c>
      <c r="F1069">
        <v>25494.5</v>
      </c>
      <c r="G1069">
        <v>25491.5</v>
      </c>
      <c r="H1069">
        <v>25492.25</v>
      </c>
      <c r="I1069">
        <f t="shared" si="16"/>
        <v>2</v>
      </c>
      <c r="J1069">
        <v>3.1598207811076602</v>
      </c>
      <c r="K1069">
        <v>2.5</v>
      </c>
      <c r="L1069">
        <v>0.65982078110766795</v>
      </c>
      <c r="M1069">
        <v>6</v>
      </c>
      <c r="N1069" s="1">
        <v>3.9229147256411498E-5</v>
      </c>
      <c r="O1069">
        <v>25484.25</v>
      </c>
      <c r="P1069">
        <v>25501.299999999901</v>
      </c>
      <c r="Q1069">
        <v>25484.25</v>
      </c>
      <c r="R1069">
        <v>0</v>
      </c>
      <c r="S1069">
        <v>0</v>
      </c>
      <c r="T1069" t="s">
        <v>60</v>
      </c>
      <c r="U1069">
        <v>4.1853295616789996</v>
      </c>
      <c r="V1069">
        <v>25491.9569725273</v>
      </c>
      <c r="W1069">
        <v>25491.717275492399</v>
      </c>
      <c r="X1069">
        <v>25493.4193170361</v>
      </c>
      <c r="Y1069">
        <v>25498.357769978102</v>
      </c>
      <c r="Z1069">
        <v>25488.192230021799</v>
      </c>
      <c r="AA1069">
        <v>25493.275000000001</v>
      </c>
      <c r="AB1069">
        <v>-1</v>
      </c>
      <c r="AC1069">
        <v>2</v>
      </c>
      <c r="AD1069">
        <v>2.7999999999999901</v>
      </c>
      <c r="AE1069">
        <v>10</v>
      </c>
      <c r="AF1069">
        <v>20</v>
      </c>
      <c r="AG1069">
        <v>1</v>
      </c>
      <c r="AH1069">
        <v>500</v>
      </c>
      <c r="AI1069">
        <v>1</v>
      </c>
      <c r="AJ1069">
        <v>0</v>
      </c>
      <c r="AK1069">
        <v>1</v>
      </c>
      <c r="AM1069">
        <v>2</v>
      </c>
      <c r="AN1069">
        <v>2</v>
      </c>
      <c r="AO1069">
        <v>14.4478825043791</v>
      </c>
      <c r="AP1069">
        <v>1.5346358109750199E-4</v>
      </c>
      <c r="AQ1069">
        <v>7.2917185371210403E-3</v>
      </c>
      <c r="AR1069">
        <v>0.32142857142860198</v>
      </c>
      <c r="AS1069">
        <v>1.07953207191646E-4</v>
      </c>
      <c r="AT1069">
        <v>0</v>
      </c>
      <c r="AU1069">
        <v>0</v>
      </c>
      <c r="AV1069">
        <v>0</v>
      </c>
    </row>
    <row r="1070" spans="1:48" x14ac:dyDescent="0.2">
      <c r="A1070" s="6">
        <v>45971.412847222222</v>
      </c>
      <c r="B1070" t="s">
        <v>1119</v>
      </c>
      <c r="C1070" s="4">
        <v>1068</v>
      </c>
      <c r="D1070" t="s">
        <v>48</v>
      </c>
      <c r="E1070">
        <v>25492.25</v>
      </c>
      <c r="F1070">
        <v>25492.25</v>
      </c>
      <c r="G1070">
        <v>25489</v>
      </c>
      <c r="H1070">
        <v>25490.25</v>
      </c>
      <c r="I1070">
        <f t="shared" si="16"/>
        <v>2</v>
      </c>
      <c r="J1070">
        <v>2.0464895801104399</v>
      </c>
      <c r="K1070">
        <v>3</v>
      </c>
      <c r="L1070">
        <v>-0.95351041988955898</v>
      </c>
      <c r="M1070">
        <v>0</v>
      </c>
      <c r="N1070">
        <v>-1.17678208937659E-4</v>
      </c>
      <c r="O1070">
        <v>25484.25</v>
      </c>
      <c r="P1070">
        <v>25501.299999999901</v>
      </c>
      <c r="Q1070">
        <v>25484.25</v>
      </c>
      <c r="R1070">
        <v>0</v>
      </c>
      <c r="S1070">
        <v>0</v>
      </c>
      <c r="T1070" t="s">
        <v>60</v>
      </c>
      <c r="U1070">
        <v>4.1672074651785902</v>
      </c>
      <c r="V1070">
        <v>25491.4400023157</v>
      </c>
      <c r="W1070">
        <v>25491.452818416001</v>
      </c>
      <c r="X1070">
        <v>25492.8854536289</v>
      </c>
      <c r="Y1070">
        <v>25498.357769978102</v>
      </c>
      <c r="Z1070">
        <v>25488.192230021799</v>
      </c>
      <c r="AA1070">
        <v>25493.275000000001</v>
      </c>
      <c r="AB1070">
        <v>-1</v>
      </c>
      <c r="AC1070">
        <v>1</v>
      </c>
      <c r="AD1070">
        <v>2.7999999999999901</v>
      </c>
      <c r="AE1070">
        <v>10</v>
      </c>
      <c r="AF1070">
        <v>20</v>
      </c>
      <c r="AG1070">
        <v>1</v>
      </c>
      <c r="AH1070">
        <v>500</v>
      </c>
      <c r="AI1070">
        <v>1</v>
      </c>
      <c r="AJ1070">
        <v>0</v>
      </c>
      <c r="AK1070">
        <v>1</v>
      </c>
      <c r="AM1070">
        <v>2</v>
      </c>
      <c r="AN1070">
        <v>2</v>
      </c>
      <c r="AO1070">
        <v>14.748110895017501</v>
      </c>
      <c r="AP1070">
        <v>1.5421163741523501E-4</v>
      </c>
      <c r="AQ1070">
        <v>3.7906397783096402E-2</v>
      </c>
      <c r="AR1070">
        <v>0.55952380952379899</v>
      </c>
      <c r="AS1070">
        <v>2.64976054015859E-4</v>
      </c>
      <c r="AT1070">
        <v>0</v>
      </c>
      <c r="AU1070">
        <v>0</v>
      </c>
      <c r="AV1070">
        <v>0</v>
      </c>
    </row>
    <row r="1071" spans="1:48" x14ac:dyDescent="0.2">
      <c r="A1071" s="6">
        <v>45971.413194444445</v>
      </c>
      <c r="B1071" t="s">
        <v>1120</v>
      </c>
      <c r="C1071" s="4">
        <v>1069</v>
      </c>
      <c r="D1071" t="s">
        <v>48</v>
      </c>
      <c r="E1071">
        <v>25490.75</v>
      </c>
      <c r="F1071">
        <v>25494.25</v>
      </c>
      <c r="G1071">
        <v>25490.25</v>
      </c>
      <c r="H1071">
        <v>25493.75</v>
      </c>
      <c r="I1071">
        <f t="shared" si="16"/>
        <v>-3</v>
      </c>
      <c r="J1071">
        <v>2.6729211586114299</v>
      </c>
      <c r="K1071">
        <v>0.5</v>
      </c>
      <c r="L1071">
        <v>2.1729211586114299</v>
      </c>
      <c r="M1071">
        <v>15</v>
      </c>
      <c r="N1071" s="1">
        <v>-8.8249137119548099E-5</v>
      </c>
      <c r="O1071">
        <v>25484.25</v>
      </c>
      <c r="P1071">
        <v>25501.299999999901</v>
      </c>
      <c r="Q1071">
        <v>25484.25</v>
      </c>
      <c r="R1071">
        <v>0</v>
      </c>
      <c r="S1071">
        <v>0</v>
      </c>
      <c r="T1071" t="s">
        <v>60</v>
      </c>
      <c r="U1071">
        <v>4.1494116607837404</v>
      </c>
      <c r="V1071">
        <v>25492.3517374318</v>
      </c>
      <c r="W1071">
        <v>25491.9539105396</v>
      </c>
      <c r="X1071">
        <v>25493.668362903099</v>
      </c>
      <c r="Y1071">
        <v>25498.357769978102</v>
      </c>
      <c r="Z1071">
        <v>25488.192230021799</v>
      </c>
      <c r="AA1071">
        <v>25493.275000000001</v>
      </c>
      <c r="AB1071">
        <v>-1</v>
      </c>
      <c r="AC1071">
        <v>1</v>
      </c>
      <c r="AD1071">
        <v>2.7999999999999901</v>
      </c>
      <c r="AE1071">
        <v>10</v>
      </c>
      <c r="AF1071">
        <v>20</v>
      </c>
      <c r="AG1071">
        <v>1</v>
      </c>
      <c r="AH1071">
        <v>500</v>
      </c>
      <c r="AI1071">
        <v>1</v>
      </c>
      <c r="AJ1071">
        <v>0</v>
      </c>
      <c r="AK1071">
        <v>1</v>
      </c>
      <c r="AM1071">
        <v>2</v>
      </c>
      <c r="AN1071">
        <v>2</v>
      </c>
      <c r="AO1071">
        <v>13.359232689351</v>
      </c>
      <c r="AP1071">
        <v>1.5724118532149401E-4</v>
      </c>
      <c r="AQ1071">
        <v>8.0391082520774398E-2</v>
      </c>
      <c r="AR1071">
        <v>0.61904761904759797</v>
      </c>
      <c r="AS1071">
        <v>3.7295488227384702E-4</v>
      </c>
      <c r="AT1071">
        <v>0</v>
      </c>
      <c r="AU1071">
        <v>0</v>
      </c>
      <c r="AV1071">
        <v>0</v>
      </c>
    </row>
    <row r="1072" spans="1:48" x14ac:dyDescent="0.2">
      <c r="A1072" s="6">
        <v>45971.413541666669</v>
      </c>
      <c r="B1072" t="s">
        <v>1121</v>
      </c>
      <c r="C1072" s="4">
        <v>1070</v>
      </c>
      <c r="D1072" t="s">
        <v>48</v>
      </c>
      <c r="E1072">
        <v>25494</v>
      </c>
      <c r="F1072">
        <v>25494.75</v>
      </c>
      <c r="G1072">
        <v>25492.75</v>
      </c>
      <c r="H1072">
        <v>25494.25</v>
      </c>
      <c r="I1072">
        <f t="shared" si="16"/>
        <v>-0.25</v>
      </c>
      <c r="J1072">
        <v>2.7990712942948002</v>
      </c>
      <c r="K1072">
        <v>0.5</v>
      </c>
      <c r="L1072">
        <v>2.2990712942948002</v>
      </c>
      <c r="M1072">
        <v>15</v>
      </c>
      <c r="N1072" s="1">
        <v>-9.8051712473158298E-5</v>
      </c>
      <c r="O1072">
        <v>25484.25</v>
      </c>
      <c r="P1072">
        <v>25501.299999999901</v>
      </c>
      <c r="Q1072">
        <v>25484.25</v>
      </c>
      <c r="R1072">
        <v>0</v>
      </c>
      <c r="S1072">
        <v>0</v>
      </c>
      <c r="T1072" t="s">
        <v>60</v>
      </c>
      <c r="U1072">
        <v>4.0674868276465102</v>
      </c>
      <c r="V1072">
        <v>25492.734066163201</v>
      </c>
      <c r="W1072">
        <v>25492.194127676499</v>
      </c>
      <c r="X1072">
        <v>25493.904690322499</v>
      </c>
      <c r="Y1072">
        <v>25498.357769978102</v>
      </c>
      <c r="Z1072">
        <v>25488.192230021799</v>
      </c>
      <c r="AA1072">
        <v>25493.275000000001</v>
      </c>
      <c r="AB1072">
        <v>-1</v>
      </c>
      <c r="AC1072">
        <v>1</v>
      </c>
      <c r="AD1072">
        <v>2.7999999999999901</v>
      </c>
      <c r="AE1072">
        <v>10</v>
      </c>
      <c r="AF1072">
        <v>20</v>
      </c>
      <c r="AG1072">
        <v>1</v>
      </c>
      <c r="AH1072">
        <v>500</v>
      </c>
      <c r="AI1072">
        <v>1</v>
      </c>
      <c r="AJ1072">
        <v>0</v>
      </c>
      <c r="AK1072">
        <v>1</v>
      </c>
      <c r="AM1072">
        <v>2</v>
      </c>
      <c r="AN1072">
        <v>2</v>
      </c>
      <c r="AO1072">
        <v>12.3261435744329</v>
      </c>
      <c r="AP1072">
        <v>1.56581325023842E-4</v>
      </c>
      <c r="AQ1072">
        <v>0.10061043070317301</v>
      </c>
      <c r="AR1072">
        <v>0.58928571428569798</v>
      </c>
      <c r="AS1072">
        <v>1.4718869590815399E-4</v>
      </c>
      <c r="AT1072">
        <v>0</v>
      </c>
      <c r="AU1072">
        <v>0</v>
      </c>
      <c r="AV1072">
        <v>0</v>
      </c>
    </row>
    <row r="1073" spans="1:48" x14ac:dyDescent="0.2">
      <c r="A1073" s="6">
        <v>45971.413888888892</v>
      </c>
      <c r="B1073" t="s">
        <v>1122</v>
      </c>
      <c r="C1073" s="4">
        <v>1071</v>
      </c>
      <c r="D1073" t="s">
        <v>48</v>
      </c>
      <c r="E1073">
        <v>25494.25</v>
      </c>
      <c r="F1073">
        <v>25495.25</v>
      </c>
      <c r="G1073">
        <v>25493</v>
      </c>
      <c r="H1073">
        <v>25494</v>
      </c>
      <c r="I1073">
        <f t="shared" si="16"/>
        <v>0.25</v>
      </c>
      <c r="J1073">
        <v>2.8753495086482102</v>
      </c>
      <c r="K1073">
        <v>2.5</v>
      </c>
      <c r="L1073">
        <v>0.37534950864821898</v>
      </c>
      <c r="M1073">
        <v>12</v>
      </c>
      <c r="N1073" s="1">
        <v>-7.8443677439598295E-5</v>
      </c>
      <c r="O1073">
        <v>25484.25</v>
      </c>
      <c r="P1073">
        <v>25501.299999999901</v>
      </c>
      <c r="Q1073">
        <v>25484.25</v>
      </c>
      <c r="R1073">
        <v>0</v>
      </c>
      <c r="S1073">
        <v>0</v>
      </c>
      <c r="T1073" t="s">
        <v>60</v>
      </c>
      <c r="U1073">
        <v>4.0210706000582901</v>
      </c>
      <c r="V1073">
        <v>25493.01795496</v>
      </c>
      <c r="W1073">
        <v>25492.392192614301</v>
      </c>
      <c r="X1073">
        <v>25494.183752257999</v>
      </c>
      <c r="Y1073">
        <v>25498.357769978102</v>
      </c>
      <c r="Z1073">
        <v>25488.192230021799</v>
      </c>
      <c r="AA1073">
        <v>25493.275000000001</v>
      </c>
      <c r="AB1073">
        <v>-1</v>
      </c>
      <c r="AC1073">
        <v>1</v>
      </c>
      <c r="AD1073">
        <v>2.7999999999999901</v>
      </c>
      <c r="AE1073">
        <v>10</v>
      </c>
      <c r="AF1073">
        <v>20</v>
      </c>
      <c r="AG1073">
        <v>1</v>
      </c>
      <c r="AH1073">
        <v>500</v>
      </c>
      <c r="AI1073">
        <v>1</v>
      </c>
      <c r="AJ1073">
        <v>0</v>
      </c>
      <c r="AK1073">
        <v>1</v>
      </c>
      <c r="AM1073">
        <v>2</v>
      </c>
      <c r="AN1073">
        <v>2</v>
      </c>
      <c r="AO1073">
        <v>11.580387103486</v>
      </c>
      <c r="AP1073">
        <v>1.5365422755040501E-4</v>
      </c>
      <c r="AQ1073">
        <v>0.104693054583456</v>
      </c>
      <c r="AR1073">
        <v>0.55952380952379899</v>
      </c>
      <c r="AS1073">
        <v>1.37377464208264E-4</v>
      </c>
      <c r="AT1073">
        <v>0</v>
      </c>
      <c r="AU1073">
        <v>0</v>
      </c>
      <c r="AV1073">
        <v>0</v>
      </c>
    </row>
    <row r="1074" spans="1:48" x14ac:dyDescent="0.2">
      <c r="A1074" s="6">
        <v>45971.414236111108</v>
      </c>
      <c r="B1074" t="s">
        <v>1123</v>
      </c>
      <c r="C1074" s="4">
        <v>1072</v>
      </c>
      <c r="D1074" t="s">
        <v>48</v>
      </c>
      <c r="E1074">
        <v>25494.5</v>
      </c>
      <c r="F1074">
        <v>25495.5</v>
      </c>
      <c r="G1074">
        <v>25492.25</v>
      </c>
      <c r="H1074">
        <v>25494.75</v>
      </c>
      <c r="I1074">
        <f t="shared" si="16"/>
        <v>-0.25</v>
      </c>
      <c r="J1074">
        <v>3.4722456057904001</v>
      </c>
      <c r="K1074">
        <v>0.5</v>
      </c>
      <c r="L1074">
        <v>2.9722456057904001</v>
      </c>
      <c r="M1074">
        <v>15</v>
      </c>
      <c r="N1074">
        <v>-1.2746097733155499E-4</v>
      </c>
      <c r="O1074">
        <v>25484.25</v>
      </c>
      <c r="P1074">
        <v>25501.299999999901</v>
      </c>
      <c r="Q1074">
        <v>25484.25</v>
      </c>
      <c r="R1074">
        <v>0</v>
      </c>
      <c r="S1074">
        <v>0</v>
      </c>
      <c r="T1074" t="s">
        <v>60</v>
      </c>
      <c r="U1074">
        <v>3.9923126911674598</v>
      </c>
      <c r="V1074">
        <v>25493.4609714135</v>
      </c>
      <c r="W1074">
        <v>25492.685906696399</v>
      </c>
      <c r="X1074">
        <v>25494.557001806399</v>
      </c>
      <c r="Y1074">
        <v>25498.357769978102</v>
      </c>
      <c r="Z1074">
        <v>25488.192230021799</v>
      </c>
      <c r="AA1074">
        <v>25493.275000000001</v>
      </c>
      <c r="AB1074">
        <v>-1</v>
      </c>
      <c r="AC1074">
        <v>1</v>
      </c>
      <c r="AD1074">
        <v>2.7999999999999901</v>
      </c>
      <c r="AE1074">
        <v>10</v>
      </c>
      <c r="AF1074">
        <v>20</v>
      </c>
      <c r="AG1074">
        <v>1</v>
      </c>
      <c r="AH1074">
        <v>500</v>
      </c>
      <c r="AI1074">
        <v>1</v>
      </c>
      <c r="AJ1074">
        <v>0</v>
      </c>
      <c r="AK1074">
        <v>1</v>
      </c>
      <c r="AM1074">
        <v>2</v>
      </c>
      <c r="AN1074">
        <v>2</v>
      </c>
      <c r="AO1074">
        <v>10.9202481237909</v>
      </c>
      <c r="AP1074">
        <v>1.5049468559729E-4</v>
      </c>
      <c r="AQ1074">
        <v>0.10667564166907501</v>
      </c>
      <c r="AR1074">
        <v>0.531645569620247</v>
      </c>
      <c r="AS1074" s="1">
        <v>4.9059047469534297E-5</v>
      </c>
      <c r="AT1074">
        <v>0</v>
      </c>
      <c r="AU1074">
        <v>0</v>
      </c>
      <c r="AV1074">
        <v>0</v>
      </c>
    </row>
    <row r="1075" spans="1:48" x14ac:dyDescent="0.2">
      <c r="A1075" s="6">
        <v>45971.414583333331</v>
      </c>
      <c r="B1075" t="s">
        <v>1124</v>
      </c>
      <c r="C1075" s="4">
        <v>1073</v>
      </c>
      <c r="D1075" t="s">
        <v>48</v>
      </c>
      <c r="E1075">
        <v>25495.25</v>
      </c>
      <c r="F1075">
        <v>25496.75</v>
      </c>
      <c r="G1075">
        <v>25494.75</v>
      </c>
      <c r="H1075">
        <v>25495.25</v>
      </c>
      <c r="I1075">
        <f t="shared" si="16"/>
        <v>0</v>
      </c>
      <c r="J1075">
        <v>3.5752138266114102</v>
      </c>
      <c r="K1075">
        <v>2.5</v>
      </c>
      <c r="L1075">
        <v>1.07521382661141</v>
      </c>
      <c r="M1075">
        <v>15</v>
      </c>
      <c r="N1075">
        <v>-1.17655133195415E-4</v>
      </c>
      <c r="O1075">
        <v>25484.25</v>
      </c>
      <c r="P1075">
        <v>25501.299999999901</v>
      </c>
      <c r="Q1075">
        <v>25484.25</v>
      </c>
      <c r="R1075">
        <v>0</v>
      </c>
      <c r="S1075">
        <v>0</v>
      </c>
      <c r="T1075" t="s">
        <v>60</v>
      </c>
      <c r="U1075">
        <v>3.9159022681285398</v>
      </c>
      <c r="V1075">
        <v>25493.740794792899</v>
      </c>
      <c r="W1075">
        <v>25492.906296534798</v>
      </c>
      <c r="X1075">
        <v>25494.885601445101</v>
      </c>
      <c r="Y1075">
        <v>25498.357769978102</v>
      </c>
      <c r="Z1075">
        <v>25488.192230021799</v>
      </c>
      <c r="AA1075">
        <v>25493.275000000001</v>
      </c>
      <c r="AB1075">
        <v>-1</v>
      </c>
      <c r="AC1075">
        <v>1</v>
      </c>
      <c r="AD1075">
        <v>2.7999999999999901</v>
      </c>
      <c r="AE1075">
        <v>10</v>
      </c>
      <c r="AF1075">
        <v>20</v>
      </c>
      <c r="AG1075">
        <v>1</v>
      </c>
      <c r="AH1075">
        <v>500</v>
      </c>
      <c r="AI1075">
        <v>1</v>
      </c>
      <c r="AJ1075">
        <v>0</v>
      </c>
      <c r="AK1075">
        <v>1</v>
      </c>
      <c r="AM1075">
        <v>2</v>
      </c>
      <c r="AN1075">
        <v>2</v>
      </c>
      <c r="AO1075">
        <v>10.5065875235343</v>
      </c>
      <c r="AP1075">
        <v>1.4679069380031599E-4</v>
      </c>
      <c r="AQ1075">
        <v>8.9952032529428502E-2</v>
      </c>
      <c r="AR1075">
        <v>0.5</v>
      </c>
      <c r="AS1075" s="1">
        <v>4.9060491586125601E-5</v>
      </c>
      <c r="AT1075">
        <v>0</v>
      </c>
      <c r="AU1075">
        <v>0</v>
      </c>
      <c r="AV1075">
        <v>0</v>
      </c>
    </row>
    <row r="1076" spans="1:48" x14ac:dyDescent="0.2">
      <c r="A1076" s="6">
        <v>45971.414930555555</v>
      </c>
      <c r="B1076" t="s">
        <v>1125</v>
      </c>
      <c r="C1076" s="4">
        <v>1074</v>
      </c>
      <c r="D1076" t="s">
        <v>48</v>
      </c>
      <c r="E1076">
        <v>25495</v>
      </c>
      <c r="F1076">
        <v>25498.25</v>
      </c>
      <c r="G1076">
        <v>25492.75</v>
      </c>
      <c r="H1076">
        <v>25494</v>
      </c>
      <c r="I1076">
        <f t="shared" si="16"/>
        <v>1</v>
      </c>
      <c r="J1076">
        <v>3.5484742404928</v>
      </c>
      <c r="K1076">
        <v>3</v>
      </c>
      <c r="L1076">
        <v>0.54847424049280902</v>
      </c>
      <c r="M1076">
        <v>8</v>
      </c>
      <c r="N1076">
        <v>-1.07856883720474E-4</v>
      </c>
      <c r="O1076">
        <v>25484.25</v>
      </c>
      <c r="P1076">
        <v>25501.299999999901</v>
      </c>
      <c r="Q1076">
        <v>25484.25</v>
      </c>
      <c r="R1076">
        <v>0</v>
      </c>
      <c r="S1076">
        <v>0</v>
      </c>
      <c r="T1076" t="s">
        <v>60</v>
      </c>
      <c r="U1076">
        <v>3.96287219252426</v>
      </c>
      <c r="V1076">
        <v>25493.593708136301</v>
      </c>
      <c r="W1076">
        <v>25492.9004814453</v>
      </c>
      <c r="X1076">
        <v>25495.178481156101</v>
      </c>
      <c r="Y1076">
        <v>25498.357769978102</v>
      </c>
      <c r="Z1076">
        <v>25488.192230021799</v>
      </c>
      <c r="AA1076">
        <v>25493.275000000001</v>
      </c>
      <c r="AB1076">
        <v>-1</v>
      </c>
      <c r="AC1076">
        <v>2</v>
      </c>
      <c r="AD1076">
        <v>2.7999999999999901</v>
      </c>
      <c r="AE1076">
        <v>10</v>
      </c>
      <c r="AF1076">
        <v>20</v>
      </c>
      <c r="AG1076">
        <v>1</v>
      </c>
      <c r="AH1076">
        <v>500</v>
      </c>
      <c r="AI1076">
        <v>1</v>
      </c>
      <c r="AJ1076">
        <v>0</v>
      </c>
      <c r="AK1076">
        <v>1</v>
      </c>
      <c r="AM1076">
        <v>2</v>
      </c>
      <c r="AN1076">
        <v>2</v>
      </c>
      <c r="AO1076">
        <v>10.2244727950351</v>
      </c>
      <c r="AP1076">
        <v>1.50765107169706E-4</v>
      </c>
      <c r="AQ1076">
        <v>-6.8811806868550096E-2</v>
      </c>
      <c r="AR1076">
        <v>-5.80357142858592E-2</v>
      </c>
      <c r="AS1076">
        <v>-1.7662123575991199E-4</v>
      </c>
      <c r="AT1076">
        <v>0</v>
      </c>
      <c r="AU1076">
        <v>0</v>
      </c>
      <c r="AV1076">
        <v>0</v>
      </c>
    </row>
    <row r="1077" spans="1:48" x14ac:dyDescent="0.2">
      <c r="A1077" s="6">
        <v>45971.415277777778</v>
      </c>
      <c r="B1077" t="s">
        <v>1126</v>
      </c>
      <c r="C1077" s="4">
        <v>1075</v>
      </c>
      <c r="D1077" t="s">
        <v>48</v>
      </c>
      <c r="E1077">
        <v>25493.75</v>
      </c>
      <c r="F1077">
        <v>25494</v>
      </c>
      <c r="G1077">
        <v>25491.75</v>
      </c>
      <c r="H1077">
        <v>25492.25</v>
      </c>
      <c r="I1077">
        <f t="shared" si="16"/>
        <v>1.5</v>
      </c>
      <c r="J1077">
        <v>2.91942012285004</v>
      </c>
      <c r="K1077">
        <v>3</v>
      </c>
      <c r="L1077">
        <v>-8.0579877149956403E-2</v>
      </c>
      <c r="M1077">
        <v>2</v>
      </c>
      <c r="N1077" s="1">
        <v>3.9229147256411498E-5</v>
      </c>
      <c r="O1077">
        <v>25484.25</v>
      </c>
      <c r="P1077">
        <v>25501.299999999901</v>
      </c>
      <c r="Q1077">
        <v>25484.25</v>
      </c>
      <c r="R1077">
        <v>0</v>
      </c>
      <c r="S1077">
        <v>0</v>
      </c>
      <c r="T1077" t="s">
        <v>60</v>
      </c>
      <c r="U1077">
        <v>3.91188756388456</v>
      </c>
      <c r="V1077">
        <v>25493.035347979301</v>
      </c>
      <c r="W1077">
        <v>25492.661660083199</v>
      </c>
      <c r="X1077">
        <v>25494.532784924799</v>
      </c>
      <c r="Y1077">
        <v>25498.357769978102</v>
      </c>
      <c r="Z1077">
        <v>25488.192230021799</v>
      </c>
      <c r="AA1077">
        <v>25493.275000000001</v>
      </c>
      <c r="AB1077">
        <v>-1</v>
      </c>
      <c r="AC1077">
        <v>2</v>
      </c>
      <c r="AD1077">
        <v>2.7999999999999901</v>
      </c>
      <c r="AE1077">
        <v>10</v>
      </c>
      <c r="AF1077">
        <v>20</v>
      </c>
      <c r="AG1077">
        <v>1</v>
      </c>
      <c r="AH1077">
        <v>500</v>
      </c>
      <c r="AI1077">
        <v>1</v>
      </c>
      <c r="AJ1077">
        <v>0</v>
      </c>
      <c r="AK1077">
        <v>1</v>
      </c>
      <c r="AM1077">
        <v>0</v>
      </c>
      <c r="AN1077">
        <v>0</v>
      </c>
      <c r="AO1077">
        <v>10.421994996778199</v>
      </c>
      <c r="AP1077">
        <v>1.50645137282674E-4</v>
      </c>
      <c r="AQ1077">
        <v>-0.17791119437782399</v>
      </c>
      <c r="AR1077">
        <v>0.64417177914113199</v>
      </c>
      <c r="AS1077">
        <v>-2.9433118144536199E-4</v>
      </c>
      <c r="AT1077">
        <v>0</v>
      </c>
      <c r="AU1077">
        <v>0</v>
      </c>
      <c r="AV1077">
        <v>0</v>
      </c>
    </row>
    <row r="1078" spans="1:48" x14ac:dyDescent="0.2">
      <c r="A1078" s="6">
        <v>45971.415625000001</v>
      </c>
      <c r="B1078" t="s">
        <v>1127</v>
      </c>
      <c r="C1078" s="4">
        <v>1076</v>
      </c>
      <c r="D1078" t="s">
        <v>48</v>
      </c>
      <c r="E1078">
        <v>25491.75</v>
      </c>
      <c r="F1078">
        <v>25495</v>
      </c>
      <c r="G1078">
        <v>25491</v>
      </c>
      <c r="H1078">
        <v>25493.75</v>
      </c>
      <c r="I1078">
        <f t="shared" si="16"/>
        <v>-2</v>
      </c>
      <c r="J1078">
        <v>2.9072290240886902</v>
      </c>
      <c r="K1078">
        <v>1</v>
      </c>
      <c r="L1078">
        <v>1.90722902408869</v>
      </c>
      <c r="M1078">
        <v>7</v>
      </c>
      <c r="N1078">
        <v>2.2559635907093501E-4</v>
      </c>
      <c r="O1078">
        <v>25484.25</v>
      </c>
      <c r="P1078">
        <v>25501.299999999901</v>
      </c>
      <c r="Q1078">
        <v>25484.25</v>
      </c>
      <c r="R1078">
        <v>0</v>
      </c>
      <c r="S1078">
        <v>0</v>
      </c>
      <c r="T1078" t="s">
        <v>60</v>
      </c>
      <c r="U1078">
        <v>3.90260242286619</v>
      </c>
      <c r="V1078">
        <v>25493.417350825999</v>
      </c>
      <c r="W1078">
        <v>25492.913837580902</v>
      </c>
      <c r="X1078">
        <v>25494.846227939899</v>
      </c>
      <c r="Y1078">
        <v>25498.357769978102</v>
      </c>
      <c r="Z1078">
        <v>25488.192230021799</v>
      </c>
      <c r="AA1078">
        <v>25493.275000000001</v>
      </c>
      <c r="AB1078">
        <v>-1</v>
      </c>
      <c r="AC1078">
        <v>2</v>
      </c>
      <c r="AD1078">
        <v>2.7999999999999901</v>
      </c>
      <c r="AE1078">
        <v>10</v>
      </c>
      <c r="AF1078">
        <v>20</v>
      </c>
      <c r="AG1078">
        <v>1</v>
      </c>
      <c r="AH1078">
        <v>500</v>
      </c>
      <c r="AI1078">
        <v>1</v>
      </c>
      <c r="AJ1078">
        <v>0</v>
      </c>
      <c r="AK1078">
        <v>1</v>
      </c>
      <c r="AM1078">
        <v>2</v>
      </c>
      <c r="AN1078">
        <v>2</v>
      </c>
      <c r="AO1078">
        <v>9.6675739748510505</v>
      </c>
      <c r="AP1078">
        <v>1.4759076362723801E-4</v>
      </c>
      <c r="AQ1078">
        <v>-0.27812033041067702</v>
      </c>
      <c r="AR1078">
        <v>0.5</v>
      </c>
      <c r="AS1078">
        <v>-3.7280120866075997E-4</v>
      </c>
      <c r="AT1078">
        <v>0</v>
      </c>
      <c r="AU1078">
        <v>0</v>
      </c>
      <c r="AV1078">
        <v>0</v>
      </c>
    </row>
    <row r="1079" spans="1:48" x14ac:dyDescent="0.2">
      <c r="A1079" s="6">
        <v>45971.415972222225</v>
      </c>
      <c r="B1079" t="s">
        <v>1128</v>
      </c>
      <c r="C1079" s="4">
        <v>1077</v>
      </c>
      <c r="D1079" t="s">
        <v>48</v>
      </c>
      <c r="E1079">
        <v>25493.5</v>
      </c>
      <c r="F1079">
        <v>25493.5</v>
      </c>
      <c r="G1079">
        <v>25488.25</v>
      </c>
      <c r="H1079">
        <v>25489.5</v>
      </c>
      <c r="I1079">
        <f t="shared" si="16"/>
        <v>4</v>
      </c>
      <c r="J1079">
        <v>4.1156509751130699</v>
      </c>
      <c r="K1079">
        <v>2.5</v>
      </c>
      <c r="L1079">
        <v>1.6156509751130701</v>
      </c>
      <c r="M1079">
        <v>0</v>
      </c>
      <c r="N1079" s="1">
        <v>9.8080563374756002E-6</v>
      </c>
      <c r="O1079">
        <v>25484.25</v>
      </c>
      <c r="P1079">
        <v>25501.299999999901</v>
      </c>
      <c r="Q1079">
        <v>25484.25</v>
      </c>
      <c r="R1079">
        <v>0</v>
      </c>
      <c r="S1079">
        <v>0</v>
      </c>
      <c r="T1079" t="s">
        <v>60</v>
      </c>
      <c r="U1079">
        <v>3.9583490087706501</v>
      </c>
      <c r="V1079">
        <v>25492.019154808098</v>
      </c>
      <c r="W1079">
        <v>25492.1964199428</v>
      </c>
      <c r="X1079">
        <v>25493.676982351899</v>
      </c>
      <c r="Y1079">
        <v>25498.357769978102</v>
      </c>
      <c r="Z1079">
        <v>25488.192230021799</v>
      </c>
      <c r="AA1079">
        <v>25493.275000000001</v>
      </c>
      <c r="AB1079">
        <v>-1</v>
      </c>
      <c r="AC1079">
        <v>2</v>
      </c>
      <c r="AD1079">
        <v>2.7999999999999901</v>
      </c>
      <c r="AE1079">
        <v>10</v>
      </c>
      <c r="AF1079">
        <v>20</v>
      </c>
      <c r="AG1079">
        <v>1</v>
      </c>
      <c r="AH1079">
        <v>500</v>
      </c>
      <c r="AI1079">
        <v>1</v>
      </c>
      <c r="AJ1079">
        <v>0</v>
      </c>
      <c r="AK1079">
        <v>1</v>
      </c>
      <c r="AM1079">
        <v>2</v>
      </c>
      <c r="AN1079">
        <v>2</v>
      </c>
      <c r="AO1079">
        <v>10.816987686765801</v>
      </c>
      <c r="AP1079">
        <v>1.4951901213834499E-4</v>
      </c>
      <c r="AQ1079">
        <v>-0.25502714767818402</v>
      </c>
      <c r="AR1079">
        <v>0.72321428571424695</v>
      </c>
      <c r="AS1079">
        <v>-1.9621693744603999E-4</v>
      </c>
      <c r="AT1079">
        <v>0</v>
      </c>
      <c r="AU1079">
        <v>0</v>
      </c>
      <c r="AV1079">
        <v>0</v>
      </c>
    </row>
    <row r="1080" spans="1:48" x14ac:dyDescent="0.2">
      <c r="A1080" s="6">
        <v>45971.416319444441</v>
      </c>
      <c r="B1080" t="s">
        <v>1129</v>
      </c>
      <c r="C1080" s="4">
        <v>1078</v>
      </c>
      <c r="D1080" t="s">
        <v>48</v>
      </c>
      <c r="E1080">
        <v>25489</v>
      </c>
      <c r="F1080">
        <v>25489.75</v>
      </c>
      <c r="G1080">
        <v>25487</v>
      </c>
      <c r="H1080">
        <v>25489.75</v>
      </c>
      <c r="I1080">
        <f t="shared" si="16"/>
        <v>-0.75</v>
      </c>
      <c r="J1080">
        <v>3</v>
      </c>
      <c r="K1080">
        <v>1.5</v>
      </c>
      <c r="L1080">
        <v>1.5</v>
      </c>
      <c r="M1080">
        <v>0</v>
      </c>
      <c r="N1080" s="1">
        <v>6.8659761456371597E-5</v>
      </c>
      <c r="O1080">
        <v>25484.25</v>
      </c>
      <c r="P1080">
        <v>25501.299999999901</v>
      </c>
      <c r="Q1080">
        <v>25484.25</v>
      </c>
      <c r="R1080">
        <v>0</v>
      </c>
      <c r="S1080">
        <v>0</v>
      </c>
      <c r="T1080" t="s">
        <v>60</v>
      </c>
      <c r="U1080">
        <v>3.91557070847829</v>
      </c>
      <c r="V1080">
        <v>25491.6272423636</v>
      </c>
      <c r="W1080">
        <v>25491.980434370002</v>
      </c>
      <c r="X1080">
        <v>25492.911585881498</v>
      </c>
      <c r="Y1080">
        <v>25498.357769978102</v>
      </c>
      <c r="Z1080">
        <v>25488.192230021799</v>
      </c>
      <c r="AA1080">
        <v>25493.275000000001</v>
      </c>
      <c r="AB1080">
        <v>-1</v>
      </c>
      <c r="AC1080">
        <v>1</v>
      </c>
      <c r="AD1080">
        <v>2.7999999999999901</v>
      </c>
      <c r="AE1080">
        <v>10</v>
      </c>
      <c r="AF1080">
        <v>20</v>
      </c>
      <c r="AG1080">
        <v>1</v>
      </c>
      <c r="AH1080">
        <v>500</v>
      </c>
      <c r="AI1080">
        <v>1</v>
      </c>
      <c r="AJ1080">
        <v>0</v>
      </c>
      <c r="AK1080">
        <v>1</v>
      </c>
      <c r="AM1080">
        <v>2</v>
      </c>
      <c r="AN1080">
        <v>2</v>
      </c>
      <c r="AO1080">
        <v>11.774169287495701</v>
      </c>
      <c r="AP1080">
        <v>1.47481771168475E-4</v>
      </c>
      <c r="AQ1080">
        <v>-0.25099015915027101</v>
      </c>
      <c r="AR1080">
        <v>0.69345238095234696</v>
      </c>
      <c r="AS1080">
        <v>-2.6487987207283201E-4</v>
      </c>
      <c r="AT1080">
        <v>0</v>
      </c>
      <c r="AU1080">
        <v>0</v>
      </c>
      <c r="AV1080">
        <v>0</v>
      </c>
    </row>
    <row r="1081" spans="1:48" x14ac:dyDescent="0.2">
      <c r="A1081" s="6">
        <v>45971.416666666664</v>
      </c>
      <c r="B1081" t="s">
        <v>1130</v>
      </c>
      <c r="C1081" s="4">
        <v>1079</v>
      </c>
      <c r="D1081" t="s">
        <v>48</v>
      </c>
      <c r="E1081">
        <v>25489.25</v>
      </c>
      <c r="F1081">
        <v>25490</v>
      </c>
      <c r="G1081">
        <v>25487.75</v>
      </c>
      <c r="H1081">
        <v>25489.5</v>
      </c>
      <c r="I1081">
        <f t="shared" si="16"/>
        <v>-0.25</v>
      </c>
      <c r="J1081">
        <v>2.5</v>
      </c>
      <c r="K1081">
        <v>2</v>
      </c>
      <c r="L1081">
        <v>0.5</v>
      </c>
      <c r="M1081">
        <v>0</v>
      </c>
      <c r="N1081" s="1">
        <v>-2.94230146820843E-5</v>
      </c>
      <c r="O1081">
        <v>25484.25</v>
      </c>
      <c r="P1081">
        <v>25501.299999999901</v>
      </c>
      <c r="Q1081">
        <v>25484.25</v>
      </c>
      <c r="R1081">
        <v>0</v>
      </c>
      <c r="S1081">
        <v>0</v>
      </c>
      <c r="T1081" t="s">
        <v>60</v>
      </c>
      <c r="U1081">
        <v>3.8581072404179002</v>
      </c>
      <c r="V1081">
        <v>25491.368570198301</v>
      </c>
      <c r="W1081">
        <v>25491.813363523001</v>
      </c>
      <c r="X1081">
        <v>25492.449268705201</v>
      </c>
      <c r="Y1081">
        <v>25497.0354048634</v>
      </c>
      <c r="Z1081">
        <v>25486.964595136498</v>
      </c>
      <c r="AA1081">
        <v>25492</v>
      </c>
      <c r="AB1081">
        <v>0</v>
      </c>
      <c r="AC1081">
        <v>1</v>
      </c>
      <c r="AD1081">
        <v>2.7999999999999901</v>
      </c>
      <c r="AE1081">
        <v>10</v>
      </c>
      <c r="AF1081">
        <v>20</v>
      </c>
      <c r="AG1081">
        <v>1</v>
      </c>
      <c r="AH1081">
        <v>500</v>
      </c>
      <c r="AI1081">
        <v>1</v>
      </c>
      <c r="AJ1081">
        <v>0</v>
      </c>
      <c r="AK1081">
        <v>1</v>
      </c>
      <c r="AM1081">
        <v>2</v>
      </c>
      <c r="AN1081">
        <v>2</v>
      </c>
      <c r="AO1081">
        <v>12.172387214184701</v>
      </c>
      <c r="AP1081">
        <v>1.47797843068728E-4</v>
      </c>
      <c r="AQ1081">
        <v>-0.23477780211706101</v>
      </c>
      <c r="AR1081">
        <v>0.70833333333329696</v>
      </c>
      <c r="AS1081" s="1">
        <v>-9.81190576645701E-5</v>
      </c>
      <c r="AT1081">
        <v>0</v>
      </c>
      <c r="AU1081">
        <v>0</v>
      </c>
      <c r="AV1081">
        <v>0</v>
      </c>
    </row>
    <row r="1082" spans="1:48" x14ac:dyDescent="0.2">
      <c r="A1082" s="6">
        <v>45971.417013888888</v>
      </c>
      <c r="B1082" t="s">
        <v>1131</v>
      </c>
      <c r="C1082" s="4">
        <v>1080</v>
      </c>
      <c r="D1082" t="s">
        <v>48</v>
      </c>
      <c r="E1082">
        <v>25490</v>
      </c>
      <c r="F1082">
        <v>25490.75</v>
      </c>
      <c r="G1082">
        <v>25485</v>
      </c>
      <c r="H1082">
        <v>25486.25</v>
      </c>
      <c r="I1082">
        <f t="shared" si="16"/>
        <v>3.75</v>
      </c>
      <c r="J1082">
        <v>3.5</v>
      </c>
      <c r="K1082">
        <v>5.5</v>
      </c>
      <c r="L1082">
        <v>-2</v>
      </c>
      <c r="M1082">
        <v>0</v>
      </c>
      <c r="N1082">
        <v>-2.7458248752120602E-4</v>
      </c>
      <c r="O1082">
        <v>25484.25</v>
      </c>
      <c r="P1082">
        <v>25501.299999999901</v>
      </c>
      <c r="Q1082">
        <v>25484.25</v>
      </c>
      <c r="R1082">
        <v>0</v>
      </c>
      <c r="S1082">
        <v>0</v>
      </c>
      <c r="T1082" t="s">
        <v>60</v>
      </c>
      <c r="U1082">
        <v>3.8986703324039702</v>
      </c>
      <c r="V1082">
        <v>25489.880069831699</v>
      </c>
      <c r="W1082">
        <v>25490.960390126202</v>
      </c>
      <c r="X1082">
        <v>25491.329414964101</v>
      </c>
      <c r="Y1082">
        <v>25497.0354048634</v>
      </c>
      <c r="Z1082">
        <v>25486.964595136498</v>
      </c>
      <c r="AA1082">
        <v>25492</v>
      </c>
      <c r="AB1082">
        <v>-1</v>
      </c>
      <c r="AC1082">
        <v>1</v>
      </c>
      <c r="AD1082">
        <v>2.7999999999999901</v>
      </c>
      <c r="AE1082">
        <v>10</v>
      </c>
      <c r="AF1082">
        <v>20</v>
      </c>
      <c r="AG1082">
        <v>1</v>
      </c>
      <c r="AH1082">
        <v>500</v>
      </c>
      <c r="AI1082">
        <v>1</v>
      </c>
      <c r="AJ1082">
        <v>0</v>
      </c>
      <c r="AK1082">
        <v>1</v>
      </c>
      <c r="AM1082">
        <v>4</v>
      </c>
      <c r="AN1082">
        <v>4</v>
      </c>
      <c r="AO1082">
        <v>13.971564359806001</v>
      </c>
      <c r="AP1082">
        <v>1.4580509351497001E-4</v>
      </c>
      <c r="AQ1082">
        <v>-0.18130370752195499</v>
      </c>
      <c r="AR1082">
        <v>0.78048780487797997</v>
      </c>
      <c r="AS1082" s="1">
        <v>-4.90585661162295E-5</v>
      </c>
      <c r="AT1082">
        <v>1</v>
      </c>
      <c r="AU1082">
        <v>0</v>
      </c>
      <c r="AV1082">
        <v>0</v>
      </c>
    </row>
    <row r="1083" spans="1:48" x14ac:dyDescent="0.2">
      <c r="A1083" s="6">
        <v>45971.417361111111</v>
      </c>
      <c r="B1083" t="s">
        <v>1132</v>
      </c>
      <c r="C1083" s="4">
        <v>1081</v>
      </c>
      <c r="D1083" t="s">
        <v>48</v>
      </c>
      <c r="E1083">
        <v>25486.25</v>
      </c>
      <c r="F1083">
        <v>25490.5</v>
      </c>
      <c r="G1083">
        <v>25485.5</v>
      </c>
      <c r="H1083">
        <v>25486</v>
      </c>
      <c r="I1083">
        <f t="shared" si="16"/>
        <v>0.25</v>
      </c>
      <c r="J1083">
        <v>3.5</v>
      </c>
      <c r="K1083">
        <v>6</v>
      </c>
      <c r="L1083">
        <v>-2.5</v>
      </c>
      <c r="M1083">
        <v>0</v>
      </c>
      <c r="N1083">
        <v>-2.45172552442408E-4</v>
      </c>
      <c r="O1083">
        <v>25484.25</v>
      </c>
      <c r="P1083">
        <v>25501.299999999901</v>
      </c>
      <c r="Q1083">
        <v>25484.25</v>
      </c>
      <c r="R1083">
        <v>0</v>
      </c>
      <c r="S1083">
        <v>0</v>
      </c>
      <c r="T1083" t="s">
        <v>60</v>
      </c>
      <c r="U1083">
        <v>3.93815909910162</v>
      </c>
      <c r="V1083">
        <v>25489.091957961398</v>
      </c>
      <c r="W1083">
        <v>25490.442620545102</v>
      </c>
      <c r="X1083">
        <v>25490.893531971298</v>
      </c>
      <c r="Y1083">
        <v>25496.261760385602</v>
      </c>
      <c r="Z1083">
        <v>25486.188239614301</v>
      </c>
      <c r="AA1083">
        <v>25491.2249999999</v>
      </c>
      <c r="AB1083">
        <v>-1</v>
      </c>
      <c r="AC1083">
        <v>1</v>
      </c>
      <c r="AD1083">
        <v>2.7999999999999901</v>
      </c>
      <c r="AE1083">
        <v>10</v>
      </c>
      <c r="AF1083">
        <v>20</v>
      </c>
      <c r="AG1083">
        <v>1</v>
      </c>
      <c r="AH1083">
        <v>500</v>
      </c>
      <c r="AI1083">
        <v>1</v>
      </c>
      <c r="AJ1083">
        <v>0</v>
      </c>
      <c r="AK1083">
        <v>1</v>
      </c>
      <c r="AM1083">
        <v>4</v>
      </c>
      <c r="AN1083">
        <v>4</v>
      </c>
      <c r="AO1083">
        <v>14.997854176284701</v>
      </c>
      <c r="AP1083">
        <v>1.47785907970286E-4</v>
      </c>
      <c r="AQ1083">
        <v>-2.5165232826382E-2</v>
      </c>
      <c r="AR1083">
        <v>1.1114982578396</v>
      </c>
      <c r="AS1083">
        <v>2.5513458349279202E-4</v>
      </c>
      <c r="AT1083">
        <v>1</v>
      </c>
      <c r="AU1083">
        <v>0</v>
      </c>
      <c r="AV1083">
        <v>0</v>
      </c>
    </row>
    <row r="1084" spans="1:48" x14ac:dyDescent="0.2">
      <c r="A1084" s="6">
        <v>45971.417708333334</v>
      </c>
      <c r="B1084" t="s">
        <v>1133</v>
      </c>
      <c r="C1084" s="4">
        <v>1082</v>
      </c>
      <c r="D1084" t="s">
        <v>48</v>
      </c>
      <c r="E1084">
        <v>25485.75</v>
      </c>
      <c r="F1084">
        <v>25493</v>
      </c>
      <c r="G1084">
        <v>25485.5</v>
      </c>
      <c r="H1084">
        <v>25493</v>
      </c>
      <c r="I1084">
        <f t="shared" si="16"/>
        <v>-7.25</v>
      </c>
      <c r="J1084">
        <v>4.5</v>
      </c>
      <c r="K1084">
        <v>1</v>
      </c>
      <c r="L1084">
        <v>3.5</v>
      </c>
      <c r="M1084">
        <v>10</v>
      </c>
      <c r="N1084">
        <v>1.0788438716764199E-4</v>
      </c>
      <c r="O1084">
        <v>25484.25</v>
      </c>
      <c r="P1084">
        <v>25501.299999999901</v>
      </c>
      <c r="Q1084">
        <v>25484.25</v>
      </c>
      <c r="R1084">
        <v>0</v>
      </c>
      <c r="S1084">
        <v>0</v>
      </c>
      <c r="T1084" t="s">
        <v>60</v>
      </c>
      <c r="U1084">
        <v>4.0404982402426803</v>
      </c>
      <c r="V1084">
        <v>25490.881023456001</v>
      </c>
      <c r="W1084">
        <v>25491.310897046402</v>
      </c>
      <c r="X1084">
        <v>25492.474825576999</v>
      </c>
      <c r="Y1084">
        <v>25496.261760385602</v>
      </c>
      <c r="Z1084">
        <v>25486.188239614301</v>
      </c>
      <c r="AA1084">
        <v>25491.2249999999</v>
      </c>
      <c r="AB1084">
        <v>-1</v>
      </c>
      <c r="AC1084">
        <v>3</v>
      </c>
      <c r="AD1084">
        <v>2.7999999999999901</v>
      </c>
      <c r="AE1084">
        <v>10</v>
      </c>
      <c r="AF1084">
        <v>20</v>
      </c>
      <c r="AG1084">
        <v>1</v>
      </c>
      <c r="AH1084">
        <v>500</v>
      </c>
      <c r="AI1084">
        <v>1</v>
      </c>
      <c r="AJ1084">
        <v>0</v>
      </c>
      <c r="AK1084">
        <v>1</v>
      </c>
      <c r="AM1084">
        <v>0</v>
      </c>
      <c r="AN1084">
        <v>0</v>
      </c>
      <c r="AO1084">
        <v>13.9742650846594</v>
      </c>
      <c r="AP1084">
        <v>1.4742341888994201E-4</v>
      </c>
      <c r="AQ1084">
        <v>0.14684965426380001</v>
      </c>
      <c r="AR1084">
        <v>0.48488830486205198</v>
      </c>
      <c r="AS1084">
        <v>1.9622656318985901E-4</v>
      </c>
      <c r="AT1084">
        <v>0</v>
      </c>
      <c r="AU1084">
        <v>0</v>
      </c>
      <c r="AV1084">
        <v>0</v>
      </c>
    </row>
    <row r="1085" spans="1:48" x14ac:dyDescent="0.2">
      <c r="A1085" s="6">
        <v>45971.418055555558</v>
      </c>
      <c r="B1085" t="s">
        <v>1134</v>
      </c>
      <c r="C1085" s="4">
        <v>1083</v>
      </c>
      <c r="D1085" t="s">
        <v>48</v>
      </c>
      <c r="E1085">
        <v>25493</v>
      </c>
      <c r="F1085">
        <v>25493.5</v>
      </c>
      <c r="G1085">
        <v>25486.25</v>
      </c>
      <c r="H1085">
        <v>25486.25</v>
      </c>
      <c r="I1085">
        <f t="shared" si="16"/>
        <v>6.75</v>
      </c>
      <c r="J1085">
        <v>3</v>
      </c>
      <c r="K1085">
        <v>4</v>
      </c>
      <c r="L1085">
        <v>-1</v>
      </c>
      <c r="M1085">
        <v>0</v>
      </c>
      <c r="N1085">
        <v>-2.9418975239029101E-4</v>
      </c>
      <c r="O1085">
        <v>25484.25</v>
      </c>
      <c r="P1085">
        <v>25501.299999999901</v>
      </c>
      <c r="Q1085">
        <v>25484.25</v>
      </c>
      <c r="R1085">
        <v>0</v>
      </c>
      <c r="S1085">
        <v>0</v>
      </c>
      <c r="T1085" t="s">
        <v>60</v>
      </c>
      <c r="U1085">
        <v>4.16442607667903</v>
      </c>
      <c r="V1085">
        <v>25489.171250596301</v>
      </c>
      <c r="W1085">
        <v>25490.318702769899</v>
      </c>
      <c r="X1085">
        <v>25491.4598604616</v>
      </c>
      <c r="Y1085">
        <v>25496.261760385602</v>
      </c>
      <c r="Z1085">
        <v>25486.188239614301</v>
      </c>
      <c r="AA1085">
        <v>25491.2249999999</v>
      </c>
      <c r="AB1085">
        <v>-1</v>
      </c>
      <c r="AC1085">
        <v>5</v>
      </c>
      <c r="AD1085">
        <v>2.7999999999999901</v>
      </c>
      <c r="AE1085">
        <v>10</v>
      </c>
      <c r="AF1085">
        <v>20</v>
      </c>
      <c r="AG1085">
        <v>1</v>
      </c>
      <c r="AH1085">
        <v>500</v>
      </c>
      <c r="AI1085">
        <v>1</v>
      </c>
      <c r="AJ1085">
        <v>0</v>
      </c>
      <c r="AK1085">
        <v>1</v>
      </c>
      <c r="AM1085">
        <v>2</v>
      </c>
      <c r="AN1085">
        <v>2</v>
      </c>
      <c r="AO1085">
        <v>13.606236636542899</v>
      </c>
      <c r="AP1085">
        <v>1.4773808823876399E-4</v>
      </c>
      <c r="AQ1085">
        <v>0.28259961890426499</v>
      </c>
      <c r="AR1085">
        <v>0.49802890932985699</v>
      </c>
      <c r="AS1085">
        <v>1.7659697626732799E-4</v>
      </c>
      <c r="AT1085">
        <v>0</v>
      </c>
      <c r="AU1085">
        <v>0</v>
      </c>
      <c r="AV1085">
        <v>0</v>
      </c>
    </row>
    <row r="1086" spans="1:48" x14ac:dyDescent="0.2">
      <c r="A1086" s="6">
        <v>45971.418402777781</v>
      </c>
      <c r="B1086" t="s">
        <v>1135</v>
      </c>
      <c r="C1086" s="4">
        <v>1084</v>
      </c>
      <c r="D1086" t="s">
        <v>48</v>
      </c>
      <c r="E1086">
        <v>25487</v>
      </c>
      <c r="F1086">
        <v>25490.25</v>
      </c>
      <c r="G1086">
        <v>25485.5</v>
      </c>
      <c r="H1086">
        <v>25488</v>
      </c>
      <c r="I1086">
        <f t="shared" si="16"/>
        <v>-1</v>
      </c>
      <c r="J1086">
        <v>3.5</v>
      </c>
      <c r="K1086">
        <v>1.5</v>
      </c>
      <c r="L1086">
        <v>2</v>
      </c>
      <c r="M1086">
        <v>0</v>
      </c>
      <c r="N1086">
        <v>-2.4515331888563102E-4</v>
      </c>
      <c r="O1086">
        <v>25484.25</v>
      </c>
      <c r="P1086">
        <v>25501.299999999901</v>
      </c>
      <c r="Q1086">
        <v>25484.25</v>
      </c>
      <c r="R1086">
        <v>0</v>
      </c>
      <c r="S1086">
        <v>0</v>
      </c>
      <c r="T1086" t="s">
        <v>60</v>
      </c>
      <c r="U1086">
        <v>4.1545007630119501</v>
      </c>
      <c r="V1086">
        <v>25489.107056272998</v>
      </c>
      <c r="W1086">
        <v>25490.184041735101</v>
      </c>
      <c r="X1086">
        <v>25491.287888369301</v>
      </c>
      <c r="Y1086">
        <v>25496.261760385602</v>
      </c>
      <c r="Z1086">
        <v>25486.188239614301</v>
      </c>
      <c r="AA1086">
        <v>25491.2249999999</v>
      </c>
      <c r="AB1086">
        <v>-1</v>
      </c>
      <c r="AC1086">
        <v>5</v>
      </c>
      <c r="AD1086">
        <v>2.7999999999999901</v>
      </c>
      <c r="AE1086">
        <v>10</v>
      </c>
      <c r="AF1086">
        <v>20</v>
      </c>
      <c r="AG1086">
        <v>1</v>
      </c>
      <c r="AH1086">
        <v>500</v>
      </c>
      <c r="AI1086">
        <v>1</v>
      </c>
      <c r="AJ1086">
        <v>0</v>
      </c>
      <c r="AK1086">
        <v>1</v>
      </c>
      <c r="AM1086">
        <v>2</v>
      </c>
      <c r="AN1086">
        <v>2</v>
      </c>
      <c r="AO1086">
        <v>13.889359837552201</v>
      </c>
      <c r="AP1086">
        <v>1.4641881346018099E-4</v>
      </c>
      <c r="AQ1086">
        <v>0.34705802394920598</v>
      </c>
      <c r="AR1086">
        <v>0.5</v>
      </c>
      <c r="AS1086">
        <v>1.3735589894530199E-4</v>
      </c>
      <c r="AT1086">
        <v>0</v>
      </c>
      <c r="AU1086">
        <v>0</v>
      </c>
      <c r="AV1086">
        <v>0</v>
      </c>
    </row>
    <row r="1087" spans="1:48" x14ac:dyDescent="0.2">
      <c r="A1087" s="6">
        <v>45971.418749999997</v>
      </c>
      <c r="B1087" t="s">
        <v>1136</v>
      </c>
      <c r="C1087" s="4">
        <v>1085</v>
      </c>
      <c r="D1087" t="s">
        <v>48</v>
      </c>
      <c r="E1087">
        <v>25488</v>
      </c>
      <c r="F1087">
        <v>25488.75</v>
      </c>
      <c r="G1087">
        <v>25483</v>
      </c>
      <c r="H1087">
        <v>25485.5</v>
      </c>
      <c r="I1087">
        <f t="shared" si="16"/>
        <v>2.5</v>
      </c>
      <c r="J1087">
        <v>3.5</v>
      </c>
      <c r="K1087">
        <v>5.5</v>
      </c>
      <c r="L1087">
        <v>-2</v>
      </c>
      <c r="M1087">
        <v>0</v>
      </c>
      <c r="N1087">
        <v>-3.3341178316466602E-4</v>
      </c>
      <c r="O1087">
        <v>25484.25</v>
      </c>
      <c r="P1087">
        <v>25501.299999999901</v>
      </c>
      <c r="Q1087">
        <v>25484.25</v>
      </c>
      <c r="R1087">
        <v>0</v>
      </c>
      <c r="S1087">
        <v>0</v>
      </c>
      <c r="T1087" t="s">
        <v>60</v>
      </c>
      <c r="U1087">
        <v>4.209628515356</v>
      </c>
      <c r="V1087">
        <v>25488.124781578699</v>
      </c>
      <c r="W1087">
        <v>25489.546332544902</v>
      </c>
      <c r="X1087">
        <v>25490.300310695398</v>
      </c>
      <c r="Y1087">
        <v>25496.261760385602</v>
      </c>
      <c r="Z1087">
        <v>25486.188239614301</v>
      </c>
      <c r="AA1087">
        <v>25491.2249999999</v>
      </c>
      <c r="AB1087">
        <v>-1</v>
      </c>
      <c r="AC1087">
        <v>6</v>
      </c>
      <c r="AD1087">
        <v>2.7999999999999901</v>
      </c>
      <c r="AE1087">
        <v>10</v>
      </c>
      <c r="AF1087">
        <v>20</v>
      </c>
      <c r="AG1087">
        <v>1</v>
      </c>
      <c r="AH1087">
        <v>500</v>
      </c>
      <c r="AI1087">
        <v>1</v>
      </c>
      <c r="AJ1087">
        <v>0</v>
      </c>
      <c r="AK1087">
        <v>1</v>
      </c>
      <c r="AM1087">
        <v>4</v>
      </c>
      <c r="AN1087">
        <v>4</v>
      </c>
      <c r="AO1087">
        <v>15.303654343175401</v>
      </c>
      <c r="AP1087">
        <v>1.46104621464815E-4</v>
      </c>
      <c r="AQ1087">
        <v>0.434170274669678</v>
      </c>
      <c r="AR1087">
        <v>0.56493506493505796</v>
      </c>
      <c r="AS1087">
        <v>2.3547187582783E-4</v>
      </c>
      <c r="AT1087">
        <v>1</v>
      </c>
      <c r="AU1087">
        <v>0</v>
      </c>
      <c r="AV1087">
        <v>0</v>
      </c>
    </row>
    <row r="1088" spans="1:48" x14ac:dyDescent="0.2">
      <c r="A1088" s="6">
        <v>45971.41909722222</v>
      </c>
      <c r="B1088" t="s">
        <v>1137</v>
      </c>
      <c r="C1088" s="4">
        <v>1086</v>
      </c>
      <c r="D1088" t="s">
        <v>48</v>
      </c>
      <c r="E1088">
        <v>25485.75</v>
      </c>
      <c r="F1088">
        <v>25491</v>
      </c>
      <c r="G1088">
        <v>25485.5</v>
      </c>
      <c r="H1088">
        <v>25488.75</v>
      </c>
      <c r="I1088">
        <f t="shared" si="16"/>
        <v>-3</v>
      </c>
      <c r="J1088">
        <v>3.5</v>
      </c>
      <c r="K1088">
        <v>1.5</v>
      </c>
      <c r="L1088">
        <v>2</v>
      </c>
      <c r="M1088">
        <v>0</v>
      </c>
      <c r="N1088">
        <v>-2.3534257052922601E-4</v>
      </c>
      <c r="O1088">
        <v>25484.25</v>
      </c>
      <c r="P1088">
        <v>25501.299999999901</v>
      </c>
      <c r="Q1088">
        <v>25484.25</v>
      </c>
      <c r="R1088">
        <v>0</v>
      </c>
      <c r="S1088">
        <v>0</v>
      </c>
      <c r="T1088" t="s">
        <v>60</v>
      </c>
      <c r="U1088">
        <v>4.2551408981774603</v>
      </c>
      <c r="V1088">
        <v>25488.593829556099</v>
      </c>
      <c r="W1088">
        <v>25489.681375703902</v>
      </c>
      <c r="X1088">
        <v>25490.730248556301</v>
      </c>
      <c r="Y1088">
        <v>25496.261760385602</v>
      </c>
      <c r="Z1088">
        <v>25486.188239614301</v>
      </c>
      <c r="AA1088">
        <v>25491.2249999999</v>
      </c>
      <c r="AB1088">
        <v>-1</v>
      </c>
      <c r="AC1088">
        <v>6</v>
      </c>
      <c r="AD1088">
        <v>2.7999999999999901</v>
      </c>
      <c r="AE1088">
        <v>10</v>
      </c>
      <c r="AF1088">
        <v>20</v>
      </c>
      <c r="AG1088">
        <v>1</v>
      </c>
      <c r="AH1088">
        <v>500</v>
      </c>
      <c r="AI1088">
        <v>1</v>
      </c>
      <c r="AJ1088">
        <v>0</v>
      </c>
      <c r="AK1088">
        <v>1</v>
      </c>
      <c r="AM1088">
        <v>2</v>
      </c>
      <c r="AN1088">
        <v>2</v>
      </c>
      <c r="AO1088">
        <v>14.2243788043885</v>
      </c>
      <c r="AP1088">
        <v>1.4549217773823401E-4</v>
      </c>
      <c r="AQ1088">
        <v>0.46350755159843599</v>
      </c>
      <c r="AR1088">
        <v>0.52435064935064701</v>
      </c>
      <c r="AS1088">
        <v>1.8641523503036599E-4</v>
      </c>
      <c r="AT1088">
        <v>0</v>
      </c>
      <c r="AU1088">
        <v>0</v>
      </c>
      <c r="AV1088">
        <v>0</v>
      </c>
    </row>
    <row r="1089" spans="1:48" x14ac:dyDescent="0.2">
      <c r="A1089" s="6">
        <v>45971.419444444444</v>
      </c>
      <c r="B1089" t="s">
        <v>1138</v>
      </c>
      <c r="C1089" s="4">
        <v>1087</v>
      </c>
      <c r="D1089" t="s">
        <v>48</v>
      </c>
      <c r="E1089">
        <v>25488.25</v>
      </c>
      <c r="F1089">
        <v>25488.25</v>
      </c>
      <c r="G1089">
        <v>25480.5</v>
      </c>
      <c r="H1089">
        <v>25482.25</v>
      </c>
      <c r="I1089">
        <f t="shared" si="16"/>
        <v>6</v>
      </c>
      <c r="J1089">
        <v>1.5</v>
      </c>
      <c r="K1089">
        <v>6.5</v>
      </c>
      <c r="L1089">
        <v>-5</v>
      </c>
      <c r="M1089">
        <v>0</v>
      </c>
      <c r="N1089">
        <v>-5.0989890273678404E-4</v>
      </c>
      <c r="O1089">
        <v>25501.299999999901</v>
      </c>
      <c r="P1089">
        <v>25501.299999999901</v>
      </c>
      <c r="Q1089">
        <v>25484.25</v>
      </c>
      <c r="R1089">
        <v>0</v>
      </c>
      <c r="S1089">
        <v>0</v>
      </c>
      <c r="T1089" t="s">
        <v>90</v>
      </c>
      <c r="U1089">
        <v>4.3630250904604404</v>
      </c>
      <c r="V1089">
        <v>25486.547844017001</v>
      </c>
      <c r="W1089">
        <v>25488.456618834101</v>
      </c>
      <c r="X1089">
        <v>25489.0341988451</v>
      </c>
      <c r="Y1089">
        <v>25495.557230768201</v>
      </c>
      <c r="Z1089">
        <v>25485.467769231698</v>
      </c>
      <c r="AA1089">
        <v>25490.512500000001</v>
      </c>
      <c r="AB1089">
        <v>-1</v>
      </c>
      <c r="AC1089">
        <v>5</v>
      </c>
      <c r="AD1089">
        <v>2.7999999999999901</v>
      </c>
      <c r="AE1089">
        <v>10</v>
      </c>
      <c r="AF1089">
        <v>20</v>
      </c>
      <c r="AG1089">
        <v>1</v>
      </c>
      <c r="AH1089">
        <v>500</v>
      </c>
      <c r="AI1089">
        <v>1</v>
      </c>
      <c r="AJ1089">
        <v>0</v>
      </c>
      <c r="AK1089">
        <v>1</v>
      </c>
      <c r="AM1089">
        <v>4</v>
      </c>
      <c r="AN1089">
        <v>4</v>
      </c>
      <c r="AO1089">
        <v>16.4230438127992</v>
      </c>
      <c r="AP1089">
        <v>1.43919330536423E-4</v>
      </c>
      <c r="AQ1089">
        <v>0.45154587515064099</v>
      </c>
      <c r="AR1089">
        <v>0.5</v>
      </c>
      <c r="AS1089">
        <v>1.66797488226059E-4</v>
      </c>
      <c r="AT1089">
        <v>1</v>
      </c>
      <c r="AU1089">
        <v>0</v>
      </c>
      <c r="AV1089">
        <v>0</v>
      </c>
    </row>
    <row r="1090" spans="1:48" x14ac:dyDescent="0.2">
      <c r="A1090" s="6">
        <v>45971.419791666667</v>
      </c>
      <c r="B1090" t="s">
        <v>1139</v>
      </c>
      <c r="C1090" s="4">
        <v>1088</v>
      </c>
      <c r="D1090" t="s">
        <v>48</v>
      </c>
      <c r="E1090">
        <v>25482.25</v>
      </c>
      <c r="F1090">
        <v>25490</v>
      </c>
      <c r="G1090">
        <v>25481.25</v>
      </c>
      <c r="H1090">
        <v>25486.5</v>
      </c>
      <c r="I1090">
        <f t="shared" si="16"/>
        <v>-4.25</v>
      </c>
      <c r="J1090">
        <v>2.5</v>
      </c>
      <c r="K1090">
        <v>2</v>
      </c>
      <c r="L1090">
        <v>0.5</v>
      </c>
      <c r="M1090">
        <v>0</v>
      </c>
      <c r="N1090">
        <v>-2.9418686749823399E-4</v>
      </c>
      <c r="O1090">
        <v>25501.299999999901</v>
      </c>
      <c r="P1090">
        <v>25501.299999999901</v>
      </c>
      <c r="Q1090">
        <v>25437.5</v>
      </c>
      <c r="R1090">
        <v>0</v>
      </c>
      <c r="S1090">
        <v>0</v>
      </c>
      <c r="T1090" t="s">
        <v>90</v>
      </c>
      <c r="U1090">
        <v>4.51620203188953</v>
      </c>
      <c r="V1090">
        <v>25487.0804674188</v>
      </c>
      <c r="W1090">
        <v>25488.588868287599</v>
      </c>
      <c r="X1090">
        <v>25489.667359076</v>
      </c>
      <c r="Y1090">
        <v>25495.557230768201</v>
      </c>
      <c r="Z1090">
        <v>25485.467769231698</v>
      </c>
      <c r="AA1090">
        <v>25490.512500000001</v>
      </c>
      <c r="AB1090">
        <v>-1</v>
      </c>
      <c r="AC1090">
        <v>5</v>
      </c>
      <c r="AD1090">
        <v>2.7999999999999901</v>
      </c>
      <c r="AE1090">
        <v>10</v>
      </c>
      <c r="AF1090">
        <v>20</v>
      </c>
      <c r="AG1090">
        <v>1</v>
      </c>
      <c r="AH1090">
        <v>500</v>
      </c>
      <c r="AI1090">
        <v>1</v>
      </c>
      <c r="AJ1090">
        <v>0</v>
      </c>
      <c r="AK1090">
        <v>1</v>
      </c>
      <c r="AM1090">
        <v>2</v>
      </c>
      <c r="AN1090">
        <v>2</v>
      </c>
      <c r="AO1090">
        <v>16.1089565028389</v>
      </c>
      <c r="AP1090">
        <v>1.43384263918953E-4</v>
      </c>
      <c r="AQ1090">
        <v>0.38535564708376802</v>
      </c>
      <c r="AR1090">
        <v>0.43795620437953803</v>
      </c>
      <c r="AS1090">
        <v>3.33676824181755E-4</v>
      </c>
      <c r="AT1090">
        <v>0</v>
      </c>
      <c r="AU1090">
        <v>0</v>
      </c>
      <c r="AV1090">
        <v>0</v>
      </c>
    </row>
    <row r="1091" spans="1:48" x14ac:dyDescent="0.2">
      <c r="A1091" s="6">
        <v>45971.420138888891</v>
      </c>
      <c r="B1091" t="s">
        <v>1140</v>
      </c>
      <c r="C1091" s="4">
        <v>1089</v>
      </c>
      <c r="D1091" t="s">
        <v>48</v>
      </c>
      <c r="E1091">
        <v>25486</v>
      </c>
      <c r="F1091">
        <v>25489</v>
      </c>
      <c r="G1091">
        <v>25483.25</v>
      </c>
      <c r="H1091">
        <v>25485</v>
      </c>
      <c r="I1091">
        <f t="shared" ref="I1091:I1154" si="17">E1091-H1091</f>
        <v>1</v>
      </c>
      <c r="J1091">
        <v>2</v>
      </c>
      <c r="K1091">
        <v>6.5</v>
      </c>
      <c r="L1091">
        <v>-4.5</v>
      </c>
      <c r="M1091">
        <v>0</v>
      </c>
      <c r="N1091">
        <v>-2.8440016083319401E-4</v>
      </c>
      <c r="O1091">
        <v>25501.299999999901</v>
      </c>
      <c r="P1091">
        <v>25501.299999999901</v>
      </c>
      <c r="Q1091">
        <v>25452.799999999901</v>
      </c>
      <c r="R1091">
        <v>0</v>
      </c>
      <c r="S1091">
        <v>0</v>
      </c>
      <c r="T1091" t="s">
        <v>90</v>
      </c>
      <c r="U1091">
        <v>4.5348286308265502</v>
      </c>
      <c r="V1091">
        <v>25486.553440284799</v>
      </c>
      <c r="W1091">
        <v>25488.160903507302</v>
      </c>
      <c r="X1091">
        <v>25489.213887260801</v>
      </c>
      <c r="Y1091">
        <v>25495.557230768201</v>
      </c>
      <c r="Z1091">
        <v>25485.467769231698</v>
      </c>
      <c r="AA1091">
        <v>25490.512500000001</v>
      </c>
      <c r="AB1091">
        <v>-1</v>
      </c>
      <c r="AC1091">
        <v>5</v>
      </c>
      <c r="AD1091">
        <v>2.7999999999999901</v>
      </c>
      <c r="AE1091">
        <v>10</v>
      </c>
      <c r="AF1091">
        <v>20</v>
      </c>
      <c r="AG1091">
        <v>1</v>
      </c>
      <c r="AH1091">
        <v>500</v>
      </c>
      <c r="AI1091">
        <v>1</v>
      </c>
      <c r="AJ1091">
        <v>0</v>
      </c>
      <c r="AK1091">
        <v>1</v>
      </c>
      <c r="AM1091">
        <v>4</v>
      </c>
      <c r="AN1091">
        <v>4</v>
      </c>
      <c r="AO1091">
        <v>16.403103870911899</v>
      </c>
      <c r="AP1091">
        <v>1.4382590046559899E-4</v>
      </c>
      <c r="AQ1091">
        <v>0.37462021437083698</v>
      </c>
      <c r="AR1091">
        <v>0.510948905109461</v>
      </c>
      <c r="AS1091">
        <v>4.0237104498704501E-4</v>
      </c>
      <c r="AT1091">
        <v>1</v>
      </c>
      <c r="AU1091">
        <v>0</v>
      </c>
      <c r="AV1091">
        <v>0</v>
      </c>
    </row>
    <row r="1092" spans="1:48" x14ac:dyDescent="0.2">
      <c r="A1092" s="6">
        <v>45971.420486111114</v>
      </c>
      <c r="B1092" t="s">
        <v>1141</v>
      </c>
      <c r="C1092" s="4">
        <v>1090</v>
      </c>
      <c r="D1092" t="s">
        <v>48</v>
      </c>
      <c r="E1092">
        <v>25485</v>
      </c>
      <c r="F1092">
        <v>25490.75</v>
      </c>
      <c r="G1092">
        <v>25483.75</v>
      </c>
      <c r="H1092">
        <v>25489.5</v>
      </c>
      <c r="I1092">
        <f t="shared" si="17"/>
        <v>-4.5</v>
      </c>
      <c r="J1092">
        <v>2</v>
      </c>
      <c r="K1092">
        <v>2.5</v>
      </c>
      <c r="L1092">
        <v>-0.5</v>
      </c>
      <c r="M1092">
        <v>0</v>
      </c>
      <c r="N1092">
        <v>-1.6670752635449801E-4</v>
      </c>
      <c r="O1092">
        <v>25501.299999999901</v>
      </c>
      <c r="P1092">
        <v>25501.299999999901</v>
      </c>
      <c r="Q1092">
        <v>25452.799999999901</v>
      </c>
      <c r="R1092">
        <v>0</v>
      </c>
      <c r="S1092">
        <v>0</v>
      </c>
      <c r="T1092" t="s">
        <v>90</v>
      </c>
      <c r="U1092">
        <v>4.6508898986878897</v>
      </c>
      <c r="V1092">
        <v>25487.985872629699</v>
      </c>
      <c r="W1092">
        <v>25488.7952392277</v>
      </c>
      <c r="X1092">
        <v>25490.441109808598</v>
      </c>
      <c r="Y1092">
        <v>25495.557230768201</v>
      </c>
      <c r="Z1092">
        <v>25485.467769231698</v>
      </c>
      <c r="AA1092">
        <v>25490.512500000001</v>
      </c>
      <c r="AB1092">
        <v>-1</v>
      </c>
      <c r="AC1092">
        <v>4</v>
      </c>
      <c r="AD1092">
        <v>2.7999999999999901</v>
      </c>
      <c r="AE1092">
        <v>10</v>
      </c>
      <c r="AF1092">
        <v>20</v>
      </c>
      <c r="AG1092">
        <v>1</v>
      </c>
      <c r="AH1092">
        <v>500</v>
      </c>
      <c r="AI1092">
        <v>1</v>
      </c>
      <c r="AJ1092">
        <v>0</v>
      </c>
      <c r="AK1092">
        <v>1</v>
      </c>
      <c r="AM1092">
        <v>0</v>
      </c>
      <c r="AN1092">
        <v>0</v>
      </c>
      <c r="AO1092">
        <v>15.4584203691544</v>
      </c>
      <c r="AP1092">
        <v>1.4066394074138799E-4</v>
      </c>
      <c r="AQ1092">
        <v>0.38127009344533003</v>
      </c>
      <c r="AR1092">
        <v>0.5</v>
      </c>
      <c r="AS1092">
        <v>4.5145397622996599E-4</v>
      </c>
      <c r="AT1092">
        <v>0</v>
      </c>
      <c r="AU1092">
        <v>0</v>
      </c>
      <c r="AV1092">
        <v>0</v>
      </c>
    </row>
    <row r="1093" spans="1:48" x14ac:dyDescent="0.2">
      <c r="A1093" s="6">
        <v>45971.42083333333</v>
      </c>
      <c r="B1093" t="s">
        <v>1142</v>
      </c>
      <c r="C1093" s="4">
        <v>1091</v>
      </c>
      <c r="D1093" t="s">
        <v>48</v>
      </c>
      <c r="E1093">
        <v>25490.75</v>
      </c>
      <c r="F1093">
        <v>25491.5</v>
      </c>
      <c r="G1093">
        <v>25484.75</v>
      </c>
      <c r="H1093">
        <v>25485</v>
      </c>
      <c r="I1093">
        <f t="shared" si="17"/>
        <v>5.75</v>
      </c>
      <c r="J1093">
        <v>0.5</v>
      </c>
      <c r="K1093">
        <v>7</v>
      </c>
      <c r="L1093">
        <v>-6.5</v>
      </c>
      <c r="M1093">
        <v>0</v>
      </c>
      <c r="N1093">
        <v>-1.7654328252809901E-4</v>
      </c>
      <c r="O1093">
        <v>25501.299999999901</v>
      </c>
      <c r="P1093">
        <v>25501.299999999901</v>
      </c>
      <c r="Q1093">
        <v>25452.799999999901</v>
      </c>
      <c r="R1093">
        <v>0</v>
      </c>
      <c r="S1093">
        <v>0</v>
      </c>
      <c r="T1093" t="s">
        <v>90</v>
      </c>
      <c r="U1093">
        <v>4.6980824576205098</v>
      </c>
      <c r="V1093">
        <v>25486.723978432601</v>
      </c>
      <c r="W1093">
        <v>25488.0097515915</v>
      </c>
      <c r="X1093">
        <v>25489.622887846901</v>
      </c>
      <c r="Y1093">
        <v>25495.557230768201</v>
      </c>
      <c r="Z1093">
        <v>25485.467769231698</v>
      </c>
      <c r="AA1093">
        <v>25490.512500000001</v>
      </c>
      <c r="AB1093">
        <v>-1</v>
      </c>
      <c r="AC1093">
        <v>4</v>
      </c>
      <c r="AD1093">
        <v>2.7999999999999901</v>
      </c>
      <c r="AE1093">
        <v>10</v>
      </c>
      <c r="AF1093">
        <v>20</v>
      </c>
      <c r="AG1093">
        <v>1</v>
      </c>
      <c r="AH1093">
        <v>500</v>
      </c>
      <c r="AI1093">
        <v>1</v>
      </c>
      <c r="AJ1093">
        <v>0</v>
      </c>
      <c r="AK1093">
        <v>1</v>
      </c>
      <c r="AM1093">
        <v>2</v>
      </c>
      <c r="AN1093">
        <v>2</v>
      </c>
      <c r="AO1093">
        <v>14.663923822610901</v>
      </c>
      <c r="AP1093">
        <v>1.40570970508622E-4</v>
      </c>
      <c r="AQ1093">
        <v>0.29510080611252798</v>
      </c>
      <c r="AR1093">
        <v>0.26785714285714202</v>
      </c>
      <c r="AS1093">
        <v>1.76629901479766E-4</v>
      </c>
      <c r="AT1093">
        <v>0</v>
      </c>
      <c r="AU1093">
        <v>0</v>
      </c>
      <c r="AV1093">
        <v>0</v>
      </c>
    </row>
    <row r="1094" spans="1:48" x14ac:dyDescent="0.2">
      <c r="A1094" s="6">
        <v>45971.421180555553</v>
      </c>
      <c r="B1094" t="s">
        <v>1143</v>
      </c>
      <c r="C1094" s="4">
        <v>1092</v>
      </c>
      <c r="D1094" t="s">
        <v>48</v>
      </c>
      <c r="E1094">
        <v>25485.75</v>
      </c>
      <c r="F1094">
        <v>25486.5</v>
      </c>
      <c r="G1094">
        <v>25481.75</v>
      </c>
      <c r="H1094">
        <v>25482.25</v>
      </c>
      <c r="I1094">
        <f t="shared" si="17"/>
        <v>3.5</v>
      </c>
      <c r="J1094">
        <v>1.5</v>
      </c>
      <c r="K1094">
        <v>6.5</v>
      </c>
      <c r="L1094">
        <v>-5</v>
      </c>
      <c r="M1094">
        <v>0</v>
      </c>
      <c r="N1094">
        <v>-2.9423591835934002E-4</v>
      </c>
      <c r="O1094">
        <v>25501.299999999901</v>
      </c>
      <c r="P1094">
        <v>25501.299999999901</v>
      </c>
      <c r="Q1094">
        <v>25455.65</v>
      </c>
      <c r="R1094">
        <v>0</v>
      </c>
      <c r="S1094">
        <v>0</v>
      </c>
      <c r="T1094" t="s">
        <v>90</v>
      </c>
      <c r="U1094">
        <v>4.6703685979220504</v>
      </c>
      <c r="V1094">
        <v>25485.3898666514</v>
      </c>
      <c r="W1094">
        <v>25487.1596165193</v>
      </c>
      <c r="X1094">
        <v>25488.268310277501</v>
      </c>
      <c r="Y1094">
        <v>25495.557230768201</v>
      </c>
      <c r="Z1094">
        <v>25485.467769231698</v>
      </c>
      <c r="AA1094">
        <v>25490.512500000001</v>
      </c>
      <c r="AB1094">
        <v>-1</v>
      </c>
      <c r="AC1094">
        <v>4</v>
      </c>
      <c r="AD1094">
        <v>2.7999999999999901</v>
      </c>
      <c r="AE1094">
        <v>10</v>
      </c>
      <c r="AF1094">
        <v>20</v>
      </c>
      <c r="AG1094">
        <v>1</v>
      </c>
      <c r="AH1094">
        <v>500</v>
      </c>
      <c r="AI1094">
        <v>1</v>
      </c>
      <c r="AJ1094">
        <v>0</v>
      </c>
      <c r="AK1094">
        <v>1</v>
      </c>
      <c r="AM1094">
        <v>4</v>
      </c>
      <c r="AN1094">
        <v>4</v>
      </c>
      <c r="AO1094">
        <v>15.7432452032904</v>
      </c>
      <c r="AP1094">
        <v>1.3915561795217201E-4</v>
      </c>
      <c r="AQ1094">
        <v>0.22827894251400299</v>
      </c>
      <c r="AR1094">
        <v>0.26785714285714202</v>
      </c>
      <c r="AS1094">
        <v>1.9625929778423201E-4</v>
      </c>
      <c r="AT1094">
        <v>1</v>
      </c>
      <c r="AU1094">
        <v>0</v>
      </c>
      <c r="AV1094">
        <v>0</v>
      </c>
    </row>
    <row r="1095" spans="1:48" x14ac:dyDescent="0.2">
      <c r="A1095" s="6">
        <v>45971.421527777777</v>
      </c>
      <c r="B1095" t="s">
        <v>1144</v>
      </c>
      <c r="C1095" s="4">
        <v>1093</v>
      </c>
      <c r="D1095" t="s">
        <v>48</v>
      </c>
      <c r="E1095">
        <v>25482.25</v>
      </c>
      <c r="F1095">
        <v>25487.75</v>
      </c>
      <c r="G1095">
        <v>25481.75</v>
      </c>
      <c r="H1095">
        <v>25485.25</v>
      </c>
      <c r="I1095">
        <f t="shared" si="17"/>
        <v>-3</v>
      </c>
      <c r="J1095">
        <v>2</v>
      </c>
      <c r="K1095">
        <v>4.5</v>
      </c>
      <c r="L1095">
        <v>-2.5</v>
      </c>
      <c r="M1095">
        <v>0</v>
      </c>
      <c r="N1095">
        <v>-1.6673532238764899E-4</v>
      </c>
      <c r="O1095">
        <v>25501.299999999901</v>
      </c>
      <c r="P1095">
        <v>25501.299999999901</v>
      </c>
      <c r="Q1095">
        <v>25455.65</v>
      </c>
      <c r="R1095">
        <v>0</v>
      </c>
      <c r="S1095">
        <v>0</v>
      </c>
      <c r="T1095" t="s">
        <v>90</v>
      </c>
      <c r="U1095">
        <v>4.72468964465798</v>
      </c>
      <c r="V1095">
        <v>25485.901626433799</v>
      </c>
      <c r="W1095">
        <v>25487.283870728301</v>
      </c>
      <c r="X1095">
        <v>25488.644648222002</v>
      </c>
      <c r="Y1095">
        <v>25495.557230768201</v>
      </c>
      <c r="Z1095">
        <v>25485.467769231698</v>
      </c>
      <c r="AA1095">
        <v>25490.512500000001</v>
      </c>
      <c r="AB1095">
        <v>-1</v>
      </c>
      <c r="AC1095">
        <v>4</v>
      </c>
      <c r="AD1095">
        <v>2.7999999999999901</v>
      </c>
      <c r="AE1095">
        <v>10</v>
      </c>
      <c r="AF1095">
        <v>20</v>
      </c>
      <c r="AG1095">
        <v>1</v>
      </c>
      <c r="AH1095">
        <v>500</v>
      </c>
      <c r="AI1095">
        <v>1</v>
      </c>
      <c r="AJ1095">
        <v>0</v>
      </c>
      <c r="AK1095">
        <v>1</v>
      </c>
      <c r="AM1095">
        <v>2</v>
      </c>
      <c r="AN1095">
        <v>2</v>
      </c>
      <c r="AO1095">
        <v>15.1229426925466</v>
      </c>
      <c r="AP1095">
        <v>1.4006844103467699E-4</v>
      </c>
      <c r="AQ1095">
        <v>0.20788814668962999</v>
      </c>
      <c r="AR1095">
        <v>0.375</v>
      </c>
      <c r="AS1095">
        <v>2.45321714896915E-4</v>
      </c>
      <c r="AT1095">
        <v>0</v>
      </c>
      <c r="AU1095">
        <v>0</v>
      </c>
      <c r="AV1095">
        <v>0</v>
      </c>
    </row>
    <row r="1096" spans="1:48" x14ac:dyDescent="0.2">
      <c r="A1096" s="6">
        <v>45971.421875</v>
      </c>
      <c r="B1096" t="s">
        <v>1145</v>
      </c>
      <c r="C1096" s="4">
        <v>1094</v>
      </c>
      <c r="D1096" t="s">
        <v>48</v>
      </c>
      <c r="E1096">
        <v>25485.75</v>
      </c>
      <c r="F1096">
        <v>25488.25</v>
      </c>
      <c r="G1096">
        <v>25485.25</v>
      </c>
      <c r="H1096">
        <v>25485.5</v>
      </c>
      <c r="I1096">
        <f t="shared" si="17"/>
        <v>0.25</v>
      </c>
      <c r="J1096">
        <v>1.5</v>
      </c>
      <c r="K1096">
        <v>4.5</v>
      </c>
      <c r="L1096">
        <v>-3</v>
      </c>
      <c r="M1096">
        <v>0</v>
      </c>
      <c r="N1096" s="1">
        <v>-2.94276325469615E-5</v>
      </c>
      <c r="O1096">
        <v>25501.299999999901</v>
      </c>
      <c r="P1096">
        <v>25501.299999999901</v>
      </c>
      <c r="Q1096">
        <v>25468.7</v>
      </c>
      <c r="R1096">
        <v>0</v>
      </c>
      <c r="S1096">
        <v>0</v>
      </c>
      <c r="T1096" t="s">
        <v>90</v>
      </c>
      <c r="U1096">
        <v>4.6810888787249398</v>
      </c>
      <c r="V1096">
        <v>25485.973231544998</v>
      </c>
      <c r="W1096">
        <v>25487.187674423101</v>
      </c>
      <c r="X1096">
        <v>25488.615718577599</v>
      </c>
      <c r="Y1096">
        <v>25495.557230768201</v>
      </c>
      <c r="Z1096">
        <v>25485.467769231698</v>
      </c>
      <c r="AA1096">
        <v>25490.512500000001</v>
      </c>
      <c r="AB1096">
        <v>-1</v>
      </c>
      <c r="AC1096">
        <v>2</v>
      </c>
      <c r="AD1096">
        <v>2.7999999999999901</v>
      </c>
      <c r="AE1096">
        <v>10</v>
      </c>
      <c r="AF1096">
        <v>20</v>
      </c>
      <c r="AG1096">
        <v>1</v>
      </c>
      <c r="AH1096">
        <v>500</v>
      </c>
      <c r="AI1096">
        <v>1</v>
      </c>
      <c r="AJ1096">
        <v>0</v>
      </c>
      <c r="AK1096">
        <v>1</v>
      </c>
      <c r="AM1096">
        <v>0</v>
      </c>
      <c r="AN1096">
        <v>0</v>
      </c>
      <c r="AO1096">
        <v>14.618215766214201</v>
      </c>
      <c r="AP1096">
        <v>1.3801290822651699E-4</v>
      </c>
      <c r="AQ1096">
        <v>0.205444211773505</v>
      </c>
      <c r="AR1096">
        <v>0.41071428571428498</v>
      </c>
      <c r="AS1096">
        <v>1.9624389190886401E-4</v>
      </c>
      <c r="AT1096">
        <v>0</v>
      </c>
      <c r="AU1096">
        <v>0</v>
      </c>
      <c r="AV1096">
        <v>0</v>
      </c>
    </row>
    <row r="1097" spans="1:48" x14ac:dyDescent="0.2">
      <c r="A1097" s="6">
        <v>45971.422222222223</v>
      </c>
      <c r="B1097" t="s">
        <v>1146</v>
      </c>
      <c r="C1097" s="4">
        <v>1095</v>
      </c>
      <c r="D1097" t="s">
        <v>48</v>
      </c>
      <c r="E1097">
        <v>25486.5</v>
      </c>
      <c r="F1097">
        <v>25488</v>
      </c>
      <c r="G1097">
        <v>25485.5</v>
      </c>
      <c r="H1097">
        <v>25487</v>
      </c>
      <c r="I1097">
        <f t="shared" si="17"/>
        <v>-0.5</v>
      </c>
      <c r="J1097">
        <v>1</v>
      </c>
      <c r="K1097">
        <v>2.5</v>
      </c>
      <c r="L1097">
        <v>-1.5</v>
      </c>
      <c r="M1097">
        <v>0</v>
      </c>
      <c r="N1097" s="1">
        <v>3.9237228282194103E-5</v>
      </c>
      <c r="O1097">
        <v>25501</v>
      </c>
      <c r="P1097">
        <v>25501</v>
      </c>
      <c r="Q1097">
        <v>25473</v>
      </c>
      <c r="R1097">
        <v>0</v>
      </c>
      <c r="S1097">
        <v>0</v>
      </c>
      <c r="T1097" t="s">
        <v>90</v>
      </c>
      <c r="U1097">
        <v>4.5900525827674397</v>
      </c>
      <c r="V1097">
        <v>25486.325205974801</v>
      </c>
      <c r="W1097">
        <v>25487.260503616399</v>
      </c>
      <c r="X1097">
        <v>25488.632574862098</v>
      </c>
      <c r="Y1097">
        <v>25495.557230768201</v>
      </c>
      <c r="Z1097">
        <v>25485.467769231698</v>
      </c>
      <c r="AA1097">
        <v>25490.512500000001</v>
      </c>
      <c r="AB1097">
        <v>-1</v>
      </c>
      <c r="AC1097">
        <v>2</v>
      </c>
      <c r="AD1097">
        <v>2.7999999999999901</v>
      </c>
      <c r="AE1097">
        <v>10</v>
      </c>
      <c r="AF1097">
        <v>20</v>
      </c>
      <c r="AG1097">
        <v>1</v>
      </c>
      <c r="AH1097">
        <v>500</v>
      </c>
      <c r="AI1097">
        <v>1</v>
      </c>
      <c r="AJ1097">
        <v>0</v>
      </c>
      <c r="AK1097">
        <v>1</v>
      </c>
      <c r="AM1097">
        <v>0</v>
      </c>
      <c r="AN1097">
        <v>0</v>
      </c>
      <c r="AO1097">
        <v>14.3156160952345</v>
      </c>
      <c r="AP1097">
        <v>1.46864510311339E-4</v>
      </c>
      <c r="AQ1097">
        <v>6.5848816475797501E-3</v>
      </c>
      <c r="AR1097">
        <v>-0.14285714285714199</v>
      </c>
      <c r="AS1097">
        <v>-2.9431096896981302E-4</v>
      </c>
      <c r="AT1097">
        <v>0</v>
      </c>
      <c r="AU1097">
        <v>0</v>
      </c>
      <c r="AV1097">
        <v>0</v>
      </c>
    </row>
    <row r="1098" spans="1:48" x14ac:dyDescent="0.2">
      <c r="A1098" s="6">
        <v>45971.422569444447</v>
      </c>
      <c r="B1098" t="s">
        <v>1147</v>
      </c>
      <c r="C1098" s="4">
        <v>1096</v>
      </c>
      <c r="D1098" t="s">
        <v>48</v>
      </c>
      <c r="E1098">
        <v>25487.5</v>
      </c>
      <c r="F1098">
        <v>25489.25</v>
      </c>
      <c r="G1098">
        <v>25486</v>
      </c>
      <c r="H1098">
        <v>25488</v>
      </c>
      <c r="I1098">
        <f t="shared" si="17"/>
        <v>-0.5</v>
      </c>
      <c r="J1098">
        <v>1.5</v>
      </c>
      <c r="K1098">
        <v>2.5</v>
      </c>
      <c r="L1098">
        <v>-1</v>
      </c>
      <c r="M1098">
        <v>0</v>
      </c>
      <c r="N1098">
        <v>-1.9613227160396901E-4</v>
      </c>
      <c r="O1098">
        <v>25501</v>
      </c>
      <c r="P1098">
        <v>25501</v>
      </c>
      <c r="Q1098">
        <v>25473</v>
      </c>
      <c r="R1098">
        <v>0</v>
      </c>
      <c r="S1098">
        <v>0</v>
      </c>
      <c r="T1098" t="s">
        <v>90</v>
      </c>
      <c r="U1098">
        <v>4.5423286077862999</v>
      </c>
      <c r="V1098">
        <v>25486.6131850538</v>
      </c>
      <c r="W1098">
        <v>25487.326396696</v>
      </c>
      <c r="X1098">
        <v>25488.6860598897</v>
      </c>
      <c r="Y1098">
        <v>25495.557230768201</v>
      </c>
      <c r="Z1098">
        <v>25485.467769231698</v>
      </c>
      <c r="AA1098">
        <v>25490.512500000001</v>
      </c>
      <c r="AB1098">
        <v>-1</v>
      </c>
      <c r="AC1098">
        <v>2</v>
      </c>
      <c r="AD1098">
        <v>2.7999999999999901</v>
      </c>
      <c r="AE1098">
        <v>10</v>
      </c>
      <c r="AF1098">
        <v>20</v>
      </c>
      <c r="AG1098">
        <v>1</v>
      </c>
      <c r="AH1098">
        <v>500</v>
      </c>
      <c r="AI1098">
        <v>1</v>
      </c>
      <c r="AJ1098">
        <v>0</v>
      </c>
      <c r="AK1098">
        <v>1</v>
      </c>
      <c r="AM1098">
        <v>0</v>
      </c>
      <c r="AN1098">
        <v>0</v>
      </c>
      <c r="AO1098">
        <v>13.1158228032963</v>
      </c>
      <c r="AP1098">
        <v>1.4848933836791501E-4</v>
      </c>
      <c r="AQ1098">
        <v>-4.4339795013669803E-2</v>
      </c>
      <c r="AR1098">
        <v>0.69565217391304301</v>
      </c>
      <c r="AS1098">
        <v>-2.4523508234994002E-4</v>
      </c>
      <c r="AT1098">
        <v>0</v>
      </c>
      <c r="AU1098">
        <v>0</v>
      </c>
      <c r="AV1098">
        <v>0</v>
      </c>
    </row>
    <row r="1099" spans="1:48" x14ac:dyDescent="0.2">
      <c r="A1099" s="6">
        <v>45971.42291666667</v>
      </c>
      <c r="B1099" t="s">
        <v>1148</v>
      </c>
      <c r="C1099" s="4">
        <v>1097</v>
      </c>
      <c r="D1099" t="s">
        <v>48</v>
      </c>
      <c r="E1099">
        <v>25487.5</v>
      </c>
      <c r="F1099">
        <v>25487.75</v>
      </c>
      <c r="G1099">
        <v>25480.25</v>
      </c>
      <c r="H1099">
        <v>25481</v>
      </c>
      <c r="I1099">
        <f t="shared" si="17"/>
        <v>6.5</v>
      </c>
      <c r="J1099">
        <v>1.5</v>
      </c>
      <c r="K1099">
        <v>6.5</v>
      </c>
      <c r="L1099">
        <v>-5</v>
      </c>
      <c r="M1099">
        <v>0</v>
      </c>
      <c r="N1099">
        <v>-2.0599342782873101E-4</v>
      </c>
      <c r="O1099">
        <v>25501</v>
      </c>
      <c r="P1099">
        <v>25501</v>
      </c>
      <c r="Q1099">
        <v>25473</v>
      </c>
      <c r="R1099">
        <v>0</v>
      </c>
      <c r="S1099">
        <v>0</v>
      </c>
      <c r="T1099" t="s">
        <v>90</v>
      </c>
      <c r="U1099">
        <v>4.6495287653045398</v>
      </c>
      <c r="V1099">
        <v>25484.489300167999</v>
      </c>
      <c r="W1099">
        <v>25486.0923634506</v>
      </c>
      <c r="X1099">
        <v>25487.038847911699</v>
      </c>
      <c r="Y1099">
        <v>25495.557230768201</v>
      </c>
      <c r="Z1099">
        <v>25485.467769231698</v>
      </c>
      <c r="AA1099">
        <v>25490.512500000001</v>
      </c>
      <c r="AB1099">
        <v>-1</v>
      </c>
      <c r="AC1099">
        <v>3</v>
      </c>
      <c r="AD1099">
        <v>2.7999999999999901</v>
      </c>
      <c r="AE1099">
        <v>10</v>
      </c>
      <c r="AF1099">
        <v>20</v>
      </c>
      <c r="AG1099">
        <v>1</v>
      </c>
      <c r="AH1099">
        <v>500</v>
      </c>
      <c r="AI1099">
        <v>1</v>
      </c>
      <c r="AJ1099">
        <v>0</v>
      </c>
      <c r="AK1099">
        <v>1</v>
      </c>
      <c r="AM1099">
        <v>4</v>
      </c>
      <c r="AN1099">
        <v>4</v>
      </c>
      <c r="AO1099">
        <v>15.4998824449687</v>
      </c>
      <c r="AP1099">
        <v>1.51081351993083E-4</v>
      </c>
      <c r="AQ1099">
        <v>-0.15293859817386299</v>
      </c>
      <c r="AR1099">
        <v>0.61490683229813603</v>
      </c>
      <c r="AS1099">
        <v>-3.9236843395948698E-4</v>
      </c>
      <c r="AT1099">
        <v>1</v>
      </c>
      <c r="AU1099">
        <v>0</v>
      </c>
      <c r="AV1099">
        <v>0</v>
      </c>
    </row>
    <row r="1100" spans="1:48" x14ac:dyDescent="0.2">
      <c r="A1100" s="6">
        <v>45971.423263888886</v>
      </c>
      <c r="B1100" t="s">
        <v>1149</v>
      </c>
      <c r="C1100" s="4">
        <v>1098</v>
      </c>
      <c r="D1100" t="s">
        <v>48</v>
      </c>
      <c r="E1100">
        <v>25480.25</v>
      </c>
      <c r="F1100">
        <v>25484</v>
      </c>
      <c r="G1100">
        <v>25478</v>
      </c>
      <c r="H1100">
        <v>25482.5</v>
      </c>
      <c r="I1100">
        <f t="shared" si="17"/>
        <v>-2.25</v>
      </c>
      <c r="J1100">
        <v>1.5</v>
      </c>
      <c r="K1100">
        <v>4.5</v>
      </c>
      <c r="L1100">
        <v>-3</v>
      </c>
      <c r="M1100">
        <v>0</v>
      </c>
      <c r="N1100">
        <v>-2.15787821720025E-4</v>
      </c>
      <c r="O1100">
        <v>25501</v>
      </c>
      <c r="P1100">
        <v>25501</v>
      </c>
      <c r="Q1100">
        <v>25473</v>
      </c>
      <c r="R1100">
        <v>0</v>
      </c>
      <c r="S1100">
        <v>0</v>
      </c>
      <c r="T1100" t="s">
        <v>90</v>
      </c>
      <c r="U1100">
        <v>4.6803778064610499</v>
      </c>
      <c r="V1100">
        <v>25484.553229063</v>
      </c>
      <c r="W1100">
        <v>25485.991730196802</v>
      </c>
      <c r="X1100">
        <v>25486.8310783294</v>
      </c>
      <c r="Y1100">
        <v>25495.557230768201</v>
      </c>
      <c r="Z1100">
        <v>25485.467769231698</v>
      </c>
      <c r="AA1100">
        <v>25490.512500000001</v>
      </c>
      <c r="AB1100">
        <v>-1</v>
      </c>
      <c r="AC1100">
        <v>2</v>
      </c>
      <c r="AD1100">
        <v>2.7999999999999901</v>
      </c>
      <c r="AE1100">
        <v>10</v>
      </c>
      <c r="AF1100">
        <v>20</v>
      </c>
      <c r="AG1100">
        <v>1</v>
      </c>
      <c r="AH1100">
        <v>500</v>
      </c>
      <c r="AI1100">
        <v>1</v>
      </c>
      <c r="AJ1100">
        <v>0</v>
      </c>
      <c r="AK1100">
        <v>1</v>
      </c>
      <c r="AM1100">
        <v>4</v>
      </c>
      <c r="AN1100">
        <v>4</v>
      </c>
      <c r="AO1100">
        <v>17.145712036361701</v>
      </c>
      <c r="AP1100">
        <v>1.4996611652039101E-4</v>
      </c>
      <c r="AQ1100">
        <v>-0.215957771052501</v>
      </c>
      <c r="AR1100">
        <v>0.53248811410458496</v>
      </c>
      <c r="AS1100">
        <v>-3.04103434406851E-4</v>
      </c>
      <c r="AT1100">
        <v>1</v>
      </c>
      <c r="AU1100">
        <v>0</v>
      </c>
      <c r="AV1100">
        <v>0</v>
      </c>
    </row>
    <row r="1101" spans="1:48" x14ac:dyDescent="0.2">
      <c r="A1101" s="6">
        <v>45971.423611111109</v>
      </c>
      <c r="B1101" t="s">
        <v>1150</v>
      </c>
      <c r="C1101" s="4">
        <v>1099</v>
      </c>
      <c r="D1101" t="s">
        <v>48</v>
      </c>
      <c r="E1101">
        <v>25483</v>
      </c>
      <c r="F1101">
        <v>25483.25</v>
      </c>
      <c r="G1101">
        <v>25476.5</v>
      </c>
      <c r="H1101">
        <v>25477.75</v>
      </c>
      <c r="I1101">
        <f t="shared" si="17"/>
        <v>5.25</v>
      </c>
      <c r="J1101">
        <v>1.5</v>
      </c>
      <c r="K1101">
        <v>6.5</v>
      </c>
      <c r="L1101">
        <v>-5</v>
      </c>
      <c r="M1101">
        <v>0</v>
      </c>
      <c r="N1101">
        <v>-3.0409448509936999E-4</v>
      </c>
      <c r="O1101">
        <v>25501</v>
      </c>
      <c r="P1101">
        <v>25501</v>
      </c>
      <c r="Q1101">
        <v>25473</v>
      </c>
      <c r="R1101">
        <v>0</v>
      </c>
      <c r="S1101">
        <v>0</v>
      </c>
      <c r="T1101" t="s">
        <v>90</v>
      </c>
      <c r="U1101">
        <v>4.7424207684679098</v>
      </c>
      <c r="V1101">
        <v>25482.444377497799</v>
      </c>
      <c r="W1101">
        <v>25484.706803511399</v>
      </c>
      <c r="X1101">
        <v>25484.954862663501</v>
      </c>
      <c r="Y1101">
        <v>25495.557230768201</v>
      </c>
      <c r="Z1101">
        <v>25485.467769231698</v>
      </c>
      <c r="AA1101">
        <v>25490.512500000001</v>
      </c>
      <c r="AB1101">
        <v>-1</v>
      </c>
      <c r="AC1101">
        <v>2</v>
      </c>
      <c r="AD1101">
        <v>2.7999999999999901</v>
      </c>
      <c r="AE1101">
        <v>10</v>
      </c>
      <c r="AF1101">
        <v>20</v>
      </c>
      <c r="AG1101">
        <v>1</v>
      </c>
      <c r="AH1101">
        <v>500</v>
      </c>
      <c r="AI1101">
        <v>1</v>
      </c>
      <c r="AJ1101">
        <v>0</v>
      </c>
      <c r="AK1101">
        <v>1</v>
      </c>
      <c r="AM1101">
        <v>4</v>
      </c>
      <c r="AN1101">
        <v>4</v>
      </c>
      <c r="AO1101">
        <v>18.794889306126102</v>
      </c>
      <c r="AP1101">
        <v>1.50200724532074E-4</v>
      </c>
      <c r="AQ1101">
        <v>-0.25762719554309399</v>
      </c>
      <c r="AR1101">
        <v>0.53248811410458496</v>
      </c>
      <c r="AS1101">
        <v>-3.8255171804957397E-4</v>
      </c>
      <c r="AT1101">
        <v>1</v>
      </c>
      <c r="AU1101">
        <v>0</v>
      </c>
      <c r="AV1101">
        <v>0</v>
      </c>
    </row>
    <row r="1102" spans="1:48" x14ac:dyDescent="0.2">
      <c r="A1102" s="6">
        <v>45971.423958333333</v>
      </c>
      <c r="B1102" t="s">
        <v>1151</v>
      </c>
      <c r="C1102" s="4">
        <v>1100</v>
      </c>
      <c r="D1102" t="s">
        <v>48</v>
      </c>
      <c r="E1102">
        <v>25477.25</v>
      </c>
      <c r="F1102">
        <v>25478.25</v>
      </c>
      <c r="G1102">
        <v>25474.25</v>
      </c>
      <c r="H1102">
        <v>25474.5</v>
      </c>
      <c r="I1102">
        <f t="shared" si="17"/>
        <v>2.75</v>
      </c>
      <c r="J1102">
        <v>1.5</v>
      </c>
      <c r="K1102">
        <v>6.5</v>
      </c>
      <c r="L1102">
        <v>-5</v>
      </c>
      <c r="M1102">
        <v>0</v>
      </c>
      <c r="N1102">
        <v>-5.5907017801971404E-4</v>
      </c>
      <c r="O1102">
        <v>25496.9</v>
      </c>
      <c r="P1102">
        <v>25496.9</v>
      </c>
      <c r="Q1102">
        <v>25473</v>
      </c>
      <c r="R1102">
        <v>0</v>
      </c>
      <c r="S1102">
        <v>0</v>
      </c>
      <c r="T1102" t="s">
        <v>90</v>
      </c>
      <c r="U1102">
        <v>4.7137845206300897</v>
      </c>
      <c r="V1102">
        <v>25480.681763407301</v>
      </c>
      <c r="W1102">
        <v>25483.5453845829</v>
      </c>
      <c r="X1102">
        <v>25483.123890130799</v>
      </c>
      <c r="Y1102">
        <v>25495.557230768201</v>
      </c>
      <c r="Z1102">
        <v>25485.467769231698</v>
      </c>
      <c r="AA1102">
        <v>25490.512500000001</v>
      </c>
      <c r="AB1102">
        <v>-1</v>
      </c>
      <c r="AC1102">
        <v>3</v>
      </c>
      <c r="AD1102">
        <v>2.7999999999999901</v>
      </c>
      <c r="AE1102">
        <v>10</v>
      </c>
      <c r="AF1102">
        <v>20</v>
      </c>
      <c r="AG1102">
        <v>1</v>
      </c>
      <c r="AH1102">
        <v>500</v>
      </c>
      <c r="AI1102">
        <v>1</v>
      </c>
      <c r="AJ1102">
        <v>0</v>
      </c>
      <c r="AK1102">
        <v>1</v>
      </c>
      <c r="AM1102">
        <v>4</v>
      </c>
      <c r="AN1102">
        <v>4</v>
      </c>
      <c r="AO1102">
        <v>20.828613546163901</v>
      </c>
      <c r="AP1102">
        <v>1.5109059280250399E-4</v>
      </c>
      <c r="AQ1102">
        <v>-0.31634477353573298</v>
      </c>
      <c r="AR1102">
        <v>0.48494453248810199</v>
      </c>
      <c r="AS1102">
        <v>-3.9237998077337998E-4</v>
      </c>
      <c r="AT1102">
        <v>1</v>
      </c>
      <c r="AU1102">
        <v>0</v>
      </c>
      <c r="AV1102">
        <v>0</v>
      </c>
    </row>
    <row r="1103" spans="1:48" x14ac:dyDescent="0.2">
      <c r="A1103" s="6">
        <v>45971.424305555556</v>
      </c>
      <c r="B1103" t="s">
        <v>1152</v>
      </c>
      <c r="C1103" s="4">
        <v>1101</v>
      </c>
      <c r="D1103" t="s">
        <v>48</v>
      </c>
      <c r="E1103">
        <v>25475</v>
      </c>
      <c r="F1103">
        <v>25478.25</v>
      </c>
      <c r="G1103">
        <v>25472.5</v>
      </c>
      <c r="H1103">
        <v>25476.5</v>
      </c>
      <c r="I1103">
        <f t="shared" si="17"/>
        <v>-1.5</v>
      </c>
      <c r="J1103">
        <v>1.5</v>
      </c>
      <c r="K1103">
        <v>4.5</v>
      </c>
      <c r="L1103">
        <v>-3</v>
      </c>
      <c r="M1103">
        <v>0</v>
      </c>
      <c r="N1103">
        <v>-2.25647264272189E-4</v>
      </c>
      <c r="O1103">
        <v>25496.9</v>
      </c>
      <c r="P1103">
        <v>25496.9</v>
      </c>
      <c r="Q1103">
        <v>25473</v>
      </c>
      <c r="R1103">
        <v>0</v>
      </c>
      <c r="S1103">
        <v>0</v>
      </c>
      <c r="T1103" t="s">
        <v>90</v>
      </c>
      <c r="U1103">
        <v>4.7341583699424197</v>
      </c>
      <c r="V1103">
        <v>25480.099128738198</v>
      </c>
      <c r="W1103">
        <v>25482.979837751798</v>
      </c>
      <c r="X1103">
        <v>25482.269112104601</v>
      </c>
      <c r="Y1103">
        <v>25495.557230768201</v>
      </c>
      <c r="Z1103">
        <v>25485.467769231698</v>
      </c>
      <c r="AA1103">
        <v>25490.512500000001</v>
      </c>
      <c r="AB1103">
        <v>-1</v>
      </c>
      <c r="AC1103">
        <v>2</v>
      </c>
      <c r="AD1103">
        <v>2.7999999999999901</v>
      </c>
      <c r="AE1103">
        <v>10</v>
      </c>
      <c r="AF1103">
        <v>20</v>
      </c>
      <c r="AG1103">
        <v>1</v>
      </c>
      <c r="AH1103">
        <v>500</v>
      </c>
      <c r="AI1103">
        <v>1</v>
      </c>
      <c r="AJ1103">
        <v>0</v>
      </c>
      <c r="AK1103">
        <v>1</v>
      </c>
      <c r="AM1103">
        <v>4</v>
      </c>
      <c r="AN1103">
        <v>4</v>
      </c>
      <c r="AO1103">
        <v>22.894141820199099</v>
      </c>
      <c r="AP1103">
        <v>1.50302266504772E-4</v>
      </c>
      <c r="AQ1103">
        <v>-0.34034088499716503</v>
      </c>
      <c r="AR1103">
        <v>0.50871632329634298</v>
      </c>
      <c r="AS1103">
        <v>-3.1391938157881798E-4</v>
      </c>
      <c r="AT1103">
        <v>1</v>
      </c>
      <c r="AU1103">
        <v>0</v>
      </c>
      <c r="AV1103">
        <v>0</v>
      </c>
    </row>
    <row r="1104" spans="1:48" x14ac:dyDescent="0.2">
      <c r="A1104" s="6">
        <v>45971.42465277778</v>
      </c>
      <c r="B1104" t="s">
        <v>1153</v>
      </c>
      <c r="C1104" s="4">
        <v>1102</v>
      </c>
      <c r="D1104" t="s">
        <v>48</v>
      </c>
      <c r="E1104">
        <v>25476.25</v>
      </c>
      <c r="F1104">
        <v>25479.25</v>
      </c>
      <c r="G1104">
        <v>25475.25</v>
      </c>
      <c r="H1104">
        <v>25476</v>
      </c>
      <c r="I1104">
        <f t="shared" si="17"/>
        <v>0.25</v>
      </c>
      <c r="J1104">
        <v>1.5</v>
      </c>
      <c r="K1104">
        <v>6.5</v>
      </c>
      <c r="L1104">
        <v>-5</v>
      </c>
      <c r="M1104">
        <v>0</v>
      </c>
      <c r="N1104">
        <v>-4.1198281443116902E-4</v>
      </c>
      <c r="O1104">
        <v>25496.9</v>
      </c>
      <c r="P1104">
        <v>25496.9</v>
      </c>
      <c r="Q1104">
        <v>25473</v>
      </c>
      <c r="R1104">
        <v>0</v>
      </c>
      <c r="S1104">
        <v>0</v>
      </c>
      <c r="T1104" t="s">
        <v>90</v>
      </c>
      <c r="U1104">
        <v>4.7055197576110004</v>
      </c>
      <c r="V1104">
        <v>25479.271187975901</v>
      </c>
      <c r="W1104">
        <v>25482.2697398253</v>
      </c>
      <c r="X1104">
        <v>25481.445289683699</v>
      </c>
      <c r="Y1104">
        <v>25495.557230768201</v>
      </c>
      <c r="Z1104">
        <v>25485.467769231698</v>
      </c>
      <c r="AA1104">
        <v>25490.512500000001</v>
      </c>
      <c r="AB1104">
        <v>-1</v>
      </c>
      <c r="AC1104">
        <v>2</v>
      </c>
      <c r="AD1104">
        <v>2.7999999999999901</v>
      </c>
      <c r="AE1104">
        <v>10</v>
      </c>
      <c r="AF1104">
        <v>20</v>
      </c>
      <c r="AG1104">
        <v>1</v>
      </c>
      <c r="AH1104">
        <v>500</v>
      </c>
      <c r="AI1104">
        <v>1</v>
      </c>
      <c r="AJ1104">
        <v>0</v>
      </c>
      <c r="AK1104">
        <v>1</v>
      </c>
      <c r="AM1104">
        <v>4</v>
      </c>
      <c r="AN1104">
        <v>4</v>
      </c>
      <c r="AO1104">
        <v>23.7328137913345</v>
      </c>
      <c r="AP1104">
        <v>1.5248843582320001E-4</v>
      </c>
      <c r="AQ1104">
        <v>-0.34595757048599302</v>
      </c>
      <c r="AR1104">
        <v>0.50871632329634298</v>
      </c>
      <c r="AS1104">
        <v>-2.35458014892719E-4</v>
      </c>
      <c r="AT1104">
        <v>1</v>
      </c>
      <c r="AU1104">
        <v>0</v>
      </c>
      <c r="AV1104">
        <v>0</v>
      </c>
    </row>
    <row r="1105" spans="1:48" x14ac:dyDescent="0.2">
      <c r="A1105" s="6">
        <v>45971.425000000003</v>
      </c>
      <c r="B1105" t="s">
        <v>1154</v>
      </c>
      <c r="C1105" s="4">
        <v>1103</v>
      </c>
      <c r="D1105" t="s">
        <v>48</v>
      </c>
      <c r="E1105">
        <v>25475.75</v>
      </c>
      <c r="F1105">
        <v>25475.75</v>
      </c>
      <c r="G1105">
        <v>25470.5</v>
      </c>
      <c r="H1105">
        <v>25473.5</v>
      </c>
      <c r="I1105">
        <f t="shared" si="17"/>
        <v>2.25</v>
      </c>
      <c r="J1105">
        <v>1.5</v>
      </c>
      <c r="K1105">
        <v>4.5</v>
      </c>
      <c r="L1105">
        <v>-3</v>
      </c>
      <c r="M1105">
        <v>0</v>
      </c>
      <c r="N1105">
        <v>-4.5124583088090999E-4</v>
      </c>
      <c r="O1105">
        <v>25496.9</v>
      </c>
      <c r="P1105">
        <v>25496.9</v>
      </c>
      <c r="Q1105">
        <v>25473</v>
      </c>
      <c r="R1105">
        <v>0</v>
      </c>
      <c r="S1105">
        <v>0</v>
      </c>
      <c r="T1105" t="s">
        <v>90</v>
      </c>
      <c r="U1105">
        <v>4.7345024323573002</v>
      </c>
      <c r="V1105">
        <v>25477.796261236501</v>
      </c>
      <c r="W1105">
        <v>25481.193029909999</v>
      </c>
      <c r="X1105">
        <v>25479.756231746898</v>
      </c>
      <c r="Y1105">
        <v>25495.557230768201</v>
      </c>
      <c r="Z1105">
        <v>25485.467769231698</v>
      </c>
      <c r="AA1105">
        <v>25490.512500000001</v>
      </c>
      <c r="AB1105">
        <v>-1</v>
      </c>
      <c r="AC1105">
        <v>1</v>
      </c>
      <c r="AD1105">
        <v>2.7999999999999901</v>
      </c>
      <c r="AE1105">
        <v>10</v>
      </c>
      <c r="AF1105">
        <v>20</v>
      </c>
      <c r="AG1105">
        <v>1</v>
      </c>
      <c r="AH1105">
        <v>500</v>
      </c>
      <c r="AI1105">
        <v>1</v>
      </c>
      <c r="AJ1105">
        <v>0</v>
      </c>
      <c r="AK1105">
        <v>1</v>
      </c>
      <c r="AM1105">
        <v>5</v>
      </c>
      <c r="AN1105">
        <v>5</v>
      </c>
      <c r="AO1105">
        <v>26.320625764681601</v>
      </c>
      <c r="AP1105">
        <v>1.5294821195166401E-4</v>
      </c>
      <c r="AQ1105">
        <v>-0.27999936034904799</v>
      </c>
      <c r="AR1105">
        <v>0.60380348652930904</v>
      </c>
      <c r="AS1105">
        <v>-1.9619961348676099E-4</v>
      </c>
      <c r="AT1105">
        <v>1</v>
      </c>
      <c r="AU1105">
        <v>0</v>
      </c>
      <c r="AV1105">
        <v>0</v>
      </c>
    </row>
    <row r="1106" spans="1:48" x14ac:dyDescent="0.2">
      <c r="A1106" s="6">
        <v>45971.425347222219</v>
      </c>
      <c r="B1106" t="s">
        <v>1155</v>
      </c>
      <c r="C1106" s="4">
        <v>1104</v>
      </c>
      <c r="D1106" t="s">
        <v>48</v>
      </c>
      <c r="E1106">
        <v>25473</v>
      </c>
      <c r="F1106">
        <v>25475.25</v>
      </c>
      <c r="G1106">
        <v>25468.5</v>
      </c>
      <c r="H1106">
        <v>25468.5</v>
      </c>
      <c r="I1106">
        <f t="shared" si="17"/>
        <v>4.5</v>
      </c>
      <c r="J1106">
        <v>2.5</v>
      </c>
      <c r="K1106">
        <v>6.5</v>
      </c>
      <c r="L1106">
        <v>-4</v>
      </c>
      <c r="M1106">
        <v>0</v>
      </c>
      <c r="N1106">
        <v>-8.2386865179779895E-4</v>
      </c>
      <c r="O1106">
        <v>25496.9</v>
      </c>
      <c r="P1106">
        <v>25496.9</v>
      </c>
      <c r="Q1106">
        <v>25473</v>
      </c>
      <c r="R1106">
        <v>0</v>
      </c>
      <c r="S1106">
        <v>0</v>
      </c>
      <c r="T1106" t="s">
        <v>90</v>
      </c>
      <c r="U1106">
        <v>4.77807457350095</v>
      </c>
      <c r="V1106">
        <v>25475.436610433098</v>
      </c>
      <c r="W1106">
        <v>25479.5964148165</v>
      </c>
      <c r="X1106">
        <v>25477.8649853975</v>
      </c>
      <c r="Y1106">
        <v>25495.557230768201</v>
      </c>
      <c r="Z1106">
        <v>25485.467769231698</v>
      </c>
      <c r="AA1106">
        <v>25490.512500000001</v>
      </c>
      <c r="AB1106">
        <v>-1</v>
      </c>
      <c r="AC1106">
        <v>1</v>
      </c>
      <c r="AD1106">
        <v>2.7999999999999901</v>
      </c>
      <c r="AE1106">
        <v>10</v>
      </c>
      <c r="AF1106">
        <v>20</v>
      </c>
      <c r="AG1106">
        <v>1</v>
      </c>
      <c r="AH1106">
        <v>500</v>
      </c>
      <c r="AI1106">
        <v>1</v>
      </c>
      <c r="AJ1106">
        <v>0</v>
      </c>
      <c r="AK1106">
        <v>1</v>
      </c>
      <c r="AM1106">
        <v>5</v>
      </c>
      <c r="AN1106">
        <v>5</v>
      </c>
      <c r="AO1106">
        <v>28.5351461126602</v>
      </c>
      <c r="AP1106">
        <v>1.5339045246962101E-4</v>
      </c>
      <c r="AQ1106">
        <v>-0.15445273959032099</v>
      </c>
      <c r="AR1106">
        <v>0.70681458003168796</v>
      </c>
      <c r="AS1106" s="1">
        <v>-8.8288093860053497E-5</v>
      </c>
      <c r="AT1106">
        <v>1</v>
      </c>
      <c r="AU1106">
        <v>0</v>
      </c>
      <c r="AV1106">
        <v>0</v>
      </c>
    </row>
    <row r="1107" spans="1:48" x14ac:dyDescent="0.2">
      <c r="A1107" s="6">
        <v>45971.425694444442</v>
      </c>
      <c r="B1107" t="s">
        <v>1156</v>
      </c>
      <c r="C1107" s="4">
        <v>1105</v>
      </c>
      <c r="D1107" t="s">
        <v>48</v>
      </c>
      <c r="E1107">
        <v>25468.5</v>
      </c>
      <c r="F1107">
        <v>25470</v>
      </c>
      <c r="G1107">
        <v>25461</v>
      </c>
      <c r="H1107">
        <v>25463.5</v>
      </c>
      <c r="I1107">
        <f t="shared" si="17"/>
        <v>5</v>
      </c>
      <c r="J1107">
        <v>3</v>
      </c>
      <c r="K1107">
        <v>6.5</v>
      </c>
      <c r="L1107">
        <v>-3.5</v>
      </c>
      <c r="M1107">
        <v>0</v>
      </c>
      <c r="N1107">
        <v>-8.4363350990778797E-4</v>
      </c>
      <c r="O1107">
        <v>25496.9</v>
      </c>
      <c r="P1107">
        <v>25496.9</v>
      </c>
      <c r="Q1107">
        <v>25413.0999999999</v>
      </c>
      <c r="R1107">
        <v>0</v>
      </c>
      <c r="S1107">
        <v>0</v>
      </c>
      <c r="T1107" t="s">
        <v>90</v>
      </c>
      <c r="U1107">
        <v>4.9338054210509199</v>
      </c>
      <c r="V1107">
        <v>25472.3861523378</v>
      </c>
      <c r="W1107">
        <v>25477.561155355499</v>
      </c>
      <c r="X1107">
        <v>25475.081988318001</v>
      </c>
      <c r="Y1107">
        <v>25495.557230768201</v>
      </c>
      <c r="Z1107">
        <v>25485.467769231698</v>
      </c>
      <c r="AA1107">
        <v>25490.512500000001</v>
      </c>
      <c r="AB1107">
        <v>-1</v>
      </c>
      <c r="AC1107">
        <v>1</v>
      </c>
      <c r="AD1107">
        <v>2.7999999999999901</v>
      </c>
      <c r="AE1107">
        <v>10</v>
      </c>
      <c r="AF1107">
        <v>20</v>
      </c>
      <c r="AG1107">
        <v>1</v>
      </c>
      <c r="AH1107">
        <v>500</v>
      </c>
      <c r="AI1107">
        <v>1</v>
      </c>
      <c r="AJ1107">
        <v>0</v>
      </c>
      <c r="AK1107">
        <v>1</v>
      </c>
      <c r="AM1107">
        <v>5</v>
      </c>
      <c r="AN1107">
        <v>5</v>
      </c>
      <c r="AO1107">
        <v>31.7852458062587</v>
      </c>
      <c r="AP1107">
        <v>1.55450566254226E-4</v>
      </c>
      <c r="AQ1107">
        <v>1.7818833238869E-2</v>
      </c>
      <c r="AR1107">
        <v>0.81774960380348205</v>
      </c>
      <c r="AS1107">
        <v>1.7659870886721699E-4</v>
      </c>
      <c r="AT1107">
        <v>1</v>
      </c>
      <c r="AU1107">
        <v>0</v>
      </c>
      <c r="AV1107">
        <v>0</v>
      </c>
    </row>
    <row r="1108" spans="1:48" x14ac:dyDescent="0.2">
      <c r="A1108" s="6">
        <v>45971.426041666666</v>
      </c>
      <c r="B1108" t="s">
        <v>1157</v>
      </c>
      <c r="C1108" s="4">
        <v>1106</v>
      </c>
      <c r="D1108" t="s">
        <v>48</v>
      </c>
      <c r="E1108">
        <v>25462.75</v>
      </c>
      <c r="F1108">
        <v>25463.75</v>
      </c>
      <c r="G1108">
        <v>25460.25</v>
      </c>
      <c r="H1108">
        <v>25462.25</v>
      </c>
      <c r="I1108">
        <f t="shared" si="17"/>
        <v>0.5</v>
      </c>
      <c r="J1108">
        <v>2.5</v>
      </c>
      <c r="K1108">
        <v>4.5</v>
      </c>
      <c r="L1108">
        <v>-2</v>
      </c>
      <c r="M1108">
        <v>0</v>
      </c>
      <c r="N1108">
        <v>-7.8486004964239801E-4</v>
      </c>
      <c r="O1108">
        <v>25481.8499999999</v>
      </c>
      <c r="P1108">
        <v>25481.8499999999</v>
      </c>
      <c r="Q1108">
        <v>25442.65</v>
      </c>
      <c r="R1108">
        <v>0</v>
      </c>
      <c r="S1108">
        <v>0</v>
      </c>
      <c r="T1108" t="s">
        <v>90</v>
      </c>
      <c r="U1108">
        <v>4.8746230181270001</v>
      </c>
      <c r="V1108">
        <v>25470.377926292898</v>
      </c>
      <c r="W1108">
        <v>25476.012247135699</v>
      </c>
      <c r="X1108">
        <v>25472.5755906544</v>
      </c>
      <c r="Y1108">
        <v>25495.557230768201</v>
      </c>
      <c r="Z1108">
        <v>25485.467769231698</v>
      </c>
      <c r="AA1108">
        <v>25490.512500000001</v>
      </c>
      <c r="AB1108">
        <v>-1</v>
      </c>
      <c r="AC1108">
        <v>1</v>
      </c>
      <c r="AD1108">
        <v>2.7999999999999901</v>
      </c>
      <c r="AE1108">
        <v>10</v>
      </c>
      <c r="AF1108">
        <v>20</v>
      </c>
      <c r="AG1108">
        <v>1</v>
      </c>
      <c r="AH1108">
        <v>500</v>
      </c>
      <c r="AI1108">
        <v>1</v>
      </c>
      <c r="AJ1108">
        <v>0</v>
      </c>
      <c r="AK1108">
        <v>1</v>
      </c>
      <c r="AM1108">
        <v>5</v>
      </c>
      <c r="AN1108">
        <v>5</v>
      </c>
      <c r="AO1108">
        <v>34.230512148717899</v>
      </c>
      <c r="AP1108">
        <v>1.5583818870492001E-4</v>
      </c>
      <c r="AQ1108">
        <v>0.10500676593314499</v>
      </c>
      <c r="AR1108">
        <v>0.76038338658146398</v>
      </c>
      <c r="AS1108">
        <v>1.0792143319663199E-4</v>
      </c>
      <c r="AT1108">
        <v>1</v>
      </c>
      <c r="AU1108">
        <v>0</v>
      </c>
      <c r="AV1108">
        <v>0</v>
      </c>
    </row>
    <row r="1109" spans="1:48" x14ac:dyDescent="0.2">
      <c r="A1109" s="6">
        <v>45971.426388888889</v>
      </c>
      <c r="B1109" t="s">
        <v>1158</v>
      </c>
      <c r="C1109" s="4">
        <v>1107</v>
      </c>
      <c r="D1109" t="s">
        <v>48</v>
      </c>
      <c r="E1109">
        <v>25461.75</v>
      </c>
      <c r="F1109">
        <v>25465</v>
      </c>
      <c r="G1109">
        <v>25458.5</v>
      </c>
      <c r="H1109">
        <v>25462</v>
      </c>
      <c r="I1109">
        <f t="shared" si="17"/>
        <v>-0.25</v>
      </c>
      <c r="J1109">
        <v>2.5</v>
      </c>
      <c r="K1109">
        <v>4.5</v>
      </c>
      <c r="L1109">
        <v>-2</v>
      </c>
      <c r="M1109">
        <v>0</v>
      </c>
      <c r="N1109">
        <v>-9.1229240443001301E-4</v>
      </c>
      <c r="O1109">
        <v>25481.8499999999</v>
      </c>
      <c r="P1109">
        <v>25481.8499999999</v>
      </c>
      <c r="Q1109">
        <v>25442.65</v>
      </c>
      <c r="R1109">
        <v>0</v>
      </c>
      <c r="S1109">
        <v>0</v>
      </c>
      <c r="T1109" t="s">
        <v>90</v>
      </c>
      <c r="U1109">
        <v>4.9138022508560999</v>
      </c>
      <c r="V1109">
        <v>25468.937311595</v>
      </c>
      <c r="W1109">
        <v>25474.723098882401</v>
      </c>
      <c r="X1109">
        <v>25471.0304725235</v>
      </c>
      <c r="Y1109">
        <v>25495.557230768201</v>
      </c>
      <c r="Z1109">
        <v>25485.467769231698</v>
      </c>
      <c r="AA1109">
        <v>25490.512500000001</v>
      </c>
      <c r="AB1109">
        <v>-1</v>
      </c>
      <c r="AC1109">
        <v>1</v>
      </c>
      <c r="AD1109">
        <v>2.7999999999999901</v>
      </c>
      <c r="AE1109">
        <v>10</v>
      </c>
      <c r="AF1109">
        <v>20</v>
      </c>
      <c r="AG1109">
        <v>1</v>
      </c>
      <c r="AH1109">
        <v>500</v>
      </c>
      <c r="AI1109">
        <v>1</v>
      </c>
      <c r="AJ1109">
        <v>0</v>
      </c>
      <c r="AK1109">
        <v>1</v>
      </c>
      <c r="AM1109">
        <v>5</v>
      </c>
      <c r="AN1109">
        <v>5</v>
      </c>
      <c r="AO1109">
        <v>36.714715982284801</v>
      </c>
      <c r="AP1109">
        <v>1.5586639782963401E-4</v>
      </c>
      <c r="AQ1109">
        <v>0.20041520011167199</v>
      </c>
      <c r="AR1109">
        <v>0.78873239436620801</v>
      </c>
      <c r="AS1109">
        <v>1.07915080641996E-4</v>
      </c>
      <c r="AT1109">
        <v>1</v>
      </c>
      <c r="AU1109">
        <v>0</v>
      </c>
      <c r="AV1109">
        <v>0</v>
      </c>
    </row>
    <row r="1110" spans="1:48" x14ac:dyDescent="0.2">
      <c r="A1110" s="6">
        <v>45971.426736111112</v>
      </c>
      <c r="B1110" t="s">
        <v>1159</v>
      </c>
      <c r="C1110" s="4">
        <v>1108</v>
      </c>
      <c r="D1110" t="s">
        <v>48</v>
      </c>
      <c r="E1110">
        <v>25462.25</v>
      </c>
      <c r="F1110">
        <v>25466</v>
      </c>
      <c r="G1110">
        <v>25460.25</v>
      </c>
      <c r="H1110">
        <v>25464.5</v>
      </c>
      <c r="I1110">
        <f t="shared" si="17"/>
        <v>-2.25</v>
      </c>
      <c r="J1110">
        <v>3</v>
      </c>
      <c r="K1110">
        <v>4</v>
      </c>
      <c r="L1110">
        <v>-1</v>
      </c>
      <c r="M1110">
        <v>0</v>
      </c>
      <c r="N1110">
        <v>-8.2399795962409897E-4</v>
      </c>
      <c r="O1110">
        <v>25481.8499999999</v>
      </c>
      <c r="P1110">
        <v>25481.8499999999</v>
      </c>
      <c r="Q1110">
        <v>25442.65</v>
      </c>
      <c r="R1110">
        <v>0</v>
      </c>
      <c r="S1110">
        <v>0</v>
      </c>
      <c r="T1110" t="s">
        <v>90</v>
      </c>
      <c r="U1110">
        <v>4.9355643980497801</v>
      </c>
      <c r="V1110">
        <v>25468.419783867001</v>
      </c>
      <c r="W1110">
        <v>25473.919538444599</v>
      </c>
      <c r="X1110">
        <v>25470.274378018799</v>
      </c>
      <c r="Y1110">
        <v>25495.557230768201</v>
      </c>
      <c r="Z1110">
        <v>25485.467769231698</v>
      </c>
      <c r="AA1110">
        <v>25490.512500000001</v>
      </c>
      <c r="AB1110">
        <v>-1</v>
      </c>
      <c r="AC1110">
        <v>2</v>
      </c>
      <c r="AD1110">
        <v>2.7999999999999901</v>
      </c>
      <c r="AE1110">
        <v>10</v>
      </c>
      <c r="AF1110">
        <v>20</v>
      </c>
      <c r="AG1110">
        <v>1</v>
      </c>
      <c r="AH1110">
        <v>500</v>
      </c>
      <c r="AI1110">
        <v>1</v>
      </c>
      <c r="AJ1110">
        <v>0</v>
      </c>
      <c r="AK1110">
        <v>1</v>
      </c>
      <c r="AM1110">
        <v>5</v>
      </c>
      <c r="AN1110">
        <v>5</v>
      </c>
      <c r="AO1110">
        <v>38.120238169560999</v>
      </c>
      <c r="AP1110">
        <v>1.5653192545514799E-4</v>
      </c>
      <c r="AQ1110">
        <v>0.35320890010989803</v>
      </c>
      <c r="AR1110">
        <v>0.92647058823529604</v>
      </c>
      <c r="AS1110">
        <v>2.4525673474993598E-4</v>
      </c>
      <c r="AT1110">
        <v>1</v>
      </c>
      <c r="AU1110">
        <v>0</v>
      </c>
      <c r="AV1110">
        <v>0</v>
      </c>
    </row>
    <row r="1111" spans="1:48" x14ac:dyDescent="0.2">
      <c r="A1111" s="6">
        <v>45971.427083333336</v>
      </c>
      <c r="B1111" t="s">
        <v>1160</v>
      </c>
      <c r="C1111" s="4">
        <v>1109</v>
      </c>
      <c r="D1111" t="s">
        <v>48</v>
      </c>
      <c r="E1111">
        <v>25464.25</v>
      </c>
      <c r="F1111">
        <v>25465.75</v>
      </c>
      <c r="G1111">
        <v>25461.25</v>
      </c>
      <c r="H1111">
        <v>25462</v>
      </c>
      <c r="I1111">
        <f t="shared" si="17"/>
        <v>2.25</v>
      </c>
      <c r="J1111">
        <v>2.5</v>
      </c>
      <c r="K1111">
        <v>6.5</v>
      </c>
      <c r="L1111">
        <v>-4</v>
      </c>
      <c r="M1111">
        <v>0</v>
      </c>
      <c r="N1111">
        <v>-9.8089221956291399E-4</v>
      </c>
      <c r="O1111">
        <v>25481.8499999999</v>
      </c>
      <c r="P1111">
        <v>25481.8499999999</v>
      </c>
      <c r="Q1111">
        <v>25442.65</v>
      </c>
      <c r="R1111">
        <v>0</v>
      </c>
      <c r="S1111">
        <v>0</v>
      </c>
      <c r="T1111" t="s">
        <v>90</v>
      </c>
      <c r="U1111">
        <v>4.91632336255923</v>
      </c>
      <c r="V1111">
        <v>25466.9632942383</v>
      </c>
      <c r="W1111">
        <v>25472.614276279801</v>
      </c>
      <c r="X1111">
        <v>25468.909502415001</v>
      </c>
      <c r="Y1111">
        <v>25495.557230768201</v>
      </c>
      <c r="Z1111">
        <v>25485.467769231698</v>
      </c>
      <c r="AA1111">
        <v>25490.512500000001</v>
      </c>
      <c r="AB1111">
        <v>-1</v>
      </c>
      <c r="AC1111">
        <v>4</v>
      </c>
      <c r="AD1111">
        <v>2.7999999999999901</v>
      </c>
      <c r="AE1111">
        <v>10</v>
      </c>
      <c r="AF1111">
        <v>20</v>
      </c>
      <c r="AG1111">
        <v>1</v>
      </c>
      <c r="AH1111">
        <v>500</v>
      </c>
      <c r="AI1111">
        <v>1</v>
      </c>
      <c r="AJ1111">
        <v>0</v>
      </c>
      <c r="AK1111">
        <v>1</v>
      </c>
      <c r="AM1111">
        <v>5</v>
      </c>
      <c r="AN1111">
        <v>5</v>
      </c>
      <c r="AO1111">
        <v>39.796774777061202</v>
      </c>
      <c r="AP1111">
        <v>1.5393566411226001E-4</v>
      </c>
      <c r="AQ1111">
        <v>0.44657847153128999</v>
      </c>
      <c r="AR1111">
        <v>0.78873239436620801</v>
      </c>
      <c r="AS1111">
        <v>5.1028919658891196E-4</v>
      </c>
      <c r="AT1111">
        <v>1</v>
      </c>
      <c r="AU1111">
        <v>0</v>
      </c>
      <c r="AV1111">
        <v>0</v>
      </c>
    </row>
    <row r="1112" spans="1:48" x14ac:dyDescent="0.2">
      <c r="A1112" s="6">
        <v>45971.427430555559</v>
      </c>
      <c r="B1112" t="s">
        <v>1161</v>
      </c>
      <c r="C1112" s="4">
        <v>1110</v>
      </c>
      <c r="D1112" t="s">
        <v>48</v>
      </c>
      <c r="E1112">
        <v>25462.25</v>
      </c>
      <c r="F1112">
        <v>25468.5</v>
      </c>
      <c r="G1112">
        <v>25462.25</v>
      </c>
      <c r="H1112">
        <v>25464.75</v>
      </c>
      <c r="I1112">
        <f t="shared" si="17"/>
        <v>-2.5</v>
      </c>
      <c r="J1112">
        <v>3</v>
      </c>
      <c r="K1112">
        <v>6</v>
      </c>
      <c r="L1112">
        <v>-3</v>
      </c>
      <c r="M1112">
        <v>0</v>
      </c>
      <c r="N1112">
        <v>-9.1219397363465104E-4</v>
      </c>
      <c r="O1112">
        <v>25481.8499999999</v>
      </c>
      <c r="P1112">
        <v>25481.8499999999</v>
      </c>
      <c r="Q1112">
        <v>25442.65</v>
      </c>
      <c r="R1112">
        <v>0</v>
      </c>
      <c r="S1112">
        <v>0</v>
      </c>
      <c r="T1112" t="s">
        <v>90</v>
      </c>
      <c r="U1112">
        <v>4.9538348060294801</v>
      </c>
      <c r="V1112">
        <v>25466.932777930499</v>
      </c>
      <c r="W1112">
        <v>25472.080717087701</v>
      </c>
      <c r="X1112">
        <v>25469.077601932</v>
      </c>
      <c r="Y1112">
        <v>25495.557230768201</v>
      </c>
      <c r="Z1112">
        <v>25485.467769231698</v>
      </c>
      <c r="AA1112">
        <v>25490.512500000001</v>
      </c>
      <c r="AB1112">
        <v>-1</v>
      </c>
      <c r="AC1112">
        <v>5</v>
      </c>
      <c r="AD1112">
        <v>2.7999999999999901</v>
      </c>
      <c r="AE1112">
        <v>10</v>
      </c>
      <c r="AF1112">
        <v>20</v>
      </c>
      <c r="AG1112">
        <v>1</v>
      </c>
      <c r="AH1112">
        <v>500</v>
      </c>
      <c r="AI1112">
        <v>1</v>
      </c>
      <c r="AJ1112">
        <v>0</v>
      </c>
      <c r="AK1112">
        <v>1</v>
      </c>
      <c r="AM1112">
        <v>5</v>
      </c>
      <c r="AN1112">
        <v>5</v>
      </c>
      <c r="AO1112">
        <v>39.205219776981799</v>
      </c>
      <c r="AP1112">
        <v>1.5175141517655301E-4</v>
      </c>
      <c r="AQ1112">
        <v>0.49401732215796501</v>
      </c>
      <c r="AR1112">
        <v>0.73591549295776004</v>
      </c>
      <c r="AS1112">
        <v>3.33601522792833E-4</v>
      </c>
      <c r="AT1112">
        <v>1</v>
      </c>
      <c r="AU1112">
        <v>0</v>
      </c>
      <c r="AV1112">
        <v>0</v>
      </c>
    </row>
    <row r="1113" spans="1:48" x14ac:dyDescent="0.2">
      <c r="A1113" s="6">
        <v>45971.427777777775</v>
      </c>
      <c r="B1113" t="s">
        <v>1162</v>
      </c>
      <c r="C1113" s="4">
        <v>1111</v>
      </c>
      <c r="D1113" t="s">
        <v>48</v>
      </c>
      <c r="E1113">
        <v>25464.75</v>
      </c>
      <c r="F1113">
        <v>25467.75</v>
      </c>
      <c r="G1113">
        <v>25463</v>
      </c>
      <c r="H1113">
        <v>25467.75</v>
      </c>
      <c r="I1113">
        <f t="shared" si="17"/>
        <v>-3</v>
      </c>
      <c r="J1113">
        <v>2.5</v>
      </c>
      <c r="K1113">
        <v>4</v>
      </c>
      <c r="L1113">
        <v>-1.5</v>
      </c>
      <c r="M1113">
        <v>0</v>
      </c>
      <c r="N1113">
        <v>-5.1999529060868803E-4</v>
      </c>
      <c r="O1113">
        <v>25481.8499999999</v>
      </c>
      <c r="P1113">
        <v>25481.8499999999</v>
      </c>
      <c r="Q1113">
        <v>25442.65</v>
      </c>
      <c r="R1113">
        <v>0</v>
      </c>
      <c r="S1113">
        <v>0</v>
      </c>
      <c r="T1113" t="s">
        <v>90</v>
      </c>
      <c r="U1113">
        <v>4.9417625347173901</v>
      </c>
      <c r="V1113">
        <v>25467.527644753001</v>
      </c>
      <c r="W1113">
        <v>25471.926771242601</v>
      </c>
      <c r="X1113">
        <v>25469.292081545598</v>
      </c>
      <c r="Y1113">
        <v>25495.557230768201</v>
      </c>
      <c r="Z1113">
        <v>25485.467769231698</v>
      </c>
      <c r="AA1113">
        <v>25490.512500000001</v>
      </c>
      <c r="AB1113">
        <v>-1</v>
      </c>
      <c r="AC1113">
        <v>8</v>
      </c>
      <c r="AD1113">
        <v>2.7999999999999901</v>
      </c>
      <c r="AE1113">
        <v>10</v>
      </c>
      <c r="AF1113">
        <v>20</v>
      </c>
      <c r="AG1113">
        <v>1</v>
      </c>
      <c r="AH1113">
        <v>500</v>
      </c>
      <c r="AI1113">
        <v>1</v>
      </c>
      <c r="AJ1113">
        <v>0</v>
      </c>
      <c r="AK1113">
        <v>1</v>
      </c>
      <c r="AM1113">
        <v>3</v>
      </c>
      <c r="AN1113">
        <v>3</v>
      </c>
      <c r="AO1113">
        <v>39.6903041464371</v>
      </c>
      <c r="AP1113">
        <v>1.50958207648243E-4</v>
      </c>
      <c r="AQ1113">
        <v>0.46231191935625099</v>
      </c>
      <c r="AR1113">
        <v>0.55985915492960003</v>
      </c>
      <c r="AS1113">
        <v>3.6308326382414899E-4</v>
      </c>
      <c r="AT1113">
        <v>1</v>
      </c>
      <c r="AU1113">
        <v>0</v>
      </c>
      <c r="AV1113">
        <v>0</v>
      </c>
    </row>
    <row r="1114" spans="1:48" x14ac:dyDescent="0.2">
      <c r="A1114" s="6">
        <v>45971.428124999999</v>
      </c>
      <c r="B1114" t="s">
        <v>1163</v>
      </c>
      <c r="C1114" s="4">
        <v>1112</v>
      </c>
      <c r="D1114" t="s">
        <v>48</v>
      </c>
      <c r="E1114">
        <v>25467.75</v>
      </c>
      <c r="F1114">
        <v>25468.25</v>
      </c>
      <c r="G1114">
        <v>25458.75</v>
      </c>
      <c r="H1114">
        <v>25460.25</v>
      </c>
      <c r="I1114">
        <f t="shared" si="17"/>
        <v>7.5</v>
      </c>
      <c r="J1114">
        <v>2.5</v>
      </c>
      <c r="K1114">
        <v>6.5</v>
      </c>
      <c r="L1114">
        <v>-4</v>
      </c>
      <c r="M1114">
        <v>0</v>
      </c>
      <c r="N1114">
        <v>-8.7314823898753996E-4</v>
      </c>
      <c r="O1114">
        <v>25481.8499999999</v>
      </c>
      <c r="P1114">
        <v>25481.8499999999</v>
      </c>
      <c r="Q1114">
        <v>25442.65</v>
      </c>
      <c r="R1114">
        <v>0</v>
      </c>
      <c r="S1114">
        <v>0</v>
      </c>
      <c r="T1114" t="s">
        <v>90</v>
      </c>
      <c r="U1114">
        <v>5.1081482280045902</v>
      </c>
      <c r="V1114">
        <v>25464.952370500399</v>
      </c>
      <c r="W1114">
        <v>25470.097010716101</v>
      </c>
      <c r="X1114">
        <v>25467.413665236501</v>
      </c>
      <c r="Y1114">
        <v>25495.557230768201</v>
      </c>
      <c r="Z1114">
        <v>25485.467769231698</v>
      </c>
      <c r="AA1114">
        <v>25490.512500000001</v>
      </c>
      <c r="AB1114">
        <v>-1</v>
      </c>
      <c r="AC1114">
        <v>8</v>
      </c>
      <c r="AD1114">
        <v>2.7999999999999901</v>
      </c>
      <c r="AE1114">
        <v>10</v>
      </c>
      <c r="AF1114">
        <v>20</v>
      </c>
      <c r="AG1114">
        <v>1</v>
      </c>
      <c r="AH1114">
        <v>500</v>
      </c>
      <c r="AI1114">
        <v>1</v>
      </c>
      <c r="AJ1114">
        <v>0</v>
      </c>
      <c r="AK1114">
        <v>1</v>
      </c>
      <c r="AM1114">
        <v>5</v>
      </c>
      <c r="AN1114">
        <v>5</v>
      </c>
      <c r="AO1114">
        <v>41.237825177127398</v>
      </c>
      <c r="AP1114">
        <v>1.4984712735038801E-4</v>
      </c>
      <c r="AQ1114">
        <v>0.443385635365938</v>
      </c>
      <c r="AR1114">
        <v>0.59507042253523201</v>
      </c>
      <c r="AS1114">
        <v>3.5325980295953201E-4</v>
      </c>
      <c r="AT1114">
        <v>1</v>
      </c>
      <c r="AU1114">
        <v>0</v>
      </c>
      <c r="AV1114">
        <v>0</v>
      </c>
    </row>
    <row r="1115" spans="1:48" x14ac:dyDescent="0.2">
      <c r="A1115" s="6">
        <v>45971.428472222222</v>
      </c>
      <c r="B1115" t="s">
        <v>1164</v>
      </c>
      <c r="C1115" s="4">
        <v>1113</v>
      </c>
      <c r="D1115" t="s">
        <v>48</v>
      </c>
      <c r="E1115">
        <v>25459.5</v>
      </c>
      <c r="F1115">
        <v>25463.25</v>
      </c>
      <c r="G1115">
        <v>25456</v>
      </c>
      <c r="H1115">
        <v>25458.75</v>
      </c>
      <c r="I1115">
        <f t="shared" si="17"/>
        <v>0.75</v>
      </c>
      <c r="J1115">
        <v>2.5</v>
      </c>
      <c r="K1115">
        <v>6.5</v>
      </c>
      <c r="L1115">
        <v>-4</v>
      </c>
      <c r="M1115">
        <v>0</v>
      </c>
      <c r="N1115">
        <v>-7.4574874154899795E-4</v>
      </c>
      <c r="O1115">
        <v>25481.8499999999</v>
      </c>
      <c r="P1115">
        <v>25481.8499999999</v>
      </c>
      <c r="Q1115">
        <v>25442.65</v>
      </c>
      <c r="R1115">
        <v>0</v>
      </c>
      <c r="S1115">
        <v>0</v>
      </c>
      <c r="T1115" t="s">
        <v>90</v>
      </c>
      <c r="U1115">
        <v>5.1473210648488799</v>
      </c>
      <c r="V1115">
        <v>25463.713096525102</v>
      </c>
      <c r="W1115">
        <v>25468.951717178501</v>
      </c>
      <c r="X1115">
        <v>25466.280932189198</v>
      </c>
      <c r="Y1115">
        <v>25495.557230768201</v>
      </c>
      <c r="Z1115">
        <v>25485.467769231698</v>
      </c>
      <c r="AA1115">
        <v>25490.512500000001</v>
      </c>
      <c r="AB1115">
        <v>-1</v>
      </c>
      <c r="AC1115">
        <v>8</v>
      </c>
      <c r="AD1115">
        <v>2.7999999999999901</v>
      </c>
      <c r="AE1115">
        <v>10</v>
      </c>
      <c r="AF1115">
        <v>20</v>
      </c>
      <c r="AG1115">
        <v>1</v>
      </c>
      <c r="AH1115">
        <v>500</v>
      </c>
      <c r="AI1115">
        <v>1</v>
      </c>
      <c r="AJ1115">
        <v>0</v>
      </c>
      <c r="AK1115">
        <v>1</v>
      </c>
      <c r="AM1115">
        <v>5</v>
      </c>
      <c r="AN1115">
        <v>5</v>
      </c>
      <c r="AO1115">
        <v>42.737593053932599</v>
      </c>
      <c r="AP1115">
        <v>1.56009226688001E-4</v>
      </c>
      <c r="AQ1115">
        <v>0.26113695373289197</v>
      </c>
      <c r="AR1115">
        <v>0.137323943662016</v>
      </c>
      <c r="AS1115" s="1">
        <v>9.8127723044314394E-5</v>
      </c>
      <c r="AT1115">
        <v>1</v>
      </c>
      <c r="AU1115">
        <v>0</v>
      </c>
      <c r="AV1115">
        <v>0</v>
      </c>
    </row>
    <row r="1116" spans="1:48" x14ac:dyDescent="0.2">
      <c r="A1116" s="6">
        <v>45971.428819444445</v>
      </c>
      <c r="B1116" t="s">
        <v>1165</v>
      </c>
      <c r="C1116" s="4">
        <v>1114</v>
      </c>
      <c r="D1116" t="s">
        <v>48</v>
      </c>
      <c r="E1116">
        <v>25458.75</v>
      </c>
      <c r="F1116">
        <v>25462</v>
      </c>
      <c r="G1116">
        <v>25458.5</v>
      </c>
      <c r="H1116">
        <v>25462</v>
      </c>
      <c r="I1116">
        <f t="shared" si="17"/>
        <v>-3.25</v>
      </c>
      <c r="J1116">
        <v>3</v>
      </c>
      <c r="K1116">
        <v>4</v>
      </c>
      <c r="L1116">
        <v>-1</v>
      </c>
      <c r="M1116">
        <v>0</v>
      </c>
      <c r="N1116">
        <v>-4.9068676519656903E-4</v>
      </c>
      <c r="O1116">
        <v>25481.5999999999</v>
      </c>
      <c r="P1116">
        <v>25481.5999999999</v>
      </c>
      <c r="Q1116">
        <v>25442.65</v>
      </c>
      <c r="R1116">
        <v>0</v>
      </c>
      <c r="S1116">
        <v>0</v>
      </c>
      <c r="T1116" t="s">
        <v>90</v>
      </c>
      <c r="U1116">
        <v>5.0968548071316899</v>
      </c>
      <c r="V1116">
        <v>25463.930550049499</v>
      </c>
      <c r="W1116">
        <v>25468.593503750999</v>
      </c>
      <c r="X1116">
        <v>25465.994745751301</v>
      </c>
      <c r="Y1116">
        <v>25495.557230768201</v>
      </c>
      <c r="Z1116">
        <v>25485.467769231698</v>
      </c>
      <c r="AA1116">
        <v>25490.512500000001</v>
      </c>
      <c r="AB1116">
        <v>-1</v>
      </c>
      <c r="AC1116">
        <v>5</v>
      </c>
      <c r="AD1116">
        <v>2.7999999999999901</v>
      </c>
      <c r="AE1116">
        <v>10</v>
      </c>
      <c r="AF1116">
        <v>20</v>
      </c>
      <c r="AG1116">
        <v>1</v>
      </c>
      <c r="AH1116">
        <v>500</v>
      </c>
      <c r="AI1116">
        <v>1</v>
      </c>
      <c r="AJ1116">
        <v>0</v>
      </c>
      <c r="AK1116">
        <v>1</v>
      </c>
      <c r="AM1116">
        <v>5</v>
      </c>
      <c r="AN1116">
        <v>5</v>
      </c>
      <c r="AO1116">
        <v>43.735696424570598</v>
      </c>
      <c r="AP1116">
        <v>1.5472908841228101E-4</v>
      </c>
      <c r="AQ1116">
        <v>0.152167353519537</v>
      </c>
      <c r="AR1116">
        <v>0.190140845070464</v>
      </c>
      <c r="AS1116">
        <v>1.86453651547565E-4</v>
      </c>
      <c r="AT1116">
        <v>1</v>
      </c>
      <c r="AU1116">
        <v>0</v>
      </c>
      <c r="AV1116">
        <v>0</v>
      </c>
    </row>
    <row r="1117" spans="1:48" x14ac:dyDescent="0.2">
      <c r="A1117" s="6">
        <v>45971.429166666669</v>
      </c>
      <c r="B1117" t="s">
        <v>1166</v>
      </c>
      <c r="C1117" s="4">
        <v>1115</v>
      </c>
      <c r="D1117" t="s">
        <v>48</v>
      </c>
      <c r="E1117">
        <v>25462.25</v>
      </c>
      <c r="F1117">
        <v>25466.75</v>
      </c>
      <c r="G1117">
        <v>25461.25</v>
      </c>
      <c r="H1117">
        <v>25465.25</v>
      </c>
      <c r="I1117">
        <f t="shared" si="17"/>
        <v>-3</v>
      </c>
      <c r="J1117">
        <v>2.5</v>
      </c>
      <c r="K1117">
        <v>4.5</v>
      </c>
      <c r="L1117">
        <v>-2</v>
      </c>
      <c r="M1117">
        <v>0</v>
      </c>
      <c r="N1117">
        <v>-4.41583420014523E-4</v>
      </c>
      <c r="O1117">
        <v>25481.5999999999</v>
      </c>
      <c r="P1117">
        <v>25481.5999999999</v>
      </c>
      <c r="Q1117">
        <v>25442.65</v>
      </c>
      <c r="R1117">
        <v>0</v>
      </c>
      <c r="S1117">
        <v>0</v>
      </c>
      <c r="T1117" t="s">
        <v>90</v>
      </c>
      <c r="U1117">
        <v>5.1044596468939698</v>
      </c>
      <c r="V1117">
        <v>25464.571276486698</v>
      </c>
      <c r="W1117">
        <v>25468.5097686999</v>
      </c>
      <c r="X1117">
        <v>25466.515796601099</v>
      </c>
      <c r="Y1117">
        <v>25495.557230768201</v>
      </c>
      <c r="Z1117">
        <v>25485.467769231698</v>
      </c>
      <c r="AA1117">
        <v>25490.512500000001</v>
      </c>
      <c r="AB1117">
        <v>-1</v>
      </c>
      <c r="AC1117">
        <v>7</v>
      </c>
      <c r="AD1117">
        <v>2.7999999999999901</v>
      </c>
      <c r="AE1117">
        <v>10</v>
      </c>
      <c r="AF1117">
        <v>20</v>
      </c>
      <c r="AG1117">
        <v>1</v>
      </c>
      <c r="AH1117">
        <v>500</v>
      </c>
      <c r="AI1117">
        <v>1</v>
      </c>
      <c r="AJ1117">
        <v>0</v>
      </c>
      <c r="AK1117">
        <v>1</v>
      </c>
      <c r="AM1117">
        <v>3</v>
      </c>
      <c r="AN1117">
        <v>3</v>
      </c>
      <c r="AO1117">
        <v>41.445286234128503</v>
      </c>
      <c r="AP1117">
        <v>1.5674349892153799E-4</v>
      </c>
      <c r="AQ1117">
        <v>0.14768026455889299</v>
      </c>
      <c r="AR1117">
        <v>0.45422535211270398</v>
      </c>
      <c r="AS1117">
        <v>3.0420489671753099E-4</v>
      </c>
      <c r="AT1117">
        <v>1</v>
      </c>
      <c r="AU1117">
        <v>0</v>
      </c>
      <c r="AV1117">
        <v>0</v>
      </c>
    </row>
    <row r="1118" spans="1:48" x14ac:dyDescent="0.2">
      <c r="A1118" s="6">
        <v>45971.429513888892</v>
      </c>
      <c r="B1118" t="s">
        <v>1167</v>
      </c>
      <c r="C1118" s="4">
        <v>1116</v>
      </c>
      <c r="D1118" t="s">
        <v>48</v>
      </c>
      <c r="E1118">
        <v>25465</v>
      </c>
      <c r="F1118">
        <v>25471.25</v>
      </c>
      <c r="G1118">
        <v>25464.25</v>
      </c>
      <c r="H1118">
        <v>25469</v>
      </c>
      <c r="I1118">
        <f t="shared" si="17"/>
        <v>-4</v>
      </c>
      <c r="J1118">
        <v>3</v>
      </c>
      <c r="K1118">
        <v>4.5</v>
      </c>
      <c r="L1118">
        <v>-1.5</v>
      </c>
      <c r="M1118">
        <v>2</v>
      </c>
      <c r="N1118">
        <v>-2.74768409483435E-4</v>
      </c>
      <c r="O1118">
        <v>25481.5999999999</v>
      </c>
      <c r="P1118">
        <v>25481.5999999999</v>
      </c>
      <c r="Q1118">
        <v>25442.65</v>
      </c>
      <c r="R1118">
        <v>0</v>
      </c>
      <c r="S1118">
        <v>0</v>
      </c>
      <c r="T1118" t="s">
        <v>90</v>
      </c>
      <c r="U1118">
        <v>5.1684776586641696</v>
      </c>
      <c r="V1118">
        <v>25466.062449356901</v>
      </c>
      <c r="W1118">
        <v>25468.948747644601</v>
      </c>
      <c r="X1118">
        <v>25468.112637280799</v>
      </c>
      <c r="Y1118">
        <v>25495.557230768201</v>
      </c>
      <c r="Z1118">
        <v>25485.467769231698</v>
      </c>
      <c r="AA1118">
        <v>25490.512500000001</v>
      </c>
      <c r="AB1118">
        <v>-1</v>
      </c>
      <c r="AC1118">
        <v>7</v>
      </c>
      <c r="AD1118">
        <v>2.7999999999999901</v>
      </c>
      <c r="AE1118">
        <v>10</v>
      </c>
      <c r="AF1118">
        <v>20</v>
      </c>
      <c r="AG1118">
        <v>1</v>
      </c>
      <c r="AH1118">
        <v>500</v>
      </c>
      <c r="AI1118">
        <v>1</v>
      </c>
      <c r="AJ1118">
        <v>0</v>
      </c>
      <c r="AK1118">
        <v>1</v>
      </c>
      <c r="AM1118">
        <v>3</v>
      </c>
      <c r="AN1118">
        <v>3</v>
      </c>
      <c r="AO1118">
        <v>38.326904916607397</v>
      </c>
      <c r="AP1118">
        <v>1.57716292244885E-4</v>
      </c>
      <c r="AQ1118">
        <v>0.19621601598862901</v>
      </c>
      <c r="AR1118">
        <v>0.63028169014086299</v>
      </c>
      <c r="AS1118">
        <v>4.0233550856189499E-4</v>
      </c>
      <c r="AT1118">
        <v>1</v>
      </c>
      <c r="AU1118">
        <v>0</v>
      </c>
      <c r="AV1118">
        <v>0</v>
      </c>
    </row>
    <row r="1119" spans="1:48" x14ac:dyDescent="0.2">
      <c r="A1119" s="6">
        <v>45971.429861111108</v>
      </c>
      <c r="B1119" t="s">
        <v>1168</v>
      </c>
      <c r="C1119" s="4">
        <v>1117</v>
      </c>
      <c r="D1119" t="s">
        <v>48</v>
      </c>
      <c r="E1119">
        <v>25469.5</v>
      </c>
      <c r="F1119">
        <v>25471.5</v>
      </c>
      <c r="G1119">
        <v>25462.75</v>
      </c>
      <c r="H1119">
        <v>25463.25</v>
      </c>
      <c r="I1119">
        <f t="shared" si="17"/>
        <v>6.25</v>
      </c>
      <c r="J1119">
        <v>2.5</v>
      </c>
      <c r="K1119">
        <v>6.5</v>
      </c>
      <c r="L1119">
        <v>-4</v>
      </c>
      <c r="M1119">
        <v>0</v>
      </c>
      <c r="N1119">
        <v>-4.0237894282293301E-4</v>
      </c>
      <c r="O1119">
        <v>25481.5999999999</v>
      </c>
      <c r="P1119">
        <v>25481.5999999999</v>
      </c>
      <c r="Q1119">
        <v>25442.65</v>
      </c>
      <c r="R1119">
        <v>0</v>
      </c>
      <c r="S1119">
        <v>0</v>
      </c>
      <c r="T1119" t="s">
        <v>90</v>
      </c>
      <c r="U1119">
        <v>5.2786950700420299</v>
      </c>
      <c r="V1119">
        <v>25464.530433771299</v>
      </c>
      <c r="W1119">
        <v>25467.8198419732</v>
      </c>
      <c r="X1119">
        <v>25467.360109824702</v>
      </c>
      <c r="Y1119">
        <v>25495.557230768201</v>
      </c>
      <c r="Z1119">
        <v>25485.467769231698</v>
      </c>
      <c r="AA1119">
        <v>25490.512500000001</v>
      </c>
      <c r="AB1119">
        <v>-1</v>
      </c>
      <c r="AC1119">
        <v>8</v>
      </c>
      <c r="AD1119">
        <v>2.7999999999999901</v>
      </c>
      <c r="AE1119">
        <v>10</v>
      </c>
      <c r="AF1119">
        <v>20</v>
      </c>
      <c r="AG1119">
        <v>1</v>
      </c>
      <c r="AH1119">
        <v>500</v>
      </c>
      <c r="AI1119">
        <v>1</v>
      </c>
      <c r="AJ1119">
        <v>0</v>
      </c>
      <c r="AK1119">
        <v>1</v>
      </c>
      <c r="AM1119">
        <v>5</v>
      </c>
      <c r="AN1119">
        <v>5</v>
      </c>
      <c r="AO1119">
        <v>37.208895072245397</v>
      </c>
      <c r="AP1119">
        <v>1.5606035030906601E-4</v>
      </c>
      <c r="AQ1119">
        <v>0.21554730430451899</v>
      </c>
      <c r="AR1119">
        <v>0.57746478873241602</v>
      </c>
      <c r="AS1119">
        <v>2.5510954992788199E-4</v>
      </c>
      <c r="AT1119">
        <v>1</v>
      </c>
      <c r="AU1119">
        <v>0</v>
      </c>
      <c r="AV1119">
        <v>0</v>
      </c>
    </row>
    <row r="1120" spans="1:48" x14ac:dyDescent="0.2">
      <c r="A1120" s="6">
        <v>45971.430208333331</v>
      </c>
      <c r="B1120" t="s">
        <v>1169</v>
      </c>
      <c r="C1120" s="4">
        <v>1118</v>
      </c>
      <c r="D1120" t="s">
        <v>48</v>
      </c>
      <c r="E1120">
        <v>25462.75</v>
      </c>
      <c r="F1120">
        <v>25468.5</v>
      </c>
      <c r="G1120">
        <v>25462.75</v>
      </c>
      <c r="H1120">
        <v>25465.75</v>
      </c>
      <c r="I1120">
        <f t="shared" si="17"/>
        <v>-3</v>
      </c>
      <c r="J1120">
        <v>1.5</v>
      </c>
      <c r="K1120">
        <v>4.5</v>
      </c>
      <c r="L1120">
        <v>-3</v>
      </c>
      <c r="M1120">
        <v>0</v>
      </c>
      <c r="N1120">
        <v>-1.0797652001492E-4</v>
      </c>
      <c r="O1120">
        <v>25481.5999999999</v>
      </c>
      <c r="P1120">
        <v>25481.5999999999</v>
      </c>
      <c r="Q1120">
        <v>25442.65</v>
      </c>
      <c r="R1120">
        <v>0</v>
      </c>
      <c r="S1120">
        <v>0</v>
      </c>
      <c r="T1120" t="s">
        <v>90</v>
      </c>
      <c r="U1120">
        <v>5.2719052343739703</v>
      </c>
      <c r="V1120">
        <v>25465.198454077399</v>
      </c>
      <c r="W1120">
        <v>25467.881217567599</v>
      </c>
      <c r="X1120">
        <v>25467.958087859701</v>
      </c>
      <c r="Y1120">
        <v>25495.557230768201</v>
      </c>
      <c r="Z1120">
        <v>25485.467769231698</v>
      </c>
      <c r="AA1120">
        <v>25490.512500000001</v>
      </c>
      <c r="AB1120">
        <v>-1</v>
      </c>
      <c r="AC1120">
        <v>6</v>
      </c>
      <c r="AD1120">
        <v>2.7999999999999901</v>
      </c>
      <c r="AE1120">
        <v>10</v>
      </c>
      <c r="AF1120">
        <v>20</v>
      </c>
      <c r="AG1120">
        <v>1</v>
      </c>
      <c r="AH1120">
        <v>500</v>
      </c>
      <c r="AI1120">
        <v>1</v>
      </c>
      <c r="AJ1120">
        <v>0</v>
      </c>
      <c r="AK1120">
        <v>1</v>
      </c>
      <c r="AM1120">
        <v>3</v>
      </c>
      <c r="AN1120">
        <v>3</v>
      </c>
      <c r="AO1120">
        <v>35.903821196712201</v>
      </c>
      <c r="AP1120">
        <v>1.5511364477639001E-4</v>
      </c>
      <c r="AQ1120">
        <v>0.20953033637622101</v>
      </c>
      <c r="AR1120">
        <v>0.52464788732396805</v>
      </c>
      <c r="AS1120" s="1">
        <v>9.8106543706465198E-5</v>
      </c>
      <c r="AT1120">
        <v>1</v>
      </c>
      <c r="AU1120">
        <v>0</v>
      </c>
      <c r="AV1120">
        <v>0</v>
      </c>
    </row>
    <row r="1121" spans="1:48" x14ac:dyDescent="0.2">
      <c r="A1121" s="6">
        <v>45971.430555555555</v>
      </c>
      <c r="B1121" t="s">
        <v>1170</v>
      </c>
      <c r="C1121" s="4">
        <v>1119</v>
      </c>
      <c r="D1121" t="s">
        <v>48</v>
      </c>
      <c r="E1121">
        <v>25465.75</v>
      </c>
      <c r="F1121">
        <v>25466.75</v>
      </c>
      <c r="G1121">
        <v>25460.75</v>
      </c>
      <c r="H1121">
        <v>25465.25</v>
      </c>
      <c r="I1121">
        <f t="shared" si="17"/>
        <v>0.5</v>
      </c>
      <c r="J1121">
        <v>2</v>
      </c>
      <c r="K1121">
        <v>4.5</v>
      </c>
      <c r="L1121">
        <v>-2.5</v>
      </c>
      <c r="M1121">
        <v>0</v>
      </c>
      <c r="N1121" s="1">
        <v>6.8725823237182596E-5</v>
      </c>
      <c r="O1121">
        <v>25481.5999999999</v>
      </c>
      <c r="P1121">
        <v>25481.5999999999</v>
      </c>
      <c r="Q1121">
        <v>25442.65</v>
      </c>
      <c r="R1121">
        <v>0</v>
      </c>
      <c r="S1121">
        <v>0</v>
      </c>
      <c r="T1121" t="s">
        <v>90</v>
      </c>
      <c r="U1121">
        <v>5.3311750598948304</v>
      </c>
      <c r="V1121">
        <v>25464.906173170701</v>
      </c>
      <c r="W1121">
        <v>25467.468493898999</v>
      </c>
      <c r="X1121">
        <v>25467.3264702878</v>
      </c>
      <c r="Y1121">
        <v>25495.557230768201</v>
      </c>
      <c r="Z1121">
        <v>25485.467769231698</v>
      </c>
      <c r="AA1121">
        <v>25490.512500000001</v>
      </c>
      <c r="AB1121">
        <v>-1</v>
      </c>
      <c r="AC1121">
        <v>4</v>
      </c>
      <c r="AD1121">
        <v>2.7999999999999901</v>
      </c>
      <c r="AE1121">
        <v>10</v>
      </c>
      <c r="AF1121">
        <v>20</v>
      </c>
      <c r="AG1121">
        <v>1</v>
      </c>
      <c r="AH1121">
        <v>500</v>
      </c>
      <c r="AI1121">
        <v>1</v>
      </c>
      <c r="AJ1121">
        <v>0</v>
      </c>
      <c r="AK1121">
        <v>1</v>
      </c>
      <c r="AM1121">
        <v>5</v>
      </c>
      <c r="AN1121">
        <v>5</v>
      </c>
      <c r="AO1121">
        <v>35.453019053562699</v>
      </c>
      <c r="AP1121">
        <v>1.5353104045496299E-4</v>
      </c>
      <c r="AQ1121">
        <v>0.23571360578777401</v>
      </c>
      <c r="AR1121">
        <v>0.63028169014086299</v>
      </c>
      <c r="AS1121" s="1">
        <v>1.9618614141097001E-5</v>
      </c>
      <c r="AT1121">
        <v>1</v>
      </c>
      <c r="AU1121">
        <v>0</v>
      </c>
      <c r="AV1121">
        <v>0</v>
      </c>
    </row>
    <row r="1122" spans="1:48" x14ac:dyDescent="0.2">
      <c r="A1122" s="6">
        <v>45971.430902777778</v>
      </c>
      <c r="B1122" t="s">
        <v>1171</v>
      </c>
      <c r="C1122" s="4">
        <v>1120</v>
      </c>
      <c r="D1122" t="s">
        <v>48</v>
      </c>
      <c r="E1122">
        <v>25464</v>
      </c>
      <c r="F1122">
        <v>25464</v>
      </c>
      <c r="G1122">
        <v>25458.5</v>
      </c>
      <c r="H1122">
        <v>25458.75</v>
      </c>
      <c r="I1122">
        <f t="shared" si="17"/>
        <v>5.25</v>
      </c>
      <c r="J1122">
        <v>2</v>
      </c>
      <c r="K1122">
        <v>7</v>
      </c>
      <c r="L1122">
        <v>-5</v>
      </c>
      <c r="M1122">
        <v>0</v>
      </c>
      <c r="N1122">
        <v>-1.37458394289585E-4</v>
      </c>
      <c r="O1122">
        <v>25481.5999999999</v>
      </c>
      <c r="P1122">
        <v>25481.5999999999</v>
      </c>
      <c r="Q1122">
        <v>25442.65</v>
      </c>
      <c r="R1122">
        <v>0</v>
      </c>
      <c r="S1122">
        <v>0</v>
      </c>
      <c r="T1122" t="s">
        <v>90</v>
      </c>
      <c r="U1122">
        <v>5.3390247801205604</v>
      </c>
      <c r="V1122">
        <v>25462.960422676901</v>
      </c>
      <c r="W1122">
        <v>25466.161970670499</v>
      </c>
      <c r="X1122">
        <v>25465.5611762302</v>
      </c>
      <c r="Y1122">
        <v>25495.557230768201</v>
      </c>
      <c r="Z1122">
        <v>25485.467769231698</v>
      </c>
      <c r="AA1122">
        <v>25490.512500000001</v>
      </c>
      <c r="AB1122">
        <v>-1</v>
      </c>
      <c r="AC1122">
        <v>3</v>
      </c>
      <c r="AD1122">
        <v>2.7999999999999901</v>
      </c>
      <c r="AE1122">
        <v>10</v>
      </c>
      <c r="AF1122">
        <v>20</v>
      </c>
      <c r="AG1122">
        <v>1</v>
      </c>
      <c r="AH1122">
        <v>500</v>
      </c>
      <c r="AI1122">
        <v>1</v>
      </c>
      <c r="AJ1122">
        <v>0</v>
      </c>
      <c r="AK1122">
        <v>1</v>
      </c>
      <c r="AM1122">
        <v>5</v>
      </c>
      <c r="AN1122">
        <v>5</v>
      </c>
      <c r="AO1122">
        <v>35.4616540775516</v>
      </c>
      <c r="AP1122">
        <v>1.5431545856229599E-4</v>
      </c>
      <c r="AQ1122">
        <v>0.18763872800883899</v>
      </c>
      <c r="AR1122">
        <v>0.43661971830988799</v>
      </c>
      <c r="AS1122" s="1">
        <v>-1.96199613486761E-5</v>
      </c>
      <c r="AT1122">
        <v>1</v>
      </c>
      <c r="AU1122">
        <v>0</v>
      </c>
      <c r="AV1122">
        <v>0</v>
      </c>
    </row>
    <row r="1123" spans="1:48" x14ac:dyDescent="0.2">
      <c r="A1123" s="6">
        <v>45971.431250000001</v>
      </c>
      <c r="B1123" t="s">
        <v>1172</v>
      </c>
      <c r="C1123" s="4">
        <v>1121</v>
      </c>
      <c r="D1123" t="s">
        <v>48</v>
      </c>
      <c r="E1123">
        <v>25458.5</v>
      </c>
      <c r="F1123">
        <v>25463.25</v>
      </c>
      <c r="G1123">
        <v>25457.5</v>
      </c>
      <c r="H1123">
        <v>25460.25</v>
      </c>
      <c r="I1123">
        <f t="shared" si="17"/>
        <v>-1.75</v>
      </c>
      <c r="J1123">
        <v>2</v>
      </c>
      <c r="K1123">
        <v>7</v>
      </c>
      <c r="L1123">
        <v>-5</v>
      </c>
      <c r="M1123">
        <v>0</v>
      </c>
      <c r="N1123" s="1">
        <v>-6.8729871966067004E-5</v>
      </c>
      <c r="O1123">
        <v>25481.5999999999</v>
      </c>
      <c r="P1123">
        <v>25481.5999999999</v>
      </c>
      <c r="Q1123">
        <v>25442.65</v>
      </c>
      <c r="R1123">
        <v>0</v>
      </c>
      <c r="S1123">
        <v>0</v>
      </c>
      <c r="T1123" t="s">
        <v>90</v>
      </c>
      <c r="U1123">
        <v>5.3632795096721004</v>
      </c>
      <c r="V1123">
        <v>25462.864312768699</v>
      </c>
      <c r="W1123">
        <v>25465.821148067</v>
      </c>
      <c r="X1123">
        <v>25465.408940984202</v>
      </c>
      <c r="Y1123">
        <v>25495.557230768201</v>
      </c>
      <c r="Z1123">
        <v>25485.467769231698</v>
      </c>
      <c r="AA1123">
        <v>25490.512500000001</v>
      </c>
      <c r="AB1123">
        <v>-1</v>
      </c>
      <c r="AC1123">
        <v>2</v>
      </c>
      <c r="AD1123">
        <v>2.7999999999999901</v>
      </c>
      <c r="AE1123">
        <v>10</v>
      </c>
      <c r="AF1123">
        <v>20</v>
      </c>
      <c r="AG1123">
        <v>1</v>
      </c>
      <c r="AH1123">
        <v>500</v>
      </c>
      <c r="AI1123">
        <v>1</v>
      </c>
      <c r="AJ1123">
        <v>0</v>
      </c>
      <c r="AK1123">
        <v>1</v>
      </c>
      <c r="AM1123">
        <v>5</v>
      </c>
      <c r="AN1123">
        <v>5</v>
      </c>
      <c r="AO1123">
        <v>35.426077887990203</v>
      </c>
      <c r="AP1123">
        <v>1.5376930129179899E-4</v>
      </c>
      <c r="AQ1123">
        <v>7.8404236998086005E-2</v>
      </c>
      <c r="AR1123">
        <v>0.20774647887327999</v>
      </c>
      <c r="AS1123">
        <v>-2.0599746917394999E-4</v>
      </c>
      <c r="AT1123">
        <v>1</v>
      </c>
      <c r="AU1123">
        <v>0</v>
      </c>
      <c r="AV1123">
        <v>0</v>
      </c>
    </row>
    <row r="1124" spans="1:48" x14ac:dyDescent="0.2">
      <c r="A1124" s="6">
        <v>45971.431597222225</v>
      </c>
      <c r="B1124" t="s">
        <v>1173</v>
      </c>
      <c r="C1124" s="4">
        <v>1122</v>
      </c>
      <c r="D1124" t="s">
        <v>48</v>
      </c>
      <c r="E1124">
        <v>25461</v>
      </c>
      <c r="F1124">
        <v>25464.25</v>
      </c>
      <c r="G1124">
        <v>25457.75</v>
      </c>
      <c r="H1124">
        <v>25463.75</v>
      </c>
      <c r="I1124">
        <f t="shared" si="17"/>
        <v>-2.75</v>
      </c>
      <c r="J1124">
        <v>2.5</v>
      </c>
      <c r="K1124">
        <v>4.5</v>
      </c>
      <c r="L1124">
        <v>-2</v>
      </c>
      <c r="M1124">
        <v>0</v>
      </c>
      <c r="N1124" s="1">
        <v>-2.9452767578393399E-5</v>
      </c>
      <c r="O1124">
        <v>25481.5999999999</v>
      </c>
      <c r="P1124">
        <v>25481.5999999999</v>
      </c>
      <c r="Q1124">
        <v>25442.65</v>
      </c>
      <c r="R1124">
        <v>0</v>
      </c>
      <c r="S1124">
        <v>0</v>
      </c>
      <c r="T1124" t="s">
        <v>90</v>
      </c>
      <c r="U1124">
        <v>5.4114479704608103</v>
      </c>
      <c r="V1124">
        <v>25463.661710447101</v>
      </c>
      <c r="W1124">
        <v>25465.979904940399</v>
      </c>
      <c r="X1124">
        <v>25465.847152787301</v>
      </c>
      <c r="Y1124">
        <v>25495.557230768201</v>
      </c>
      <c r="Z1124">
        <v>25485.467769231698</v>
      </c>
      <c r="AA1124">
        <v>25490.512500000001</v>
      </c>
      <c r="AB1124">
        <v>-1</v>
      </c>
      <c r="AC1124">
        <v>1</v>
      </c>
      <c r="AD1124">
        <v>2.7999999999999901</v>
      </c>
      <c r="AE1124">
        <v>10</v>
      </c>
      <c r="AF1124">
        <v>20</v>
      </c>
      <c r="AG1124">
        <v>1</v>
      </c>
      <c r="AH1124">
        <v>500</v>
      </c>
      <c r="AI1124">
        <v>1</v>
      </c>
      <c r="AJ1124">
        <v>0</v>
      </c>
      <c r="AK1124">
        <v>1</v>
      </c>
      <c r="AM1124">
        <v>3</v>
      </c>
      <c r="AN1124">
        <v>3</v>
      </c>
      <c r="AO1124">
        <v>34.300321129891699</v>
      </c>
      <c r="AP1124">
        <v>1.50937433014328E-4</v>
      </c>
      <c r="AQ1124">
        <v>-2.12921982220723E-2</v>
      </c>
      <c r="AR1124">
        <v>0.18333333333339299</v>
      </c>
      <c r="AS1124">
        <v>-3.9231455781245399E-4</v>
      </c>
      <c r="AT1124">
        <v>1</v>
      </c>
      <c r="AU1124">
        <v>0</v>
      </c>
      <c r="AV1124">
        <v>0</v>
      </c>
    </row>
    <row r="1125" spans="1:48" x14ac:dyDescent="0.2">
      <c r="A1125" s="6">
        <v>45971.431944444441</v>
      </c>
      <c r="B1125" t="s">
        <v>1174</v>
      </c>
      <c r="C1125" s="4">
        <v>1123</v>
      </c>
      <c r="D1125" t="s">
        <v>48</v>
      </c>
      <c r="E1125">
        <v>25465</v>
      </c>
      <c r="F1125">
        <v>25467.25</v>
      </c>
      <c r="G1125">
        <v>25462</v>
      </c>
      <c r="H1125">
        <v>25466.75</v>
      </c>
      <c r="I1125">
        <f t="shared" si="17"/>
        <v>-1.75</v>
      </c>
      <c r="J1125">
        <v>3.5</v>
      </c>
      <c r="K1125">
        <v>4.5</v>
      </c>
      <c r="L1125">
        <v>-1</v>
      </c>
      <c r="M1125">
        <v>1</v>
      </c>
      <c r="N1125">
        <v>1.86552509622182E-4</v>
      </c>
      <c r="O1125">
        <v>25481.5999999999</v>
      </c>
      <c r="P1125">
        <v>25481.5999999999</v>
      </c>
      <c r="Q1125">
        <v>25442.65</v>
      </c>
      <c r="R1125">
        <v>0</v>
      </c>
      <c r="S1125">
        <v>0</v>
      </c>
      <c r="T1125" t="s">
        <v>90</v>
      </c>
      <c r="U1125">
        <v>5.3766219270009996</v>
      </c>
      <c r="V1125">
        <v>25464.392639126101</v>
      </c>
      <c r="W1125">
        <v>25466.156421930202</v>
      </c>
      <c r="X1125">
        <v>25466.287722229801</v>
      </c>
      <c r="Y1125">
        <v>25495.557230768201</v>
      </c>
      <c r="Z1125">
        <v>25485.467769231698</v>
      </c>
      <c r="AA1125">
        <v>25490.512500000001</v>
      </c>
      <c r="AB1125">
        <v>-1</v>
      </c>
      <c r="AC1125">
        <v>2</v>
      </c>
      <c r="AD1125">
        <v>2.7999999999999901</v>
      </c>
      <c r="AE1125">
        <v>10</v>
      </c>
      <c r="AF1125">
        <v>20</v>
      </c>
      <c r="AG1125">
        <v>1</v>
      </c>
      <c r="AH1125">
        <v>500</v>
      </c>
      <c r="AI1125">
        <v>1</v>
      </c>
      <c r="AJ1125">
        <v>0</v>
      </c>
      <c r="AK1125">
        <v>1</v>
      </c>
      <c r="AM1125">
        <v>3</v>
      </c>
      <c r="AN1125">
        <v>3</v>
      </c>
      <c r="AO1125">
        <v>32.221905108426299</v>
      </c>
      <c r="AP1125">
        <v>1.5180066030386099E-4</v>
      </c>
      <c r="AQ1125">
        <v>-0.123257354222803</v>
      </c>
      <c r="AR1125">
        <v>7.9166666666727198E-2</v>
      </c>
      <c r="AS1125">
        <v>-4.0213819822470598E-4</v>
      </c>
      <c r="AT1125">
        <v>1</v>
      </c>
      <c r="AU1125">
        <v>0</v>
      </c>
      <c r="AV1125">
        <v>0</v>
      </c>
    </row>
    <row r="1126" spans="1:48" x14ac:dyDescent="0.2">
      <c r="A1126" s="6">
        <v>45971.432291666664</v>
      </c>
      <c r="B1126" t="s">
        <v>1175</v>
      </c>
      <c r="C1126" s="4">
        <v>1124</v>
      </c>
      <c r="D1126" t="s">
        <v>48</v>
      </c>
      <c r="E1126">
        <v>25466.25</v>
      </c>
      <c r="F1126">
        <v>25466.25</v>
      </c>
      <c r="G1126">
        <v>25461.5</v>
      </c>
      <c r="H1126">
        <v>25465.75</v>
      </c>
      <c r="I1126">
        <f t="shared" si="17"/>
        <v>0.5</v>
      </c>
      <c r="J1126">
        <v>3</v>
      </c>
      <c r="K1126">
        <v>4.5</v>
      </c>
      <c r="L1126">
        <v>-1.5</v>
      </c>
      <c r="M1126">
        <v>0</v>
      </c>
      <c r="N1126" s="1">
        <v>3.9269971234746002E-5</v>
      </c>
      <c r="O1126">
        <v>25481.5999999999</v>
      </c>
      <c r="P1126">
        <v>25481.5999999999</v>
      </c>
      <c r="Q1126">
        <v>25442.65</v>
      </c>
      <c r="R1126">
        <v>0</v>
      </c>
      <c r="S1126">
        <v>0</v>
      </c>
      <c r="T1126" t="s">
        <v>90</v>
      </c>
      <c r="U1126">
        <v>5.3587900849898604</v>
      </c>
      <c r="V1126">
        <v>25464.610506392401</v>
      </c>
      <c r="W1126">
        <v>25466.098440703299</v>
      </c>
      <c r="X1126">
        <v>25466.230177783898</v>
      </c>
      <c r="Y1126">
        <v>25495.557230768201</v>
      </c>
      <c r="Z1126">
        <v>25485.467769231698</v>
      </c>
      <c r="AA1126">
        <v>25490.512500000001</v>
      </c>
      <c r="AB1126">
        <v>-1</v>
      </c>
      <c r="AC1126">
        <v>2</v>
      </c>
      <c r="AD1126">
        <v>2.7999999999999901</v>
      </c>
      <c r="AE1126">
        <v>10</v>
      </c>
      <c r="AF1126">
        <v>20</v>
      </c>
      <c r="AG1126">
        <v>1</v>
      </c>
      <c r="AH1126">
        <v>500</v>
      </c>
      <c r="AI1126">
        <v>1</v>
      </c>
      <c r="AJ1126">
        <v>0</v>
      </c>
      <c r="AK1126">
        <v>1</v>
      </c>
      <c r="AM1126">
        <v>3</v>
      </c>
      <c r="AN1126">
        <v>3</v>
      </c>
      <c r="AO1126">
        <v>31.163703478506299</v>
      </c>
      <c r="AP1126">
        <v>1.5097333134891401E-4</v>
      </c>
      <c r="AQ1126">
        <v>-0.12460238263873399</v>
      </c>
      <c r="AR1126">
        <v>0.35000000000005999</v>
      </c>
      <c r="AS1126">
        <v>-2.45213433772755E-4</v>
      </c>
      <c r="AT1126">
        <v>1</v>
      </c>
      <c r="AU1126">
        <v>0</v>
      </c>
      <c r="AV1126">
        <v>0</v>
      </c>
    </row>
    <row r="1127" spans="1:48" x14ac:dyDescent="0.2">
      <c r="A1127" s="6">
        <v>45971.432638888888</v>
      </c>
      <c r="B1127" t="s">
        <v>1176</v>
      </c>
      <c r="C1127" s="4">
        <v>1125</v>
      </c>
      <c r="D1127" t="s">
        <v>48</v>
      </c>
      <c r="E1127">
        <v>25466</v>
      </c>
      <c r="F1127">
        <v>25470.75</v>
      </c>
      <c r="G1127">
        <v>25465</v>
      </c>
      <c r="H1127">
        <v>25469.75</v>
      </c>
      <c r="I1127">
        <f t="shared" si="17"/>
        <v>-3.75</v>
      </c>
      <c r="J1127">
        <v>3.5</v>
      </c>
      <c r="K1127">
        <v>4.5</v>
      </c>
      <c r="L1127">
        <v>-1</v>
      </c>
      <c r="M1127">
        <v>5</v>
      </c>
      <c r="N1127" s="1">
        <v>7.8530690775588703E-5</v>
      </c>
      <c r="O1127">
        <v>25481.5999999999</v>
      </c>
      <c r="P1127">
        <v>25481.5999999999</v>
      </c>
      <c r="Q1127">
        <v>25442.65</v>
      </c>
      <c r="R1127">
        <v>0</v>
      </c>
      <c r="S1127">
        <v>0</v>
      </c>
      <c r="T1127" t="s">
        <v>90</v>
      </c>
      <c r="U1127">
        <v>5.3823859710457498</v>
      </c>
      <c r="V1127">
        <v>25466.2391746516</v>
      </c>
      <c r="W1127">
        <v>25466.840766078501</v>
      </c>
      <c r="X1127">
        <v>25467.844142227099</v>
      </c>
      <c r="Y1127">
        <v>25495.557230768201</v>
      </c>
      <c r="Z1127">
        <v>25485.467769231698</v>
      </c>
      <c r="AA1127">
        <v>25490.512500000001</v>
      </c>
      <c r="AB1127">
        <v>-1</v>
      </c>
      <c r="AC1127">
        <v>2</v>
      </c>
      <c r="AD1127">
        <v>2.7999999999999901</v>
      </c>
      <c r="AE1127">
        <v>10</v>
      </c>
      <c r="AF1127">
        <v>20</v>
      </c>
      <c r="AG1127">
        <v>1</v>
      </c>
      <c r="AH1127">
        <v>500</v>
      </c>
      <c r="AI1127">
        <v>1</v>
      </c>
      <c r="AJ1127">
        <v>0</v>
      </c>
      <c r="AK1127">
        <v>1</v>
      </c>
      <c r="AM1127">
        <v>3</v>
      </c>
      <c r="AN1127">
        <v>3</v>
      </c>
      <c r="AO1127">
        <v>28.126543759213799</v>
      </c>
      <c r="AP1127">
        <v>1.53110041979787E-4</v>
      </c>
      <c r="AQ1127">
        <v>-2.6918262328329601E-2</v>
      </c>
      <c r="AR1127">
        <v>0.704166666666727</v>
      </c>
      <c r="AS1127" s="1">
        <v>1.9618999038668999E-5</v>
      </c>
      <c r="AT1127">
        <v>1</v>
      </c>
      <c r="AU1127">
        <v>0</v>
      </c>
      <c r="AV1127">
        <v>0</v>
      </c>
    </row>
    <row r="1128" spans="1:48" x14ac:dyDescent="0.2">
      <c r="A1128" s="6">
        <v>45971.432986111111</v>
      </c>
      <c r="B1128" t="s">
        <v>1177</v>
      </c>
      <c r="C1128" s="4">
        <v>1126</v>
      </c>
      <c r="D1128" t="s">
        <v>48</v>
      </c>
      <c r="E1128">
        <v>25470.5</v>
      </c>
      <c r="F1128">
        <v>25479</v>
      </c>
      <c r="G1128">
        <v>25469.75</v>
      </c>
      <c r="H1128">
        <v>25478.5</v>
      </c>
      <c r="I1128">
        <f t="shared" si="17"/>
        <v>-8</v>
      </c>
      <c r="J1128">
        <v>3.5482106124050699</v>
      </c>
      <c r="K1128">
        <v>4.5</v>
      </c>
      <c r="L1128">
        <v>-0.95178938759492804</v>
      </c>
      <c r="M1128">
        <v>15</v>
      </c>
      <c r="N1128">
        <v>7.1680364489743798E-4</v>
      </c>
      <c r="O1128">
        <v>25481.5999999999</v>
      </c>
      <c r="P1128">
        <v>25481.5999999999</v>
      </c>
      <c r="Q1128">
        <v>25442.65</v>
      </c>
      <c r="R1128">
        <v>0</v>
      </c>
      <c r="S1128">
        <v>0</v>
      </c>
      <c r="T1128" t="s">
        <v>90</v>
      </c>
      <c r="U1128">
        <v>5.4851953275664496</v>
      </c>
      <c r="V1128">
        <v>25469.613043723199</v>
      </c>
      <c r="W1128">
        <v>25468.616702188901</v>
      </c>
      <c r="X1128">
        <v>25471.2853137817</v>
      </c>
      <c r="Y1128">
        <v>25495.557230768201</v>
      </c>
      <c r="Z1128">
        <v>25485.467769231698</v>
      </c>
      <c r="AA1128">
        <v>25490.512500000001</v>
      </c>
      <c r="AB1128">
        <v>-1</v>
      </c>
      <c r="AC1128">
        <v>2</v>
      </c>
      <c r="AD1128">
        <v>2.7999999999999901</v>
      </c>
      <c r="AE1128">
        <v>10</v>
      </c>
      <c r="AF1128">
        <v>20</v>
      </c>
      <c r="AG1128">
        <v>1</v>
      </c>
      <c r="AH1128">
        <v>500</v>
      </c>
      <c r="AI1128">
        <v>1</v>
      </c>
      <c r="AJ1128">
        <v>0</v>
      </c>
      <c r="AK1128">
        <v>1</v>
      </c>
      <c r="AM1128">
        <v>5</v>
      </c>
      <c r="AN1128">
        <v>5</v>
      </c>
      <c r="AO1128">
        <v>29.379655508924799</v>
      </c>
      <c r="AP1128">
        <v>1.5258255381759301E-4</v>
      </c>
      <c r="AQ1128">
        <v>5.02767398721541E-2</v>
      </c>
      <c r="AR1128">
        <v>0.72500000000006004</v>
      </c>
      <c r="AS1128" s="1">
        <v>9.8093070705485308E-6</v>
      </c>
      <c r="AT1128">
        <v>1</v>
      </c>
      <c r="AU1128">
        <v>0</v>
      </c>
      <c r="AV1128">
        <v>0</v>
      </c>
    </row>
    <row r="1129" spans="1:48" x14ac:dyDescent="0.2">
      <c r="A1129" s="6">
        <v>45971.433333333334</v>
      </c>
      <c r="B1129" t="s">
        <v>1178</v>
      </c>
      <c r="C1129" s="4">
        <v>1127</v>
      </c>
      <c r="D1129" t="s">
        <v>48</v>
      </c>
      <c r="E1129">
        <v>25478.25</v>
      </c>
      <c r="F1129">
        <v>25478.5</v>
      </c>
      <c r="G1129">
        <v>25474.5</v>
      </c>
      <c r="H1129">
        <v>25475.25</v>
      </c>
      <c r="I1129">
        <f t="shared" si="17"/>
        <v>3</v>
      </c>
      <c r="J1129">
        <v>3.8938907105160601</v>
      </c>
      <c r="K1129">
        <v>5.5</v>
      </c>
      <c r="L1129">
        <v>-1.6061092894839299</v>
      </c>
      <c r="M1129">
        <v>12</v>
      </c>
      <c r="N1129">
        <v>6.4810723228752296E-4</v>
      </c>
      <c r="O1129">
        <v>25481.5999999999</v>
      </c>
      <c r="P1129">
        <v>25481.5999999999</v>
      </c>
      <c r="Q1129">
        <v>25452.8499999999</v>
      </c>
      <c r="R1129">
        <v>0</v>
      </c>
      <c r="S1129">
        <v>0</v>
      </c>
      <c r="T1129" t="s">
        <v>90</v>
      </c>
      <c r="U1129">
        <v>5.4398554833142301</v>
      </c>
      <c r="V1129">
        <v>25470.100754781801</v>
      </c>
      <c r="W1129">
        <v>25468.942322388601</v>
      </c>
      <c r="X1129">
        <v>25472.0182510253</v>
      </c>
      <c r="Y1129">
        <v>25495.557230768201</v>
      </c>
      <c r="Z1129">
        <v>25485.467769231698</v>
      </c>
      <c r="AA1129">
        <v>25490.512500000001</v>
      </c>
      <c r="AB1129">
        <v>-1</v>
      </c>
      <c r="AC1129">
        <v>2</v>
      </c>
      <c r="AD1129">
        <v>2.7999999999999901</v>
      </c>
      <c r="AE1129">
        <v>10</v>
      </c>
      <c r="AF1129">
        <v>20</v>
      </c>
      <c r="AG1129">
        <v>1</v>
      </c>
      <c r="AH1129">
        <v>500</v>
      </c>
      <c r="AI1129">
        <v>1</v>
      </c>
      <c r="AJ1129">
        <v>0</v>
      </c>
      <c r="AK1129">
        <v>1</v>
      </c>
      <c r="AM1129">
        <v>5</v>
      </c>
      <c r="AN1129">
        <v>5</v>
      </c>
      <c r="AO1129">
        <v>29.033817737692299</v>
      </c>
      <c r="AP1129">
        <v>1.5143055092935599E-4</v>
      </c>
      <c r="AQ1129">
        <v>6.8176209549592207E-2</v>
      </c>
      <c r="AR1129">
        <v>0.579166666666727</v>
      </c>
      <c r="AS1129">
        <v>1.96236189878137E-4</v>
      </c>
      <c r="AT1129">
        <v>1</v>
      </c>
      <c r="AU1129">
        <v>0</v>
      </c>
      <c r="AV1129">
        <v>0</v>
      </c>
    </row>
    <row r="1130" spans="1:48" x14ac:dyDescent="0.2">
      <c r="A1130" s="6">
        <v>45971.433680555558</v>
      </c>
      <c r="B1130" t="s">
        <v>1179</v>
      </c>
      <c r="C1130" s="4">
        <v>1128</v>
      </c>
      <c r="D1130" t="s">
        <v>48</v>
      </c>
      <c r="E1130">
        <v>25474.75</v>
      </c>
      <c r="F1130">
        <v>25478.75</v>
      </c>
      <c r="G1130">
        <v>25472.5</v>
      </c>
      <c r="H1130">
        <v>25477.5</v>
      </c>
      <c r="I1130">
        <f t="shared" si="17"/>
        <v>-2.75</v>
      </c>
      <c r="J1130">
        <v>4.2439521291555602</v>
      </c>
      <c r="K1130">
        <v>3.5</v>
      </c>
      <c r="L1130">
        <v>0.74395212915556197</v>
      </c>
      <c r="M1130">
        <v>15</v>
      </c>
      <c r="N1130">
        <v>6.0875029455659398E-4</v>
      </c>
      <c r="O1130">
        <v>25481.5999999999</v>
      </c>
      <c r="P1130">
        <v>25481.5999999999</v>
      </c>
      <c r="Q1130">
        <v>25452.8499999999</v>
      </c>
      <c r="R1130">
        <v>0</v>
      </c>
      <c r="S1130">
        <v>0</v>
      </c>
      <c r="T1130" t="s">
        <v>90</v>
      </c>
      <c r="U1130">
        <v>5.4521380783148699</v>
      </c>
      <c r="V1130">
        <v>25471.900617548701</v>
      </c>
      <c r="W1130">
        <v>25470.018110279001</v>
      </c>
      <c r="X1130">
        <v>25473.8046008202</v>
      </c>
      <c r="Y1130">
        <v>25495.557230768201</v>
      </c>
      <c r="Z1130">
        <v>25485.467769231698</v>
      </c>
      <c r="AA1130">
        <v>25490.512500000001</v>
      </c>
      <c r="AB1130">
        <v>-1</v>
      </c>
      <c r="AC1130">
        <v>1</v>
      </c>
      <c r="AD1130">
        <v>2.7999999999999901</v>
      </c>
      <c r="AE1130">
        <v>10</v>
      </c>
      <c r="AF1130">
        <v>20</v>
      </c>
      <c r="AG1130">
        <v>1</v>
      </c>
      <c r="AH1130">
        <v>500</v>
      </c>
      <c r="AI1130">
        <v>1</v>
      </c>
      <c r="AJ1130">
        <v>0</v>
      </c>
      <c r="AK1130">
        <v>1</v>
      </c>
      <c r="AM1130">
        <v>5</v>
      </c>
      <c r="AN1130">
        <v>5</v>
      </c>
      <c r="AO1130">
        <v>27.6634391471718</v>
      </c>
      <c r="AP1130">
        <v>1.48987142709037E-4</v>
      </c>
      <c r="AQ1130">
        <v>0.126867736156002</v>
      </c>
      <c r="AR1130">
        <v>0.69651741293537295</v>
      </c>
      <c r="AS1130">
        <v>2.4528801718978402E-4</v>
      </c>
      <c r="AT1130">
        <v>1</v>
      </c>
      <c r="AU1130">
        <v>0</v>
      </c>
      <c r="AV1130">
        <v>0</v>
      </c>
    </row>
    <row r="1131" spans="1:48" x14ac:dyDescent="0.2">
      <c r="A1131" s="6">
        <v>45971.434027777781</v>
      </c>
      <c r="B1131" t="s">
        <v>1180</v>
      </c>
      <c r="C1131" s="4">
        <v>1129</v>
      </c>
      <c r="D1131" t="s">
        <v>48</v>
      </c>
      <c r="E1131">
        <v>25477.75</v>
      </c>
      <c r="F1131">
        <v>25482</v>
      </c>
      <c r="G1131">
        <v>25477.25</v>
      </c>
      <c r="H1131">
        <v>25481.75</v>
      </c>
      <c r="I1131">
        <f t="shared" si="17"/>
        <v>-4</v>
      </c>
      <c r="J1131">
        <v>6.6935590937983198</v>
      </c>
      <c r="K1131">
        <v>3.5</v>
      </c>
      <c r="L1131">
        <v>3.1935590937983198</v>
      </c>
      <c r="M1131">
        <v>15</v>
      </c>
      <c r="N1131">
        <v>6.4794180304532595E-4</v>
      </c>
      <c r="O1131">
        <v>25455.15</v>
      </c>
      <c r="P1131">
        <v>25481.5999999999</v>
      </c>
      <c r="Q1131">
        <v>25455.15</v>
      </c>
      <c r="R1131">
        <v>0</v>
      </c>
      <c r="S1131">
        <v>0</v>
      </c>
      <c r="T1131" t="s">
        <v>60</v>
      </c>
      <c r="U1131">
        <v>5.4237334757043696</v>
      </c>
      <c r="V1131">
        <v>25474.241001134898</v>
      </c>
      <c r="W1131">
        <v>25471.4562947876</v>
      </c>
      <c r="X1131">
        <v>25476.023680656199</v>
      </c>
      <c r="Y1131">
        <v>25495.557230768201</v>
      </c>
      <c r="Z1131">
        <v>25485.467769231698</v>
      </c>
      <c r="AA1131">
        <v>25490.512500000001</v>
      </c>
      <c r="AB1131">
        <v>-1</v>
      </c>
      <c r="AC1131">
        <v>1</v>
      </c>
      <c r="AD1131">
        <v>2.7999999999999901</v>
      </c>
      <c r="AE1131">
        <v>10</v>
      </c>
      <c r="AF1131">
        <v>20</v>
      </c>
      <c r="AG1131">
        <v>1</v>
      </c>
      <c r="AH1131">
        <v>500</v>
      </c>
      <c r="AI1131">
        <v>1</v>
      </c>
      <c r="AJ1131">
        <v>0</v>
      </c>
      <c r="AK1131">
        <v>1</v>
      </c>
      <c r="AM1131">
        <v>5</v>
      </c>
      <c r="AN1131">
        <v>5</v>
      </c>
      <c r="AO1131">
        <v>28.002616162061599</v>
      </c>
      <c r="AP1131">
        <v>1.51565013331976E-4</v>
      </c>
      <c r="AQ1131">
        <v>7.4806721042043403E-2</v>
      </c>
      <c r="AR1131">
        <v>0.29850746268658801</v>
      </c>
      <c r="AS1131" s="1">
        <v>-5.8860461466017798E-5</v>
      </c>
      <c r="AT1131">
        <v>1</v>
      </c>
      <c r="AU1131">
        <v>0</v>
      </c>
      <c r="AV1131">
        <v>0</v>
      </c>
    </row>
    <row r="1132" spans="1:48" x14ac:dyDescent="0.2">
      <c r="A1132" s="6">
        <v>45971.434374999997</v>
      </c>
      <c r="B1132" t="s">
        <v>1181</v>
      </c>
      <c r="C1132" s="4">
        <v>1130</v>
      </c>
      <c r="D1132" t="s">
        <v>48</v>
      </c>
      <c r="E1132">
        <v>25481.5</v>
      </c>
      <c r="F1132">
        <v>25484.75</v>
      </c>
      <c r="G1132">
        <v>25481.25</v>
      </c>
      <c r="H1132">
        <v>25484.25</v>
      </c>
      <c r="I1132">
        <f t="shared" si="17"/>
        <v>-2.75</v>
      </c>
      <c r="J1132">
        <v>7.1392435357791602</v>
      </c>
      <c r="K1132">
        <v>2</v>
      </c>
      <c r="L1132">
        <v>5.1392435357791602</v>
      </c>
      <c r="M1132">
        <v>15</v>
      </c>
      <c r="N1132">
        <v>5.9876712866622096E-4</v>
      </c>
      <c r="O1132">
        <v>25464.65</v>
      </c>
      <c r="P1132">
        <v>25503.8499999999</v>
      </c>
      <c r="Q1132">
        <v>25464.65</v>
      </c>
      <c r="R1132">
        <v>0</v>
      </c>
      <c r="S1132">
        <v>0</v>
      </c>
      <c r="T1132" t="s">
        <v>60</v>
      </c>
      <c r="U1132">
        <v>5.3559979154031199</v>
      </c>
      <c r="V1132">
        <v>25476.515364564901</v>
      </c>
      <c r="W1132">
        <v>25472.935513878099</v>
      </c>
      <c r="X1132">
        <v>25478.238944524899</v>
      </c>
      <c r="Y1132">
        <v>25495.557230768201</v>
      </c>
      <c r="Z1132">
        <v>25485.467769231698</v>
      </c>
      <c r="AA1132">
        <v>25490.512500000001</v>
      </c>
      <c r="AB1132">
        <v>-1</v>
      </c>
      <c r="AC1132">
        <v>0</v>
      </c>
      <c r="AD1132">
        <v>2.7999999999999901</v>
      </c>
      <c r="AE1132">
        <v>10</v>
      </c>
      <c r="AF1132">
        <v>20</v>
      </c>
      <c r="AG1132">
        <v>1</v>
      </c>
      <c r="AH1132">
        <v>500</v>
      </c>
      <c r="AI1132">
        <v>1</v>
      </c>
      <c r="AJ1132">
        <v>0</v>
      </c>
      <c r="AK1132">
        <v>1</v>
      </c>
      <c r="AM1132">
        <v>5</v>
      </c>
      <c r="AN1132">
        <v>5</v>
      </c>
      <c r="AO1132">
        <v>28.6218622610536</v>
      </c>
      <c r="AP1132">
        <v>1.4944577940588101E-4</v>
      </c>
      <c r="AQ1132">
        <v>7.6854653665807598E-2</v>
      </c>
      <c r="AR1132">
        <v>0.472636815920432</v>
      </c>
      <c r="AS1132" s="1">
        <v>-8.8282031663822002E-5</v>
      </c>
      <c r="AT1132">
        <v>1</v>
      </c>
      <c r="AU1132">
        <v>0</v>
      </c>
      <c r="AV1132">
        <v>0</v>
      </c>
    </row>
    <row r="1133" spans="1:48" x14ac:dyDescent="0.2">
      <c r="A1133" s="6">
        <v>45971.43472222222</v>
      </c>
      <c r="B1133" t="s">
        <v>1182</v>
      </c>
      <c r="C1133" s="4">
        <v>1131</v>
      </c>
      <c r="D1133" t="s">
        <v>48</v>
      </c>
      <c r="E1133">
        <v>25484.5</v>
      </c>
      <c r="F1133">
        <v>25487.25</v>
      </c>
      <c r="G1133">
        <v>25483</v>
      </c>
      <c r="H1133">
        <v>25486.25</v>
      </c>
      <c r="I1133">
        <f t="shared" si="17"/>
        <v>-1.75</v>
      </c>
      <c r="J1133">
        <v>7.5</v>
      </c>
      <c r="K1133">
        <v>0</v>
      </c>
      <c r="L1133">
        <v>7.5</v>
      </c>
      <c r="M1133">
        <v>15</v>
      </c>
      <c r="N1133">
        <v>9.03262545040401E-4</v>
      </c>
      <c r="O1133">
        <v>25464.65</v>
      </c>
      <c r="P1133">
        <v>25503.8499999999</v>
      </c>
      <c r="Q1133">
        <v>25464.65</v>
      </c>
      <c r="R1133">
        <v>0</v>
      </c>
      <c r="S1133">
        <v>0</v>
      </c>
      <c r="T1133" t="s">
        <v>60</v>
      </c>
      <c r="U1133">
        <v>5.3313535404452397</v>
      </c>
      <c r="V1133">
        <v>25478.681992495302</v>
      </c>
      <c r="W1133">
        <v>25474.425782397699</v>
      </c>
      <c r="X1133">
        <v>25480.431155619899</v>
      </c>
      <c r="Y1133">
        <v>25495.557230768201</v>
      </c>
      <c r="Z1133">
        <v>25485.467769231698</v>
      </c>
      <c r="AA1133">
        <v>25490.512500000001</v>
      </c>
      <c r="AB1133">
        <v>-1</v>
      </c>
      <c r="AC1133">
        <v>0</v>
      </c>
      <c r="AD1133">
        <v>2.7999999999999901</v>
      </c>
      <c r="AE1133">
        <v>10</v>
      </c>
      <c r="AF1133">
        <v>20</v>
      </c>
      <c r="AG1133">
        <v>1</v>
      </c>
      <c r="AH1133">
        <v>500</v>
      </c>
      <c r="AI1133">
        <v>1</v>
      </c>
      <c r="AJ1133">
        <v>0</v>
      </c>
      <c r="AK1133">
        <v>1</v>
      </c>
      <c r="AM1133">
        <v>3</v>
      </c>
      <c r="AN1133">
        <v>3</v>
      </c>
      <c r="AO1133">
        <v>29.491672873482401</v>
      </c>
      <c r="AP1133">
        <v>1.48058341440673E-4</v>
      </c>
      <c r="AQ1133">
        <v>8.8444463997181505E-2</v>
      </c>
      <c r="AR1133">
        <v>0.52238805970153002</v>
      </c>
      <c r="AS1133" s="1">
        <v>-3.9237613175990503E-5</v>
      </c>
      <c r="AT1133">
        <v>0</v>
      </c>
      <c r="AU1133">
        <v>0</v>
      </c>
      <c r="AV1133">
        <v>0</v>
      </c>
    </row>
    <row r="1134" spans="1:48" x14ac:dyDescent="0.2">
      <c r="A1134" s="6">
        <v>45971.435069444444</v>
      </c>
      <c r="B1134" t="s">
        <v>1183</v>
      </c>
      <c r="C1134" s="4">
        <v>1132</v>
      </c>
      <c r="D1134" t="s">
        <v>48</v>
      </c>
      <c r="E1134">
        <v>25487</v>
      </c>
      <c r="F1134">
        <v>25488.75</v>
      </c>
      <c r="G1134">
        <v>25485</v>
      </c>
      <c r="H1134">
        <v>25488.25</v>
      </c>
      <c r="I1134">
        <f t="shared" si="17"/>
        <v>-1.25</v>
      </c>
      <c r="J1134">
        <v>7.5</v>
      </c>
      <c r="K1134">
        <v>0</v>
      </c>
      <c r="L1134">
        <v>7.5</v>
      </c>
      <c r="M1134">
        <v>15</v>
      </c>
      <c r="N1134">
        <v>8.8353965620490197E-4</v>
      </c>
      <c r="O1134">
        <v>25467.25</v>
      </c>
      <c r="P1134">
        <v>25503.8499999999</v>
      </c>
      <c r="Q1134">
        <v>25467.25</v>
      </c>
      <c r="R1134">
        <v>0</v>
      </c>
      <c r="S1134">
        <v>0</v>
      </c>
      <c r="T1134" t="s">
        <v>60</v>
      </c>
      <c r="U1134">
        <v>5.2503084224303898</v>
      </c>
      <c r="V1134">
        <v>25480.607580636599</v>
      </c>
      <c r="W1134">
        <v>25475.850084300801</v>
      </c>
      <c r="X1134">
        <v>25482.274924496</v>
      </c>
      <c r="Y1134">
        <v>25495.557230768201</v>
      </c>
      <c r="Z1134">
        <v>25485.467769231698</v>
      </c>
      <c r="AA1134">
        <v>25490.512500000001</v>
      </c>
      <c r="AB1134">
        <v>-1</v>
      </c>
      <c r="AC1134">
        <v>2</v>
      </c>
      <c r="AD1134">
        <v>2.7999999999999901</v>
      </c>
      <c r="AE1134">
        <v>10</v>
      </c>
      <c r="AF1134">
        <v>20</v>
      </c>
      <c r="AG1134">
        <v>1</v>
      </c>
      <c r="AH1134">
        <v>500</v>
      </c>
      <c r="AI1134">
        <v>1</v>
      </c>
      <c r="AJ1134">
        <v>0</v>
      </c>
      <c r="AK1134">
        <v>1</v>
      </c>
      <c r="AM1134">
        <v>3</v>
      </c>
      <c r="AN1134">
        <v>3</v>
      </c>
      <c r="AO1134">
        <v>30.362219829630799</v>
      </c>
      <c r="AP1134">
        <v>1.5191610642275501E-4</v>
      </c>
      <c r="AQ1134">
        <v>0.226674785372178</v>
      </c>
      <c r="AR1134">
        <v>1.1194029850747</v>
      </c>
      <c r="AS1134">
        <v>2.25622915440455E-4</v>
      </c>
      <c r="AT1134">
        <v>0</v>
      </c>
      <c r="AU1134">
        <v>0</v>
      </c>
      <c r="AV1134">
        <v>0</v>
      </c>
    </row>
    <row r="1135" spans="1:48" x14ac:dyDescent="0.2">
      <c r="A1135" s="6">
        <v>45971.435416666667</v>
      </c>
      <c r="B1135" t="s">
        <v>1184</v>
      </c>
      <c r="C1135" s="4">
        <v>1133</v>
      </c>
      <c r="D1135" t="s">
        <v>48</v>
      </c>
      <c r="E1135">
        <v>25488.25</v>
      </c>
      <c r="F1135">
        <v>25492.25</v>
      </c>
      <c r="G1135">
        <v>25487.75</v>
      </c>
      <c r="H1135">
        <v>25491</v>
      </c>
      <c r="I1135">
        <f t="shared" si="17"/>
        <v>-2.75</v>
      </c>
      <c r="J1135">
        <v>8</v>
      </c>
      <c r="K1135">
        <v>0</v>
      </c>
      <c r="L1135">
        <v>8</v>
      </c>
      <c r="M1135">
        <v>15</v>
      </c>
      <c r="N1135">
        <v>1.0111819047525499E-3</v>
      </c>
      <c r="O1135">
        <v>25467.25</v>
      </c>
      <c r="P1135">
        <v>25503.8499999999</v>
      </c>
      <c r="Q1135">
        <v>25467.25</v>
      </c>
      <c r="R1135">
        <v>0</v>
      </c>
      <c r="S1135">
        <v>0</v>
      </c>
      <c r="T1135" t="s">
        <v>60</v>
      </c>
      <c r="U1135">
        <v>5.2202981416827097</v>
      </c>
      <c r="V1135">
        <v>25482.906202339</v>
      </c>
      <c r="W1135">
        <v>25477.5298948663</v>
      </c>
      <c r="X1135">
        <v>25484.659939596801</v>
      </c>
      <c r="Y1135">
        <v>25495.557230768201</v>
      </c>
      <c r="Z1135">
        <v>25485.467769231698</v>
      </c>
      <c r="AA1135">
        <v>25490.512500000001</v>
      </c>
      <c r="AB1135">
        <v>-1</v>
      </c>
      <c r="AC1135">
        <v>3</v>
      </c>
      <c r="AD1135">
        <v>2.7999999999999901</v>
      </c>
      <c r="AE1135">
        <v>10</v>
      </c>
      <c r="AF1135">
        <v>20</v>
      </c>
      <c r="AG1135">
        <v>1</v>
      </c>
      <c r="AH1135">
        <v>500</v>
      </c>
      <c r="AI1135">
        <v>1</v>
      </c>
      <c r="AJ1135">
        <v>0</v>
      </c>
      <c r="AK1135">
        <v>1</v>
      </c>
      <c r="AM1135">
        <v>3</v>
      </c>
      <c r="AN1135">
        <v>3</v>
      </c>
      <c r="AO1135">
        <v>31.837578550550798</v>
      </c>
      <c r="AP1135">
        <v>1.4980035661926801E-4</v>
      </c>
      <c r="AQ1135">
        <v>0.30870704231948798</v>
      </c>
      <c r="AR1135">
        <v>0.44857768052519198</v>
      </c>
      <c r="AS1135">
        <v>1.2751849018107601E-4</v>
      </c>
      <c r="AT1135">
        <v>0</v>
      </c>
      <c r="AU1135">
        <v>0</v>
      </c>
      <c r="AV1135">
        <v>0</v>
      </c>
    </row>
    <row r="1136" spans="1:48" x14ac:dyDescent="0.2">
      <c r="A1136" s="6">
        <v>45971.435763888891</v>
      </c>
      <c r="B1136" t="s">
        <v>1185</v>
      </c>
      <c r="C1136" s="4">
        <v>1134</v>
      </c>
      <c r="D1136" t="s">
        <v>48</v>
      </c>
      <c r="E1136">
        <v>25491</v>
      </c>
      <c r="F1136">
        <v>25492.25</v>
      </c>
      <c r="G1136">
        <v>25489.5</v>
      </c>
      <c r="H1136">
        <v>25490</v>
      </c>
      <c r="I1136">
        <f t="shared" si="17"/>
        <v>1</v>
      </c>
      <c r="J1136">
        <v>7.5</v>
      </c>
      <c r="K1136">
        <v>2</v>
      </c>
      <c r="L1136">
        <v>5.5</v>
      </c>
      <c r="M1136">
        <v>15</v>
      </c>
      <c r="N1136">
        <v>1.2274758187263699E-3</v>
      </c>
      <c r="O1136">
        <v>25474.5999999999</v>
      </c>
      <c r="P1136">
        <v>25503.8499999999</v>
      </c>
      <c r="Q1136">
        <v>25474.5999999999</v>
      </c>
      <c r="R1136">
        <v>0</v>
      </c>
      <c r="S1136">
        <v>0</v>
      </c>
      <c r="T1136" t="s">
        <v>60</v>
      </c>
      <c r="U1136">
        <v>5.1515659814044001</v>
      </c>
      <c r="V1136">
        <v>25483.956314310399</v>
      </c>
      <c r="W1136">
        <v>25478.583737078599</v>
      </c>
      <c r="X1136">
        <v>25485.827951677398</v>
      </c>
      <c r="Y1136">
        <v>25495.557230768201</v>
      </c>
      <c r="Z1136">
        <v>25485.467769231698</v>
      </c>
      <c r="AA1136">
        <v>25490.512500000001</v>
      </c>
      <c r="AB1136">
        <v>-1</v>
      </c>
      <c r="AC1136">
        <v>2</v>
      </c>
      <c r="AD1136">
        <v>2.7999999999999901</v>
      </c>
      <c r="AE1136">
        <v>10</v>
      </c>
      <c r="AF1136">
        <v>20</v>
      </c>
      <c r="AG1136">
        <v>1</v>
      </c>
      <c r="AH1136">
        <v>500</v>
      </c>
      <c r="AI1136">
        <v>1</v>
      </c>
      <c r="AJ1136">
        <v>0</v>
      </c>
      <c r="AK1136">
        <v>1</v>
      </c>
      <c r="AM1136">
        <v>3</v>
      </c>
      <c r="AN1136">
        <v>3</v>
      </c>
      <c r="AO1136">
        <v>32.793945693908597</v>
      </c>
      <c r="AP1136">
        <v>1.4973150301821999E-4</v>
      </c>
      <c r="AQ1136">
        <v>0.28251755668459599</v>
      </c>
      <c r="AR1136">
        <v>0.295404814004395</v>
      </c>
      <c r="AS1136" s="1">
        <v>9.8101731495560903E-5</v>
      </c>
      <c r="AT1136">
        <v>0</v>
      </c>
      <c r="AU1136">
        <v>0</v>
      </c>
      <c r="AV1136">
        <v>0</v>
      </c>
    </row>
    <row r="1137" spans="1:48" x14ac:dyDescent="0.2">
      <c r="A1137" s="6">
        <v>45971.436111111114</v>
      </c>
      <c r="B1137" t="s">
        <v>1186</v>
      </c>
      <c r="C1137" s="4">
        <v>1135</v>
      </c>
      <c r="D1137" t="s">
        <v>48</v>
      </c>
      <c r="E1137">
        <v>25489.5</v>
      </c>
      <c r="F1137">
        <v>25491.75</v>
      </c>
      <c r="G1137">
        <v>25488.5</v>
      </c>
      <c r="H1137">
        <v>25489.75</v>
      </c>
      <c r="I1137">
        <f t="shared" si="17"/>
        <v>-0.25</v>
      </c>
      <c r="J1137">
        <v>6.5</v>
      </c>
      <c r="K1137">
        <v>2</v>
      </c>
      <c r="L1137">
        <v>4.5</v>
      </c>
      <c r="M1137">
        <v>15</v>
      </c>
      <c r="N1137">
        <v>1.1586689054506501E-3</v>
      </c>
      <c r="O1137">
        <v>25474.5999999999</v>
      </c>
      <c r="P1137">
        <v>25503.8499999999</v>
      </c>
      <c r="Q1137">
        <v>25474.5999999999</v>
      </c>
      <c r="R1137">
        <v>0</v>
      </c>
      <c r="S1137">
        <v>0</v>
      </c>
      <c r="T1137" t="s">
        <v>60</v>
      </c>
      <c r="U1137">
        <v>5.10179155980203</v>
      </c>
      <c r="V1137">
        <v>25484.865083609398</v>
      </c>
      <c r="W1137">
        <v>25479.573494544999</v>
      </c>
      <c r="X1137">
        <v>25486.7723613419</v>
      </c>
      <c r="Y1137">
        <v>25495.557230768201</v>
      </c>
      <c r="Z1137">
        <v>25485.467769231698</v>
      </c>
      <c r="AA1137">
        <v>25490.512500000001</v>
      </c>
      <c r="AB1137">
        <v>-1</v>
      </c>
      <c r="AC1137">
        <v>2</v>
      </c>
      <c r="AD1137">
        <v>2.7999999999999901</v>
      </c>
      <c r="AE1137">
        <v>10</v>
      </c>
      <c r="AF1137">
        <v>20</v>
      </c>
      <c r="AG1137">
        <v>1</v>
      </c>
      <c r="AH1137">
        <v>500</v>
      </c>
      <c r="AI1137">
        <v>1</v>
      </c>
      <c r="AJ1137">
        <v>0</v>
      </c>
      <c r="AK1137">
        <v>1</v>
      </c>
      <c r="AM1137">
        <v>3</v>
      </c>
      <c r="AN1137">
        <v>3</v>
      </c>
      <c r="AO1137">
        <v>33.0266154524816</v>
      </c>
      <c r="AP1137">
        <v>1.5031227573529199E-4</v>
      </c>
      <c r="AQ1137">
        <v>0.20627185954333799</v>
      </c>
      <c r="AR1137">
        <v>0.19693654266959601</v>
      </c>
      <c r="AS1137">
        <v>1.3735994191636699E-4</v>
      </c>
      <c r="AT1137">
        <v>0</v>
      </c>
      <c r="AU1137">
        <v>0</v>
      </c>
      <c r="AV1137">
        <v>0</v>
      </c>
    </row>
    <row r="1138" spans="1:48" x14ac:dyDescent="0.2">
      <c r="A1138" s="6">
        <v>45971.43645833333</v>
      </c>
      <c r="B1138" t="s">
        <v>1187</v>
      </c>
      <c r="C1138" s="4">
        <v>1136</v>
      </c>
      <c r="D1138" t="s">
        <v>48</v>
      </c>
      <c r="E1138">
        <v>25488.75</v>
      </c>
      <c r="F1138">
        <v>25489</v>
      </c>
      <c r="G1138">
        <v>25481.75</v>
      </c>
      <c r="H1138">
        <v>25483.75</v>
      </c>
      <c r="I1138">
        <f t="shared" si="17"/>
        <v>5</v>
      </c>
      <c r="J1138">
        <v>6.5</v>
      </c>
      <c r="K1138">
        <v>5</v>
      </c>
      <c r="L1138">
        <v>1.5</v>
      </c>
      <c r="M1138">
        <v>13</v>
      </c>
      <c r="N1138">
        <v>7.8543026851897295E-4</v>
      </c>
      <c r="O1138">
        <v>25474.5999999999</v>
      </c>
      <c r="P1138">
        <v>25503.8499999999</v>
      </c>
      <c r="Q1138">
        <v>25474.5999999999</v>
      </c>
      <c r="R1138">
        <v>0</v>
      </c>
      <c r="S1138">
        <v>0</v>
      </c>
      <c r="T1138" t="s">
        <v>60</v>
      </c>
      <c r="U1138">
        <v>5.1739540633641896</v>
      </c>
      <c r="V1138">
        <v>25483.827630391101</v>
      </c>
      <c r="W1138">
        <v>25479.4927989194</v>
      </c>
      <c r="X1138">
        <v>25486.107889073501</v>
      </c>
      <c r="Y1138">
        <v>25495.557230768201</v>
      </c>
      <c r="Z1138">
        <v>25485.467769231698</v>
      </c>
      <c r="AA1138">
        <v>25490.512500000001</v>
      </c>
      <c r="AB1138">
        <v>-1</v>
      </c>
      <c r="AC1138">
        <v>3</v>
      </c>
      <c r="AD1138">
        <v>2.7999999999999901</v>
      </c>
      <c r="AE1138">
        <v>10</v>
      </c>
      <c r="AF1138">
        <v>20</v>
      </c>
      <c r="AG1138">
        <v>1</v>
      </c>
      <c r="AH1138">
        <v>500</v>
      </c>
      <c r="AI1138">
        <v>1</v>
      </c>
      <c r="AJ1138">
        <v>0</v>
      </c>
      <c r="AK1138">
        <v>1</v>
      </c>
      <c r="AM1138">
        <v>3</v>
      </c>
      <c r="AN1138">
        <v>3</v>
      </c>
      <c r="AO1138">
        <v>29.836447525480001</v>
      </c>
      <c r="AP1138">
        <v>1.49888724955436E-4</v>
      </c>
      <c r="AQ1138">
        <v>0.11347078323838999</v>
      </c>
      <c r="AR1138">
        <v>0.132743362831866</v>
      </c>
      <c r="AS1138">
        <v>1.07928845455705E-4</v>
      </c>
      <c r="AT1138">
        <v>1</v>
      </c>
      <c r="AU1138">
        <v>0</v>
      </c>
      <c r="AV1138">
        <v>0</v>
      </c>
    </row>
    <row r="1139" spans="1:48" x14ac:dyDescent="0.2">
      <c r="A1139" s="6">
        <v>45971.436805555553</v>
      </c>
      <c r="B1139" t="s">
        <v>1188</v>
      </c>
      <c r="C1139" s="4">
        <v>1137</v>
      </c>
      <c r="D1139" t="s">
        <v>48</v>
      </c>
      <c r="E1139">
        <v>25483.25</v>
      </c>
      <c r="F1139">
        <v>25485.25</v>
      </c>
      <c r="G1139">
        <v>25482.25</v>
      </c>
      <c r="H1139">
        <v>25484.5</v>
      </c>
      <c r="I1139">
        <f t="shared" si="17"/>
        <v>-1.25</v>
      </c>
      <c r="J1139">
        <v>6.5</v>
      </c>
      <c r="K1139">
        <v>3</v>
      </c>
      <c r="L1139">
        <v>3.5</v>
      </c>
      <c r="M1139">
        <v>13</v>
      </c>
      <c r="N1139">
        <v>6.9698724807837602E-4</v>
      </c>
      <c r="O1139">
        <v>25474.5999999999</v>
      </c>
      <c r="P1139">
        <v>25501.299999999901</v>
      </c>
      <c r="Q1139">
        <v>25474.5999999999</v>
      </c>
      <c r="R1139">
        <v>0</v>
      </c>
      <c r="S1139">
        <v>0</v>
      </c>
      <c r="T1139" t="s">
        <v>60</v>
      </c>
      <c r="U1139">
        <v>5.1070444834742696</v>
      </c>
      <c r="V1139">
        <v>25484.2721934605</v>
      </c>
      <c r="W1139">
        <v>25480.148813534801</v>
      </c>
      <c r="X1139">
        <v>25486.2563112588</v>
      </c>
      <c r="Y1139">
        <v>25495.557230768201</v>
      </c>
      <c r="Z1139">
        <v>25485.467769231698</v>
      </c>
      <c r="AA1139">
        <v>25490.512500000001</v>
      </c>
      <c r="AB1139">
        <v>-1</v>
      </c>
      <c r="AC1139">
        <v>3</v>
      </c>
      <c r="AD1139">
        <v>2.7999999999999901</v>
      </c>
      <c r="AE1139">
        <v>10</v>
      </c>
      <c r="AF1139">
        <v>20</v>
      </c>
      <c r="AG1139">
        <v>1</v>
      </c>
      <c r="AH1139">
        <v>500</v>
      </c>
      <c r="AI1139">
        <v>1</v>
      </c>
      <c r="AJ1139">
        <v>0</v>
      </c>
      <c r="AK1139">
        <v>1</v>
      </c>
      <c r="AM1139">
        <v>5</v>
      </c>
      <c r="AN1139">
        <v>5</v>
      </c>
      <c r="AO1139">
        <v>28.666114174768101</v>
      </c>
      <c r="AP1139">
        <v>1.5077291002234199E-4</v>
      </c>
      <c r="AQ1139">
        <v>6.4652271914393794E-2</v>
      </c>
      <c r="AR1139">
        <v>0.176991150442489</v>
      </c>
      <c r="AS1139">
        <v>1.9624389190886401E-4</v>
      </c>
      <c r="AT1139">
        <v>1</v>
      </c>
      <c r="AU1139">
        <v>0</v>
      </c>
      <c r="AV1139">
        <v>0</v>
      </c>
    </row>
    <row r="1140" spans="1:48" x14ac:dyDescent="0.2">
      <c r="A1140" s="6">
        <v>45971.437152777777</v>
      </c>
      <c r="B1140" t="s">
        <v>1189</v>
      </c>
      <c r="C1140" s="4">
        <v>1138</v>
      </c>
      <c r="D1140" t="s">
        <v>48</v>
      </c>
      <c r="E1140">
        <v>25485.25</v>
      </c>
      <c r="F1140">
        <v>25490</v>
      </c>
      <c r="G1140">
        <v>25484.75</v>
      </c>
      <c r="H1140">
        <v>25489.25</v>
      </c>
      <c r="I1140">
        <f t="shared" si="17"/>
        <v>-4</v>
      </c>
      <c r="J1140">
        <v>7</v>
      </c>
      <c r="K1140">
        <v>0.5</v>
      </c>
      <c r="L1140">
        <v>6.5</v>
      </c>
      <c r="M1140">
        <v>15</v>
      </c>
      <c r="N1140">
        <v>9.2280808536956505E-4</v>
      </c>
      <c r="O1140">
        <v>25474.5999999999</v>
      </c>
      <c r="P1140">
        <v>25501.299999999901</v>
      </c>
      <c r="Q1140">
        <v>25474.5999999999</v>
      </c>
      <c r="R1140">
        <v>0</v>
      </c>
      <c r="S1140">
        <v>0</v>
      </c>
      <c r="T1140" t="s">
        <v>60</v>
      </c>
      <c r="U1140">
        <v>5.1148652229140099</v>
      </c>
      <c r="V1140">
        <v>25485.908654153602</v>
      </c>
      <c r="W1140">
        <v>25481.4316929714</v>
      </c>
      <c r="X1140">
        <v>25487.765049007001</v>
      </c>
      <c r="Y1140">
        <v>25495.557230768201</v>
      </c>
      <c r="Z1140">
        <v>25485.467769231698</v>
      </c>
      <c r="AA1140">
        <v>25490.512500000001</v>
      </c>
      <c r="AB1140">
        <v>-1</v>
      </c>
      <c r="AC1140">
        <v>3</v>
      </c>
      <c r="AD1140">
        <v>2.7999999999999901</v>
      </c>
      <c r="AE1140">
        <v>10</v>
      </c>
      <c r="AF1140">
        <v>20</v>
      </c>
      <c r="AG1140">
        <v>1</v>
      </c>
      <c r="AH1140">
        <v>500</v>
      </c>
      <c r="AI1140">
        <v>1</v>
      </c>
      <c r="AJ1140">
        <v>0</v>
      </c>
      <c r="AK1140">
        <v>1</v>
      </c>
      <c r="AM1140">
        <v>3</v>
      </c>
      <c r="AN1140">
        <v>3</v>
      </c>
      <c r="AO1140">
        <v>29.1969491538424</v>
      </c>
      <c r="AP1140">
        <v>1.50965960878891E-4</v>
      </c>
      <c r="AQ1140">
        <v>7.8484001867067096E-2</v>
      </c>
      <c r="AR1140">
        <v>0.27654867256638899</v>
      </c>
      <c r="AS1140">
        <v>1.5697509001540299E-4</v>
      </c>
      <c r="AT1140">
        <v>0</v>
      </c>
      <c r="AU1140">
        <v>0</v>
      </c>
      <c r="AV1140">
        <v>0</v>
      </c>
    </row>
    <row r="1141" spans="1:48" x14ac:dyDescent="0.2">
      <c r="A1141" s="6">
        <v>45971.4375</v>
      </c>
      <c r="B1141" t="s">
        <v>1190</v>
      </c>
      <c r="C1141" s="4">
        <v>1139</v>
      </c>
      <c r="D1141" t="s">
        <v>48</v>
      </c>
      <c r="E1141">
        <v>25490</v>
      </c>
      <c r="F1141">
        <v>25490.5</v>
      </c>
      <c r="G1141">
        <v>25488.25</v>
      </c>
      <c r="H1141">
        <v>25489.25</v>
      </c>
      <c r="I1141">
        <f t="shared" si="17"/>
        <v>0.75</v>
      </c>
      <c r="J1141">
        <v>7</v>
      </c>
      <c r="K1141">
        <v>2.5</v>
      </c>
      <c r="L1141">
        <v>4.5</v>
      </c>
      <c r="M1141">
        <v>15</v>
      </c>
      <c r="N1141">
        <v>7.6561411085699705E-4</v>
      </c>
      <c r="O1141">
        <v>25476.65</v>
      </c>
      <c r="P1141">
        <v>25501.299999999901</v>
      </c>
      <c r="Q1141">
        <v>25476.65</v>
      </c>
      <c r="R1141">
        <v>0</v>
      </c>
      <c r="S1141">
        <v>0</v>
      </c>
      <c r="T1141" t="s">
        <v>60</v>
      </c>
      <c r="U1141">
        <v>5.0010363821502102</v>
      </c>
      <c r="V1141">
        <v>25486.359146786799</v>
      </c>
      <c r="W1141">
        <v>25482.087858266601</v>
      </c>
      <c r="X1141">
        <v>25488.0920392056</v>
      </c>
      <c r="Y1141">
        <v>25495.557230768201</v>
      </c>
      <c r="Z1141">
        <v>25485.467769231698</v>
      </c>
      <c r="AA1141">
        <v>25490.512500000001</v>
      </c>
      <c r="AB1141">
        <v>-1</v>
      </c>
      <c r="AC1141">
        <v>3</v>
      </c>
      <c r="AD1141">
        <v>2.7999999999999901</v>
      </c>
      <c r="AE1141">
        <v>10</v>
      </c>
      <c r="AF1141">
        <v>20</v>
      </c>
      <c r="AG1141">
        <v>1</v>
      </c>
      <c r="AH1141">
        <v>500</v>
      </c>
      <c r="AI1141">
        <v>1</v>
      </c>
      <c r="AJ1141">
        <v>0</v>
      </c>
      <c r="AK1141">
        <v>1</v>
      </c>
      <c r="AM1141">
        <v>3</v>
      </c>
      <c r="AN1141">
        <v>3</v>
      </c>
      <c r="AO1141">
        <v>29.067125361976</v>
      </c>
      <c r="AP1141">
        <v>1.48888267211598E-4</v>
      </c>
      <c r="AQ1141">
        <v>4.3018728938823102E-2</v>
      </c>
      <c r="AR1141">
        <v>0.275080906148854</v>
      </c>
      <c r="AS1141" s="1">
        <v>-8.8283763634936801E-5</v>
      </c>
      <c r="AT1141">
        <v>0</v>
      </c>
      <c r="AU1141">
        <v>0</v>
      </c>
      <c r="AV1141">
        <v>0</v>
      </c>
    </row>
    <row r="1142" spans="1:48" x14ac:dyDescent="0.2">
      <c r="A1142" s="6">
        <v>45971.437847222223</v>
      </c>
      <c r="B1142" t="s">
        <v>1191</v>
      </c>
      <c r="C1142" s="4">
        <v>1140</v>
      </c>
      <c r="D1142" t="s">
        <v>48</v>
      </c>
      <c r="E1142">
        <v>25489</v>
      </c>
      <c r="F1142">
        <v>25490</v>
      </c>
      <c r="G1142">
        <v>25487</v>
      </c>
      <c r="H1142">
        <v>25487.5</v>
      </c>
      <c r="I1142">
        <f t="shared" si="17"/>
        <v>1.5</v>
      </c>
      <c r="J1142">
        <v>6.5</v>
      </c>
      <c r="K1142">
        <v>3</v>
      </c>
      <c r="L1142">
        <v>3.5</v>
      </c>
      <c r="M1142">
        <v>14</v>
      </c>
      <c r="N1142">
        <v>3.53239005435955E-4</v>
      </c>
      <c r="O1142">
        <v>25476.65</v>
      </c>
      <c r="P1142">
        <v>25501.299999999901</v>
      </c>
      <c r="Q1142">
        <v>25476.65</v>
      </c>
      <c r="R1142">
        <v>0</v>
      </c>
      <c r="S1142">
        <v>0</v>
      </c>
      <c r="T1142" t="s">
        <v>60</v>
      </c>
      <c r="U1142">
        <v>4.9229462805229902</v>
      </c>
      <c r="V1142">
        <v>25486.343434147901</v>
      </c>
      <c r="W1142">
        <v>25482.474048635799</v>
      </c>
      <c r="X1142">
        <v>25488.133631364501</v>
      </c>
      <c r="Y1142">
        <v>25495.557230768201</v>
      </c>
      <c r="Z1142">
        <v>25485.467769231698</v>
      </c>
      <c r="AA1142">
        <v>25490.512500000001</v>
      </c>
      <c r="AB1142">
        <v>-1</v>
      </c>
      <c r="AC1142">
        <v>3</v>
      </c>
      <c r="AD1142">
        <v>2.7999999999999901</v>
      </c>
      <c r="AE1142">
        <v>10</v>
      </c>
      <c r="AF1142">
        <v>20</v>
      </c>
      <c r="AG1142">
        <v>1</v>
      </c>
      <c r="AH1142">
        <v>500</v>
      </c>
      <c r="AI1142">
        <v>1</v>
      </c>
      <c r="AJ1142">
        <v>0</v>
      </c>
      <c r="AK1142">
        <v>1</v>
      </c>
      <c r="AM1142">
        <v>3</v>
      </c>
      <c r="AN1142">
        <v>3</v>
      </c>
      <c r="AO1142">
        <v>28.1895518576139</v>
      </c>
      <c r="AP1142">
        <v>1.4816477182615499E-4</v>
      </c>
      <c r="AQ1142">
        <v>6.1134977081399901E-2</v>
      </c>
      <c r="AR1142">
        <v>0.40453074433655001</v>
      </c>
      <c r="AS1142" s="1">
        <v>-1.9618421697974301E-5</v>
      </c>
      <c r="AT1142">
        <v>0</v>
      </c>
      <c r="AU1142">
        <v>0</v>
      </c>
      <c r="AV1142">
        <v>0</v>
      </c>
    </row>
    <row r="1143" spans="1:48" x14ac:dyDescent="0.2">
      <c r="A1143" s="6">
        <v>45971.438194444447</v>
      </c>
      <c r="B1143" t="s">
        <v>1192</v>
      </c>
      <c r="C1143" s="4">
        <v>1141</v>
      </c>
      <c r="D1143" t="s">
        <v>48</v>
      </c>
      <c r="E1143">
        <v>25487.5</v>
      </c>
      <c r="F1143">
        <v>25491.5</v>
      </c>
      <c r="G1143">
        <v>25487.25</v>
      </c>
      <c r="H1143">
        <v>25489.5</v>
      </c>
      <c r="I1143">
        <f t="shared" si="17"/>
        <v>-2</v>
      </c>
      <c r="J1143">
        <v>6.5</v>
      </c>
      <c r="K1143">
        <v>1</v>
      </c>
      <c r="L1143">
        <v>5.5</v>
      </c>
      <c r="M1143">
        <v>15</v>
      </c>
      <c r="N1143">
        <v>5.5936644390143302E-4</v>
      </c>
      <c r="O1143">
        <v>25476.65</v>
      </c>
      <c r="P1143">
        <v>25501.299999999901</v>
      </c>
      <c r="Q1143">
        <v>25476.65</v>
      </c>
      <c r="R1143">
        <v>0</v>
      </c>
      <c r="S1143">
        <v>0</v>
      </c>
      <c r="T1143" t="s">
        <v>60</v>
      </c>
      <c r="U1143">
        <v>4.9207925156166601</v>
      </c>
      <c r="V1143">
        <v>25487.078512236701</v>
      </c>
      <c r="W1143">
        <v>25483.2440938904</v>
      </c>
      <c r="X1143">
        <v>25488.896905091598</v>
      </c>
      <c r="Y1143">
        <v>25495.557230768201</v>
      </c>
      <c r="Z1143">
        <v>25485.467769231698</v>
      </c>
      <c r="AA1143">
        <v>25490.512500000001</v>
      </c>
      <c r="AB1143">
        <v>-1</v>
      </c>
      <c r="AC1143">
        <v>2</v>
      </c>
      <c r="AD1143">
        <v>2.7999999999999901</v>
      </c>
      <c r="AE1143">
        <v>10</v>
      </c>
      <c r="AF1143">
        <v>20</v>
      </c>
      <c r="AG1143">
        <v>1</v>
      </c>
      <c r="AH1143">
        <v>500</v>
      </c>
      <c r="AI1143">
        <v>1</v>
      </c>
      <c r="AJ1143">
        <v>0</v>
      </c>
      <c r="AK1143">
        <v>1</v>
      </c>
      <c r="AM1143">
        <v>3</v>
      </c>
      <c r="AN1143">
        <v>3</v>
      </c>
      <c r="AO1143">
        <v>28.224962204558899</v>
      </c>
      <c r="AP1143">
        <v>1.4649287318127099E-4</v>
      </c>
      <c r="AQ1143">
        <v>8.5764459117507394E-2</v>
      </c>
      <c r="AR1143">
        <v>0.43689320388347402</v>
      </c>
      <c r="AS1143" s="1">
        <v>6.8669191076929103E-5</v>
      </c>
      <c r="AT1143">
        <v>0</v>
      </c>
      <c r="AU1143">
        <v>0</v>
      </c>
      <c r="AV1143">
        <v>0</v>
      </c>
    </row>
    <row r="1144" spans="1:48" x14ac:dyDescent="0.2">
      <c r="A1144" s="6">
        <v>45971.43854166667</v>
      </c>
      <c r="B1144" t="s">
        <v>1193</v>
      </c>
      <c r="C1144" s="4">
        <v>1142</v>
      </c>
      <c r="D1144" t="s">
        <v>48</v>
      </c>
      <c r="E1144">
        <v>25488.75</v>
      </c>
      <c r="F1144">
        <v>25490</v>
      </c>
      <c r="G1144">
        <v>25485.75</v>
      </c>
      <c r="H1144">
        <v>25486.75</v>
      </c>
      <c r="I1144">
        <f t="shared" si="17"/>
        <v>2</v>
      </c>
      <c r="J1144">
        <v>6.5</v>
      </c>
      <c r="K1144">
        <v>3</v>
      </c>
      <c r="L1144">
        <v>3.5</v>
      </c>
      <c r="M1144">
        <v>12</v>
      </c>
      <c r="N1144">
        <v>3.6306544990678E-4</v>
      </c>
      <c r="O1144">
        <v>25476.65</v>
      </c>
      <c r="P1144">
        <v>25501.299999999901</v>
      </c>
      <c r="Q1144">
        <v>25476.65</v>
      </c>
      <c r="R1144">
        <v>0</v>
      </c>
      <c r="S1144">
        <v>0</v>
      </c>
      <c r="T1144" t="s">
        <v>60</v>
      </c>
      <c r="U1144">
        <v>4.87787720954055</v>
      </c>
      <c r="V1144">
        <v>25486.766716623399</v>
      </c>
      <c r="W1144">
        <v>25483.4294636333</v>
      </c>
      <c r="X1144">
        <v>25488.717524073301</v>
      </c>
      <c r="Y1144">
        <v>25495.557230768201</v>
      </c>
      <c r="Z1144">
        <v>25485.467769231698</v>
      </c>
      <c r="AA1144">
        <v>25490.512500000001</v>
      </c>
      <c r="AB1144">
        <v>-1</v>
      </c>
      <c r="AC1144">
        <v>2</v>
      </c>
      <c r="AD1144">
        <v>2.7999999999999901</v>
      </c>
      <c r="AE1144">
        <v>10</v>
      </c>
      <c r="AF1144">
        <v>20</v>
      </c>
      <c r="AG1144">
        <v>1</v>
      </c>
      <c r="AH1144">
        <v>500</v>
      </c>
      <c r="AI1144">
        <v>1</v>
      </c>
      <c r="AJ1144">
        <v>0</v>
      </c>
      <c r="AK1144">
        <v>1</v>
      </c>
      <c r="AM1144">
        <v>3</v>
      </c>
      <c r="AN1144">
        <v>3</v>
      </c>
      <c r="AO1144">
        <v>27.155738145195699</v>
      </c>
      <c r="AP1144">
        <v>1.4617163702560401E-4</v>
      </c>
      <c r="AQ1144">
        <v>0.166114094622374</v>
      </c>
      <c r="AR1144">
        <v>0.61488673139155603</v>
      </c>
      <c r="AS1144" s="1">
        <v>9.8091146293135503E-5</v>
      </c>
      <c r="AT1144">
        <v>0</v>
      </c>
      <c r="AU1144">
        <v>0</v>
      </c>
      <c r="AV1144">
        <v>0</v>
      </c>
    </row>
    <row r="1145" spans="1:48" x14ac:dyDescent="0.2">
      <c r="A1145" s="6">
        <v>45971.438888888886</v>
      </c>
      <c r="B1145" t="s">
        <v>1194</v>
      </c>
      <c r="C1145" s="4">
        <v>1143</v>
      </c>
      <c r="D1145" t="s">
        <v>48</v>
      </c>
      <c r="E1145">
        <v>25487</v>
      </c>
      <c r="F1145">
        <v>25490</v>
      </c>
      <c r="G1145">
        <v>25486.5</v>
      </c>
      <c r="H1145">
        <v>25488.25</v>
      </c>
      <c r="I1145">
        <f t="shared" si="17"/>
        <v>-1.25</v>
      </c>
      <c r="J1145">
        <v>6.5</v>
      </c>
      <c r="K1145">
        <v>1</v>
      </c>
      <c r="L1145">
        <v>5.5</v>
      </c>
      <c r="M1145">
        <v>13</v>
      </c>
      <c r="N1145">
        <v>2.5508452127503002E-4</v>
      </c>
      <c r="O1145">
        <v>25476.65</v>
      </c>
      <c r="P1145">
        <v>25501.299999999901</v>
      </c>
      <c r="Q1145">
        <v>25476.65</v>
      </c>
      <c r="R1145">
        <v>0</v>
      </c>
      <c r="S1145">
        <v>0</v>
      </c>
      <c r="T1145" t="s">
        <v>60</v>
      </c>
      <c r="U1145">
        <v>4.8283368581114203</v>
      </c>
      <c r="V1145">
        <v>25487.176900377799</v>
      </c>
      <c r="W1145">
        <v>25483.9724625616</v>
      </c>
      <c r="X1145">
        <v>25489.054019258601</v>
      </c>
      <c r="Y1145">
        <v>25495.557230768201</v>
      </c>
      <c r="Z1145">
        <v>25485.467769231698</v>
      </c>
      <c r="AA1145">
        <v>25490.512500000001</v>
      </c>
      <c r="AB1145">
        <v>-1</v>
      </c>
      <c r="AC1145">
        <v>1</v>
      </c>
      <c r="AD1145">
        <v>2.7999999999999901</v>
      </c>
      <c r="AE1145">
        <v>10</v>
      </c>
      <c r="AF1145">
        <v>20</v>
      </c>
      <c r="AG1145">
        <v>1</v>
      </c>
      <c r="AH1145">
        <v>500</v>
      </c>
      <c r="AI1145">
        <v>1</v>
      </c>
      <c r="AJ1145">
        <v>0</v>
      </c>
      <c r="AK1145">
        <v>1</v>
      </c>
      <c r="AM1145">
        <v>3</v>
      </c>
      <c r="AN1145">
        <v>3</v>
      </c>
      <c r="AO1145">
        <v>26.572519725525598</v>
      </c>
      <c r="AP1145">
        <v>1.48512287154425E-4</v>
      </c>
      <c r="AQ1145">
        <v>0.13904385621570001</v>
      </c>
      <c r="AR1145">
        <v>0.38834951456308803</v>
      </c>
      <c r="AS1145">
        <v>1.17727852447758E-4</v>
      </c>
      <c r="AT1145">
        <v>0</v>
      </c>
      <c r="AU1145">
        <v>0</v>
      </c>
      <c r="AV1145">
        <v>0</v>
      </c>
    </row>
    <row r="1146" spans="1:48" x14ac:dyDescent="0.2">
      <c r="A1146" s="6">
        <v>45971.439236111109</v>
      </c>
      <c r="B1146" t="s">
        <v>1195</v>
      </c>
      <c r="C1146" s="4">
        <v>1144</v>
      </c>
      <c r="D1146" t="s">
        <v>48</v>
      </c>
      <c r="E1146">
        <v>25488</v>
      </c>
      <c r="F1146">
        <v>25489.25</v>
      </c>
      <c r="G1146">
        <v>25485</v>
      </c>
      <c r="H1146">
        <v>25486.75</v>
      </c>
      <c r="I1146">
        <f t="shared" si="17"/>
        <v>1.25</v>
      </c>
      <c r="J1146">
        <v>6.3720789100324602</v>
      </c>
      <c r="K1146">
        <v>3</v>
      </c>
      <c r="L1146">
        <v>3.3720789100324602</v>
      </c>
      <c r="M1146">
        <v>12</v>
      </c>
      <c r="N1146" s="1">
        <v>9.8099806743380701E-5</v>
      </c>
      <c r="O1146">
        <v>25476.65</v>
      </c>
      <c r="P1146">
        <v>25501.299999999901</v>
      </c>
      <c r="Q1146">
        <v>25476.65</v>
      </c>
      <c r="R1146">
        <v>0</v>
      </c>
      <c r="S1146">
        <v>0</v>
      </c>
      <c r="T1146" t="s">
        <v>60</v>
      </c>
      <c r="U1146">
        <v>4.7962811850632603</v>
      </c>
      <c r="V1146">
        <v>25486.913331714099</v>
      </c>
      <c r="W1146">
        <v>25484.129280186098</v>
      </c>
      <c r="X1146">
        <v>25488.793215406899</v>
      </c>
      <c r="Y1146">
        <v>25495.557230768201</v>
      </c>
      <c r="Z1146">
        <v>25485.467769231698</v>
      </c>
      <c r="AA1146">
        <v>25490.512500000001</v>
      </c>
      <c r="AB1146">
        <v>-1</v>
      </c>
      <c r="AC1146">
        <v>1</v>
      </c>
      <c r="AD1146">
        <v>2.7999999999999901</v>
      </c>
      <c r="AE1146">
        <v>10</v>
      </c>
      <c r="AF1146">
        <v>20</v>
      </c>
      <c r="AG1146">
        <v>1</v>
      </c>
      <c r="AH1146">
        <v>500</v>
      </c>
      <c r="AI1146">
        <v>1</v>
      </c>
      <c r="AJ1146">
        <v>0</v>
      </c>
      <c r="AK1146">
        <v>1</v>
      </c>
      <c r="AM1146">
        <v>1</v>
      </c>
      <c r="AN1146">
        <v>1</v>
      </c>
      <c r="AO1146">
        <v>25.1437202641842</v>
      </c>
      <c r="AP1146">
        <v>1.4848556274001001E-4</v>
      </c>
      <c r="AQ1146">
        <v>4.4188191660055498E-2</v>
      </c>
      <c r="AR1146">
        <v>0.17799352750808201</v>
      </c>
      <c r="AS1146" s="1">
        <v>-7.8479845394704496E-5</v>
      </c>
      <c r="AT1146">
        <v>0</v>
      </c>
      <c r="AU1146">
        <v>0</v>
      </c>
      <c r="AV1146">
        <v>0</v>
      </c>
    </row>
    <row r="1147" spans="1:48" x14ac:dyDescent="0.2">
      <c r="A1147" s="6">
        <v>45971.439583333333</v>
      </c>
      <c r="B1147" t="s">
        <v>1196</v>
      </c>
      <c r="C1147" s="4">
        <v>1145</v>
      </c>
      <c r="D1147" t="s">
        <v>48</v>
      </c>
      <c r="E1147">
        <v>25486.75</v>
      </c>
      <c r="F1147">
        <v>25488</v>
      </c>
      <c r="G1147">
        <v>25484.25</v>
      </c>
      <c r="H1147">
        <v>25486.25</v>
      </c>
      <c r="I1147">
        <f t="shared" si="17"/>
        <v>0.5</v>
      </c>
      <c r="J1147">
        <v>4.6707609552843499</v>
      </c>
      <c r="K1147">
        <v>1</v>
      </c>
      <c r="L1147">
        <v>3.6707609552843499</v>
      </c>
      <c r="M1147">
        <v>11</v>
      </c>
      <c r="N1147">
        <v>0</v>
      </c>
      <c r="O1147">
        <v>25476.65</v>
      </c>
      <c r="P1147">
        <v>25501.299999999901</v>
      </c>
      <c r="Q1147">
        <v>25476.65</v>
      </c>
      <c r="R1147">
        <v>0</v>
      </c>
      <c r="S1147">
        <v>0</v>
      </c>
      <c r="T1147" t="s">
        <v>60</v>
      </c>
      <c r="U1147">
        <v>4.7655718122278197</v>
      </c>
      <c r="V1147">
        <v>25486.763800328001</v>
      </c>
      <c r="W1147">
        <v>25484.311979125301</v>
      </c>
      <c r="X1147">
        <v>25488.534572325501</v>
      </c>
      <c r="Y1147">
        <v>25495.557230768201</v>
      </c>
      <c r="Z1147">
        <v>25485.467769231698</v>
      </c>
      <c r="AA1147">
        <v>25490.512500000001</v>
      </c>
      <c r="AB1147">
        <v>-1</v>
      </c>
      <c r="AC1147">
        <v>1</v>
      </c>
      <c r="AD1147">
        <v>2.7999999999999901</v>
      </c>
      <c r="AE1147">
        <v>10</v>
      </c>
      <c r="AF1147">
        <v>20</v>
      </c>
      <c r="AG1147">
        <v>1</v>
      </c>
      <c r="AH1147">
        <v>500</v>
      </c>
      <c r="AI1147">
        <v>1</v>
      </c>
      <c r="AJ1147">
        <v>0</v>
      </c>
      <c r="AK1147">
        <v>1</v>
      </c>
      <c r="AM1147">
        <v>0</v>
      </c>
      <c r="AN1147">
        <v>0</v>
      </c>
      <c r="AO1147">
        <v>23.805079718939599</v>
      </c>
      <c r="AP1147">
        <v>1.4811148810184299E-4</v>
      </c>
      <c r="AQ1147">
        <v>-1.5423957973181499E-2</v>
      </c>
      <c r="AR1147">
        <v>0.21035598705500599</v>
      </c>
      <c r="AS1147" s="1">
        <v>-7.8478305653380904E-5</v>
      </c>
      <c r="AT1147">
        <v>0</v>
      </c>
      <c r="AU1147">
        <v>0</v>
      </c>
      <c r="AV1147">
        <v>0</v>
      </c>
    </row>
    <row r="1148" spans="1:48" x14ac:dyDescent="0.2">
      <c r="A1148" s="6">
        <v>45971.439930555556</v>
      </c>
      <c r="B1148" t="s">
        <v>1197</v>
      </c>
      <c r="C1148" s="4">
        <v>1146</v>
      </c>
      <c r="D1148" t="s">
        <v>48</v>
      </c>
      <c r="E1148">
        <v>25486.5</v>
      </c>
      <c r="F1148">
        <v>25490</v>
      </c>
      <c r="G1148">
        <v>25485.5</v>
      </c>
      <c r="H1148">
        <v>25488.75</v>
      </c>
      <c r="I1148">
        <f t="shared" si="17"/>
        <v>-2.25</v>
      </c>
      <c r="J1148">
        <v>5.1179933432501601</v>
      </c>
      <c r="K1148">
        <v>1</v>
      </c>
      <c r="L1148">
        <v>4.1179933432501601</v>
      </c>
      <c r="M1148">
        <v>14</v>
      </c>
      <c r="N1148" s="1">
        <v>1.9616882288897801E-5</v>
      </c>
      <c r="O1148">
        <v>25476.65</v>
      </c>
      <c r="P1148">
        <v>25501.299999999901</v>
      </c>
      <c r="Q1148">
        <v>25476.65</v>
      </c>
      <c r="R1148">
        <v>0</v>
      </c>
      <c r="S1148">
        <v>0</v>
      </c>
      <c r="T1148" t="s">
        <v>60</v>
      </c>
      <c r="U1148">
        <v>4.7686638629313398</v>
      </c>
      <c r="V1148">
        <v>25487.323274648501</v>
      </c>
      <c r="W1148">
        <v>25484.857096759599</v>
      </c>
      <c r="X1148">
        <v>25488.987657860402</v>
      </c>
      <c r="Y1148">
        <v>25495.557230768201</v>
      </c>
      <c r="Z1148">
        <v>25485.467769231698</v>
      </c>
      <c r="AA1148">
        <v>25490.512500000001</v>
      </c>
      <c r="AB1148">
        <v>-1</v>
      </c>
      <c r="AC1148">
        <v>1</v>
      </c>
      <c r="AD1148">
        <v>2.7999999999999901</v>
      </c>
      <c r="AE1148">
        <v>10</v>
      </c>
      <c r="AF1148">
        <v>20</v>
      </c>
      <c r="AG1148">
        <v>1</v>
      </c>
      <c r="AH1148">
        <v>500</v>
      </c>
      <c r="AI1148">
        <v>1</v>
      </c>
      <c r="AJ1148">
        <v>0</v>
      </c>
      <c r="AK1148">
        <v>1</v>
      </c>
      <c r="AM1148">
        <v>2</v>
      </c>
      <c r="AN1148">
        <v>2</v>
      </c>
      <c r="AO1148">
        <v>23.7125619469073</v>
      </c>
      <c r="AP1148">
        <v>1.4970306121554999E-4</v>
      </c>
      <c r="AQ1148">
        <v>-1.33439752109953E-2</v>
      </c>
      <c r="AR1148">
        <v>0.33980582524270198</v>
      </c>
      <c r="AS1148">
        <v>-2.3537950040700999E-4</v>
      </c>
      <c r="AT1148">
        <v>0</v>
      </c>
      <c r="AU1148">
        <v>0</v>
      </c>
      <c r="AV1148">
        <v>0</v>
      </c>
    </row>
    <row r="1149" spans="1:48" x14ac:dyDescent="0.2">
      <c r="A1149" s="6">
        <v>45971.44027777778</v>
      </c>
      <c r="B1149" t="s">
        <v>1198</v>
      </c>
      <c r="C1149" s="4">
        <v>1147</v>
      </c>
      <c r="D1149" t="s">
        <v>48</v>
      </c>
      <c r="E1149">
        <v>25488</v>
      </c>
      <c r="F1149">
        <v>25493.75</v>
      </c>
      <c r="G1149">
        <v>25486.5</v>
      </c>
      <c r="H1149">
        <v>25492.75</v>
      </c>
      <c r="I1149">
        <f t="shared" si="17"/>
        <v>-4.75</v>
      </c>
      <c r="J1149">
        <v>6.73154013545604</v>
      </c>
      <c r="K1149">
        <v>0</v>
      </c>
      <c r="L1149">
        <v>6.73154013545604</v>
      </c>
      <c r="M1149">
        <v>15</v>
      </c>
      <c r="N1149" s="1">
        <v>6.8651680985445799E-5</v>
      </c>
      <c r="O1149">
        <v>25476.65</v>
      </c>
      <c r="P1149">
        <v>25501.299999999901</v>
      </c>
      <c r="Q1149">
        <v>25476.65</v>
      </c>
      <c r="R1149">
        <v>0</v>
      </c>
      <c r="S1149">
        <v>0</v>
      </c>
      <c r="T1149" t="s">
        <v>60</v>
      </c>
      <c r="U1149">
        <v>4.8274861786113998</v>
      </c>
      <c r="V1149">
        <v>25489.0620181009</v>
      </c>
      <c r="W1149">
        <v>25486.0419084061</v>
      </c>
      <c r="X1149">
        <v>25490.710126288301</v>
      </c>
      <c r="Y1149">
        <v>25495.557230768201</v>
      </c>
      <c r="Z1149">
        <v>25485.467769231698</v>
      </c>
      <c r="AA1149">
        <v>25490.512500000001</v>
      </c>
      <c r="AB1149">
        <v>-1</v>
      </c>
      <c r="AC1149">
        <v>1</v>
      </c>
      <c r="AD1149">
        <v>2.7999999999999901</v>
      </c>
      <c r="AE1149">
        <v>10</v>
      </c>
      <c r="AF1149">
        <v>20</v>
      </c>
      <c r="AG1149">
        <v>1</v>
      </c>
      <c r="AH1149">
        <v>500</v>
      </c>
      <c r="AI1149">
        <v>1</v>
      </c>
      <c r="AJ1149">
        <v>0</v>
      </c>
      <c r="AK1149">
        <v>1</v>
      </c>
      <c r="AM1149">
        <v>2</v>
      </c>
      <c r="AN1149">
        <v>2</v>
      </c>
      <c r="AO1149">
        <v>24.696907537787201</v>
      </c>
      <c r="AP1149">
        <v>1.5192766915552499E-4</v>
      </c>
      <c r="AQ1149">
        <v>-8.98017590626108E-2</v>
      </c>
      <c r="AR1149">
        <v>0.113268608414234</v>
      </c>
      <c r="AS1149">
        <v>-3.3346737414058499E-4</v>
      </c>
      <c r="AT1149">
        <v>0</v>
      </c>
      <c r="AU1149">
        <v>0</v>
      </c>
      <c r="AV1149">
        <v>0</v>
      </c>
    </row>
    <row r="1150" spans="1:48" x14ac:dyDescent="0.2">
      <c r="A1150" s="6">
        <v>45971.440625000003</v>
      </c>
      <c r="B1150" t="s">
        <v>1199</v>
      </c>
      <c r="C1150" s="4">
        <v>1148</v>
      </c>
      <c r="D1150" t="s">
        <v>48</v>
      </c>
      <c r="E1150">
        <v>25493</v>
      </c>
      <c r="F1150">
        <v>25509.75</v>
      </c>
      <c r="G1150">
        <v>25491.75</v>
      </c>
      <c r="H1150">
        <v>25509.25</v>
      </c>
      <c r="I1150">
        <f t="shared" si="17"/>
        <v>-16.25</v>
      </c>
      <c r="J1150">
        <v>9.5</v>
      </c>
      <c r="K1150">
        <v>1</v>
      </c>
      <c r="L1150">
        <v>8.5</v>
      </c>
      <c r="M1150">
        <v>15</v>
      </c>
      <c r="N1150">
        <v>7.5519811690859099E-4</v>
      </c>
      <c r="O1150">
        <v>25476.65</v>
      </c>
      <c r="P1150">
        <v>25501.299999999901</v>
      </c>
      <c r="Q1150">
        <v>25476.65</v>
      </c>
      <c r="R1150">
        <v>0</v>
      </c>
      <c r="S1150">
        <v>0</v>
      </c>
      <c r="T1150" t="s">
        <v>60</v>
      </c>
      <c r="U1150">
        <v>5.24684775043547</v>
      </c>
      <c r="V1150">
        <v>25495.1953701817</v>
      </c>
      <c r="W1150">
        <v>25489.676239124801</v>
      </c>
      <c r="X1150">
        <v>25497.148101030602</v>
      </c>
      <c r="Y1150">
        <v>25495.557230768201</v>
      </c>
      <c r="Z1150">
        <v>25485.467769231698</v>
      </c>
      <c r="AA1150">
        <v>25490.512500000001</v>
      </c>
      <c r="AB1150">
        <v>1</v>
      </c>
      <c r="AC1150">
        <v>3</v>
      </c>
      <c r="AD1150">
        <v>2.7999999999999901</v>
      </c>
      <c r="AE1150">
        <v>10</v>
      </c>
      <c r="AF1150">
        <v>20</v>
      </c>
      <c r="AG1150">
        <v>1</v>
      </c>
      <c r="AH1150">
        <v>500</v>
      </c>
      <c r="AI1150">
        <v>1</v>
      </c>
      <c r="AJ1150">
        <v>0</v>
      </c>
      <c r="AK1150">
        <v>1</v>
      </c>
      <c r="AM1150">
        <v>5</v>
      </c>
      <c r="AN1150">
        <v>5</v>
      </c>
      <c r="AO1150">
        <v>28.659762764095198</v>
      </c>
      <c r="AP1150">
        <v>1.5966488466284901E-4</v>
      </c>
      <c r="AQ1150">
        <v>-0.29765623505341299</v>
      </c>
      <c r="AR1150">
        <v>-0.37216828478962599</v>
      </c>
      <c r="AS1150">
        <v>-4.9046054244935905E-4</v>
      </c>
      <c r="AT1150">
        <v>1</v>
      </c>
      <c r="AU1150">
        <v>0</v>
      </c>
      <c r="AV1150">
        <v>0</v>
      </c>
    </row>
    <row r="1151" spans="1:48" x14ac:dyDescent="0.2">
      <c r="A1151" s="6">
        <v>45971.440972222219</v>
      </c>
      <c r="B1151" t="s">
        <v>1200</v>
      </c>
      <c r="C1151" s="4">
        <v>1149</v>
      </c>
      <c r="D1151" t="s">
        <v>48</v>
      </c>
      <c r="E1151">
        <v>25509.5</v>
      </c>
      <c r="F1151">
        <v>25514.5</v>
      </c>
      <c r="G1151">
        <v>25506</v>
      </c>
      <c r="H1151">
        <v>25510.25</v>
      </c>
      <c r="I1151">
        <f t="shared" si="17"/>
        <v>-0.75</v>
      </c>
      <c r="J1151">
        <v>9</v>
      </c>
      <c r="K1151">
        <v>0</v>
      </c>
      <c r="L1151">
        <v>9</v>
      </c>
      <c r="M1151">
        <v>15</v>
      </c>
      <c r="N1151">
        <v>8.0424484351552996E-4</v>
      </c>
      <c r="O1151">
        <v>25476.65</v>
      </c>
      <c r="P1151">
        <v>25557.8499999999</v>
      </c>
      <c r="Q1151">
        <v>25476.65</v>
      </c>
      <c r="R1151">
        <v>0</v>
      </c>
      <c r="S1151">
        <v>0</v>
      </c>
      <c r="T1151" t="s">
        <v>60</v>
      </c>
      <c r="U1151">
        <v>5.3377861587542901</v>
      </c>
      <c r="V1151">
        <v>25498.044145851101</v>
      </c>
      <c r="W1151">
        <v>25491.700270772799</v>
      </c>
      <c r="X1151">
        <v>25500.568480824499</v>
      </c>
      <c r="Y1151">
        <v>25495.557230768201</v>
      </c>
      <c r="Z1151">
        <v>25485.467769231698</v>
      </c>
      <c r="AA1151">
        <v>25490.512500000001</v>
      </c>
      <c r="AB1151">
        <v>1</v>
      </c>
      <c r="AC1151">
        <v>5</v>
      </c>
      <c r="AD1151">
        <v>2.7999999999999901</v>
      </c>
      <c r="AE1151">
        <v>10</v>
      </c>
      <c r="AF1151">
        <v>20</v>
      </c>
      <c r="AG1151">
        <v>1</v>
      </c>
      <c r="AH1151">
        <v>500</v>
      </c>
      <c r="AI1151">
        <v>1</v>
      </c>
      <c r="AJ1151">
        <v>0</v>
      </c>
      <c r="AK1151">
        <v>1</v>
      </c>
      <c r="AM1151">
        <v>5</v>
      </c>
      <c r="AN1151">
        <v>5</v>
      </c>
      <c r="AO1151">
        <v>31.190574947474101</v>
      </c>
      <c r="AP1151">
        <v>1.62551385756184E-4</v>
      </c>
      <c r="AQ1151">
        <v>-0.54100674675832205</v>
      </c>
      <c r="AR1151">
        <v>0.57424118129613699</v>
      </c>
      <c r="AS1151">
        <v>-5.8860461466017796E-4</v>
      </c>
      <c r="AT1151">
        <v>1</v>
      </c>
      <c r="AU1151">
        <v>0</v>
      </c>
      <c r="AV1151">
        <v>0</v>
      </c>
    </row>
    <row r="1152" spans="1:48" x14ac:dyDescent="0.2">
      <c r="A1152" s="6">
        <v>45971.441319444442</v>
      </c>
      <c r="B1152" t="s">
        <v>1201</v>
      </c>
      <c r="C1152" s="4">
        <v>1150</v>
      </c>
      <c r="D1152" t="s">
        <v>48</v>
      </c>
      <c r="E1152">
        <v>25510.25</v>
      </c>
      <c r="F1152">
        <v>25511.5</v>
      </c>
      <c r="G1152">
        <v>25505.75</v>
      </c>
      <c r="H1152">
        <v>25511.25</v>
      </c>
      <c r="I1152">
        <f t="shared" si="17"/>
        <v>-1</v>
      </c>
      <c r="J1152">
        <v>9</v>
      </c>
      <c r="K1152">
        <v>0</v>
      </c>
      <c r="L1152">
        <v>9</v>
      </c>
      <c r="M1152">
        <v>15</v>
      </c>
      <c r="N1152">
        <v>1.0791190464511601E-3</v>
      </c>
      <c r="O1152">
        <v>25479.049999999901</v>
      </c>
      <c r="P1152">
        <v>25543.45</v>
      </c>
      <c r="Q1152">
        <v>25479.049999999901</v>
      </c>
      <c r="R1152">
        <v>0</v>
      </c>
      <c r="S1152">
        <v>0</v>
      </c>
      <c r="T1152" t="s">
        <v>60</v>
      </c>
      <c r="U1152">
        <v>5.3701377312402601</v>
      </c>
      <c r="V1152">
        <v>25500.457606936001</v>
      </c>
      <c r="W1152">
        <v>25493.5768889758</v>
      </c>
      <c r="X1152">
        <v>25502.754784659599</v>
      </c>
      <c r="Y1152">
        <v>25495.557230768201</v>
      </c>
      <c r="Z1152">
        <v>25485.467769231698</v>
      </c>
      <c r="AA1152">
        <v>25490.512500000001</v>
      </c>
      <c r="AB1152">
        <v>1</v>
      </c>
      <c r="AC1152">
        <v>6</v>
      </c>
      <c r="AD1152">
        <v>2.7999999999999901</v>
      </c>
      <c r="AE1152">
        <v>10</v>
      </c>
      <c r="AF1152">
        <v>20</v>
      </c>
      <c r="AG1152">
        <v>1</v>
      </c>
      <c r="AH1152">
        <v>500</v>
      </c>
      <c r="AI1152">
        <v>1</v>
      </c>
      <c r="AJ1152">
        <v>0</v>
      </c>
      <c r="AK1152">
        <v>1</v>
      </c>
      <c r="AM1152">
        <v>5</v>
      </c>
      <c r="AN1152">
        <v>5</v>
      </c>
      <c r="AO1152">
        <v>33.0838233477009</v>
      </c>
      <c r="AP1152">
        <v>1.62685742422153E-4</v>
      </c>
      <c r="AQ1152">
        <v>-0.68367879102516904</v>
      </c>
      <c r="AR1152">
        <v>0.5</v>
      </c>
      <c r="AS1152">
        <v>-4.7091140979103299E-4</v>
      </c>
      <c r="AT1152">
        <v>1</v>
      </c>
      <c r="AU1152">
        <v>0</v>
      </c>
      <c r="AV1152">
        <v>0</v>
      </c>
    </row>
    <row r="1153" spans="1:48" x14ac:dyDescent="0.2">
      <c r="A1153" s="6">
        <v>45971.441666666666</v>
      </c>
      <c r="B1153" t="s">
        <v>1202</v>
      </c>
      <c r="C1153" s="4">
        <v>1151</v>
      </c>
      <c r="D1153" t="s">
        <v>48</v>
      </c>
      <c r="E1153">
        <v>25510.5</v>
      </c>
      <c r="F1153">
        <v>25512.5</v>
      </c>
      <c r="G1153">
        <v>25505.5</v>
      </c>
      <c r="H1153">
        <v>25506</v>
      </c>
      <c r="I1153">
        <f t="shared" si="17"/>
        <v>4.5</v>
      </c>
      <c r="J1153">
        <v>9</v>
      </c>
      <c r="K1153">
        <v>2</v>
      </c>
      <c r="L1153">
        <v>7</v>
      </c>
      <c r="M1153">
        <v>15</v>
      </c>
      <c r="N1153">
        <v>8.43650061802272E-4</v>
      </c>
      <c r="O1153">
        <v>25479.049999999901</v>
      </c>
      <c r="P1153">
        <v>25543.45</v>
      </c>
      <c r="Q1153">
        <v>25479.049999999901</v>
      </c>
      <c r="R1153">
        <v>0</v>
      </c>
      <c r="S1153">
        <v>0</v>
      </c>
      <c r="T1153" t="s">
        <v>60</v>
      </c>
      <c r="U1153">
        <v>5.4175220290877997</v>
      </c>
      <c r="V1153">
        <v>25500.932256914599</v>
      </c>
      <c r="W1153">
        <v>25494.443715876099</v>
      </c>
      <c r="X1153">
        <v>25503.873827727701</v>
      </c>
      <c r="Y1153">
        <v>25495.557230768201</v>
      </c>
      <c r="Z1153">
        <v>25485.467769231698</v>
      </c>
      <c r="AA1153">
        <v>25490.512500000001</v>
      </c>
      <c r="AB1153">
        <v>1</v>
      </c>
      <c r="AC1153">
        <v>7</v>
      </c>
      <c r="AD1153">
        <v>2.7999999999999901</v>
      </c>
      <c r="AE1153">
        <v>10</v>
      </c>
      <c r="AF1153">
        <v>20</v>
      </c>
      <c r="AG1153">
        <v>1</v>
      </c>
      <c r="AH1153">
        <v>500</v>
      </c>
      <c r="AI1153">
        <v>1</v>
      </c>
      <c r="AJ1153">
        <v>0</v>
      </c>
      <c r="AK1153">
        <v>1</v>
      </c>
      <c r="AM1153">
        <v>5</v>
      </c>
      <c r="AN1153">
        <v>5</v>
      </c>
      <c r="AO1153">
        <v>35.051208693924899</v>
      </c>
      <c r="AP1153">
        <v>1.64130355919202E-4</v>
      </c>
      <c r="AQ1153">
        <v>-0.76059269458401901</v>
      </c>
      <c r="AR1153">
        <v>0.51050420168067201</v>
      </c>
      <c r="AS1153">
        <v>-4.9051346949987196E-4</v>
      </c>
      <c r="AT1153">
        <v>1</v>
      </c>
      <c r="AU1153">
        <v>0</v>
      </c>
      <c r="AV1153">
        <v>0</v>
      </c>
    </row>
    <row r="1154" spans="1:48" x14ac:dyDescent="0.2">
      <c r="A1154" s="6">
        <v>45971.442013888889</v>
      </c>
      <c r="B1154" t="s">
        <v>1203</v>
      </c>
      <c r="C1154" s="4">
        <v>1152</v>
      </c>
      <c r="D1154" t="s">
        <v>48</v>
      </c>
      <c r="E1154">
        <v>25506.75</v>
      </c>
      <c r="F1154">
        <v>25508.5</v>
      </c>
      <c r="G1154">
        <v>25502.5</v>
      </c>
      <c r="H1154">
        <v>25502.5</v>
      </c>
      <c r="I1154">
        <f t="shared" si="17"/>
        <v>4.25</v>
      </c>
      <c r="J1154">
        <v>8.5</v>
      </c>
      <c r="K1154">
        <v>2.5</v>
      </c>
      <c r="L1154">
        <v>6</v>
      </c>
      <c r="M1154">
        <v>14</v>
      </c>
      <c r="N1154">
        <v>5.1982698588620604E-4</v>
      </c>
      <c r="O1154">
        <v>25479.049999999901</v>
      </c>
      <c r="P1154">
        <v>25536.0999999999</v>
      </c>
      <c r="Q1154">
        <v>25479.049999999901</v>
      </c>
      <c r="R1154">
        <v>0</v>
      </c>
      <c r="S1154">
        <v>0</v>
      </c>
      <c r="T1154" t="s">
        <v>60</v>
      </c>
      <c r="U1154">
        <v>5.4227712947848801</v>
      </c>
      <c r="V1154">
        <v>25500.675978797899</v>
      </c>
      <c r="W1154">
        <v>25494.8923869264</v>
      </c>
      <c r="X1154">
        <v>25503.979062182101</v>
      </c>
      <c r="Y1154">
        <v>25495.557230768201</v>
      </c>
      <c r="Z1154">
        <v>25485.467769231698</v>
      </c>
      <c r="AA1154">
        <v>25490.512500000001</v>
      </c>
      <c r="AB1154">
        <v>1</v>
      </c>
      <c r="AC1154">
        <v>7</v>
      </c>
      <c r="AD1154">
        <v>2.7999999999999901</v>
      </c>
      <c r="AE1154">
        <v>10</v>
      </c>
      <c r="AF1154">
        <v>20</v>
      </c>
      <c r="AG1154">
        <v>1</v>
      </c>
      <c r="AH1154">
        <v>500</v>
      </c>
      <c r="AI1154">
        <v>1</v>
      </c>
      <c r="AJ1154">
        <v>0</v>
      </c>
      <c r="AK1154">
        <v>1</v>
      </c>
      <c r="AM1154">
        <v>5</v>
      </c>
      <c r="AN1154">
        <v>5</v>
      </c>
      <c r="AO1154">
        <v>35.136910377257998</v>
      </c>
      <c r="AP1154">
        <v>1.64870709148922E-4</v>
      </c>
      <c r="AQ1154">
        <v>-0.78970473535576102</v>
      </c>
      <c r="AR1154">
        <v>0.52626050420168102</v>
      </c>
      <c r="AS1154">
        <v>-5.49326584463867E-4</v>
      </c>
      <c r="AT1154">
        <v>1</v>
      </c>
      <c r="AU1154">
        <v>0</v>
      </c>
      <c r="AV1154">
        <v>0</v>
      </c>
    </row>
    <row r="1155" spans="1:48" x14ac:dyDescent="0.2">
      <c r="A1155" s="6">
        <v>45971.442361111112</v>
      </c>
      <c r="B1155" t="s">
        <v>1204</v>
      </c>
      <c r="C1155" s="4">
        <v>1153</v>
      </c>
      <c r="D1155" t="s">
        <v>48</v>
      </c>
      <c r="E1155">
        <v>25503</v>
      </c>
      <c r="F1155">
        <v>25511.5</v>
      </c>
      <c r="G1155">
        <v>25501.75</v>
      </c>
      <c r="H1155">
        <v>25511</v>
      </c>
      <c r="I1155">
        <f t="shared" ref="I1155:I1218" si="18">E1155-H1155</f>
        <v>-8</v>
      </c>
      <c r="J1155">
        <v>9</v>
      </c>
      <c r="K1155">
        <v>0</v>
      </c>
      <c r="L1155">
        <v>9</v>
      </c>
      <c r="M1155">
        <v>15</v>
      </c>
      <c r="N1155">
        <v>8.5330090136037705E-4</v>
      </c>
      <c r="O1155">
        <v>25479.049999999901</v>
      </c>
      <c r="P1155">
        <v>25536.0999999999</v>
      </c>
      <c r="Q1155">
        <v>25479.049999999901</v>
      </c>
      <c r="R1155">
        <v>0</v>
      </c>
      <c r="S1155">
        <v>0</v>
      </c>
      <c r="T1155" t="s">
        <v>60</v>
      </c>
      <c r="U1155">
        <v>5.5400678071809404</v>
      </c>
      <c r="V1155">
        <v>25503.743156206499</v>
      </c>
      <c r="W1155">
        <v>25497.115787718001</v>
      </c>
      <c r="X1155">
        <v>25506.743249745701</v>
      </c>
      <c r="Y1155">
        <v>25495.557230768201</v>
      </c>
      <c r="Z1155">
        <v>25485.467769231698</v>
      </c>
      <c r="AA1155">
        <v>25490.512500000001</v>
      </c>
      <c r="AB1155">
        <v>1</v>
      </c>
      <c r="AC1155">
        <v>11</v>
      </c>
      <c r="AD1155">
        <v>2.7999999999999901</v>
      </c>
      <c r="AE1155">
        <v>10</v>
      </c>
      <c r="AF1155">
        <v>20</v>
      </c>
      <c r="AG1155">
        <v>1</v>
      </c>
      <c r="AH1155">
        <v>500</v>
      </c>
      <c r="AI1155">
        <v>1</v>
      </c>
      <c r="AJ1155">
        <v>0</v>
      </c>
      <c r="AK1155">
        <v>1</v>
      </c>
      <c r="AM1155">
        <v>5</v>
      </c>
      <c r="AN1155">
        <v>5</v>
      </c>
      <c r="AO1155">
        <v>36.5680822185792</v>
      </c>
      <c r="AP1155">
        <v>1.6560243304169299E-4</v>
      </c>
      <c r="AQ1155">
        <v>-0.83256681164891899</v>
      </c>
      <c r="AR1155">
        <v>0.48949579831932699</v>
      </c>
      <c r="AS1155">
        <v>-5.3955952322558396E-4</v>
      </c>
      <c r="AT1155">
        <v>1</v>
      </c>
      <c r="AU1155">
        <v>0</v>
      </c>
      <c r="AV1155">
        <v>0</v>
      </c>
    </row>
    <row r="1156" spans="1:48" x14ac:dyDescent="0.2">
      <c r="A1156" s="6">
        <v>45971.442708333336</v>
      </c>
      <c r="B1156" t="s">
        <v>1205</v>
      </c>
      <c r="C1156" s="4">
        <v>1154</v>
      </c>
      <c r="D1156" t="s">
        <v>48</v>
      </c>
      <c r="E1156">
        <v>25511</v>
      </c>
      <c r="F1156">
        <v>25512.75</v>
      </c>
      <c r="G1156">
        <v>25509.75</v>
      </c>
      <c r="H1156">
        <v>25511.5</v>
      </c>
      <c r="I1156">
        <f t="shared" si="18"/>
        <v>-0.5</v>
      </c>
      <c r="J1156">
        <v>9</v>
      </c>
      <c r="K1156">
        <v>0</v>
      </c>
      <c r="L1156">
        <v>9</v>
      </c>
      <c r="M1156">
        <v>15</v>
      </c>
      <c r="N1156">
        <v>9.4163805787150496E-4</v>
      </c>
      <c r="O1156">
        <v>25494.7</v>
      </c>
      <c r="P1156">
        <v>25528.299999999901</v>
      </c>
      <c r="Q1156">
        <v>25494.7</v>
      </c>
      <c r="R1156">
        <v>0</v>
      </c>
      <c r="S1156">
        <v>0</v>
      </c>
      <c r="T1156" t="s">
        <v>60</v>
      </c>
      <c r="U1156">
        <v>5.4603988802748997</v>
      </c>
      <c r="V1156">
        <v>25505.1824170615</v>
      </c>
      <c r="W1156">
        <v>25498.5049870736</v>
      </c>
      <c r="X1156">
        <v>25507.924599796501</v>
      </c>
      <c r="Y1156">
        <v>25495.557230768201</v>
      </c>
      <c r="Z1156">
        <v>25485.467769231698</v>
      </c>
      <c r="AA1156">
        <v>25490.512500000001</v>
      </c>
      <c r="AB1156">
        <v>1</v>
      </c>
      <c r="AC1156">
        <v>12</v>
      </c>
      <c r="AD1156">
        <v>2.7999999999999901</v>
      </c>
      <c r="AE1156">
        <v>10</v>
      </c>
      <c r="AF1156">
        <v>20</v>
      </c>
      <c r="AG1156">
        <v>1</v>
      </c>
      <c r="AH1156">
        <v>500</v>
      </c>
      <c r="AI1156">
        <v>1</v>
      </c>
      <c r="AJ1156">
        <v>0</v>
      </c>
      <c r="AK1156">
        <v>1</v>
      </c>
      <c r="AM1156">
        <v>5</v>
      </c>
      <c r="AN1156">
        <v>5</v>
      </c>
      <c r="AO1156">
        <v>37.853096637580897</v>
      </c>
      <c r="AP1156">
        <v>1.6693187967454199E-4</v>
      </c>
      <c r="AQ1156">
        <v>-0.77935306556001205</v>
      </c>
      <c r="AR1156">
        <v>0.55777310924369905</v>
      </c>
      <c r="AS1156">
        <v>-4.9047016469988102E-4</v>
      </c>
      <c r="AT1156">
        <v>1</v>
      </c>
      <c r="AU1156">
        <v>0</v>
      </c>
      <c r="AV1156">
        <v>0</v>
      </c>
    </row>
    <row r="1157" spans="1:48" x14ac:dyDescent="0.2">
      <c r="A1157" s="6">
        <v>45971.443055555559</v>
      </c>
      <c r="B1157" t="s">
        <v>1206</v>
      </c>
      <c r="C1157" s="4">
        <v>1155</v>
      </c>
      <c r="D1157" t="s">
        <v>48</v>
      </c>
      <c r="E1157">
        <v>25511.25</v>
      </c>
      <c r="F1157">
        <v>25515</v>
      </c>
      <c r="G1157">
        <v>25510</v>
      </c>
      <c r="H1157">
        <v>25512.5</v>
      </c>
      <c r="I1157">
        <f t="shared" si="18"/>
        <v>-1.25</v>
      </c>
      <c r="J1157">
        <v>9</v>
      </c>
      <c r="K1157">
        <v>0</v>
      </c>
      <c r="L1157">
        <v>9</v>
      </c>
      <c r="M1157">
        <v>15</v>
      </c>
      <c r="N1157">
        <v>9.0233233292139905E-4</v>
      </c>
      <c r="O1157">
        <v>25494.7</v>
      </c>
      <c r="P1157">
        <v>25528.299999999901</v>
      </c>
      <c r="Q1157">
        <v>25494.7</v>
      </c>
      <c r="R1157">
        <v>0</v>
      </c>
      <c r="S1157">
        <v>0</v>
      </c>
      <c r="T1157" t="s">
        <v>60</v>
      </c>
      <c r="U1157">
        <v>5.43977447315463</v>
      </c>
      <c r="V1157">
        <v>25506.653382554501</v>
      </c>
      <c r="W1157">
        <v>25499.921745674299</v>
      </c>
      <c r="X1157">
        <v>25509.389679837201</v>
      </c>
      <c r="Y1157">
        <v>25495.557230768201</v>
      </c>
      <c r="Z1157">
        <v>25485.467769231698</v>
      </c>
      <c r="AA1157">
        <v>25490.512500000001</v>
      </c>
      <c r="AB1157">
        <v>1</v>
      </c>
      <c r="AC1157">
        <v>13</v>
      </c>
      <c r="AD1157">
        <v>2.7999999999999901</v>
      </c>
      <c r="AE1157">
        <v>10</v>
      </c>
      <c r="AF1157">
        <v>20</v>
      </c>
      <c r="AG1157">
        <v>1</v>
      </c>
      <c r="AH1157">
        <v>500</v>
      </c>
      <c r="AI1157">
        <v>1</v>
      </c>
      <c r="AJ1157">
        <v>0</v>
      </c>
      <c r="AK1157">
        <v>1</v>
      </c>
      <c r="AM1157">
        <v>5</v>
      </c>
      <c r="AN1157">
        <v>5</v>
      </c>
      <c r="AO1157">
        <v>39.327411909819098</v>
      </c>
      <c r="AP1157">
        <v>1.6822587846079999E-4</v>
      </c>
      <c r="AQ1157">
        <v>-0.69042106027232497</v>
      </c>
      <c r="AR1157">
        <v>0.59453781512605297</v>
      </c>
      <c r="AS1157">
        <v>-4.4141448820442301E-4</v>
      </c>
      <c r="AT1157">
        <v>1</v>
      </c>
      <c r="AU1157">
        <v>0</v>
      </c>
      <c r="AV1157">
        <v>0</v>
      </c>
    </row>
    <row r="1158" spans="1:48" x14ac:dyDescent="0.2">
      <c r="A1158" s="6">
        <v>45971.443402777775</v>
      </c>
      <c r="B1158" t="s">
        <v>1207</v>
      </c>
      <c r="C1158" s="4">
        <v>1156</v>
      </c>
      <c r="D1158" t="s">
        <v>48</v>
      </c>
      <c r="E1158">
        <v>25512.25</v>
      </c>
      <c r="F1158">
        <v>25513.25</v>
      </c>
      <c r="G1158">
        <v>25507.75</v>
      </c>
      <c r="H1158">
        <v>25508.25</v>
      </c>
      <c r="I1158">
        <f t="shared" si="18"/>
        <v>4</v>
      </c>
      <c r="J1158">
        <v>8.5</v>
      </c>
      <c r="K1158">
        <v>2.5</v>
      </c>
      <c r="L1158">
        <v>6</v>
      </c>
      <c r="M1158">
        <v>14</v>
      </c>
      <c r="N1158">
        <v>8.4357558339136901E-4</v>
      </c>
      <c r="O1158">
        <v>25494.7</v>
      </c>
      <c r="P1158">
        <v>25528.299999999901</v>
      </c>
      <c r="Q1158">
        <v>25494.7</v>
      </c>
      <c r="R1158">
        <v>0</v>
      </c>
      <c r="S1158">
        <v>0</v>
      </c>
      <c r="T1158" t="s">
        <v>60</v>
      </c>
      <c r="U1158">
        <v>5.42761532404948</v>
      </c>
      <c r="V1158">
        <v>25506.348635313101</v>
      </c>
      <c r="W1158">
        <v>25500.3702415511</v>
      </c>
      <c r="X1158">
        <v>25509.321743869801</v>
      </c>
      <c r="Y1158">
        <v>25495.557230768201</v>
      </c>
      <c r="Z1158">
        <v>25485.467769231698</v>
      </c>
      <c r="AA1158">
        <v>25490.512500000001</v>
      </c>
      <c r="AB1158">
        <v>1</v>
      </c>
      <c r="AC1158">
        <v>13</v>
      </c>
      <c r="AD1158">
        <v>2.7999999999999901</v>
      </c>
      <c r="AE1158">
        <v>10</v>
      </c>
      <c r="AF1158">
        <v>20</v>
      </c>
      <c r="AG1158">
        <v>1</v>
      </c>
      <c r="AH1158">
        <v>500</v>
      </c>
      <c r="AI1158">
        <v>1</v>
      </c>
      <c r="AJ1158">
        <v>0</v>
      </c>
      <c r="AK1158">
        <v>1</v>
      </c>
      <c r="AM1158">
        <v>5</v>
      </c>
      <c r="AN1158">
        <v>5</v>
      </c>
      <c r="AO1158">
        <v>39.210309761442097</v>
      </c>
      <c r="AP1158">
        <v>1.7016711437388901E-4</v>
      </c>
      <c r="AQ1158">
        <v>-0.68506708400210004</v>
      </c>
      <c r="AR1158">
        <v>0.51575630252100801</v>
      </c>
      <c r="AS1158">
        <v>-6.9637883008356503E-4</v>
      </c>
      <c r="AT1158">
        <v>1</v>
      </c>
      <c r="AU1158">
        <v>0</v>
      </c>
      <c r="AV1158">
        <v>0</v>
      </c>
    </row>
    <row r="1159" spans="1:48" x14ac:dyDescent="0.2">
      <c r="A1159" s="6">
        <v>45971.443749999999</v>
      </c>
      <c r="B1159" t="s">
        <v>1208</v>
      </c>
      <c r="C1159" s="4">
        <v>1157</v>
      </c>
      <c r="D1159" t="s">
        <v>48</v>
      </c>
      <c r="E1159">
        <v>25508.25</v>
      </c>
      <c r="F1159">
        <v>25508.25</v>
      </c>
      <c r="G1159">
        <v>25502.25</v>
      </c>
      <c r="H1159">
        <v>25503.25</v>
      </c>
      <c r="I1159">
        <f t="shared" si="18"/>
        <v>5</v>
      </c>
      <c r="J1159">
        <v>8</v>
      </c>
      <c r="K1159">
        <v>3</v>
      </c>
      <c r="L1159">
        <v>5</v>
      </c>
      <c r="M1159">
        <v>11</v>
      </c>
      <c r="N1159">
        <v>5.8850646866693396E-4</v>
      </c>
      <c r="O1159">
        <v>25494.7</v>
      </c>
      <c r="P1159">
        <v>25528.299999999901</v>
      </c>
      <c r="Q1159">
        <v>25494.7</v>
      </c>
      <c r="R1159">
        <v>0</v>
      </c>
      <c r="S1159">
        <v>0</v>
      </c>
      <c r="T1159" t="s">
        <v>60</v>
      </c>
      <c r="U1159">
        <v>5.4650281465811599</v>
      </c>
      <c r="V1159">
        <v>25504.905081785098</v>
      </c>
      <c r="W1159">
        <v>25500.142236686901</v>
      </c>
      <c r="X1159">
        <v>25507.9573950958</v>
      </c>
      <c r="Y1159">
        <v>25495.557230768201</v>
      </c>
      <c r="Z1159">
        <v>25485.467769231698</v>
      </c>
      <c r="AA1159">
        <v>25490.512500000001</v>
      </c>
      <c r="AB1159">
        <v>1</v>
      </c>
      <c r="AC1159">
        <v>14</v>
      </c>
      <c r="AD1159">
        <v>2.7999999999999901</v>
      </c>
      <c r="AE1159">
        <v>10</v>
      </c>
      <c r="AF1159">
        <v>20</v>
      </c>
      <c r="AG1159">
        <v>1</v>
      </c>
      <c r="AH1159">
        <v>500</v>
      </c>
      <c r="AI1159">
        <v>1</v>
      </c>
      <c r="AJ1159">
        <v>0</v>
      </c>
      <c r="AK1159">
        <v>1</v>
      </c>
      <c r="AM1159">
        <v>3</v>
      </c>
      <c r="AN1159">
        <v>3</v>
      </c>
      <c r="AO1159">
        <v>36.954496824197598</v>
      </c>
      <c r="AP1159">
        <v>1.6841591322220699E-4</v>
      </c>
      <c r="AQ1159">
        <v>-0.66685898683662403</v>
      </c>
      <c r="AR1159">
        <v>0.5</v>
      </c>
      <c r="AS1159">
        <v>-5.2971297404406405E-4</v>
      </c>
      <c r="AT1159">
        <v>1</v>
      </c>
      <c r="AU1159">
        <v>0</v>
      </c>
      <c r="AV1159">
        <v>0</v>
      </c>
    </row>
    <row r="1160" spans="1:48" x14ac:dyDescent="0.2">
      <c r="A1160" s="6">
        <v>45971.444097222222</v>
      </c>
      <c r="B1160" t="s">
        <v>1209</v>
      </c>
      <c r="C1160" s="4">
        <v>1158</v>
      </c>
      <c r="D1160" t="s">
        <v>48</v>
      </c>
      <c r="E1160">
        <v>25502.5</v>
      </c>
      <c r="F1160">
        <v>25508.25</v>
      </c>
      <c r="G1160">
        <v>25502.5</v>
      </c>
      <c r="H1160">
        <v>25504.5</v>
      </c>
      <c r="I1160">
        <f t="shared" si="18"/>
        <v>-2</v>
      </c>
      <c r="J1160">
        <v>8</v>
      </c>
      <c r="K1160">
        <v>3</v>
      </c>
      <c r="L1160">
        <v>5</v>
      </c>
      <c r="M1160">
        <v>12</v>
      </c>
      <c r="N1160">
        <v>6.9644030721845596E-4</v>
      </c>
      <c r="O1160">
        <v>25494.7</v>
      </c>
      <c r="P1160">
        <v>25528.299999999901</v>
      </c>
      <c r="Q1160">
        <v>25494.7</v>
      </c>
      <c r="R1160">
        <v>0</v>
      </c>
      <c r="S1160">
        <v>0</v>
      </c>
      <c r="T1160" t="s">
        <v>60</v>
      </c>
      <c r="U1160">
        <v>5.4523049861395601</v>
      </c>
      <c r="V1160">
        <v>25505.174405758102</v>
      </c>
      <c r="W1160">
        <v>25500.753406889002</v>
      </c>
      <c r="X1160">
        <v>25508.235916076599</v>
      </c>
      <c r="Y1160">
        <v>25495.557230768201</v>
      </c>
      <c r="Z1160">
        <v>25485.467769231698</v>
      </c>
      <c r="AA1160">
        <v>25490.512500000001</v>
      </c>
      <c r="AB1160">
        <v>1</v>
      </c>
      <c r="AC1160">
        <v>13</v>
      </c>
      <c r="AD1160">
        <v>2.7999999999999901</v>
      </c>
      <c r="AE1160">
        <v>10</v>
      </c>
      <c r="AF1160">
        <v>20</v>
      </c>
      <c r="AG1160">
        <v>1</v>
      </c>
      <c r="AH1160">
        <v>500</v>
      </c>
      <c r="AI1160">
        <v>1</v>
      </c>
      <c r="AJ1160">
        <v>0</v>
      </c>
      <c r="AK1160">
        <v>1</v>
      </c>
      <c r="AM1160">
        <v>3</v>
      </c>
      <c r="AN1160">
        <v>3</v>
      </c>
      <c r="AO1160">
        <v>36.194940882129799</v>
      </c>
      <c r="AP1160">
        <v>1.6802171356864999E-4</v>
      </c>
      <c r="AQ1160">
        <v>-0.59249916972729799</v>
      </c>
      <c r="AR1160">
        <v>0.56696428571428803</v>
      </c>
      <c r="AS1160">
        <v>-3.1394401985695899E-4</v>
      </c>
      <c r="AT1160">
        <v>1</v>
      </c>
      <c r="AU1160">
        <v>0</v>
      </c>
      <c r="AV1160">
        <v>0</v>
      </c>
    </row>
    <row r="1161" spans="1:48" x14ac:dyDescent="0.2">
      <c r="A1161" s="6">
        <v>45971.444444444445</v>
      </c>
      <c r="B1161" t="s">
        <v>1210</v>
      </c>
      <c r="C1161" s="4">
        <v>1159</v>
      </c>
      <c r="D1161" t="s">
        <v>48</v>
      </c>
      <c r="E1161">
        <v>25504.75</v>
      </c>
      <c r="F1161">
        <v>25508</v>
      </c>
      <c r="G1161">
        <v>25502.25</v>
      </c>
      <c r="H1161">
        <v>25504.25</v>
      </c>
      <c r="I1161">
        <f t="shared" si="18"/>
        <v>0.5</v>
      </c>
      <c r="J1161">
        <v>8</v>
      </c>
      <c r="K1161">
        <v>3</v>
      </c>
      <c r="L1161">
        <v>5</v>
      </c>
      <c r="M1161">
        <v>11</v>
      </c>
      <c r="N1161">
        <v>7.0626318112707801E-4</v>
      </c>
      <c r="O1161">
        <v>25494.7</v>
      </c>
      <c r="P1161">
        <v>25528.299999999901</v>
      </c>
      <c r="Q1161">
        <v>25494.7</v>
      </c>
      <c r="R1161">
        <v>0</v>
      </c>
      <c r="S1161">
        <v>0</v>
      </c>
      <c r="T1161" t="s">
        <v>60</v>
      </c>
      <c r="U1161">
        <v>5.4894503754904704</v>
      </c>
      <c r="V1161">
        <v>25504.704679091301</v>
      </c>
      <c r="W1161">
        <v>25500.924284237499</v>
      </c>
      <c r="X1161">
        <v>25507.708732861302</v>
      </c>
      <c r="Y1161">
        <v>25495.557230768201</v>
      </c>
      <c r="Z1161">
        <v>25485.467769231698</v>
      </c>
      <c r="AA1161">
        <v>25490.512500000001</v>
      </c>
      <c r="AB1161">
        <v>1</v>
      </c>
      <c r="AC1161">
        <v>13</v>
      </c>
      <c r="AD1161">
        <v>2.7999999999999901</v>
      </c>
      <c r="AE1161">
        <v>10</v>
      </c>
      <c r="AF1161">
        <v>20</v>
      </c>
      <c r="AG1161">
        <v>1</v>
      </c>
      <c r="AH1161">
        <v>500</v>
      </c>
      <c r="AI1161">
        <v>1</v>
      </c>
      <c r="AJ1161">
        <v>0</v>
      </c>
      <c r="AK1161">
        <v>1</v>
      </c>
      <c r="AM1161">
        <v>3</v>
      </c>
      <c r="AN1161">
        <v>3</v>
      </c>
      <c r="AO1161">
        <v>35.3644578958354</v>
      </c>
      <c r="AP1161">
        <v>1.6699094494360199E-4</v>
      </c>
      <c r="AQ1161">
        <v>-0.49876815083259102</v>
      </c>
      <c r="AR1161">
        <v>0.60030627871362396</v>
      </c>
      <c r="AS1161">
        <v>-2.7469562743424398E-4</v>
      </c>
      <c r="AT1161">
        <v>1</v>
      </c>
      <c r="AU1161">
        <v>0</v>
      </c>
      <c r="AV1161">
        <v>0</v>
      </c>
    </row>
    <row r="1162" spans="1:48" x14ac:dyDescent="0.2">
      <c r="A1162" s="6">
        <v>45971.444791666669</v>
      </c>
      <c r="B1162" t="s">
        <v>1211</v>
      </c>
      <c r="C1162" s="4">
        <v>1160</v>
      </c>
      <c r="D1162" t="s">
        <v>48</v>
      </c>
      <c r="E1162">
        <v>25503</v>
      </c>
      <c r="F1162">
        <v>25510</v>
      </c>
      <c r="G1162">
        <v>25503</v>
      </c>
      <c r="H1162">
        <v>25509</v>
      </c>
      <c r="I1162">
        <f t="shared" si="18"/>
        <v>-6</v>
      </c>
      <c r="J1162">
        <v>8</v>
      </c>
      <c r="K1162">
        <v>1</v>
      </c>
      <c r="L1162">
        <v>7</v>
      </c>
      <c r="M1162">
        <v>14</v>
      </c>
      <c r="N1162">
        <v>7.9446814771222602E-4</v>
      </c>
      <c r="O1162">
        <v>25494.7</v>
      </c>
      <c r="P1162">
        <v>25528.299999999901</v>
      </c>
      <c r="Q1162">
        <v>25494.7</v>
      </c>
      <c r="R1162">
        <v>0</v>
      </c>
      <c r="S1162">
        <v>0</v>
      </c>
      <c r="T1162" t="s">
        <v>60</v>
      </c>
      <c r="U1162">
        <v>5.4917464740852298</v>
      </c>
      <c r="V1162">
        <v>25506.378208512699</v>
      </c>
      <c r="W1162">
        <v>25502.2104068271</v>
      </c>
      <c r="X1162">
        <v>25509.086986288999</v>
      </c>
      <c r="Y1162">
        <v>25495.557230768201</v>
      </c>
      <c r="Z1162">
        <v>25485.467769231698</v>
      </c>
      <c r="AA1162">
        <v>25490.512500000001</v>
      </c>
      <c r="AB1162">
        <v>1</v>
      </c>
      <c r="AC1162">
        <v>11</v>
      </c>
      <c r="AD1162">
        <v>2.7999999999999901</v>
      </c>
      <c r="AE1162">
        <v>10</v>
      </c>
      <c r="AF1162">
        <v>20</v>
      </c>
      <c r="AG1162">
        <v>1</v>
      </c>
      <c r="AH1162">
        <v>500</v>
      </c>
      <c r="AI1162">
        <v>1</v>
      </c>
      <c r="AJ1162">
        <v>0</v>
      </c>
      <c r="AK1162">
        <v>1</v>
      </c>
      <c r="AM1162">
        <v>5</v>
      </c>
      <c r="AN1162">
        <v>5</v>
      </c>
      <c r="AO1162">
        <v>35.253210145247003</v>
      </c>
      <c r="AP1162">
        <v>1.6632304615111999E-4</v>
      </c>
      <c r="AQ1162">
        <v>-0.39418267343110203</v>
      </c>
      <c r="AR1162">
        <v>0.63859111791730205</v>
      </c>
      <c r="AS1162">
        <v>-3.04103434406851E-4</v>
      </c>
      <c r="AT1162">
        <v>1</v>
      </c>
      <c r="AU1162">
        <v>0</v>
      </c>
      <c r="AV1162">
        <v>0</v>
      </c>
    </row>
    <row r="1163" spans="1:48" x14ac:dyDescent="0.2">
      <c r="A1163" s="6">
        <v>45971.445138888892</v>
      </c>
      <c r="B1163" t="s">
        <v>1212</v>
      </c>
      <c r="C1163" s="4">
        <v>1161</v>
      </c>
      <c r="D1163" t="s">
        <v>48</v>
      </c>
      <c r="E1163">
        <v>25509</v>
      </c>
      <c r="F1163">
        <v>25513.25</v>
      </c>
      <c r="G1163">
        <v>25508.25</v>
      </c>
      <c r="H1163">
        <v>25513.25</v>
      </c>
      <c r="I1163">
        <f t="shared" si="18"/>
        <v>-4.25</v>
      </c>
      <c r="J1163">
        <v>9</v>
      </c>
      <c r="K1163">
        <v>0</v>
      </c>
      <c r="L1163">
        <v>9</v>
      </c>
      <c r="M1163">
        <v>15</v>
      </c>
      <c r="N1163">
        <v>8.0415019956654298E-4</v>
      </c>
      <c r="O1163">
        <v>25494.7</v>
      </c>
      <c r="P1163">
        <v>25528.299999999901</v>
      </c>
      <c r="Q1163">
        <v>25494.7</v>
      </c>
      <c r="R1163">
        <v>0</v>
      </c>
      <c r="S1163">
        <v>0</v>
      </c>
      <c r="T1163" t="s">
        <v>60</v>
      </c>
      <c r="U1163">
        <v>5.5031327027268304</v>
      </c>
      <c r="V1163">
        <v>25508.078038369898</v>
      </c>
      <c r="W1163">
        <v>25503.532771709801</v>
      </c>
      <c r="X1163">
        <v>25510.3995890312</v>
      </c>
      <c r="Y1163">
        <v>25495.557230768201</v>
      </c>
      <c r="Z1163">
        <v>25485.467769231698</v>
      </c>
      <c r="AA1163">
        <v>25490.512500000001</v>
      </c>
      <c r="AB1163">
        <v>1</v>
      </c>
      <c r="AC1163">
        <v>9</v>
      </c>
      <c r="AD1163">
        <v>2.7999999999999901</v>
      </c>
      <c r="AE1163">
        <v>10</v>
      </c>
      <c r="AF1163">
        <v>20</v>
      </c>
      <c r="AG1163">
        <v>1</v>
      </c>
      <c r="AH1163">
        <v>500</v>
      </c>
      <c r="AI1163">
        <v>1</v>
      </c>
      <c r="AJ1163">
        <v>0</v>
      </c>
      <c r="AK1163">
        <v>1</v>
      </c>
      <c r="AM1163">
        <v>5</v>
      </c>
      <c r="AN1163">
        <v>5</v>
      </c>
      <c r="AO1163">
        <v>35.757758446801802</v>
      </c>
      <c r="AP1163">
        <v>1.6634278015291201E-4</v>
      </c>
      <c r="AQ1163">
        <v>-0.31865670815811897</v>
      </c>
      <c r="AR1163">
        <v>0.62327718223583095</v>
      </c>
      <c r="AS1163">
        <v>-1.8641157714005299E-4</v>
      </c>
      <c r="AT1163">
        <v>1</v>
      </c>
      <c r="AU1163">
        <v>0</v>
      </c>
      <c r="AV1163">
        <v>0</v>
      </c>
    </row>
    <row r="1164" spans="1:48" x14ac:dyDescent="0.2">
      <c r="A1164" s="6">
        <v>45971.445486111108</v>
      </c>
      <c r="B1164" t="s">
        <v>1213</v>
      </c>
      <c r="C1164" s="4">
        <v>1162</v>
      </c>
      <c r="D1164" t="s">
        <v>48</v>
      </c>
      <c r="E1164">
        <v>25512.25</v>
      </c>
      <c r="F1164">
        <v>25513</v>
      </c>
      <c r="G1164">
        <v>25509.75</v>
      </c>
      <c r="H1164">
        <v>25510.75</v>
      </c>
      <c r="I1164">
        <f t="shared" si="18"/>
        <v>1.5</v>
      </c>
      <c r="J1164">
        <v>7.5</v>
      </c>
      <c r="K1164">
        <v>2.5</v>
      </c>
      <c r="L1164">
        <v>5</v>
      </c>
      <c r="M1164">
        <v>15</v>
      </c>
      <c r="N1164" s="1">
        <v>5.8802199202250097E-5</v>
      </c>
      <c r="O1164">
        <v>25494.7</v>
      </c>
      <c r="P1164">
        <v>25528.299999999901</v>
      </c>
      <c r="Q1164">
        <v>25494.7</v>
      </c>
      <c r="R1164">
        <v>0</v>
      </c>
      <c r="S1164">
        <v>0</v>
      </c>
      <c r="T1164" t="s">
        <v>60</v>
      </c>
      <c r="U1164">
        <v>5.4002505015248303</v>
      </c>
      <c r="V1164">
        <v>25508.340709079501</v>
      </c>
      <c r="W1164">
        <v>25504.090875084301</v>
      </c>
      <c r="X1164">
        <v>25510.589671225</v>
      </c>
      <c r="Y1164">
        <v>25495.557230768201</v>
      </c>
      <c r="Z1164">
        <v>25485.467769231698</v>
      </c>
      <c r="AA1164">
        <v>25490.512500000001</v>
      </c>
      <c r="AB1164">
        <v>1</v>
      </c>
      <c r="AC1164">
        <v>7</v>
      </c>
      <c r="AD1164">
        <v>2.7999999999999901</v>
      </c>
      <c r="AE1164">
        <v>10</v>
      </c>
      <c r="AF1164">
        <v>20</v>
      </c>
      <c r="AG1164">
        <v>1</v>
      </c>
      <c r="AH1164">
        <v>500</v>
      </c>
      <c r="AI1164">
        <v>1</v>
      </c>
      <c r="AJ1164">
        <v>0</v>
      </c>
      <c r="AK1164">
        <v>1</v>
      </c>
      <c r="AM1164">
        <v>5</v>
      </c>
      <c r="AN1164">
        <v>5</v>
      </c>
      <c r="AO1164">
        <v>35.794587356991698</v>
      </c>
      <c r="AP1164">
        <v>1.6505354492908899E-4</v>
      </c>
      <c r="AQ1164">
        <v>-0.269568575767276</v>
      </c>
      <c r="AR1164">
        <v>0.58709677419357098</v>
      </c>
      <c r="AS1164" s="1">
        <v>8.8326218165758795E-5</v>
      </c>
      <c r="AT1164">
        <v>1</v>
      </c>
      <c r="AU1164">
        <v>0</v>
      </c>
      <c r="AV1164">
        <v>0</v>
      </c>
    </row>
    <row r="1165" spans="1:48" x14ac:dyDescent="0.2">
      <c r="A1165" s="6">
        <v>45971.445833333331</v>
      </c>
      <c r="B1165" t="s">
        <v>1214</v>
      </c>
      <c r="C1165" s="4">
        <v>1163</v>
      </c>
      <c r="D1165" t="s">
        <v>48</v>
      </c>
      <c r="E1165">
        <v>25510.75</v>
      </c>
      <c r="F1165">
        <v>25513</v>
      </c>
      <c r="G1165">
        <v>25510.25</v>
      </c>
      <c r="H1165">
        <v>25510.75</v>
      </c>
      <c r="I1165">
        <f t="shared" si="18"/>
        <v>0</v>
      </c>
      <c r="J1165">
        <v>8.5</v>
      </c>
      <c r="K1165">
        <v>2.5</v>
      </c>
      <c r="L1165">
        <v>6</v>
      </c>
      <c r="M1165">
        <v>14</v>
      </c>
      <c r="N1165" s="1">
        <v>1.9599964720063502E-5</v>
      </c>
      <c r="O1165">
        <v>25495.3499999999</v>
      </c>
      <c r="P1165">
        <v>25526.15</v>
      </c>
      <c r="Q1165">
        <v>25495.3499999999</v>
      </c>
      <c r="R1165">
        <v>0</v>
      </c>
      <c r="S1165">
        <v>0</v>
      </c>
      <c r="T1165" t="s">
        <v>60</v>
      </c>
      <c r="U1165">
        <v>5.3338532625851096</v>
      </c>
      <c r="V1165">
        <v>25508.9151256105</v>
      </c>
      <c r="W1165">
        <v>25504.796506028699</v>
      </c>
      <c r="X1165">
        <v>25511.131736980002</v>
      </c>
      <c r="Y1165">
        <v>25495.557230768201</v>
      </c>
      <c r="Z1165">
        <v>25485.467769231698</v>
      </c>
      <c r="AA1165">
        <v>25490.512500000001</v>
      </c>
      <c r="AB1165">
        <v>1</v>
      </c>
      <c r="AC1165">
        <v>6</v>
      </c>
      <c r="AD1165">
        <v>2.7999999999999901</v>
      </c>
      <c r="AE1165">
        <v>10</v>
      </c>
      <c r="AF1165">
        <v>20</v>
      </c>
      <c r="AG1165">
        <v>1</v>
      </c>
      <c r="AH1165">
        <v>500</v>
      </c>
      <c r="AI1165">
        <v>1</v>
      </c>
      <c r="AJ1165">
        <v>0</v>
      </c>
      <c r="AK1165">
        <v>1</v>
      </c>
      <c r="AM1165">
        <v>5</v>
      </c>
      <c r="AN1165">
        <v>5</v>
      </c>
      <c r="AO1165">
        <v>35.828785630739397</v>
      </c>
      <c r="AP1165">
        <v>1.6444058834360801E-4</v>
      </c>
      <c r="AQ1165">
        <v>-0.17070792802680601</v>
      </c>
      <c r="AR1165">
        <v>0.67580645161292596</v>
      </c>
      <c r="AS1165">
        <v>3.8281832816364903E-4</v>
      </c>
      <c r="AT1165">
        <v>1</v>
      </c>
      <c r="AU1165">
        <v>0</v>
      </c>
      <c r="AV1165">
        <v>0</v>
      </c>
    </row>
    <row r="1166" spans="1:48" x14ac:dyDescent="0.2">
      <c r="A1166" s="6">
        <v>45971.446180555555</v>
      </c>
      <c r="B1166" t="s">
        <v>1215</v>
      </c>
      <c r="C1166" s="4">
        <v>1164</v>
      </c>
      <c r="D1166" t="s">
        <v>48</v>
      </c>
      <c r="E1166">
        <v>25511.5</v>
      </c>
      <c r="F1166">
        <v>25513.5</v>
      </c>
      <c r="G1166">
        <v>25509.5</v>
      </c>
      <c r="H1166">
        <v>25511.25</v>
      </c>
      <c r="I1166">
        <f t="shared" si="18"/>
        <v>0.25</v>
      </c>
      <c r="J1166">
        <v>7.5</v>
      </c>
      <c r="K1166">
        <v>3</v>
      </c>
      <c r="L1166">
        <v>4.5</v>
      </c>
      <c r="M1166">
        <v>14</v>
      </c>
      <c r="N1166">
        <v>0</v>
      </c>
      <c r="O1166">
        <v>25495.3499999999</v>
      </c>
      <c r="P1166">
        <v>25526.15</v>
      </c>
      <c r="Q1166">
        <v>25495.3499999999</v>
      </c>
      <c r="R1166">
        <v>0</v>
      </c>
      <c r="S1166">
        <v>0</v>
      </c>
      <c r="T1166" t="s">
        <v>60</v>
      </c>
      <c r="U1166">
        <v>5.2691137093878302</v>
      </c>
      <c r="V1166">
        <v>25509.257003598599</v>
      </c>
      <c r="W1166">
        <v>25505.365773028199</v>
      </c>
      <c r="X1166">
        <v>25511.425389584001</v>
      </c>
      <c r="Y1166">
        <v>25495.557230768201</v>
      </c>
      <c r="Z1166">
        <v>25485.467769231698</v>
      </c>
      <c r="AA1166">
        <v>25490.512500000001</v>
      </c>
      <c r="AB1166">
        <v>1</v>
      </c>
      <c r="AC1166">
        <v>6</v>
      </c>
      <c r="AD1166">
        <v>2.7999999999999901</v>
      </c>
      <c r="AE1166">
        <v>10</v>
      </c>
      <c r="AF1166">
        <v>20</v>
      </c>
      <c r="AG1166">
        <v>1</v>
      </c>
      <c r="AH1166">
        <v>500</v>
      </c>
      <c r="AI1166">
        <v>1</v>
      </c>
      <c r="AJ1166">
        <v>0</v>
      </c>
      <c r="AK1166">
        <v>1</v>
      </c>
      <c r="AM1166">
        <v>5</v>
      </c>
      <c r="AN1166">
        <v>5</v>
      </c>
      <c r="AO1166">
        <v>35.372198837241399</v>
      </c>
      <c r="AP1166">
        <v>1.67747329098899E-4</v>
      </c>
      <c r="AQ1166">
        <v>3.9665954284533303E-2</v>
      </c>
      <c r="AR1166">
        <v>0.88548387096776504</v>
      </c>
      <c r="AS1166">
        <v>5.7910131328399504E-4</v>
      </c>
      <c r="AT1166">
        <v>1</v>
      </c>
      <c r="AU1166">
        <v>0</v>
      </c>
      <c r="AV1166">
        <v>0</v>
      </c>
    </row>
    <row r="1167" spans="1:48" x14ac:dyDescent="0.2">
      <c r="A1167" s="6">
        <v>45971.446527777778</v>
      </c>
      <c r="B1167" t="s">
        <v>1216</v>
      </c>
      <c r="C1167" s="4">
        <v>1165</v>
      </c>
      <c r="D1167" t="s">
        <v>48</v>
      </c>
      <c r="E1167">
        <v>25511</v>
      </c>
      <c r="F1167">
        <v>25515.25</v>
      </c>
      <c r="G1167">
        <v>25510.5</v>
      </c>
      <c r="H1167">
        <v>25513.75</v>
      </c>
      <c r="I1167">
        <f t="shared" si="18"/>
        <v>-2.75</v>
      </c>
      <c r="J1167">
        <v>9</v>
      </c>
      <c r="K1167">
        <v>0</v>
      </c>
      <c r="L1167">
        <v>9</v>
      </c>
      <c r="M1167">
        <v>15</v>
      </c>
      <c r="N1167">
        <v>3.0385007449227599E-4</v>
      </c>
      <c r="O1167">
        <v>25495.3499999999</v>
      </c>
      <c r="P1167">
        <v>25526.15</v>
      </c>
      <c r="Q1167">
        <v>25495.3499999999</v>
      </c>
      <c r="R1167">
        <v>0</v>
      </c>
      <c r="S1167">
        <v>0</v>
      </c>
      <c r="T1167" t="s">
        <v>60</v>
      </c>
      <c r="U1167">
        <v>5.2384765857415703</v>
      </c>
      <c r="V1167">
        <v>25510.4830029443</v>
      </c>
      <c r="W1167">
        <v>25506.401232286298</v>
      </c>
      <c r="X1167">
        <v>25512.570311667201</v>
      </c>
      <c r="Y1167">
        <v>25495.557230768201</v>
      </c>
      <c r="Z1167">
        <v>25485.467769231698</v>
      </c>
      <c r="AA1167">
        <v>25490.512500000001</v>
      </c>
      <c r="AB1167">
        <v>1</v>
      </c>
      <c r="AC1167">
        <v>6</v>
      </c>
      <c r="AD1167">
        <v>2.7999999999999901</v>
      </c>
      <c r="AE1167">
        <v>10</v>
      </c>
      <c r="AF1167">
        <v>20</v>
      </c>
      <c r="AG1167">
        <v>1</v>
      </c>
      <c r="AH1167">
        <v>500</v>
      </c>
      <c r="AI1167">
        <v>1</v>
      </c>
      <c r="AJ1167">
        <v>0</v>
      </c>
      <c r="AK1167">
        <v>1</v>
      </c>
      <c r="AM1167">
        <v>5</v>
      </c>
      <c r="AN1167">
        <v>5</v>
      </c>
      <c r="AO1167">
        <v>35.751953519031701</v>
      </c>
      <c r="AP1167">
        <v>1.6967810600825801E-4</v>
      </c>
      <c r="AQ1167">
        <v>0.18499721600571301</v>
      </c>
      <c r="AR1167">
        <v>0.87741935483873301</v>
      </c>
      <c r="AS1167">
        <v>5.4964469396568598E-4</v>
      </c>
      <c r="AT1167">
        <v>1</v>
      </c>
      <c r="AU1167">
        <v>0</v>
      </c>
      <c r="AV1167">
        <v>0</v>
      </c>
    </row>
    <row r="1168" spans="1:48" x14ac:dyDescent="0.2">
      <c r="A1168" s="6">
        <v>45971.446875000001</v>
      </c>
      <c r="B1168" t="s">
        <v>1217</v>
      </c>
      <c r="C1168" s="4">
        <v>1166</v>
      </c>
      <c r="D1168" t="s">
        <v>48</v>
      </c>
      <c r="E1168">
        <v>25513.75</v>
      </c>
      <c r="F1168">
        <v>25513.75</v>
      </c>
      <c r="G1168">
        <v>25507.75</v>
      </c>
      <c r="H1168">
        <v>25508.75</v>
      </c>
      <c r="I1168">
        <f t="shared" si="18"/>
        <v>5</v>
      </c>
      <c r="J1168">
        <v>8</v>
      </c>
      <c r="K1168">
        <v>3</v>
      </c>
      <c r="L1168">
        <v>5</v>
      </c>
      <c r="M1168">
        <v>11</v>
      </c>
      <c r="N1168">
        <v>2.4507401235173001E-4</v>
      </c>
      <c r="O1168">
        <v>25495.3499999999</v>
      </c>
      <c r="P1168">
        <v>25526.15</v>
      </c>
      <c r="Q1168">
        <v>25495.3499999999</v>
      </c>
      <c r="R1168">
        <v>0</v>
      </c>
      <c r="S1168">
        <v>0</v>
      </c>
      <c r="T1168" t="s">
        <v>60</v>
      </c>
      <c r="U1168">
        <v>5.2571940328835201</v>
      </c>
      <c r="V1168">
        <v>25509.424109847001</v>
      </c>
      <c r="W1168">
        <v>25506.194085447201</v>
      </c>
      <c r="X1168">
        <v>25511.806249333698</v>
      </c>
      <c r="Y1168">
        <v>25495.557230768201</v>
      </c>
      <c r="Z1168">
        <v>25485.467769231698</v>
      </c>
      <c r="AA1168">
        <v>25490.512500000001</v>
      </c>
      <c r="AB1168">
        <v>1</v>
      </c>
      <c r="AC1168">
        <v>7</v>
      </c>
      <c r="AD1168">
        <v>2.7999999999999901</v>
      </c>
      <c r="AE1168">
        <v>10</v>
      </c>
      <c r="AF1168">
        <v>20</v>
      </c>
      <c r="AG1168">
        <v>1</v>
      </c>
      <c r="AH1168">
        <v>500</v>
      </c>
      <c r="AI1168">
        <v>1</v>
      </c>
      <c r="AJ1168">
        <v>0</v>
      </c>
      <c r="AK1168">
        <v>1</v>
      </c>
      <c r="AM1168">
        <v>3</v>
      </c>
      <c r="AN1168">
        <v>3</v>
      </c>
      <c r="AO1168">
        <v>34.0573835307991</v>
      </c>
      <c r="AP1168">
        <v>1.6989131851168001E-4</v>
      </c>
      <c r="AQ1168">
        <v>0.33930584741911002</v>
      </c>
      <c r="AR1168">
        <v>0.95094339622644197</v>
      </c>
      <c r="AS1168">
        <v>6.18332073767997E-4</v>
      </c>
      <c r="AT1168">
        <v>1</v>
      </c>
      <c r="AU1168">
        <v>0</v>
      </c>
      <c r="AV1168">
        <v>0</v>
      </c>
    </row>
    <row r="1169" spans="1:48" x14ac:dyDescent="0.2">
      <c r="A1169" s="6">
        <v>45971.447222222225</v>
      </c>
      <c r="B1169" t="s">
        <v>1218</v>
      </c>
      <c r="C1169" s="4">
        <v>1167</v>
      </c>
      <c r="D1169" t="s">
        <v>48</v>
      </c>
      <c r="E1169">
        <v>25508.75</v>
      </c>
      <c r="F1169">
        <v>25512</v>
      </c>
      <c r="G1169">
        <v>25508.5</v>
      </c>
      <c r="H1169">
        <v>25510.75</v>
      </c>
      <c r="I1169">
        <f t="shared" si="18"/>
        <v>-2</v>
      </c>
      <c r="J1169">
        <v>6.39985455329853</v>
      </c>
      <c r="K1169">
        <v>1</v>
      </c>
      <c r="L1169">
        <v>5.39985455329853</v>
      </c>
      <c r="M1169">
        <v>13</v>
      </c>
      <c r="N1169" s="1">
        <v>-9.7996942495394102E-6</v>
      </c>
      <c r="O1169">
        <v>25495.3499999999</v>
      </c>
      <c r="P1169">
        <v>25526.15</v>
      </c>
      <c r="Q1169">
        <v>25495.3499999999</v>
      </c>
      <c r="R1169">
        <v>0</v>
      </c>
      <c r="S1169">
        <v>0</v>
      </c>
      <c r="T1169" t="s">
        <v>60</v>
      </c>
      <c r="U1169">
        <v>5.2030653428985101</v>
      </c>
      <c r="V1169">
        <v>25510.008155990501</v>
      </c>
      <c r="W1169">
        <v>25506.824127196</v>
      </c>
      <c r="X1169">
        <v>25512.164999467001</v>
      </c>
      <c r="Y1169">
        <v>25495.557230768201</v>
      </c>
      <c r="Z1169">
        <v>25485.467769231698</v>
      </c>
      <c r="AA1169">
        <v>25490.512500000001</v>
      </c>
      <c r="AB1169">
        <v>1</v>
      </c>
      <c r="AC1169">
        <v>7</v>
      </c>
      <c r="AD1169">
        <v>2.7999999999999901</v>
      </c>
      <c r="AE1169">
        <v>10</v>
      </c>
      <c r="AF1169">
        <v>20</v>
      </c>
      <c r="AG1169">
        <v>1</v>
      </c>
      <c r="AH1169">
        <v>500</v>
      </c>
      <c r="AI1169">
        <v>1</v>
      </c>
      <c r="AJ1169">
        <v>0</v>
      </c>
      <c r="AK1169">
        <v>1</v>
      </c>
      <c r="AM1169">
        <v>5</v>
      </c>
      <c r="AN1169">
        <v>5</v>
      </c>
      <c r="AO1169">
        <v>33.337727382042402</v>
      </c>
      <c r="AP1169">
        <v>1.73088389121303E-4</v>
      </c>
      <c r="AQ1169">
        <v>0.34641513972931998</v>
      </c>
      <c r="AR1169">
        <v>0.77169811320757398</v>
      </c>
      <c r="AS1169">
        <v>5.0058892815076496E-4</v>
      </c>
      <c r="AT1169">
        <v>1</v>
      </c>
      <c r="AU1169">
        <v>0</v>
      </c>
      <c r="AV1169">
        <v>0</v>
      </c>
    </row>
    <row r="1170" spans="1:48" x14ac:dyDescent="0.2">
      <c r="A1170" s="6">
        <v>45971.447569444441</v>
      </c>
      <c r="B1170" t="s">
        <v>1219</v>
      </c>
      <c r="C1170" s="4">
        <v>1168</v>
      </c>
      <c r="D1170" t="s">
        <v>48</v>
      </c>
      <c r="E1170">
        <v>25511</v>
      </c>
      <c r="F1170">
        <v>25515</v>
      </c>
      <c r="G1170">
        <v>25509.75</v>
      </c>
      <c r="H1170">
        <v>25514.5</v>
      </c>
      <c r="I1170">
        <f t="shared" si="18"/>
        <v>-3.5</v>
      </c>
      <c r="J1170">
        <v>7.9481749320033597</v>
      </c>
      <c r="K1170">
        <v>0.5</v>
      </c>
      <c r="L1170">
        <v>7.4481749320033597</v>
      </c>
      <c r="M1170">
        <v>15</v>
      </c>
      <c r="N1170">
        <v>1.17594026223467E-4</v>
      </c>
      <c r="O1170">
        <v>25495.3499999999</v>
      </c>
      <c r="P1170">
        <v>25526.15</v>
      </c>
      <c r="Q1170">
        <v>25495.3499999999</v>
      </c>
      <c r="R1170">
        <v>0</v>
      </c>
      <c r="S1170">
        <v>0</v>
      </c>
      <c r="T1170" t="s">
        <v>60</v>
      </c>
      <c r="U1170">
        <v>5.1990742759130004</v>
      </c>
      <c r="V1170">
        <v>25511.390970603799</v>
      </c>
      <c r="W1170">
        <v>25507.8805595265</v>
      </c>
      <c r="X1170">
        <v>25513.3219995736</v>
      </c>
      <c r="Y1170">
        <v>25495.557230768201</v>
      </c>
      <c r="Z1170">
        <v>25485.467769231698</v>
      </c>
      <c r="AA1170">
        <v>25490.512500000001</v>
      </c>
      <c r="AB1170">
        <v>1</v>
      </c>
      <c r="AC1170">
        <v>9</v>
      </c>
      <c r="AD1170">
        <v>2.7999999999999901</v>
      </c>
      <c r="AE1170">
        <v>10</v>
      </c>
      <c r="AF1170">
        <v>20</v>
      </c>
      <c r="AG1170">
        <v>1</v>
      </c>
      <c r="AH1170">
        <v>500</v>
      </c>
      <c r="AI1170">
        <v>1</v>
      </c>
      <c r="AJ1170">
        <v>0</v>
      </c>
      <c r="AK1170">
        <v>1</v>
      </c>
      <c r="AM1170">
        <v>5</v>
      </c>
      <c r="AN1170">
        <v>5</v>
      </c>
      <c r="AO1170">
        <v>33.783224625828602</v>
      </c>
      <c r="AP1170">
        <v>1.7286282949257199E-4</v>
      </c>
      <c r="AQ1170">
        <v>0.39491838932050599</v>
      </c>
      <c r="AR1170">
        <v>0.815533980582546</v>
      </c>
      <c r="AS1170">
        <v>4.6126819310453098E-4</v>
      </c>
      <c r="AT1170">
        <v>1</v>
      </c>
      <c r="AU1170">
        <v>0</v>
      </c>
      <c r="AV1170">
        <v>0</v>
      </c>
    </row>
    <row r="1171" spans="1:48" x14ac:dyDescent="0.2">
      <c r="A1171" s="6">
        <v>45971.447916666664</v>
      </c>
      <c r="B1171" t="s">
        <v>1220</v>
      </c>
      <c r="C1171" s="4">
        <v>1169</v>
      </c>
      <c r="D1171" t="s">
        <v>48</v>
      </c>
      <c r="E1171">
        <v>25514.75</v>
      </c>
      <c r="F1171">
        <v>25515.25</v>
      </c>
      <c r="G1171">
        <v>25512.25</v>
      </c>
      <c r="H1171">
        <v>25513.25</v>
      </c>
      <c r="I1171">
        <f t="shared" si="18"/>
        <v>1.5</v>
      </c>
      <c r="J1171">
        <v>7.9168624871707598</v>
      </c>
      <c r="K1171">
        <v>3</v>
      </c>
      <c r="L1171">
        <v>4.9168624871707598</v>
      </c>
      <c r="M1171">
        <v>14</v>
      </c>
      <c r="N1171" s="1">
        <v>2.93973542381185E-5</v>
      </c>
      <c r="O1171">
        <v>25496.45</v>
      </c>
      <c r="P1171">
        <v>25526.15</v>
      </c>
      <c r="Q1171">
        <v>25496.45</v>
      </c>
      <c r="R1171">
        <v>0</v>
      </c>
      <c r="S1171">
        <v>0</v>
      </c>
      <c r="T1171" t="s">
        <v>60</v>
      </c>
      <c r="U1171">
        <v>5.1310495778270102</v>
      </c>
      <c r="V1171">
        <v>25511.414926361798</v>
      </c>
      <c r="W1171">
        <v>25508.215064061402</v>
      </c>
      <c r="X1171">
        <v>25513.287599658801</v>
      </c>
      <c r="Y1171">
        <v>25495.557230768201</v>
      </c>
      <c r="Z1171">
        <v>25485.467769231698</v>
      </c>
      <c r="AA1171">
        <v>25490.512500000001</v>
      </c>
      <c r="AB1171">
        <v>1</v>
      </c>
      <c r="AC1171">
        <v>11</v>
      </c>
      <c r="AD1171">
        <v>2.7999999999999901</v>
      </c>
      <c r="AE1171">
        <v>10</v>
      </c>
      <c r="AF1171">
        <v>20</v>
      </c>
      <c r="AG1171">
        <v>1</v>
      </c>
      <c r="AH1171">
        <v>500</v>
      </c>
      <c r="AI1171">
        <v>1</v>
      </c>
      <c r="AJ1171">
        <v>0</v>
      </c>
      <c r="AK1171">
        <v>1</v>
      </c>
      <c r="AM1171">
        <v>5</v>
      </c>
      <c r="AN1171">
        <v>5</v>
      </c>
      <c r="AO1171">
        <v>33.749127765922402</v>
      </c>
      <c r="AP1171">
        <v>1.7364564005732601E-4</v>
      </c>
      <c r="AQ1171">
        <v>0.40710166030598499</v>
      </c>
      <c r="AR1171">
        <v>0.77912621359225198</v>
      </c>
      <c r="AS1171">
        <v>3.63101079489695E-4</v>
      </c>
      <c r="AT1171">
        <v>1</v>
      </c>
      <c r="AU1171">
        <v>0</v>
      </c>
      <c r="AV1171">
        <v>0</v>
      </c>
    </row>
    <row r="1172" spans="1:48" x14ac:dyDescent="0.2">
      <c r="A1172" s="6">
        <v>45971.448263888888</v>
      </c>
      <c r="B1172" t="s">
        <v>1221</v>
      </c>
      <c r="C1172" s="4">
        <v>1170</v>
      </c>
      <c r="D1172" t="s">
        <v>48</v>
      </c>
      <c r="E1172">
        <v>25512.75</v>
      </c>
      <c r="F1172">
        <v>25514.25</v>
      </c>
      <c r="G1172">
        <v>25508.5</v>
      </c>
      <c r="H1172">
        <v>25509.75</v>
      </c>
      <c r="I1172">
        <f t="shared" si="18"/>
        <v>3</v>
      </c>
      <c r="J1172">
        <v>7.6623225984735903</v>
      </c>
      <c r="K1172">
        <v>3</v>
      </c>
      <c r="L1172">
        <v>4.6623225984735903</v>
      </c>
      <c r="M1172">
        <v>10</v>
      </c>
      <c r="N1172" s="1">
        <v>5.8804504425038897E-5</v>
      </c>
      <c r="O1172">
        <v>25496.45</v>
      </c>
      <c r="P1172">
        <v>25526.15</v>
      </c>
      <c r="Q1172">
        <v>25496.45</v>
      </c>
      <c r="R1172">
        <v>0</v>
      </c>
      <c r="S1172">
        <v>0</v>
      </c>
      <c r="T1172" t="s">
        <v>60</v>
      </c>
      <c r="U1172">
        <v>5.14584792523278</v>
      </c>
      <c r="V1172">
        <v>25510.756840577</v>
      </c>
      <c r="W1172">
        <v>25508.150364082801</v>
      </c>
      <c r="X1172">
        <v>25512.920079727101</v>
      </c>
      <c r="Y1172">
        <v>25495.557230768201</v>
      </c>
      <c r="Z1172">
        <v>25485.467769231698</v>
      </c>
      <c r="AA1172">
        <v>25490.512500000001</v>
      </c>
      <c r="AB1172">
        <v>1</v>
      </c>
      <c r="AC1172">
        <v>11</v>
      </c>
      <c r="AD1172">
        <v>2.7999999999999901</v>
      </c>
      <c r="AE1172">
        <v>10</v>
      </c>
      <c r="AF1172">
        <v>20</v>
      </c>
      <c r="AG1172">
        <v>1</v>
      </c>
      <c r="AH1172">
        <v>500</v>
      </c>
      <c r="AI1172">
        <v>1</v>
      </c>
      <c r="AJ1172">
        <v>0</v>
      </c>
      <c r="AK1172">
        <v>1</v>
      </c>
      <c r="AM1172">
        <v>3</v>
      </c>
      <c r="AN1172">
        <v>3</v>
      </c>
      <c r="AO1172">
        <v>31.252716280773701</v>
      </c>
      <c r="AP1172">
        <v>1.7014310934486499E-4</v>
      </c>
      <c r="AQ1172">
        <v>0.42880393555576901</v>
      </c>
      <c r="AR1172">
        <v>0.70758122743684404</v>
      </c>
      <c r="AS1172">
        <v>5.3000932423811098E-4</v>
      </c>
      <c r="AT1172">
        <v>1</v>
      </c>
      <c r="AU1172">
        <v>0</v>
      </c>
      <c r="AV1172">
        <v>0</v>
      </c>
    </row>
    <row r="1173" spans="1:48" x14ac:dyDescent="0.2">
      <c r="A1173" s="6">
        <v>45971.448611111111</v>
      </c>
      <c r="B1173" t="s">
        <v>1222</v>
      </c>
      <c r="C1173" s="4">
        <v>1171</v>
      </c>
      <c r="D1173" t="s">
        <v>48</v>
      </c>
      <c r="E1173">
        <v>25510.25</v>
      </c>
      <c r="F1173">
        <v>25511.5</v>
      </c>
      <c r="G1173">
        <v>25509.75</v>
      </c>
      <c r="H1173">
        <v>25511.5</v>
      </c>
      <c r="I1173">
        <f t="shared" si="18"/>
        <v>-1.25</v>
      </c>
      <c r="J1173">
        <v>6.5699434985669596</v>
      </c>
      <c r="K1173">
        <v>1</v>
      </c>
      <c r="L1173">
        <v>5.5699434985669596</v>
      </c>
      <c r="M1173">
        <v>12</v>
      </c>
      <c r="N1173">
        <v>3.2348818287865198E-4</v>
      </c>
      <c r="O1173">
        <v>25501.7</v>
      </c>
      <c r="P1173">
        <v>25521.299999999901</v>
      </c>
      <c r="Q1173">
        <v>25501.7</v>
      </c>
      <c r="R1173">
        <v>0</v>
      </c>
      <c r="S1173">
        <v>0</v>
      </c>
      <c r="T1173" t="s">
        <v>60</v>
      </c>
      <c r="U1173">
        <v>5.0229307721694703</v>
      </c>
      <c r="V1173">
        <v>25511.032456339799</v>
      </c>
      <c r="W1173">
        <v>25508.553277253999</v>
      </c>
      <c r="X1173">
        <v>25512.786063781601</v>
      </c>
      <c r="Y1173">
        <v>25495.557230768201</v>
      </c>
      <c r="Z1173">
        <v>25485.467769231698</v>
      </c>
      <c r="AA1173">
        <v>25490.512500000001</v>
      </c>
      <c r="AB1173">
        <v>1</v>
      </c>
      <c r="AC1173">
        <v>10</v>
      </c>
      <c r="AD1173">
        <v>2.7999999999999901</v>
      </c>
      <c r="AE1173">
        <v>10</v>
      </c>
      <c r="AF1173">
        <v>20</v>
      </c>
      <c r="AG1173">
        <v>1</v>
      </c>
      <c r="AH1173">
        <v>500</v>
      </c>
      <c r="AI1173">
        <v>1</v>
      </c>
      <c r="AJ1173">
        <v>0</v>
      </c>
      <c r="AK1173">
        <v>1</v>
      </c>
      <c r="AM1173">
        <v>5</v>
      </c>
      <c r="AN1173">
        <v>5</v>
      </c>
      <c r="AO1173">
        <v>30.100840349043398</v>
      </c>
      <c r="AP1173">
        <v>1.7367006635715101E-4</v>
      </c>
      <c r="AQ1173">
        <v>0.300299758626135</v>
      </c>
      <c r="AR1173">
        <v>0.25631768953065998</v>
      </c>
      <c r="AS1173">
        <v>2.5518216080402001E-4</v>
      </c>
      <c r="AT1173">
        <v>1</v>
      </c>
      <c r="AU1173">
        <v>0</v>
      </c>
      <c r="AV1173">
        <v>0</v>
      </c>
    </row>
    <row r="1174" spans="1:48" x14ac:dyDescent="0.2">
      <c r="A1174" s="6">
        <v>45971.448958333334</v>
      </c>
      <c r="B1174" t="s">
        <v>1223</v>
      </c>
      <c r="C1174" s="4">
        <v>1172</v>
      </c>
      <c r="D1174" t="s">
        <v>48</v>
      </c>
      <c r="E1174">
        <v>25511.25</v>
      </c>
      <c r="F1174">
        <v>25512.5</v>
      </c>
      <c r="G1174">
        <v>25509.25</v>
      </c>
      <c r="H1174">
        <v>25510.75</v>
      </c>
      <c r="I1174">
        <f t="shared" si="18"/>
        <v>0.5</v>
      </c>
      <c r="J1174">
        <v>6.42646220543139</v>
      </c>
      <c r="K1174">
        <v>3</v>
      </c>
      <c r="L1174">
        <v>3.42646220543139</v>
      </c>
      <c r="M1174">
        <v>11</v>
      </c>
      <c r="N1174">
        <v>2.4505479425199401E-4</v>
      </c>
      <c r="O1174">
        <v>25501.7</v>
      </c>
      <c r="P1174">
        <v>25521.299999999901</v>
      </c>
      <c r="Q1174">
        <v>25501.7</v>
      </c>
      <c r="R1174">
        <v>0</v>
      </c>
      <c r="S1174">
        <v>0</v>
      </c>
      <c r="T1174" t="s">
        <v>60</v>
      </c>
      <c r="U1174">
        <v>4.9771664130971498</v>
      </c>
      <c r="V1174">
        <v>25511.043084112702</v>
      </c>
      <c r="W1174">
        <v>25508.790833615301</v>
      </c>
      <c r="X1174">
        <v>25512.728851025298</v>
      </c>
      <c r="Y1174">
        <v>25495.557230768201</v>
      </c>
      <c r="Z1174">
        <v>25485.467769231698</v>
      </c>
      <c r="AA1174">
        <v>25490.512500000001</v>
      </c>
      <c r="AB1174">
        <v>1</v>
      </c>
      <c r="AC1174">
        <v>10</v>
      </c>
      <c r="AD1174">
        <v>2.7999999999999901</v>
      </c>
      <c r="AE1174">
        <v>10</v>
      </c>
      <c r="AF1174">
        <v>20</v>
      </c>
      <c r="AG1174">
        <v>1</v>
      </c>
      <c r="AH1174">
        <v>500</v>
      </c>
      <c r="AI1174">
        <v>1</v>
      </c>
      <c r="AJ1174">
        <v>0</v>
      </c>
      <c r="AK1174">
        <v>1</v>
      </c>
      <c r="AM1174">
        <v>5</v>
      </c>
      <c r="AN1174">
        <v>5</v>
      </c>
      <c r="AO1174">
        <v>29.4914648691195</v>
      </c>
      <c r="AP1174">
        <v>1.74420815757889E-4</v>
      </c>
      <c r="AQ1174">
        <v>0.21032384401430701</v>
      </c>
      <c r="AR1174">
        <v>0.274368231046907</v>
      </c>
      <c r="AS1174">
        <v>1.7664896905698801E-4</v>
      </c>
      <c r="AT1174">
        <v>1</v>
      </c>
      <c r="AU1174">
        <v>0</v>
      </c>
      <c r="AV1174">
        <v>0</v>
      </c>
    </row>
    <row r="1175" spans="1:48" x14ac:dyDescent="0.2">
      <c r="A1175" s="6">
        <v>45971.449305555558</v>
      </c>
      <c r="B1175" t="s">
        <v>1224</v>
      </c>
      <c r="C1175" s="4">
        <v>1173</v>
      </c>
      <c r="D1175" t="s">
        <v>48</v>
      </c>
      <c r="E1175">
        <v>25511.5</v>
      </c>
      <c r="F1175">
        <v>25511.75</v>
      </c>
      <c r="G1175">
        <v>25508.25</v>
      </c>
      <c r="H1175">
        <v>25509.5</v>
      </c>
      <c r="I1175">
        <f t="shared" si="18"/>
        <v>2</v>
      </c>
      <c r="J1175">
        <v>6.2305141784410898</v>
      </c>
      <c r="K1175">
        <v>3</v>
      </c>
      <c r="L1175">
        <v>3.2305141784410898</v>
      </c>
      <c r="M1175">
        <v>9</v>
      </c>
      <c r="N1175">
        <v>2.0584804493368699E-4</v>
      </c>
      <c r="O1175">
        <v>25501.7</v>
      </c>
      <c r="P1175">
        <v>25521.299999999901</v>
      </c>
      <c r="Q1175">
        <v>25501.7</v>
      </c>
      <c r="R1175">
        <v>0</v>
      </c>
      <c r="S1175">
        <v>0</v>
      </c>
      <c r="T1175" t="s">
        <v>60</v>
      </c>
      <c r="U1175">
        <v>4.9165386437716903</v>
      </c>
      <c r="V1175">
        <v>25510.555911794701</v>
      </c>
      <c r="W1175">
        <v>25508.733656717701</v>
      </c>
      <c r="X1175">
        <v>25512.2230808202</v>
      </c>
      <c r="Y1175">
        <v>25495.557230768201</v>
      </c>
      <c r="Z1175">
        <v>25485.467769231698</v>
      </c>
      <c r="AA1175">
        <v>25490.512500000001</v>
      </c>
      <c r="AB1175">
        <v>1</v>
      </c>
      <c r="AC1175">
        <v>8</v>
      </c>
      <c r="AD1175">
        <v>2.7999999999999901</v>
      </c>
      <c r="AE1175">
        <v>10</v>
      </c>
      <c r="AF1175">
        <v>20</v>
      </c>
      <c r="AG1175">
        <v>1</v>
      </c>
      <c r="AH1175">
        <v>500</v>
      </c>
      <c r="AI1175">
        <v>1</v>
      </c>
      <c r="AJ1175">
        <v>0</v>
      </c>
      <c r="AK1175">
        <v>1</v>
      </c>
      <c r="AM1175">
        <v>3</v>
      </c>
      <c r="AN1175">
        <v>3</v>
      </c>
      <c r="AO1175">
        <v>28.040361646638999</v>
      </c>
      <c r="AP1175">
        <v>1.7481254111099999E-4</v>
      </c>
      <c r="AQ1175">
        <v>0.16500957811493999</v>
      </c>
      <c r="AR1175">
        <v>0.36462093862814399</v>
      </c>
      <c r="AS1175">
        <v>1.6682531426945199E-4</v>
      </c>
      <c r="AT1175">
        <v>1</v>
      </c>
      <c r="AU1175">
        <v>0</v>
      </c>
      <c r="AV1175">
        <v>0</v>
      </c>
    </row>
    <row r="1176" spans="1:48" x14ac:dyDescent="0.2">
      <c r="A1176" s="6">
        <v>45971.449652777781</v>
      </c>
      <c r="B1176" t="s">
        <v>1225</v>
      </c>
      <c r="C1176" s="4">
        <v>1174</v>
      </c>
      <c r="D1176" t="s">
        <v>48</v>
      </c>
      <c r="E1176">
        <v>25510</v>
      </c>
      <c r="F1176">
        <v>25512</v>
      </c>
      <c r="G1176">
        <v>25508.5</v>
      </c>
      <c r="H1176">
        <v>25508.75</v>
      </c>
      <c r="I1176">
        <f t="shared" si="18"/>
        <v>1.25</v>
      </c>
      <c r="J1176">
        <v>5.5250274684354901</v>
      </c>
      <c r="K1176">
        <v>3</v>
      </c>
      <c r="L1176">
        <v>2.5250274684354901</v>
      </c>
      <c r="M1176">
        <v>8</v>
      </c>
      <c r="N1176" s="1">
        <v>-9.80046258183386E-6</v>
      </c>
      <c r="O1176">
        <v>25501.7</v>
      </c>
      <c r="P1176">
        <v>25521.299999999901</v>
      </c>
      <c r="Q1176">
        <v>25501.7</v>
      </c>
      <c r="R1176">
        <v>0</v>
      </c>
      <c r="S1176">
        <v>0</v>
      </c>
      <c r="T1176" t="s">
        <v>60</v>
      </c>
      <c r="U1176">
        <v>4.8576540223126301</v>
      </c>
      <c r="V1176">
        <v>25510.087068327899</v>
      </c>
      <c r="W1176">
        <v>25508.651312993999</v>
      </c>
      <c r="X1176">
        <v>25511.898464656198</v>
      </c>
      <c r="Y1176">
        <v>25495.557230768201</v>
      </c>
      <c r="Z1176">
        <v>25485.467769231698</v>
      </c>
      <c r="AA1176">
        <v>25490.512500000001</v>
      </c>
      <c r="AB1176">
        <v>1</v>
      </c>
      <c r="AC1176">
        <v>8</v>
      </c>
      <c r="AD1176">
        <v>2.7999999999999901</v>
      </c>
      <c r="AE1176">
        <v>10</v>
      </c>
      <c r="AF1176">
        <v>20</v>
      </c>
      <c r="AG1176">
        <v>1</v>
      </c>
      <c r="AH1176">
        <v>500</v>
      </c>
      <c r="AI1176">
        <v>1</v>
      </c>
      <c r="AJ1176">
        <v>0</v>
      </c>
      <c r="AK1176">
        <v>1</v>
      </c>
      <c r="AM1176">
        <v>3</v>
      </c>
      <c r="AN1176">
        <v>3</v>
      </c>
      <c r="AO1176">
        <v>27.1412792935051</v>
      </c>
      <c r="AP1176">
        <v>1.7224416543570699E-4</v>
      </c>
      <c r="AQ1176">
        <v>0.16539939498145301</v>
      </c>
      <c r="AR1176">
        <v>0.49097472924187602</v>
      </c>
      <c r="AS1176">
        <v>1.8644267378419699E-4</v>
      </c>
      <c r="AT1176">
        <v>1</v>
      </c>
      <c r="AU1176">
        <v>0</v>
      </c>
      <c r="AV1176">
        <v>0</v>
      </c>
    </row>
    <row r="1177" spans="1:48" x14ac:dyDescent="0.2">
      <c r="A1177" s="6">
        <v>45971.45</v>
      </c>
      <c r="B1177" t="s">
        <v>1226</v>
      </c>
      <c r="C1177" s="4">
        <v>1175</v>
      </c>
      <c r="D1177" t="s">
        <v>48</v>
      </c>
      <c r="E1177">
        <v>25509</v>
      </c>
      <c r="F1177">
        <v>25512</v>
      </c>
      <c r="G1177">
        <v>25508.25</v>
      </c>
      <c r="H1177">
        <v>25510.75</v>
      </c>
      <c r="I1177">
        <f t="shared" si="18"/>
        <v>-1.75</v>
      </c>
      <c r="J1177">
        <v>6.4572787429465599</v>
      </c>
      <c r="K1177">
        <v>1</v>
      </c>
      <c r="L1177">
        <v>5.4572787429465599</v>
      </c>
      <c r="M1177">
        <v>10</v>
      </c>
      <c r="N1177" s="1">
        <v>-9.7988300196956402E-5</v>
      </c>
      <c r="O1177">
        <v>25501.7</v>
      </c>
      <c r="P1177">
        <v>25521.299999999901</v>
      </c>
      <c r="Q1177">
        <v>25501.7</v>
      </c>
      <c r="R1177">
        <v>0</v>
      </c>
      <c r="S1177">
        <v>0</v>
      </c>
      <c r="T1177" t="s">
        <v>60</v>
      </c>
      <c r="U1177">
        <v>4.82517666601332</v>
      </c>
      <c r="V1177">
        <v>25510.377022846798</v>
      </c>
      <c r="W1177">
        <v>25508.954362550099</v>
      </c>
      <c r="X1177">
        <v>25512.048771724902</v>
      </c>
      <c r="Y1177">
        <v>25495.557230768201</v>
      </c>
      <c r="Z1177">
        <v>25485.467769231698</v>
      </c>
      <c r="AA1177">
        <v>25490.512500000001</v>
      </c>
      <c r="AB1177">
        <v>1</v>
      </c>
      <c r="AC1177">
        <v>7</v>
      </c>
      <c r="AD1177">
        <v>2.7999999999999901</v>
      </c>
      <c r="AE1177">
        <v>10</v>
      </c>
      <c r="AF1177">
        <v>20</v>
      </c>
      <c r="AG1177">
        <v>1</v>
      </c>
      <c r="AH1177">
        <v>500</v>
      </c>
      <c r="AI1177">
        <v>1</v>
      </c>
      <c r="AJ1177">
        <v>0</v>
      </c>
      <c r="AK1177">
        <v>1</v>
      </c>
      <c r="AM1177">
        <v>3</v>
      </c>
      <c r="AN1177">
        <v>3</v>
      </c>
      <c r="AO1177">
        <v>26.062409571281002</v>
      </c>
      <c r="AP1177">
        <v>1.7208248719049999E-4</v>
      </c>
      <c r="AQ1177">
        <v>0.10193997365641699</v>
      </c>
      <c r="AR1177">
        <v>0.274368231046907</v>
      </c>
      <c r="AS1177" s="1">
        <v>8.8316684002904595E-5</v>
      </c>
      <c r="AT1177">
        <v>1</v>
      </c>
      <c r="AU1177">
        <v>0</v>
      </c>
      <c r="AV1177">
        <v>0</v>
      </c>
    </row>
    <row r="1178" spans="1:48" x14ac:dyDescent="0.2">
      <c r="A1178" s="6">
        <v>45971.45034722222</v>
      </c>
      <c r="B1178" t="s">
        <v>1227</v>
      </c>
      <c r="C1178" s="4">
        <v>1176</v>
      </c>
      <c r="D1178" t="s">
        <v>48</v>
      </c>
      <c r="E1178">
        <v>25510.25</v>
      </c>
      <c r="F1178">
        <v>25513.75</v>
      </c>
      <c r="G1178">
        <v>25508.25</v>
      </c>
      <c r="H1178">
        <v>25513.75</v>
      </c>
      <c r="I1178">
        <f t="shared" si="18"/>
        <v>-3.5</v>
      </c>
      <c r="J1178">
        <v>7.0371062258913399</v>
      </c>
      <c r="K1178">
        <v>0.5</v>
      </c>
      <c r="L1178">
        <v>6.5371062258913399</v>
      </c>
      <c r="M1178">
        <v>15</v>
      </c>
      <c r="N1178">
        <v>1.17597483413854E-4</v>
      </c>
      <c r="O1178">
        <v>25501.7</v>
      </c>
      <c r="P1178">
        <v>25521.299999999901</v>
      </c>
      <c r="Q1178">
        <v>25501.7</v>
      </c>
      <c r="R1178">
        <v>0</v>
      </c>
      <c r="S1178">
        <v>0</v>
      </c>
      <c r="T1178" t="s">
        <v>60</v>
      </c>
      <c r="U1178">
        <v>4.8337818882573202</v>
      </c>
      <c r="V1178">
        <v>25511.5564071226</v>
      </c>
      <c r="W1178">
        <v>25509.736486751699</v>
      </c>
      <c r="X1178">
        <v>25512.999017379901</v>
      </c>
      <c r="Y1178">
        <v>25495.557230768201</v>
      </c>
      <c r="Z1178">
        <v>25485.467769231698</v>
      </c>
      <c r="AA1178">
        <v>25490.512500000001</v>
      </c>
      <c r="AB1178">
        <v>1</v>
      </c>
      <c r="AC1178">
        <v>4</v>
      </c>
      <c r="AD1178">
        <v>2.7999999999999901</v>
      </c>
      <c r="AE1178">
        <v>10</v>
      </c>
      <c r="AF1178">
        <v>20</v>
      </c>
      <c r="AG1178">
        <v>1</v>
      </c>
      <c r="AH1178">
        <v>500</v>
      </c>
      <c r="AI1178">
        <v>1</v>
      </c>
      <c r="AJ1178">
        <v>0</v>
      </c>
      <c r="AK1178">
        <v>1</v>
      </c>
      <c r="AM1178">
        <v>5</v>
      </c>
      <c r="AN1178">
        <v>5</v>
      </c>
      <c r="AO1178">
        <v>26.172887611731799</v>
      </c>
      <c r="AP1178">
        <v>1.6896462173288999E-4</v>
      </c>
      <c r="AQ1178">
        <v>4.9020736172121701E-2</v>
      </c>
      <c r="AR1178">
        <v>0.25631768953065998</v>
      </c>
      <c r="AS1178" s="1">
        <v>9.8131574815512598E-5</v>
      </c>
      <c r="AT1178">
        <v>1</v>
      </c>
      <c r="AU1178">
        <v>0</v>
      </c>
      <c r="AV1178">
        <v>0</v>
      </c>
    </row>
    <row r="1179" spans="1:48" x14ac:dyDescent="0.2">
      <c r="A1179" s="6">
        <v>45971.450694444444</v>
      </c>
      <c r="B1179" t="s">
        <v>1228</v>
      </c>
      <c r="C1179" s="4">
        <v>1177</v>
      </c>
      <c r="D1179" t="s">
        <v>48</v>
      </c>
      <c r="E1179">
        <v>25514</v>
      </c>
      <c r="F1179">
        <v>25519.75</v>
      </c>
      <c r="G1179">
        <v>25512.75</v>
      </c>
      <c r="H1179">
        <v>25515.5</v>
      </c>
      <c r="I1179">
        <f t="shared" si="18"/>
        <v>-1.5</v>
      </c>
      <c r="J1179">
        <v>8.6562806286895899</v>
      </c>
      <c r="K1179">
        <v>2</v>
      </c>
      <c r="L1179">
        <v>6.6562806286895899</v>
      </c>
      <c r="M1179">
        <v>15</v>
      </c>
      <c r="N1179">
        <v>1.8619601540526999E-4</v>
      </c>
      <c r="O1179">
        <v>25501.7</v>
      </c>
      <c r="P1179">
        <v>25521.299999999901</v>
      </c>
      <c r="Q1179">
        <v>25501.7</v>
      </c>
      <c r="R1179">
        <v>0</v>
      </c>
      <c r="S1179">
        <v>0</v>
      </c>
      <c r="T1179" t="s">
        <v>60</v>
      </c>
      <c r="U1179">
        <v>4.90682249198208</v>
      </c>
      <c r="V1179">
        <v>25512.587473596101</v>
      </c>
      <c r="W1179">
        <v>25510.462263523699</v>
      </c>
      <c r="X1179">
        <v>25514.519213903899</v>
      </c>
      <c r="Y1179">
        <v>25495.557230768201</v>
      </c>
      <c r="Z1179">
        <v>25485.467769231698</v>
      </c>
      <c r="AA1179">
        <v>25490.512500000001</v>
      </c>
      <c r="AB1179">
        <v>1</v>
      </c>
      <c r="AC1179">
        <v>2</v>
      </c>
      <c r="AD1179">
        <v>2.7999999999999901</v>
      </c>
      <c r="AE1179">
        <v>10</v>
      </c>
      <c r="AF1179">
        <v>20</v>
      </c>
      <c r="AG1179">
        <v>1</v>
      </c>
      <c r="AH1179">
        <v>500</v>
      </c>
      <c r="AI1179">
        <v>1</v>
      </c>
      <c r="AJ1179">
        <v>0</v>
      </c>
      <c r="AK1179">
        <v>1</v>
      </c>
      <c r="AM1179">
        <v>5</v>
      </c>
      <c r="AN1179">
        <v>5</v>
      </c>
      <c r="AO1179">
        <v>28.1876353622518</v>
      </c>
      <c r="AP1179">
        <v>1.6627449453606401E-4</v>
      </c>
      <c r="AQ1179">
        <v>1.2836848063364799E-2</v>
      </c>
      <c r="AR1179">
        <v>0.274368231046907</v>
      </c>
      <c r="AS1179">
        <v>0</v>
      </c>
      <c r="AT1179">
        <v>1</v>
      </c>
      <c r="AU1179">
        <v>0</v>
      </c>
      <c r="AV1179">
        <v>0</v>
      </c>
    </row>
    <row r="1180" spans="1:48" x14ac:dyDescent="0.2">
      <c r="A1180" s="6">
        <v>45971.451041666667</v>
      </c>
      <c r="B1180" t="s">
        <v>1229</v>
      </c>
      <c r="C1180" s="4">
        <v>1178</v>
      </c>
      <c r="D1180" t="s">
        <v>48</v>
      </c>
      <c r="E1180">
        <v>25516</v>
      </c>
      <c r="F1180">
        <v>25521.25</v>
      </c>
      <c r="G1180">
        <v>25515.75</v>
      </c>
      <c r="H1180">
        <v>25517.5</v>
      </c>
      <c r="I1180">
        <f t="shared" si="18"/>
        <v>-1.5</v>
      </c>
      <c r="J1180">
        <v>8.8312626754920895</v>
      </c>
      <c r="K1180">
        <v>2</v>
      </c>
      <c r="L1180">
        <v>6.8312626754920904</v>
      </c>
      <c r="M1180">
        <v>15</v>
      </c>
      <c r="N1180">
        <v>2.4498995541182798E-4</v>
      </c>
      <c r="O1180">
        <v>25501.7</v>
      </c>
      <c r="P1180">
        <v>25521.299999999901</v>
      </c>
      <c r="Q1180">
        <v>25501.7</v>
      </c>
      <c r="R1180">
        <v>0</v>
      </c>
      <c r="S1180">
        <v>0</v>
      </c>
      <c r="T1180" t="s">
        <v>60</v>
      </c>
      <c r="U1180">
        <v>4.9290950755826799</v>
      </c>
      <c r="V1180">
        <v>25513.794709801801</v>
      </c>
      <c r="W1180">
        <v>25511.3093948887</v>
      </c>
      <c r="X1180">
        <v>25516.0553711231</v>
      </c>
      <c r="Y1180">
        <v>25495.557230768201</v>
      </c>
      <c r="Z1180">
        <v>25485.467769231698</v>
      </c>
      <c r="AA1180">
        <v>25490.512500000001</v>
      </c>
      <c r="AB1180">
        <v>1</v>
      </c>
      <c r="AC1180">
        <v>1</v>
      </c>
      <c r="AD1180">
        <v>2.7999999999999901</v>
      </c>
      <c r="AE1180">
        <v>10</v>
      </c>
      <c r="AF1180">
        <v>20</v>
      </c>
      <c r="AG1180">
        <v>1</v>
      </c>
      <c r="AH1180">
        <v>500</v>
      </c>
      <c r="AI1180">
        <v>1</v>
      </c>
      <c r="AJ1180">
        <v>0</v>
      </c>
      <c r="AK1180">
        <v>1</v>
      </c>
      <c r="AM1180">
        <v>5</v>
      </c>
      <c r="AN1180">
        <v>5</v>
      </c>
      <c r="AO1180">
        <v>29.4070528051308</v>
      </c>
      <c r="AP1180">
        <v>1.63677246897268E-4</v>
      </c>
      <c r="AQ1180">
        <v>-2.018231111731E-2</v>
      </c>
      <c r="AR1180">
        <v>0.25631768953065998</v>
      </c>
      <c r="AS1180">
        <v>-2.6485908515710001E-4</v>
      </c>
      <c r="AT1180">
        <v>1</v>
      </c>
      <c r="AU1180">
        <v>0</v>
      </c>
      <c r="AV1180">
        <v>0</v>
      </c>
    </row>
    <row r="1181" spans="1:48" x14ac:dyDescent="0.2">
      <c r="A1181" s="6">
        <v>45971.451388888891</v>
      </c>
      <c r="B1181" t="s">
        <v>1230</v>
      </c>
      <c r="C1181" s="4">
        <v>1179</v>
      </c>
      <c r="D1181" t="s">
        <v>48</v>
      </c>
      <c r="E1181">
        <v>25518</v>
      </c>
      <c r="F1181">
        <v>25519.5</v>
      </c>
      <c r="G1181">
        <v>25512</v>
      </c>
      <c r="H1181">
        <v>25512.75</v>
      </c>
      <c r="I1181">
        <f t="shared" si="18"/>
        <v>5.25</v>
      </c>
      <c r="J1181">
        <v>6.6801245253036301</v>
      </c>
      <c r="K1181">
        <v>3</v>
      </c>
      <c r="L1181">
        <v>3.6801245253036301</v>
      </c>
      <c r="M1181">
        <v>10</v>
      </c>
      <c r="N1181" s="1">
        <v>-3.9194551957277902E-5</v>
      </c>
      <c r="O1181">
        <v>25501.7</v>
      </c>
      <c r="P1181">
        <v>25521.299999999901</v>
      </c>
      <c r="Q1181">
        <v>25501.7</v>
      </c>
      <c r="R1181">
        <v>0</v>
      </c>
      <c r="S1181">
        <v>0</v>
      </c>
      <c r="T1181" t="s">
        <v>60</v>
      </c>
      <c r="U1181">
        <v>4.9903474619521404</v>
      </c>
      <c r="V1181">
        <v>25512.8237708296</v>
      </c>
      <c r="W1181">
        <v>25510.994214423099</v>
      </c>
      <c r="X1181">
        <v>25515.634296898501</v>
      </c>
      <c r="Y1181">
        <v>25495.557230768201</v>
      </c>
      <c r="Z1181">
        <v>25485.467769231698</v>
      </c>
      <c r="AA1181">
        <v>25490.512500000001</v>
      </c>
      <c r="AB1181">
        <v>1</v>
      </c>
      <c r="AC1181">
        <v>1</v>
      </c>
      <c r="AD1181">
        <v>2.7999999999999901</v>
      </c>
      <c r="AE1181">
        <v>10</v>
      </c>
      <c r="AF1181">
        <v>20</v>
      </c>
      <c r="AG1181">
        <v>1</v>
      </c>
      <c r="AH1181">
        <v>500</v>
      </c>
      <c r="AI1181">
        <v>1</v>
      </c>
      <c r="AJ1181">
        <v>0</v>
      </c>
      <c r="AK1181">
        <v>1</v>
      </c>
      <c r="AM1181">
        <v>3</v>
      </c>
      <c r="AN1181">
        <v>3</v>
      </c>
      <c r="AO1181">
        <v>27.669058513061302</v>
      </c>
      <c r="AP1181">
        <v>1.6181120473721201E-4</v>
      </c>
      <c r="AQ1181">
        <v>-1.8686906397673501E-2</v>
      </c>
      <c r="AR1181">
        <v>0.34657039711189702</v>
      </c>
      <c r="AS1181">
        <v>-2.0600353148911101E-4</v>
      </c>
      <c r="AT1181">
        <v>1</v>
      </c>
      <c r="AU1181">
        <v>0</v>
      </c>
      <c r="AV1181">
        <v>0</v>
      </c>
    </row>
    <row r="1182" spans="1:48" x14ac:dyDescent="0.2">
      <c r="A1182" s="6">
        <v>45971.451736111114</v>
      </c>
      <c r="B1182" t="s">
        <v>1231</v>
      </c>
      <c r="C1182" s="4">
        <v>1180</v>
      </c>
      <c r="D1182" t="s">
        <v>48</v>
      </c>
      <c r="E1182">
        <v>25512.75</v>
      </c>
      <c r="F1182">
        <v>25518</v>
      </c>
      <c r="G1182">
        <v>25511.5</v>
      </c>
      <c r="H1182">
        <v>25517.25</v>
      </c>
      <c r="I1182">
        <f t="shared" si="18"/>
        <v>-4.5</v>
      </c>
      <c r="J1182">
        <v>8.2785639185135906</v>
      </c>
      <c r="K1182">
        <v>0.5</v>
      </c>
      <c r="L1182">
        <v>7.7785639185135897</v>
      </c>
      <c r="M1182">
        <v>15</v>
      </c>
      <c r="N1182">
        <v>3.3321899348262801E-4</v>
      </c>
      <c r="O1182">
        <v>25501.7</v>
      </c>
      <c r="P1182">
        <v>25521.299999999901</v>
      </c>
      <c r="Q1182">
        <v>25501.7</v>
      </c>
      <c r="R1182">
        <v>0</v>
      </c>
      <c r="S1182">
        <v>0</v>
      </c>
      <c r="T1182" t="s">
        <v>60</v>
      </c>
      <c r="U1182">
        <v>5.0501136576648502</v>
      </c>
      <c r="V1182">
        <v>25514.388870348099</v>
      </c>
      <c r="W1182">
        <v>25512.0253776754</v>
      </c>
      <c r="X1182">
        <v>25516.897437518801</v>
      </c>
      <c r="Y1182">
        <v>25495.557230768201</v>
      </c>
      <c r="Z1182">
        <v>25485.467769231698</v>
      </c>
      <c r="AA1182">
        <v>25490.512500000001</v>
      </c>
      <c r="AB1182">
        <v>1</v>
      </c>
      <c r="AC1182">
        <v>1</v>
      </c>
      <c r="AD1182">
        <v>2.7999999999999901</v>
      </c>
      <c r="AE1182">
        <v>10</v>
      </c>
      <c r="AF1182">
        <v>20</v>
      </c>
      <c r="AG1182">
        <v>1</v>
      </c>
      <c r="AH1182">
        <v>500</v>
      </c>
      <c r="AI1182">
        <v>1</v>
      </c>
      <c r="AJ1182">
        <v>0</v>
      </c>
      <c r="AK1182">
        <v>1</v>
      </c>
      <c r="AM1182">
        <v>5</v>
      </c>
      <c r="AN1182">
        <v>5</v>
      </c>
      <c r="AO1182">
        <v>27.002380641331801</v>
      </c>
      <c r="AP1182">
        <v>1.6198541551136101E-4</v>
      </c>
      <c r="AQ1182">
        <v>-4.3289998517297999E-2</v>
      </c>
      <c r="AR1182">
        <v>0.25631768953065998</v>
      </c>
      <c r="AS1182">
        <v>-3.5311427170181401E-4</v>
      </c>
      <c r="AT1182">
        <v>1</v>
      </c>
      <c r="AU1182">
        <v>0</v>
      </c>
      <c r="AV1182">
        <v>0</v>
      </c>
    </row>
    <row r="1183" spans="1:48" x14ac:dyDescent="0.2">
      <c r="A1183" s="6">
        <v>45971.45208333333</v>
      </c>
      <c r="B1183" t="s">
        <v>1232</v>
      </c>
      <c r="C1183" s="4">
        <v>1181</v>
      </c>
      <c r="D1183" t="s">
        <v>48</v>
      </c>
      <c r="E1183">
        <v>25517.75</v>
      </c>
      <c r="F1183">
        <v>25520.25</v>
      </c>
      <c r="G1183">
        <v>25517</v>
      </c>
      <c r="H1183">
        <v>25518.75</v>
      </c>
      <c r="I1183">
        <f t="shared" si="18"/>
        <v>-1</v>
      </c>
      <c r="J1183">
        <v>8.4295084220719492</v>
      </c>
      <c r="K1183">
        <v>0.5</v>
      </c>
      <c r="L1183">
        <v>7.9295084220719501</v>
      </c>
      <c r="M1183">
        <v>15</v>
      </c>
      <c r="N1183">
        <v>3.1359328910361299E-4</v>
      </c>
      <c r="O1183">
        <v>25501.7</v>
      </c>
      <c r="P1183">
        <v>25521.299999999901</v>
      </c>
      <c r="Q1183">
        <v>25501.7</v>
      </c>
      <c r="R1183">
        <v>0</v>
      </c>
      <c r="S1183">
        <v>0</v>
      </c>
      <c r="T1183" t="s">
        <v>60</v>
      </c>
      <c r="U1183">
        <v>4.9870543135204599</v>
      </c>
      <c r="V1183">
        <v>25515.2396542518</v>
      </c>
      <c r="W1183">
        <v>25512.704366649599</v>
      </c>
      <c r="X1183">
        <v>25517.567950015</v>
      </c>
      <c r="Y1183">
        <v>25517.550916287299</v>
      </c>
      <c r="Z1183">
        <v>25507.3240837126</v>
      </c>
      <c r="AA1183">
        <v>25512.4375</v>
      </c>
      <c r="AB1183">
        <v>1</v>
      </c>
      <c r="AC1183">
        <v>2</v>
      </c>
      <c r="AD1183">
        <v>2.7999999999999901</v>
      </c>
      <c r="AE1183">
        <v>10</v>
      </c>
      <c r="AF1183">
        <v>20</v>
      </c>
      <c r="AG1183">
        <v>1</v>
      </c>
      <c r="AH1183">
        <v>500</v>
      </c>
      <c r="AI1183">
        <v>1</v>
      </c>
      <c r="AJ1183">
        <v>0</v>
      </c>
      <c r="AK1183">
        <v>1</v>
      </c>
      <c r="AM1183">
        <v>5</v>
      </c>
      <c r="AN1183">
        <v>5</v>
      </c>
      <c r="AO1183">
        <v>27.460151204896398</v>
      </c>
      <c r="AP1183">
        <v>1.6375098265733999E-4</v>
      </c>
      <c r="AQ1183">
        <v>3.8452824290023703E-2</v>
      </c>
      <c r="AR1183">
        <v>0.59927797833936003</v>
      </c>
      <c r="AS1183" s="1">
        <v>1.9621116245303101E-5</v>
      </c>
      <c r="AT1183">
        <v>1</v>
      </c>
      <c r="AU1183">
        <v>0</v>
      </c>
      <c r="AV1183">
        <v>0</v>
      </c>
    </row>
    <row r="1184" spans="1:48" x14ac:dyDescent="0.2">
      <c r="A1184" s="6">
        <v>45971.452430555553</v>
      </c>
      <c r="B1184" t="s">
        <v>1233</v>
      </c>
      <c r="C1184" s="4">
        <v>1182</v>
      </c>
      <c r="D1184" t="s">
        <v>48</v>
      </c>
      <c r="E1184">
        <v>25518.25</v>
      </c>
      <c r="F1184">
        <v>25521.25</v>
      </c>
      <c r="G1184">
        <v>25517.25</v>
      </c>
      <c r="H1184">
        <v>25520.75</v>
      </c>
      <c r="I1184">
        <f t="shared" si="18"/>
        <v>-2.5</v>
      </c>
      <c r="J1184">
        <v>9.11748917857647</v>
      </c>
      <c r="K1184">
        <v>1</v>
      </c>
      <c r="L1184">
        <v>8.11748917857647</v>
      </c>
      <c r="M1184">
        <v>15</v>
      </c>
      <c r="N1184">
        <v>2.4495874894667701E-4</v>
      </c>
      <c r="O1184">
        <v>25501.7</v>
      </c>
      <c r="P1184">
        <v>25521.299999999901</v>
      </c>
      <c r="Q1184">
        <v>25501.7</v>
      </c>
      <c r="R1184">
        <v>0</v>
      </c>
      <c r="S1184">
        <v>0</v>
      </c>
      <c r="T1184" t="s">
        <v>60</v>
      </c>
      <c r="U1184">
        <v>4.9419302808475596</v>
      </c>
      <c r="V1184">
        <v>25516.5679815779</v>
      </c>
      <c r="W1184">
        <v>25513.662227422199</v>
      </c>
      <c r="X1184">
        <v>25518.634360012002</v>
      </c>
      <c r="Y1184">
        <v>25517.550916287299</v>
      </c>
      <c r="Z1184">
        <v>25507.3240837126</v>
      </c>
      <c r="AA1184">
        <v>25512.4375</v>
      </c>
      <c r="AB1184">
        <v>1</v>
      </c>
      <c r="AC1184">
        <v>1</v>
      </c>
      <c r="AD1184">
        <v>2.7999999999999901</v>
      </c>
      <c r="AE1184">
        <v>10</v>
      </c>
      <c r="AF1184">
        <v>20</v>
      </c>
      <c r="AG1184">
        <v>1</v>
      </c>
      <c r="AH1184">
        <v>500</v>
      </c>
      <c r="AI1184">
        <v>1</v>
      </c>
      <c r="AJ1184">
        <v>0</v>
      </c>
      <c r="AK1184">
        <v>1</v>
      </c>
      <c r="AM1184">
        <v>5</v>
      </c>
      <c r="AN1184">
        <v>5</v>
      </c>
      <c r="AO1184">
        <v>27.8297621416712</v>
      </c>
      <c r="AP1184">
        <v>1.61896103673835E-4</v>
      </c>
      <c r="AQ1184">
        <v>7.8085864045959005E-2</v>
      </c>
      <c r="AR1184">
        <v>0.52707581227437095</v>
      </c>
      <c r="AS1184">
        <v>-1.07906611732391E-4</v>
      </c>
      <c r="AT1184">
        <v>1</v>
      </c>
      <c r="AU1184">
        <v>0</v>
      </c>
      <c r="AV1184">
        <v>0</v>
      </c>
    </row>
    <row r="1185" spans="1:48" x14ac:dyDescent="0.2">
      <c r="A1185" s="6">
        <v>45971.452777777777</v>
      </c>
      <c r="B1185" t="s">
        <v>1234</v>
      </c>
      <c r="C1185" s="4">
        <v>1183</v>
      </c>
      <c r="D1185" t="s">
        <v>48</v>
      </c>
      <c r="E1185">
        <v>25520.5</v>
      </c>
      <c r="F1185">
        <v>25521</v>
      </c>
      <c r="G1185">
        <v>25517</v>
      </c>
      <c r="H1185">
        <v>25520.5</v>
      </c>
      <c r="I1185">
        <f t="shared" si="18"/>
        <v>0</v>
      </c>
      <c r="J1185">
        <v>8.2204228169619693</v>
      </c>
      <c r="K1185">
        <v>1</v>
      </c>
      <c r="L1185">
        <v>7.2204228169619702</v>
      </c>
      <c r="M1185">
        <v>15</v>
      </c>
      <c r="N1185">
        <v>2.8416607057117301E-4</v>
      </c>
      <c r="O1185">
        <v>25501.7</v>
      </c>
      <c r="P1185">
        <v>25521.299999999901</v>
      </c>
      <c r="Q1185">
        <v>25501.7</v>
      </c>
      <c r="R1185">
        <v>0</v>
      </c>
      <c r="S1185">
        <v>0</v>
      </c>
      <c r="T1185" t="s">
        <v>60</v>
      </c>
      <c r="U1185">
        <v>4.9230326048193103</v>
      </c>
      <c r="V1185">
        <v>25517.146530381899</v>
      </c>
      <c r="W1185">
        <v>25514.242015286702</v>
      </c>
      <c r="X1185">
        <v>25518.9374880096</v>
      </c>
      <c r="Y1185">
        <v>25517.550916287299</v>
      </c>
      <c r="Z1185">
        <v>25507.3240837126</v>
      </c>
      <c r="AA1185">
        <v>25512.4375</v>
      </c>
      <c r="AB1185">
        <v>1</v>
      </c>
      <c r="AC1185">
        <v>1</v>
      </c>
      <c r="AD1185">
        <v>2.7999999999999901</v>
      </c>
      <c r="AE1185">
        <v>10</v>
      </c>
      <c r="AF1185">
        <v>20</v>
      </c>
      <c r="AG1185">
        <v>1</v>
      </c>
      <c r="AH1185">
        <v>500</v>
      </c>
      <c r="AI1185">
        <v>1</v>
      </c>
      <c r="AJ1185">
        <v>0</v>
      </c>
      <c r="AK1185">
        <v>1</v>
      </c>
      <c r="AM1185">
        <v>5</v>
      </c>
      <c r="AN1185">
        <v>5</v>
      </c>
      <c r="AO1185">
        <v>27.8009804460516</v>
      </c>
      <c r="AP1185">
        <v>1.6171927451587401E-4</v>
      </c>
      <c r="AQ1185">
        <v>0.14786849613413</v>
      </c>
      <c r="AR1185">
        <v>0.67148014440435</v>
      </c>
      <c r="AS1185">
        <v>0</v>
      </c>
      <c r="AT1185">
        <v>1</v>
      </c>
      <c r="AU1185">
        <v>0</v>
      </c>
      <c r="AV1185">
        <v>0</v>
      </c>
    </row>
    <row r="1186" spans="1:48" x14ac:dyDescent="0.2">
      <c r="A1186" s="6">
        <v>45971.453125</v>
      </c>
      <c r="B1186" t="s">
        <v>1235</v>
      </c>
      <c r="C1186" s="4">
        <v>1184</v>
      </c>
      <c r="D1186" t="s">
        <v>48</v>
      </c>
      <c r="E1186">
        <v>25519.75</v>
      </c>
      <c r="F1186">
        <v>25520.75</v>
      </c>
      <c r="G1186">
        <v>25515.75</v>
      </c>
      <c r="H1186">
        <v>25516.25</v>
      </c>
      <c r="I1186">
        <f t="shared" si="18"/>
        <v>3.5</v>
      </c>
      <c r="J1186">
        <v>7.0409511913881504</v>
      </c>
      <c r="K1186">
        <v>3</v>
      </c>
      <c r="L1186">
        <v>4.0409511913881504</v>
      </c>
      <c r="M1186">
        <v>11</v>
      </c>
      <c r="N1186">
        <v>2.54804535520732E-4</v>
      </c>
      <c r="O1186">
        <v>25501.7</v>
      </c>
      <c r="P1186">
        <v>25521.299999999901</v>
      </c>
      <c r="Q1186">
        <v>25501.7</v>
      </c>
      <c r="R1186">
        <v>0</v>
      </c>
      <c r="S1186">
        <v>0</v>
      </c>
      <c r="T1186" t="s">
        <v>60</v>
      </c>
      <c r="U1186">
        <v>4.9042092957697703</v>
      </c>
      <c r="V1186">
        <v>25516.508318246299</v>
      </c>
      <c r="W1186">
        <v>25514.155474148301</v>
      </c>
      <c r="X1186">
        <v>25518.609990407698</v>
      </c>
      <c r="Y1186">
        <v>25517.550916287299</v>
      </c>
      <c r="Z1186">
        <v>25507.3240837126</v>
      </c>
      <c r="AA1186">
        <v>25512.4375</v>
      </c>
      <c r="AB1186">
        <v>1</v>
      </c>
      <c r="AC1186">
        <v>1</v>
      </c>
      <c r="AD1186">
        <v>2.7999999999999901</v>
      </c>
      <c r="AE1186">
        <v>10</v>
      </c>
      <c r="AF1186">
        <v>20</v>
      </c>
      <c r="AG1186">
        <v>1</v>
      </c>
      <c r="AH1186">
        <v>500</v>
      </c>
      <c r="AI1186">
        <v>1</v>
      </c>
      <c r="AJ1186">
        <v>0</v>
      </c>
      <c r="AK1186">
        <v>1</v>
      </c>
      <c r="AM1186">
        <v>1</v>
      </c>
      <c r="AN1186">
        <v>1</v>
      </c>
      <c r="AO1186">
        <v>26.9298445741899</v>
      </c>
      <c r="AP1186">
        <v>1.59266939017531E-4</v>
      </c>
      <c r="AQ1186">
        <v>0.21593074848583799</v>
      </c>
      <c r="AR1186">
        <v>0.725631768953092</v>
      </c>
      <c r="AS1186" s="1">
        <v>9.8097882066726097E-6</v>
      </c>
      <c r="AT1186">
        <v>0</v>
      </c>
      <c r="AU1186">
        <v>0</v>
      </c>
      <c r="AV1186">
        <v>0</v>
      </c>
    </row>
    <row r="1187" spans="1:48" x14ac:dyDescent="0.2">
      <c r="A1187" s="6">
        <v>45971.453472222223</v>
      </c>
      <c r="B1187" t="s">
        <v>1236</v>
      </c>
      <c r="C1187" s="4">
        <v>1185</v>
      </c>
      <c r="D1187" t="s">
        <v>48</v>
      </c>
      <c r="E1187">
        <v>25516.5</v>
      </c>
      <c r="F1187">
        <v>25518.5</v>
      </c>
      <c r="G1187">
        <v>25514.75</v>
      </c>
      <c r="H1187">
        <v>25516.75</v>
      </c>
      <c r="I1187">
        <f t="shared" si="18"/>
        <v>-0.25</v>
      </c>
      <c r="J1187">
        <v>7.9187698346489404</v>
      </c>
      <c r="K1187">
        <v>1</v>
      </c>
      <c r="L1187">
        <v>6.9187698346489404</v>
      </c>
      <c r="M1187">
        <v>11</v>
      </c>
      <c r="N1187">
        <v>2.05789545891068E-4</v>
      </c>
      <c r="O1187">
        <v>25501.7</v>
      </c>
      <c r="P1187">
        <v>25521.299999999901</v>
      </c>
      <c r="Q1187">
        <v>25501.7</v>
      </c>
      <c r="R1187">
        <v>0</v>
      </c>
      <c r="S1187">
        <v>0</v>
      </c>
      <c r="T1187" t="s">
        <v>60</v>
      </c>
      <c r="U1187">
        <v>4.8868467636885597</v>
      </c>
      <c r="V1187">
        <v>25516.407632284201</v>
      </c>
      <c r="W1187">
        <v>25514.328875703301</v>
      </c>
      <c r="X1187">
        <v>25518.357992326099</v>
      </c>
      <c r="Y1187">
        <v>25517.550916287299</v>
      </c>
      <c r="Z1187">
        <v>25507.3240837126</v>
      </c>
      <c r="AA1187">
        <v>25512.4375</v>
      </c>
      <c r="AB1187">
        <v>1</v>
      </c>
      <c r="AC1187">
        <v>1</v>
      </c>
      <c r="AD1187">
        <v>2.7999999999999901</v>
      </c>
      <c r="AE1187">
        <v>10</v>
      </c>
      <c r="AF1187">
        <v>20</v>
      </c>
      <c r="AG1187">
        <v>1</v>
      </c>
      <c r="AH1187">
        <v>500</v>
      </c>
      <c r="AI1187">
        <v>1</v>
      </c>
      <c r="AJ1187">
        <v>0</v>
      </c>
      <c r="AK1187">
        <v>1</v>
      </c>
      <c r="AM1187">
        <v>1</v>
      </c>
      <c r="AN1187">
        <v>1</v>
      </c>
      <c r="AO1187">
        <v>25.841587840338502</v>
      </c>
      <c r="AP1187">
        <v>1.5822287663222099E-4</v>
      </c>
      <c r="AQ1187">
        <v>0.21432266880026399</v>
      </c>
      <c r="AR1187">
        <v>0.56317689530686499</v>
      </c>
      <c r="AS1187">
        <v>1.6680730812253399E-4</v>
      </c>
      <c r="AT1187">
        <v>0</v>
      </c>
      <c r="AU1187">
        <v>0</v>
      </c>
      <c r="AV1187">
        <v>0</v>
      </c>
    </row>
    <row r="1188" spans="1:48" x14ac:dyDescent="0.2">
      <c r="A1188" s="6">
        <v>45971.453819444447</v>
      </c>
      <c r="B1188" t="s">
        <v>1237</v>
      </c>
      <c r="C1188" s="4">
        <v>1186</v>
      </c>
      <c r="D1188" t="s">
        <v>48</v>
      </c>
      <c r="E1188">
        <v>25515.75</v>
      </c>
      <c r="F1188">
        <v>25519.25</v>
      </c>
      <c r="G1188">
        <v>25515.5</v>
      </c>
      <c r="H1188">
        <v>25518.5</v>
      </c>
      <c r="I1188">
        <f t="shared" si="18"/>
        <v>-2.75</v>
      </c>
      <c r="J1188">
        <v>6.8961106169632602</v>
      </c>
      <c r="K1188">
        <v>1</v>
      </c>
      <c r="L1188">
        <v>5.8961106169632602</v>
      </c>
      <c r="M1188">
        <v>14</v>
      </c>
      <c r="N1188">
        <v>3.0379349881912501E-4</v>
      </c>
      <c r="O1188">
        <v>25501.7</v>
      </c>
      <c r="P1188">
        <v>25521.299999999901</v>
      </c>
      <c r="Q1188">
        <v>25501.7</v>
      </c>
      <c r="R1188">
        <v>0</v>
      </c>
      <c r="S1188">
        <v>0</v>
      </c>
      <c r="T1188" t="s">
        <v>60</v>
      </c>
      <c r="U1188">
        <v>4.8375629826767197</v>
      </c>
      <c r="V1188">
        <v>25517.333517323401</v>
      </c>
      <c r="W1188">
        <v>25515.034515659001</v>
      </c>
      <c r="X1188">
        <v>25519.096393860898</v>
      </c>
      <c r="Y1188">
        <v>25517.550916287299</v>
      </c>
      <c r="Z1188">
        <v>25507.3240837126</v>
      </c>
      <c r="AA1188">
        <v>25512.4375</v>
      </c>
      <c r="AB1188">
        <v>1</v>
      </c>
      <c r="AC1188">
        <v>1</v>
      </c>
      <c r="AD1188">
        <v>2.7999999999999901</v>
      </c>
      <c r="AE1188">
        <v>10</v>
      </c>
      <c r="AF1188">
        <v>20</v>
      </c>
      <c r="AG1188">
        <v>1</v>
      </c>
      <c r="AH1188">
        <v>500</v>
      </c>
      <c r="AI1188">
        <v>1</v>
      </c>
      <c r="AJ1188">
        <v>0</v>
      </c>
      <c r="AK1188">
        <v>1</v>
      </c>
      <c r="AM1188">
        <v>5</v>
      </c>
      <c r="AN1188">
        <v>5</v>
      </c>
      <c r="AO1188">
        <v>25.571014309032499</v>
      </c>
      <c r="AP1188">
        <v>1.6238771306831401E-4</v>
      </c>
      <c r="AQ1188">
        <v>0.34937158687405401</v>
      </c>
      <c r="AR1188">
        <v>1.06859205776179</v>
      </c>
      <c r="AS1188">
        <v>4.31732325957906E-4</v>
      </c>
      <c r="AT1188">
        <v>1</v>
      </c>
      <c r="AU1188">
        <v>0</v>
      </c>
      <c r="AV1188">
        <v>0</v>
      </c>
    </row>
    <row r="1189" spans="1:48" x14ac:dyDescent="0.2">
      <c r="A1189" s="6">
        <v>45971.45416666667</v>
      </c>
      <c r="B1189" t="s">
        <v>1238</v>
      </c>
      <c r="C1189" s="4">
        <v>1187</v>
      </c>
      <c r="D1189" t="s">
        <v>48</v>
      </c>
      <c r="E1189">
        <v>25519.25</v>
      </c>
      <c r="F1189">
        <v>25522</v>
      </c>
      <c r="G1189">
        <v>25517</v>
      </c>
      <c r="H1189">
        <v>25517.5</v>
      </c>
      <c r="I1189">
        <f t="shared" si="18"/>
        <v>1.75</v>
      </c>
      <c r="J1189">
        <v>8.2938667208204802</v>
      </c>
      <c r="K1189">
        <v>2.5</v>
      </c>
      <c r="L1189">
        <v>5.7938667208204802</v>
      </c>
      <c r="M1189">
        <v>11</v>
      </c>
      <c r="N1189">
        <v>3.1360865559889402E-4</v>
      </c>
      <c r="O1189">
        <v>25501.7</v>
      </c>
      <c r="P1189">
        <v>25521.299999999901</v>
      </c>
      <c r="Q1189">
        <v>25501.7</v>
      </c>
      <c r="R1189">
        <v>0</v>
      </c>
      <c r="S1189">
        <v>0</v>
      </c>
      <c r="T1189" t="s">
        <v>60</v>
      </c>
      <c r="U1189">
        <v>4.8215886610319396</v>
      </c>
      <c r="V1189">
        <v>25517.058001777001</v>
      </c>
      <c r="W1189">
        <v>25515.0947205169</v>
      </c>
      <c r="X1189">
        <v>25519.167115088701</v>
      </c>
      <c r="Y1189">
        <v>25517.550916287299</v>
      </c>
      <c r="Z1189">
        <v>25507.3240837126</v>
      </c>
      <c r="AA1189">
        <v>25512.4375</v>
      </c>
      <c r="AB1189">
        <v>1</v>
      </c>
      <c r="AC1189">
        <v>2</v>
      </c>
      <c r="AD1189">
        <v>2.7999999999999901</v>
      </c>
      <c r="AE1189">
        <v>10</v>
      </c>
      <c r="AF1189">
        <v>20</v>
      </c>
      <c r="AG1189">
        <v>1</v>
      </c>
      <c r="AH1189">
        <v>500</v>
      </c>
      <c r="AI1189">
        <v>1</v>
      </c>
      <c r="AJ1189">
        <v>0</v>
      </c>
      <c r="AK1189">
        <v>1</v>
      </c>
      <c r="AM1189">
        <v>3</v>
      </c>
      <c r="AN1189">
        <v>3</v>
      </c>
      <c r="AO1189">
        <v>26.441618027915901</v>
      </c>
      <c r="AP1189">
        <v>1.6478229256027501E-4</v>
      </c>
      <c r="AQ1189">
        <v>0.56444842756474101</v>
      </c>
      <c r="AR1189">
        <v>0.38235294117647201</v>
      </c>
      <c r="AS1189">
        <v>6.18131868131868E-4</v>
      </c>
      <c r="AT1189">
        <v>0</v>
      </c>
      <c r="AU1189">
        <v>0</v>
      </c>
      <c r="AV1189">
        <v>0</v>
      </c>
    </row>
    <row r="1190" spans="1:48" x14ac:dyDescent="0.2">
      <c r="A1190" s="6">
        <v>45971.454513888886</v>
      </c>
      <c r="B1190" t="s">
        <v>1239</v>
      </c>
      <c r="C1190" s="4">
        <v>1188</v>
      </c>
      <c r="D1190" t="s">
        <v>48</v>
      </c>
      <c r="E1190">
        <v>25517.25</v>
      </c>
      <c r="F1190">
        <v>25519</v>
      </c>
      <c r="G1190">
        <v>25514</v>
      </c>
      <c r="H1190">
        <v>25515.5</v>
      </c>
      <c r="I1190">
        <f t="shared" si="18"/>
        <v>1.75</v>
      </c>
      <c r="J1190">
        <v>7.5914424627367101</v>
      </c>
      <c r="K1190">
        <v>3</v>
      </c>
      <c r="L1190">
        <v>4.5914424627367101</v>
      </c>
      <c r="M1190">
        <v>8</v>
      </c>
      <c r="N1190">
        <v>2.64615083059734E-4</v>
      </c>
      <c r="O1190">
        <v>25501.7</v>
      </c>
      <c r="P1190">
        <v>25521.299999999901</v>
      </c>
      <c r="Q1190">
        <v>25501.7</v>
      </c>
      <c r="R1190">
        <v>0</v>
      </c>
      <c r="S1190">
        <v>0</v>
      </c>
      <c r="T1190" t="s">
        <v>60</v>
      </c>
      <c r="U1190">
        <v>4.85559126121976</v>
      </c>
      <c r="V1190">
        <v>25516.2871254208</v>
      </c>
      <c r="W1190">
        <v>25514.8634772931</v>
      </c>
      <c r="X1190">
        <v>25518.463692071</v>
      </c>
      <c r="Y1190">
        <v>25517.550916287299</v>
      </c>
      <c r="Z1190">
        <v>25507.3240837126</v>
      </c>
      <c r="AA1190">
        <v>25512.4375</v>
      </c>
      <c r="AB1190">
        <v>1</v>
      </c>
      <c r="AC1190">
        <v>3</v>
      </c>
      <c r="AD1190">
        <v>2.7999999999999901</v>
      </c>
      <c r="AE1190">
        <v>10</v>
      </c>
      <c r="AF1190">
        <v>20</v>
      </c>
      <c r="AG1190">
        <v>1</v>
      </c>
      <c r="AH1190">
        <v>500</v>
      </c>
      <c r="AI1190">
        <v>1</v>
      </c>
      <c r="AJ1190">
        <v>0</v>
      </c>
      <c r="AK1190">
        <v>1</v>
      </c>
      <c r="AM1190">
        <v>0</v>
      </c>
      <c r="AN1190">
        <v>0</v>
      </c>
      <c r="AO1190">
        <v>24.4579207385509</v>
      </c>
      <c r="AP1190">
        <v>1.69126614531619E-4</v>
      </c>
      <c r="AQ1190">
        <v>0.60400798453997495</v>
      </c>
      <c r="AR1190">
        <v>0.29503676470587997</v>
      </c>
      <c r="AS1190">
        <v>3.6300489566061902E-4</v>
      </c>
      <c r="AT1190">
        <v>0</v>
      </c>
      <c r="AU1190">
        <v>0</v>
      </c>
      <c r="AV1190">
        <v>0</v>
      </c>
    </row>
    <row r="1191" spans="1:48" x14ac:dyDescent="0.2">
      <c r="A1191" s="6">
        <v>45971.454861111109</v>
      </c>
      <c r="B1191" t="s">
        <v>1240</v>
      </c>
      <c r="C1191" s="4">
        <v>1189</v>
      </c>
      <c r="D1191" t="s">
        <v>48</v>
      </c>
      <c r="E1191">
        <v>25514.25</v>
      </c>
      <c r="F1191">
        <v>25516.5</v>
      </c>
      <c r="G1191">
        <v>25512.75</v>
      </c>
      <c r="H1191">
        <v>25514.5</v>
      </c>
      <c r="I1191">
        <f t="shared" si="18"/>
        <v>-0.25</v>
      </c>
      <c r="J1191">
        <v>5.3778995032770602</v>
      </c>
      <c r="K1191">
        <v>3</v>
      </c>
      <c r="L1191">
        <v>2.3778995032770598</v>
      </c>
      <c r="M1191">
        <v>7</v>
      </c>
      <c r="N1191">
        <v>1.46996854267318E-4</v>
      </c>
      <c r="O1191">
        <v>25501.7</v>
      </c>
      <c r="P1191">
        <v>25521.299999999901</v>
      </c>
      <c r="Q1191">
        <v>25501.7</v>
      </c>
      <c r="R1191">
        <v>0</v>
      </c>
      <c r="S1191">
        <v>0</v>
      </c>
      <c r="T1191" t="s">
        <v>60</v>
      </c>
      <c r="U1191">
        <v>4.7826271080679899</v>
      </c>
      <c r="V1191">
        <v>25515.9539290633</v>
      </c>
      <c r="W1191">
        <v>25514.826592834299</v>
      </c>
      <c r="X1191">
        <v>25517.980953656799</v>
      </c>
      <c r="Y1191">
        <v>25517.550916287299</v>
      </c>
      <c r="Z1191">
        <v>25507.3240837126</v>
      </c>
      <c r="AA1191">
        <v>25512.4375</v>
      </c>
      <c r="AB1191">
        <v>1</v>
      </c>
      <c r="AC1191">
        <v>4</v>
      </c>
      <c r="AD1191">
        <v>2.7999999999999901</v>
      </c>
      <c r="AE1191">
        <v>10</v>
      </c>
      <c r="AF1191">
        <v>20</v>
      </c>
      <c r="AG1191">
        <v>1</v>
      </c>
      <c r="AH1191">
        <v>500</v>
      </c>
      <c r="AI1191">
        <v>1</v>
      </c>
      <c r="AJ1191">
        <v>0</v>
      </c>
      <c r="AK1191">
        <v>1</v>
      </c>
      <c r="AM1191">
        <v>0</v>
      </c>
      <c r="AN1191">
        <v>0</v>
      </c>
      <c r="AO1191">
        <v>22.848926591737399</v>
      </c>
      <c r="AP1191">
        <v>1.70344205027282E-4</v>
      </c>
      <c r="AQ1191">
        <v>0.658832073975962</v>
      </c>
      <c r="AR1191">
        <v>0.373801916932886</v>
      </c>
      <c r="AS1191">
        <v>5.3966540744738198E-4</v>
      </c>
      <c r="AT1191">
        <v>0</v>
      </c>
      <c r="AU1191">
        <v>0</v>
      </c>
      <c r="AV1191">
        <v>0</v>
      </c>
    </row>
    <row r="1192" spans="1:48" x14ac:dyDescent="0.2">
      <c r="A1192" s="6">
        <v>45971.455208333333</v>
      </c>
      <c r="B1192" t="s">
        <v>1241</v>
      </c>
      <c r="C1192" s="4">
        <v>1190</v>
      </c>
      <c r="D1192" t="s">
        <v>48</v>
      </c>
      <c r="E1192">
        <v>25514.25</v>
      </c>
      <c r="F1192">
        <v>25516.25</v>
      </c>
      <c r="G1192">
        <v>25513</v>
      </c>
      <c r="H1192">
        <v>25513</v>
      </c>
      <c r="I1192">
        <f t="shared" si="18"/>
        <v>1.25</v>
      </c>
      <c r="J1192">
        <v>5.1261656470402599</v>
      </c>
      <c r="K1192">
        <v>3</v>
      </c>
      <c r="L1192">
        <v>2.1261656470402599</v>
      </c>
      <c r="M1192">
        <v>5</v>
      </c>
      <c r="N1192" s="1">
        <v>-2.93959139679584E-5</v>
      </c>
      <c r="O1192">
        <v>25501.7</v>
      </c>
      <c r="P1192">
        <v>25521.299999999901</v>
      </c>
      <c r="Q1192">
        <v>25501.7</v>
      </c>
      <c r="R1192">
        <v>0</v>
      </c>
      <c r="S1192">
        <v>0</v>
      </c>
      <c r="T1192" t="s">
        <v>60</v>
      </c>
      <c r="U1192">
        <v>4.73653953779906</v>
      </c>
      <c r="V1192">
        <v>25515.321809729499</v>
      </c>
      <c r="W1192">
        <v>25514.592540909001</v>
      </c>
      <c r="X1192">
        <v>25517.404762925398</v>
      </c>
      <c r="Y1192">
        <v>25517.550916287299</v>
      </c>
      <c r="Z1192">
        <v>25507.3240837126</v>
      </c>
      <c r="AA1192">
        <v>25512.4375</v>
      </c>
      <c r="AB1192">
        <v>1</v>
      </c>
      <c r="AC1192">
        <v>5</v>
      </c>
      <c r="AD1192">
        <v>2.7999999999999901</v>
      </c>
      <c r="AE1192">
        <v>10</v>
      </c>
      <c r="AF1192">
        <v>20</v>
      </c>
      <c r="AG1192">
        <v>1</v>
      </c>
      <c r="AH1192">
        <v>500</v>
      </c>
      <c r="AI1192">
        <v>1</v>
      </c>
      <c r="AJ1192">
        <v>0</v>
      </c>
      <c r="AK1192">
        <v>1</v>
      </c>
      <c r="AM1192">
        <v>0</v>
      </c>
      <c r="AN1192">
        <v>0</v>
      </c>
      <c r="AO1192">
        <v>21.743821796487801</v>
      </c>
      <c r="AP1192">
        <v>1.6793005959496701E-4</v>
      </c>
      <c r="AQ1192">
        <v>0.71631419719994305</v>
      </c>
      <c r="AR1192">
        <v>0.5</v>
      </c>
      <c r="AS1192">
        <v>5.7891948113114903E-4</v>
      </c>
      <c r="AT1192">
        <v>0</v>
      </c>
      <c r="AU1192">
        <v>0</v>
      </c>
      <c r="AV1192">
        <v>0</v>
      </c>
    </row>
    <row r="1193" spans="1:48" x14ac:dyDescent="0.2">
      <c r="A1193" s="6">
        <v>45971.455555555556</v>
      </c>
      <c r="B1193" t="s">
        <v>1242</v>
      </c>
      <c r="C1193" s="4">
        <v>1191</v>
      </c>
      <c r="D1193" t="s">
        <v>48</v>
      </c>
      <c r="E1193">
        <v>25513.5</v>
      </c>
      <c r="F1193">
        <v>25518.25</v>
      </c>
      <c r="G1193">
        <v>25513.5</v>
      </c>
      <c r="H1193">
        <v>25517.5</v>
      </c>
      <c r="I1193">
        <f t="shared" si="18"/>
        <v>-4</v>
      </c>
      <c r="J1193">
        <v>5.6592137498292701</v>
      </c>
      <c r="K1193">
        <v>0.5</v>
      </c>
      <c r="L1193">
        <v>5.1592137498292701</v>
      </c>
      <c r="M1193">
        <v>11</v>
      </c>
      <c r="N1193" s="1">
        <v>7.8383727538163E-5</v>
      </c>
      <c r="O1193">
        <v>25501.7</v>
      </c>
      <c r="P1193">
        <v>25521.299999999901</v>
      </c>
      <c r="Q1193">
        <v>25501.7</v>
      </c>
      <c r="R1193">
        <v>0</v>
      </c>
      <c r="S1193">
        <v>0</v>
      </c>
      <c r="T1193" t="s">
        <v>60</v>
      </c>
      <c r="U1193">
        <v>4.76504377542798</v>
      </c>
      <c r="V1193">
        <v>25516.131067464601</v>
      </c>
      <c r="W1193">
        <v>25515.118874881398</v>
      </c>
      <c r="X1193">
        <v>25517.983810340302</v>
      </c>
      <c r="Y1193">
        <v>25517.550916287299</v>
      </c>
      <c r="Z1193">
        <v>25507.3240837126</v>
      </c>
      <c r="AA1193">
        <v>25512.4375</v>
      </c>
      <c r="AB1193">
        <v>1</v>
      </c>
      <c r="AC1193">
        <v>12</v>
      </c>
      <c r="AD1193">
        <v>2.7999999999999901</v>
      </c>
      <c r="AE1193">
        <v>10</v>
      </c>
      <c r="AF1193">
        <v>20</v>
      </c>
      <c r="AG1193">
        <v>1</v>
      </c>
      <c r="AH1193">
        <v>500</v>
      </c>
      <c r="AI1193">
        <v>1</v>
      </c>
      <c r="AJ1193">
        <v>0</v>
      </c>
      <c r="AK1193">
        <v>1</v>
      </c>
      <c r="AM1193">
        <v>2</v>
      </c>
      <c r="AN1193">
        <v>2</v>
      </c>
      <c r="AO1193">
        <v>21.836260510187699</v>
      </c>
      <c r="AP1193">
        <v>1.6493937484727099E-4</v>
      </c>
      <c r="AQ1193">
        <v>0.77857356956480095</v>
      </c>
      <c r="AR1193">
        <v>0.5</v>
      </c>
      <c r="AS1193">
        <v>6.1816219398518296E-4</v>
      </c>
      <c r="AT1193">
        <v>0</v>
      </c>
      <c r="AU1193">
        <v>0</v>
      </c>
      <c r="AV1193">
        <v>0</v>
      </c>
    </row>
    <row r="1194" spans="1:48" x14ac:dyDescent="0.2">
      <c r="A1194" s="6">
        <v>45971.45590277778</v>
      </c>
      <c r="B1194" t="s">
        <v>1243</v>
      </c>
      <c r="C1194" s="4">
        <v>1192</v>
      </c>
      <c r="D1194" t="s">
        <v>48</v>
      </c>
      <c r="E1194">
        <v>25516.5</v>
      </c>
      <c r="F1194">
        <v>25517.25</v>
      </c>
      <c r="G1194">
        <v>25515</v>
      </c>
      <c r="H1194">
        <v>25517</v>
      </c>
      <c r="I1194">
        <f t="shared" si="18"/>
        <v>-0.5</v>
      </c>
      <c r="J1194">
        <v>4.6576155954438798</v>
      </c>
      <c r="K1194">
        <v>1</v>
      </c>
      <c r="L1194">
        <v>3.6576155954438798</v>
      </c>
      <c r="M1194">
        <v>10</v>
      </c>
      <c r="N1194" s="1">
        <v>-1.95943960027432E-5</v>
      </c>
      <c r="O1194">
        <v>25504.400000000001</v>
      </c>
      <c r="P1194">
        <v>25521.299999999901</v>
      </c>
      <c r="Q1194">
        <v>25504.400000000001</v>
      </c>
      <c r="R1194">
        <v>0</v>
      </c>
      <c r="S1194">
        <v>0</v>
      </c>
      <c r="T1194" t="s">
        <v>60</v>
      </c>
      <c r="U1194">
        <v>4.6628756495803803</v>
      </c>
      <c r="V1194">
        <v>25516.4088899091</v>
      </c>
      <c r="W1194">
        <v>25515.3649230786</v>
      </c>
      <c r="X1194">
        <v>25517.957048272201</v>
      </c>
      <c r="Y1194">
        <v>25517.550916287299</v>
      </c>
      <c r="Z1194">
        <v>25507.3240837126</v>
      </c>
      <c r="AA1194">
        <v>25512.4375</v>
      </c>
      <c r="AB1194">
        <v>1</v>
      </c>
      <c r="AC1194">
        <v>13</v>
      </c>
      <c r="AD1194">
        <v>2.7999999999999901</v>
      </c>
      <c r="AE1194">
        <v>10</v>
      </c>
      <c r="AF1194">
        <v>20</v>
      </c>
      <c r="AG1194">
        <v>1</v>
      </c>
      <c r="AH1194">
        <v>500</v>
      </c>
      <c r="AI1194">
        <v>1</v>
      </c>
      <c r="AJ1194">
        <v>0</v>
      </c>
      <c r="AK1194">
        <v>1</v>
      </c>
      <c r="AM1194">
        <v>2</v>
      </c>
      <c r="AN1194">
        <v>2</v>
      </c>
      <c r="AO1194">
        <v>21.3835076853678</v>
      </c>
      <c r="AP1194">
        <v>1.6465675019923301E-4</v>
      </c>
      <c r="AQ1194">
        <v>0.84929866605176896</v>
      </c>
      <c r="AR1194">
        <v>0.60044642857142205</v>
      </c>
      <c r="AS1194">
        <v>7.1629020546735403E-4</v>
      </c>
      <c r="AT1194">
        <v>0</v>
      </c>
      <c r="AU1194">
        <v>0</v>
      </c>
      <c r="AV1194">
        <v>0</v>
      </c>
    </row>
    <row r="1195" spans="1:48" x14ac:dyDescent="0.2">
      <c r="A1195" s="6">
        <v>45971.456250000003</v>
      </c>
      <c r="B1195" t="s">
        <v>1244</v>
      </c>
      <c r="C1195" s="4">
        <v>1193</v>
      </c>
      <c r="D1195" t="s">
        <v>48</v>
      </c>
      <c r="E1195">
        <v>25517.25</v>
      </c>
      <c r="F1195">
        <v>25519</v>
      </c>
      <c r="G1195">
        <v>25516.5</v>
      </c>
      <c r="H1195">
        <v>25518</v>
      </c>
      <c r="I1195">
        <f t="shared" si="18"/>
        <v>-0.75</v>
      </c>
      <c r="J1195">
        <v>6.20215132943017</v>
      </c>
      <c r="K1195">
        <v>0</v>
      </c>
      <c r="L1195">
        <v>6.20215132943017</v>
      </c>
      <c r="M1195">
        <v>12</v>
      </c>
      <c r="N1195">
        <v>2.05779463209571E-4</v>
      </c>
      <c r="O1195">
        <v>25504.400000000001</v>
      </c>
      <c r="P1195">
        <v>25521.299999999901</v>
      </c>
      <c r="Q1195">
        <v>25504.400000000001</v>
      </c>
      <c r="R1195">
        <v>0</v>
      </c>
      <c r="S1195">
        <v>0</v>
      </c>
      <c r="T1195" t="s">
        <v>60</v>
      </c>
      <c r="U1195">
        <v>4.5882797945943699</v>
      </c>
      <c r="V1195">
        <v>25516.764298355301</v>
      </c>
      <c r="W1195">
        <v>25515.656699112002</v>
      </c>
      <c r="X1195">
        <v>25518.195638617799</v>
      </c>
      <c r="Y1195">
        <v>25517.550916287299</v>
      </c>
      <c r="Z1195">
        <v>25507.3240837126</v>
      </c>
      <c r="AA1195">
        <v>25512.4375</v>
      </c>
      <c r="AB1195">
        <v>1</v>
      </c>
      <c r="AC1195">
        <v>12</v>
      </c>
      <c r="AD1195">
        <v>2.7999999999999901</v>
      </c>
      <c r="AE1195">
        <v>10</v>
      </c>
      <c r="AF1195">
        <v>20</v>
      </c>
      <c r="AG1195">
        <v>1</v>
      </c>
      <c r="AH1195">
        <v>500</v>
      </c>
      <c r="AI1195">
        <v>1</v>
      </c>
      <c r="AJ1195">
        <v>0</v>
      </c>
      <c r="AK1195">
        <v>1</v>
      </c>
      <c r="AM1195">
        <v>4</v>
      </c>
      <c r="AN1195">
        <v>4</v>
      </c>
      <c r="AO1195">
        <v>21.914119482272302</v>
      </c>
      <c r="AP1195">
        <v>1.6439761652449299E-4</v>
      </c>
      <c r="AQ1195">
        <v>0.887405398174962</v>
      </c>
      <c r="AR1195">
        <v>0.60044642857142205</v>
      </c>
      <c r="AS1195">
        <v>6.6719649918072096E-4</v>
      </c>
      <c r="AT1195">
        <v>1</v>
      </c>
      <c r="AU1195">
        <v>0</v>
      </c>
      <c r="AV1195">
        <v>0</v>
      </c>
    </row>
    <row r="1196" spans="1:48" x14ac:dyDescent="0.2">
      <c r="A1196" s="6">
        <v>45971.456597222219</v>
      </c>
      <c r="B1196" t="s">
        <v>1245</v>
      </c>
      <c r="C1196" s="4">
        <v>1194</v>
      </c>
      <c r="D1196" t="s">
        <v>48</v>
      </c>
      <c r="E1196">
        <v>25517.75</v>
      </c>
      <c r="F1196">
        <v>25520.25</v>
      </c>
      <c r="G1196">
        <v>25517.75</v>
      </c>
      <c r="H1196">
        <v>25518.25</v>
      </c>
      <c r="I1196">
        <f t="shared" si="18"/>
        <v>-0.5</v>
      </c>
      <c r="J1196">
        <v>6.2403947461948102</v>
      </c>
      <c r="K1196">
        <v>2</v>
      </c>
      <c r="L1196">
        <v>4.2403947461948102</v>
      </c>
      <c r="M1196">
        <v>12</v>
      </c>
      <c r="N1196" s="1">
        <v>3.91891759496027E-5</v>
      </c>
      <c r="O1196">
        <v>25504.400000000001</v>
      </c>
      <c r="P1196">
        <v>25521.299999999901</v>
      </c>
      <c r="Q1196">
        <v>25504.400000000001</v>
      </c>
      <c r="R1196">
        <v>0</v>
      </c>
      <c r="S1196">
        <v>0</v>
      </c>
      <c r="T1196" t="s">
        <v>60</v>
      </c>
      <c r="U1196">
        <v>4.5078371347745501</v>
      </c>
      <c r="V1196">
        <v>25517.108806092401</v>
      </c>
      <c r="W1196">
        <v>25515.946764049098</v>
      </c>
      <c r="X1196">
        <v>25518.606510894198</v>
      </c>
      <c r="Y1196">
        <v>25517.550916287299</v>
      </c>
      <c r="Z1196">
        <v>25507.3240837126</v>
      </c>
      <c r="AA1196">
        <v>25512.4375</v>
      </c>
      <c r="AB1196">
        <v>1</v>
      </c>
      <c r="AC1196">
        <v>13</v>
      </c>
      <c r="AD1196">
        <v>2.7999999999999901</v>
      </c>
      <c r="AE1196">
        <v>10</v>
      </c>
      <c r="AF1196">
        <v>20</v>
      </c>
      <c r="AG1196">
        <v>1</v>
      </c>
      <c r="AH1196">
        <v>500</v>
      </c>
      <c r="AI1196">
        <v>1</v>
      </c>
      <c r="AJ1196">
        <v>0</v>
      </c>
      <c r="AK1196">
        <v>1</v>
      </c>
      <c r="AM1196">
        <v>4</v>
      </c>
      <c r="AN1196">
        <v>4</v>
      </c>
      <c r="AO1196">
        <v>22.5809973479981</v>
      </c>
      <c r="AP1196">
        <v>1.64132636501438E-4</v>
      </c>
      <c r="AQ1196">
        <v>0.94717526672850305</v>
      </c>
      <c r="AR1196">
        <v>0.70089285714284399</v>
      </c>
      <c r="AS1196">
        <v>8.0459995682634301E-4</v>
      </c>
      <c r="AT1196">
        <v>1</v>
      </c>
      <c r="AU1196">
        <v>0</v>
      </c>
      <c r="AV1196">
        <v>0</v>
      </c>
    </row>
    <row r="1197" spans="1:48" x14ac:dyDescent="0.2">
      <c r="A1197" s="6">
        <v>45971.456944444442</v>
      </c>
      <c r="B1197" t="s">
        <v>1246</v>
      </c>
      <c r="C1197" s="4">
        <v>1195</v>
      </c>
      <c r="D1197" t="s">
        <v>48</v>
      </c>
      <c r="E1197">
        <v>25518.25</v>
      </c>
      <c r="F1197">
        <v>25520.75</v>
      </c>
      <c r="G1197">
        <v>25517</v>
      </c>
      <c r="H1197">
        <v>25520</v>
      </c>
      <c r="I1197">
        <f t="shared" si="18"/>
        <v>-1.75</v>
      </c>
      <c r="J1197">
        <v>4.8505957514944802</v>
      </c>
      <c r="K1197">
        <v>1.5</v>
      </c>
      <c r="L1197">
        <v>3.3505957514944802</v>
      </c>
      <c r="M1197">
        <v>15</v>
      </c>
      <c r="N1197" s="1">
        <v>4.8983590497183399E-5</v>
      </c>
      <c r="O1197">
        <v>25504.400000000001</v>
      </c>
      <c r="P1197">
        <v>25521.299999999901</v>
      </c>
      <c r="Q1197">
        <v>25504.400000000001</v>
      </c>
      <c r="R1197">
        <v>0</v>
      </c>
      <c r="S1197">
        <v>0</v>
      </c>
      <c r="T1197" t="s">
        <v>60</v>
      </c>
      <c r="U1197">
        <v>4.4950758969487401</v>
      </c>
      <c r="V1197">
        <v>25517.9857173813</v>
      </c>
      <c r="W1197">
        <v>25516.531199219098</v>
      </c>
      <c r="X1197">
        <v>25519.385208715401</v>
      </c>
      <c r="Y1197">
        <v>25522.056512362498</v>
      </c>
      <c r="Z1197">
        <v>25511.893487637401</v>
      </c>
      <c r="AA1197">
        <v>25516.9749999999</v>
      </c>
      <c r="AB1197">
        <v>0</v>
      </c>
      <c r="AC1197">
        <v>14</v>
      </c>
      <c r="AD1197">
        <v>2.7999999999999901</v>
      </c>
      <c r="AE1197">
        <v>10</v>
      </c>
      <c r="AF1197">
        <v>20</v>
      </c>
      <c r="AG1197">
        <v>1</v>
      </c>
      <c r="AH1197">
        <v>500</v>
      </c>
      <c r="AI1197">
        <v>1</v>
      </c>
      <c r="AJ1197">
        <v>0</v>
      </c>
      <c r="AK1197">
        <v>1</v>
      </c>
      <c r="AM1197">
        <v>2</v>
      </c>
      <c r="AN1197">
        <v>2</v>
      </c>
      <c r="AO1197">
        <v>22.252141430671799</v>
      </c>
      <c r="AP1197">
        <v>1.6127603023171499E-4</v>
      </c>
      <c r="AQ1197">
        <v>0.99126901460555705</v>
      </c>
      <c r="AR1197">
        <v>0.62569832402233605</v>
      </c>
      <c r="AS1197">
        <v>6.1805303483660802E-4</v>
      </c>
      <c r="AT1197">
        <v>0</v>
      </c>
      <c r="AU1197">
        <v>0</v>
      </c>
      <c r="AV1197">
        <v>0</v>
      </c>
    </row>
    <row r="1198" spans="1:48" x14ac:dyDescent="0.2">
      <c r="A1198" s="6">
        <v>45971.457291666666</v>
      </c>
      <c r="B1198" t="s">
        <v>1247</v>
      </c>
      <c r="C1198" s="4">
        <v>1196</v>
      </c>
      <c r="D1198" t="s">
        <v>48</v>
      </c>
      <c r="E1198">
        <v>25520.5</v>
      </c>
      <c r="F1198">
        <v>25525.75</v>
      </c>
      <c r="G1198">
        <v>25520.25</v>
      </c>
      <c r="H1198">
        <v>25525</v>
      </c>
      <c r="I1198">
        <f t="shared" si="18"/>
        <v>-4.5</v>
      </c>
      <c r="J1198">
        <v>7.6846457697386601</v>
      </c>
      <c r="K1198">
        <v>1</v>
      </c>
      <c r="L1198">
        <v>6.6846457697386601</v>
      </c>
      <c r="M1198">
        <v>15</v>
      </c>
      <c r="N1198">
        <v>1.6653115602010101E-4</v>
      </c>
      <c r="O1198">
        <v>25504.400000000001</v>
      </c>
      <c r="P1198">
        <v>25521.299999999901</v>
      </c>
      <c r="Q1198">
        <v>25504.400000000001</v>
      </c>
      <c r="R1198">
        <v>0</v>
      </c>
      <c r="S1198">
        <v>0</v>
      </c>
      <c r="T1198" t="s">
        <v>60</v>
      </c>
      <c r="U1198">
        <v>4.5310733670504497</v>
      </c>
      <c r="V1198">
        <v>25519.839553890499</v>
      </c>
      <c r="W1198">
        <v>25517.677887728802</v>
      </c>
      <c r="X1198">
        <v>25521.248166972298</v>
      </c>
      <c r="Y1198">
        <v>25522.056512362498</v>
      </c>
      <c r="Z1198">
        <v>25511.893487637401</v>
      </c>
      <c r="AA1198">
        <v>25516.9749999999</v>
      </c>
      <c r="AB1198">
        <v>1</v>
      </c>
      <c r="AC1198">
        <v>14</v>
      </c>
      <c r="AD1198">
        <v>2.7999999999999901</v>
      </c>
      <c r="AE1198">
        <v>10</v>
      </c>
      <c r="AF1198">
        <v>20</v>
      </c>
      <c r="AG1198">
        <v>1</v>
      </c>
      <c r="AH1198">
        <v>500</v>
      </c>
      <c r="AI1198">
        <v>1</v>
      </c>
      <c r="AJ1198">
        <v>0</v>
      </c>
      <c r="AK1198">
        <v>1</v>
      </c>
      <c r="AM1198">
        <v>4</v>
      </c>
      <c r="AN1198">
        <v>4</v>
      </c>
      <c r="AO1198">
        <v>24.493221519010401</v>
      </c>
      <c r="AP1198">
        <v>1.63085190183533E-4</v>
      </c>
      <c r="AQ1198">
        <v>0.99888097839880596</v>
      </c>
      <c r="AR1198">
        <v>0.66759776536311399</v>
      </c>
      <c r="AS1198">
        <v>6.8675254343709795E-4</v>
      </c>
      <c r="AT1198">
        <v>1</v>
      </c>
      <c r="AU1198">
        <v>0</v>
      </c>
      <c r="AV1198">
        <v>0</v>
      </c>
    </row>
    <row r="1199" spans="1:48" x14ac:dyDescent="0.2">
      <c r="A1199" s="6">
        <v>45971.457638888889</v>
      </c>
      <c r="B1199" t="s">
        <v>1248</v>
      </c>
      <c r="C1199" s="4">
        <v>1197</v>
      </c>
      <c r="D1199" t="s">
        <v>48</v>
      </c>
      <c r="E1199">
        <v>25524.5</v>
      </c>
      <c r="F1199">
        <v>25527</v>
      </c>
      <c r="G1199">
        <v>25524</v>
      </c>
      <c r="H1199">
        <v>25525</v>
      </c>
      <c r="I1199">
        <f t="shared" si="18"/>
        <v>-0.5</v>
      </c>
      <c r="J1199">
        <v>7.4335252708506401</v>
      </c>
      <c r="K1199">
        <v>2</v>
      </c>
      <c r="L1199">
        <v>5.4335252708506401</v>
      </c>
      <c r="M1199">
        <v>15</v>
      </c>
      <c r="N1199">
        <v>1.76328833682725E-4</v>
      </c>
      <c r="O1199">
        <v>25508.2</v>
      </c>
      <c r="P1199">
        <v>25541.799999999901</v>
      </c>
      <c r="Q1199">
        <v>25508.2</v>
      </c>
      <c r="R1199">
        <v>0</v>
      </c>
      <c r="S1199">
        <v>0</v>
      </c>
      <c r="T1199" t="s">
        <v>60</v>
      </c>
      <c r="U1199">
        <v>4.47725981037099</v>
      </c>
      <c r="V1199">
        <v>25520.7612878939</v>
      </c>
      <c r="W1199">
        <v>25518.370696607199</v>
      </c>
      <c r="X1199">
        <v>25522.298533577799</v>
      </c>
      <c r="Y1199">
        <v>25522.056512362498</v>
      </c>
      <c r="Z1199">
        <v>25511.893487637401</v>
      </c>
      <c r="AA1199">
        <v>25516.9749999999</v>
      </c>
      <c r="AB1199">
        <v>1</v>
      </c>
      <c r="AC1199">
        <v>13</v>
      </c>
      <c r="AD1199">
        <v>2.7999999999999901</v>
      </c>
      <c r="AE1199">
        <v>10</v>
      </c>
      <c r="AF1199">
        <v>20</v>
      </c>
      <c r="AG1199">
        <v>1</v>
      </c>
      <c r="AH1199">
        <v>500</v>
      </c>
      <c r="AI1199">
        <v>1</v>
      </c>
      <c r="AJ1199">
        <v>0</v>
      </c>
      <c r="AK1199">
        <v>1</v>
      </c>
      <c r="AM1199">
        <v>5</v>
      </c>
      <c r="AN1199">
        <v>5</v>
      </c>
      <c r="AO1199">
        <v>25.948317446836398</v>
      </c>
      <c r="AP1199">
        <v>1.7044437135873899E-4</v>
      </c>
      <c r="AQ1199">
        <v>0.80323654571585901</v>
      </c>
      <c r="AR1199">
        <v>0.24860335195532701</v>
      </c>
      <c r="AS1199">
        <v>3.1391938157881798E-4</v>
      </c>
      <c r="AT1199">
        <v>1</v>
      </c>
      <c r="AU1199">
        <v>0</v>
      </c>
      <c r="AV1199">
        <v>0</v>
      </c>
    </row>
    <row r="1200" spans="1:48" x14ac:dyDescent="0.2">
      <c r="A1200" s="6">
        <v>45971.457986111112</v>
      </c>
      <c r="B1200" t="s">
        <v>1249</v>
      </c>
      <c r="C1200" s="4">
        <v>1198</v>
      </c>
      <c r="D1200" t="s">
        <v>48</v>
      </c>
      <c r="E1200">
        <v>25524.5</v>
      </c>
      <c r="F1200">
        <v>25527.5</v>
      </c>
      <c r="G1200">
        <v>25523.5</v>
      </c>
      <c r="H1200">
        <v>25526.75</v>
      </c>
      <c r="I1200">
        <f t="shared" si="18"/>
        <v>-2.25</v>
      </c>
      <c r="J1200">
        <v>8.6883573307286905</v>
      </c>
      <c r="K1200">
        <v>0</v>
      </c>
      <c r="L1200">
        <v>8.6883573307286905</v>
      </c>
      <c r="M1200">
        <v>15</v>
      </c>
      <c r="N1200">
        <v>4.1150247391368201E-4</v>
      </c>
      <c r="O1200">
        <v>25508.2</v>
      </c>
      <c r="P1200">
        <v>25541.799999999901</v>
      </c>
      <c r="Q1200">
        <v>25508.2</v>
      </c>
      <c r="R1200">
        <v>0</v>
      </c>
      <c r="S1200">
        <v>0</v>
      </c>
      <c r="T1200" t="s">
        <v>60</v>
      </c>
      <c r="U1200">
        <v>4.4407955944697299</v>
      </c>
      <c r="V1200">
        <v>25522.184855384199</v>
      </c>
      <c r="W1200">
        <v>25519.362603052799</v>
      </c>
      <c r="X1200">
        <v>25523.668826862198</v>
      </c>
      <c r="Y1200">
        <v>25522.056512362498</v>
      </c>
      <c r="Z1200">
        <v>25511.893487637401</v>
      </c>
      <c r="AA1200">
        <v>25516.9749999999</v>
      </c>
      <c r="AB1200">
        <v>1</v>
      </c>
      <c r="AC1200">
        <v>13</v>
      </c>
      <c r="AD1200">
        <v>2.7999999999999901</v>
      </c>
      <c r="AE1200">
        <v>10</v>
      </c>
      <c r="AF1200">
        <v>20</v>
      </c>
      <c r="AG1200">
        <v>1</v>
      </c>
      <c r="AH1200">
        <v>500</v>
      </c>
      <c r="AI1200">
        <v>1</v>
      </c>
      <c r="AJ1200">
        <v>0</v>
      </c>
      <c r="AK1200">
        <v>1</v>
      </c>
      <c r="AM1200">
        <v>5</v>
      </c>
      <c r="AN1200">
        <v>5</v>
      </c>
      <c r="AO1200">
        <v>27.082369300729098</v>
      </c>
      <c r="AP1200">
        <v>1.7193270086528201E-4</v>
      </c>
      <c r="AQ1200">
        <v>0.73447051293251597</v>
      </c>
      <c r="AR1200">
        <v>0.430167597765368</v>
      </c>
      <c r="AS1200">
        <v>4.1200706297822202E-4</v>
      </c>
      <c r="AT1200">
        <v>1</v>
      </c>
      <c r="AU1200">
        <v>0</v>
      </c>
      <c r="AV1200">
        <v>0</v>
      </c>
    </row>
    <row r="1201" spans="1:48" x14ac:dyDescent="0.2">
      <c r="A1201" s="6">
        <v>45971.458333333336</v>
      </c>
      <c r="B1201" t="s">
        <v>1250</v>
      </c>
      <c r="C1201" s="4">
        <v>1199</v>
      </c>
      <c r="D1201" t="s">
        <v>48</v>
      </c>
      <c r="E1201">
        <v>25526.75</v>
      </c>
      <c r="F1201">
        <v>25536.5</v>
      </c>
      <c r="G1201">
        <v>25526.25</v>
      </c>
      <c r="H1201">
        <v>25532</v>
      </c>
      <c r="I1201">
        <f t="shared" si="18"/>
        <v>-5.25</v>
      </c>
      <c r="J1201">
        <v>9.5</v>
      </c>
      <c r="K1201">
        <v>0</v>
      </c>
      <c r="L1201">
        <v>9.5</v>
      </c>
      <c r="M1201">
        <v>15</v>
      </c>
      <c r="N1201">
        <v>5.9764664387118203E-4</v>
      </c>
      <c r="O1201">
        <v>25508.2</v>
      </c>
      <c r="P1201">
        <v>25541.799999999901</v>
      </c>
      <c r="Q1201">
        <v>25508.2</v>
      </c>
      <c r="R1201">
        <v>0</v>
      </c>
      <c r="S1201">
        <v>0</v>
      </c>
      <c r="T1201" t="s">
        <v>60</v>
      </c>
      <c r="U1201">
        <v>4.6397135190985201</v>
      </c>
      <c r="V1201">
        <v>25524.841327958999</v>
      </c>
      <c r="W1201">
        <v>25521.066164666801</v>
      </c>
      <c r="X1201">
        <v>25526.995061489801</v>
      </c>
      <c r="Y1201">
        <v>25522.056512362498</v>
      </c>
      <c r="Z1201">
        <v>25511.893487637401</v>
      </c>
      <c r="AA1201">
        <v>25516.9749999999</v>
      </c>
      <c r="AB1201">
        <v>1</v>
      </c>
      <c r="AC1201">
        <v>12</v>
      </c>
      <c r="AD1201">
        <v>2.7999999999999901</v>
      </c>
      <c r="AE1201">
        <v>10</v>
      </c>
      <c r="AF1201">
        <v>20</v>
      </c>
      <c r="AG1201">
        <v>1</v>
      </c>
      <c r="AH1201">
        <v>500</v>
      </c>
      <c r="AI1201">
        <v>1</v>
      </c>
      <c r="AJ1201">
        <v>0</v>
      </c>
      <c r="AK1201">
        <v>1</v>
      </c>
      <c r="AM1201">
        <v>5</v>
      </c>
      <c r="AN1201">
        <v>5</v>
      </c>
      <c r="AO1201">
        <v>30.602664720517101</v>
      </c>
      <c r="AP1201">
        <v>1.7336182362407001E-4</v>
      </c>
      <c r="AQ1201">
        <v>0.75851108772146403</v>
      </c>
      <c r="AR1201">
        <v>0.68156424581004105</v>
      </c>
      <c r="AS1201">
        <v>6.7692851046296002E-4</v>
      </c>
      <c r="AT1201">
        <v>1</v>
      </c>
      <c r="AU1201">
        <v>0</v>
      </c>
      <c r="AV1201">
        <v>0</v>
      </c>
    </row>
    <row r="1202" spans="1:48" x14ac:dyDescent="0.2">
      <c r="A1202" s="6">
        <v>45971.458680555559</v>
      </c>
      <c r="B1202" t="s">
        <v>1251</v>
      </c>
      <c r="C1202" s="4">
        <v>1200</v>
      </c>
      <c r="D1202" t="s">
        <v>48</v>
      </c>
      <c r="E1202">
        <v>25532.5</v>
      </c>
      <c r="F1202">
        <v>25532.5</v>
      </c>
      <c r="G1202">
        <v>25523.25</v>
      </c>
      <c r="H1202">
        <v>25528.75</v>
      </c>
      <c r="I1202">
        <f t="shared" si="18"/>
        <v>3.75</v>
      </c>
      <c r="J1202">
        <v>9.5</v>
      </c>
      <c r="K1202">
        <v>0</v>
      </c>
      <c r="L1202">
        <v>9.5</v>
      </c>
      <c r="M1202">
        <v>15</v>
      </c>
      <c r="N1202">
        <v>4.0166937711856099E-4</v>
      </c>
      <c r="O1202">
        <v>25508.2</v>
      </c>
      <c r="P1202">
        <v>25541.799999999901</v>
      </c>
      <c r="Q1202">
        <v>25508.2</v>
      </c>
      <c r="R1202">
        <v>0</v>
      </c>
      <c r="S1202">
        <v>0</v>
      </c>
      <c r="T1202" t="s">
        <v>60</v>
      </c>
      <c r="U1202">
        <v>4.78366751290634</v>
      </c>
      <c r="V1202">
        <v>25525.085053454</v>
      </c>
      <c r="W1202">
        <v>25521.522448304</v>
      </c>
      <c r="X1202">
        <v>25527.4460491918</v>
      </c>
      <c r="Y1202">
        <v>25522.056512362498</v>
      </c>
      <c r="Z1202">
        <v>25511.893487637401</v>
      </c>
      <c r="AA1202">
        <v>25516.9749999999</v>
      </c>
      <c r="AB1202">
        <v>1</v>
      </c>
      <c r="AC1202">
        <v>10</v>
      </c>
      <c r="AD1202">
        <v>2.7999999999999901</v>
      </c>
      <c r="AE1202">
        <v>10</v>
      </c>
      <c r="AF1202">
        <v>20</v>
      </c>
      <c r="AG1202">
        <v>1</v>
      </c>
      <c r="AH1202">
        <v>500</v>
      </c>
      <c r="AI1202">
        <v>1</v>
      </c>
      <c r="AJ1202">
        <v>0</v>
      </c>
      <c r="AK1202">
        <v>1</v>
      </c>
      <c r="AM1202">
        <v>5</v>
      </c>
      <c r="AN1202">
        <v>5</v>
      </c>
      <c r="AO1202">
        <v>30.4937195747593</v>
      </c>
      <c r="AP1202">
        <v>1.7053764814233799E-4</v>
      </c>
      <c r="AQ1202">
        <v>0.740703766897578</v>
      </c>
      <c r="AR1202">
        <v>0.55999999999995798</v>
      </c>
      <c r="AS1202">
        <v>3.2365951019527401E-4</v>
      </c>
      <c r="AT1202">
        <v>1</v>
      </c>
      <c r="AU1202">
        <v>0</v>
      </c>
      <c r="AV1202">
        <v>0</v>
      </c>
    </row>
    <row r="1203" spans="1:48" x14ac:dyDescent="0.2">
      <c r="A1203" s="6">
        <v>45971.459027777775</v>
      </c>
      <c r="B1203" t="s">
        <v>1252</v>
      </c>
      <c r="C1203" s="4">
        <v>1201</v>
      </c>
      <c r="D1203" t="s">
        <v>48</v>
      </c>
      <c r="E1203">
        <v>25529.25</v>
      </c>
      <c r="F1203">
        <v>25532</v>
      </c>
      <c r="G1203">
        <v>25526.25</v>
      </c>
      <c r="H1203">
        <v>25527.25</v>
      </c>
      <c r="I1203">
        <f t="shared" si="18"/>
        <v>2</v>
      </c>
      <c r="J1203">
        <v>8.5</v>
      </c>
      <c r="K1203">
        <v>2.5</v>
      </c>
      <c r="L1203">
        <v>6</v>
      </c>
      <c r="M1203">
        <v>14</v>
      </c>
      <c r="N1203">
        <v>3.82090722053492E-4</v>
      </c>
      <c r="O1203">
        <v>25508.2</v>
      </c>
      <c r="P1203">
        <v>25541.799999999901</v>
      </c>
      <c r="Q1203">
        <v>25508.2</v>
      </c>
      <c r="R1203">
        <v>0</v>
      </c>
      <c r="S1203">
        <v>0</v>
      </c>
      <c r="T1203" t="s">
        <v>60</v>
      </c>
      <c r="U1203">
        <v>4.8017119291428001</v>
      </c>
      <c r="V1203">
        <v>25525.135704892102</v>
      </c>
      <c r="W1203">
        <v>25521.871784293198</v>
      </c>
      <c r="X1203">
        <v>25527.796839353501</v>
      </c>
      <c r="Y1203">
        <v>25522.056512362498</v>
      </c>
      <c r="Z1203">
        <v>25511.893487637401</v>
      </c>
      <c r="AA1203">
        <v>25516.9749999999</v>
      </c>
      <c r="AB1203">
        <v>1</v>
      </c>
      <c r="AC1203">
        <v>8</v>
      </c>
      <c r="AD1203">
        <v>2.7999999999999901</v>
      </c>
      <c r="AE1203">
        <v>10</v>
      </c>
      <c r="AF1203">
        <v>20</v>
      </c>
      <c r="AG1203">
        <v>1</v>
      </c>
      <c r="AH1203">
        <v>500</v>
      </c>
      <c r="AI1203">
        <v>1</v>
      </c>
      <c r="AJ1203">
        <v>0</v>
      </c>
      <c r="AK1203">
        <v>1</v>
      </c>
      <c r="AM1203">
        <v>5</v>
      </c>
      <c r="AN1203">
        <v>5</v>
      </c>
      <c r="AO1203">
        <v>31.446931828353598</v>
      </c>
      <c r="AP1203">
        <v>1.7437537952868799E-4</v>
      </c>
      <c r="AQ1203">
        <v>0.56339951557416301</v>
      </c>
      <c r="AR1203">
        <v>0.18857142857138701</v>
      </c>
      <c r="AS1203">
        <v>-1.6669444907484499E-4</v>
      </c>
      <c r="AT1203">
        <v>1</v>
      </c>
      <c r="AU1203">
        <v>0</v>
      </c>
      <c r="AV1203">
        <v>0</v>
      </c>
    </row>
    <row r="1204" spans="1:48" x14ac:dyDescent="0.2">
      <c r="A1204" s="6">
        <v>45971.459374999999</v>
      </c>
      <c r="B1204" t="s">
        <v>1253</v>
      </c>
      <c r="C1204" s="4">
        <v>1202</v>
      </c>
      <c r="D1204" t="s">
        <v>48</v>
      </c>
      <c r="E1204">
        <v>25527</v>
      </c>
      <c r="F1204">
        <v>25528</v>
      </c>
      <c r="G1204">
        <v>25523.75</v>
      </c>
      <c r="H1204">
        <v>25526.25</v>
      </c>
      <c r="I1204">
        <f t="shared" si="18"/>
        <v>0.75</v>
      </c>
      <c r="J1204">
        <v>8.4446542213236704</v>
      </c>
      <c r="K1204">
        <v>0.5</v>
      </c>
      <c r="L1204">
        <v>7.9446542213236704</v>
      </c>
      <c r="M1204">
        <v>13</v>
      </c>
      <c r="N1204">
        <v>4.2131253551762598E-4</v>
      </c>
      <c r="O1204">
        <v>25508.2</v>
      </c>
      <c r="P1204">
        <v>25541.799999999901</v>
      </c>
      <c r="Q1204">
        <v>25508.2</v>
      </c>
      <c r="R1204">
        <v>0</v>
      </c>
      <c r="S1204">
        <v>0</v>
      </c>
      <c r="T1204" t="s">
        <v>60</v>
      </c>
      <c r="U1204">
        <v>4.7788770870602599</v>
      </c>
      <c r="V1204">
        <v>25525.272188300201</v>
      </c>
      <c r="W1204">
        <v>25522.247940891099</v>
      </c>
      <c r="X1204">
        <v>25527.697471482799</v>
      </c>
      <c r="Y1204">
        <v>25522.056512362498</v>
      </c>
      <c r="Z1204">
        <v>25511.893487637401</v>
      </c>
      <c r="AA1204">
        <v>25516.9749999999</v>
      </c>
      <c r="AB1204">
        <v>1</v>
      </c>
      <c r="AC1204">
        <v>7</v>
      </c>
      <c r="AD1204">
        <v>2.7999999999999901</v>
      </c>
      <c r="AE1204">
        <v>10</v>
      </c>
      <c r="AF1204">
        <v>20</v>
      </c>
      <c r="AG1204">
        <v>1</v>
      </c>
      <c r="AH1204">
        <v>500</v>
      </c>
      <c r="AI1204">
        <v>1</v>
      </c>
      <c r="AJ1204">
        <v>0</v>
      </c>
      <c r="AK1204">
        <v>1</v>
      </c>
      <c r="AM1204">
        <v>5</v>
      </c>
      <c r="AN1204">
        <v>5</v>
      </c>
      <c r="AO1204">
        <v>30.593473885706999</v>
      </c>
      <c r="AP1204">
        <v>1.7413564493582001E-4</v>
      </c>
      <c r="AQ1204">
        <v>0.39107058508602299</v>
      </c>
      <c r="AR1204">
        <v>5.9999999999958399E-2</v>
      </c>
      <c r="AS1204" s="1">
        <v>-6.8651680985445799E-5</v>
      </c>
      <c r="AT1204">
        <v>1</v>
      </c>
      <c r="AU1204">
        <v>0</v>
      </c>
      <c r="AV1204">
        <v>0</v>
      </c>
    </row>
    <row r="1205" spans="1:48" x14ac:dyDescent="0.2">
      <c r="A1205" s="6">
        <v>45971.459722222222</v>
      </c>
      <c r="B1205" t="s">
        <v>1254</v>
      </c>
      <c r="C1205" s="4">
        <v>1203</v>
      </c>
      <c r="D1205" t="s">
        <v>48</v>
      </c>
      <c r="E1205">
        <v>25526.5</v>
      </c>
      <c r="F1205">
        <v>25531.75</v>
      </c>
      <c r="G1205">
        <v>25526.25</v>
      </c>
      <c r="H1205">
        <v>25531</v>
      </c>
      <c r="I1205">
        <f t="shared" si="18"/>
        <v>-4.5</v>
      </c>
      <c r="J1205">
        <v>9.5</v>
      </c>
      <c r="K1205">
        <v>0</v>
      </c>
      <c r="L1205">
        <v>9.5</v>
      </c>
      <c r="M1205">
        <v>15</v>
      </c>
      <c r="N1205">
        <v>6.4669109721922802E-4</v>
      </c>
      <c r="O1205">
        <v>25508.2</v>
      </c>
      <c r="P1205">
        <v>25541.799999999901</v>
      </c>
      <c r="Q1205">
        <v>25508.2</v>
      </c>
      <c r="R1205">
        <v>0</v>
      </c>
      <c r="S1205">
        <v>0</v>
      </c>
      <c r="T1205" t="s">
        <v>60</v>
      </c>
      <c r="U1205">
        <v>4.7887478508249197</v>
      </c>
      <c r="V1205">
        <v>25526.983030096799</v>
      </c>
      <c r="W1205">
        <v>25523.469225432102</v>
      </c>
      <c r="X1205">
        <v>25529.197977186199</v>
      </c>
      <c r="Y1205">
        <v>25522.056512362498</v>
      </c>
      <c r="Z1205">
        <v>25511.893487637401</v>
      </c>
      <c r="AA1205">
        <v>25516.9749999999</v>
      </c>
      <c r="AB1205">
        <v>1</v>
      </c>
      <c r="AC1205">
        <v>7</v>
      </c>
      <c r="AD1205">
        <v>2.7999999999999901</v>
      </c>
      <c r="AE1205">
        <v>10</v>
      </c>
      <c r="AF1205">
        <v>20</v>
      </c>
      <c r="AG1205">
        <v>1</v>
      </c>
      <c r="AH1205">
        <v>500</v>
      </c>
      <c r="AI1205">
        <v>1</v>
      </c>
      <c r="AJ1205">
        <v>0</v>
      </c>
      <c r="AK1205">
        <v>1</v>
      </c>
      <c r="AM1205">
        <v>5</v>
      </c>
      <c r="AN1205">
        <v>5</v>
      </c>
      <c r="AO1205">
        <v>31.814336997251701</v>
      </c>
      <c r="AP1205">
        <v>1.77852365442646E-4</v>
      </c>
      <c r="AQ1205">
        <v>0.14098216773478101</v>
      </c>
      <c r="AR1205">
        <v>-0.26857142857146998</v>
      </c>
      <c r="AS1205">
        <v>-3.53045013239187E-4</v>
      </c>
      <c r="AT1205">
        <v>1</v>
      </c>
      <c r="AU1205">
        <v>0</v>
      </c>
      <c r="AV1205">
        <v>0</v>
      </c>
    </row>
    <row r="1206" spans="1:48" x14ac:dyDescent="0.2">
      <c r="A1206" s="6">
        <v>45971.460069444445</v>
      </c>
      <c r="B1206" t="s">
        <v>1255</v>
      </c>
      <c r="C1206" s="4">
        <v>1204</v>
      </c>
      <c r="D1206" t="s">
        <v>48</v>
      </c>
      <c r="E1206">
        <v>25531</v>
      </c>
      <c r="F1206">
        <v>25531</v>
      </c>
      <c r="G1206">
        <v>25526.5</v>
      </c>
      <c r="H1206">
        <v>25527.5</v>
      </c>
      <c r="I1206">
        <f t="shared" si="18"/>
        <v>3.5</v>
      </c>
      <c r="J1206">
        <v>8.4503573326847796</v>
      </c>
      <c r="K1206">
        <v>2.5</v>
      </c>
      <c r="L1206">
        <v>5.9503573326847796</v>
      </c>
      <c r="M1206">
        <v>13</v>
      </c>
      <c r="N1206">
        <v>5.6833771018696298E-4</v>
      </c>
      <c r="O1206">
        <v>25508.2</v>
      </c>
      <c r="P1206">
        <v>25541.799999999901</v>
      </c>
      <c r="Q1206">
        <v>25508.2</v>
      </c>
      <c r="R1206">
        <v>0</v>
      </c>
      <c r="S1206">
        <v>0</v>
      </c>
      <c r="T1206" t="s">
        <v>60</v>
      </c>
      <c r="U1206">
        <v>4.7907895891307497</v>
      </c>
      <c r="V1206">
        <v>25526.465454376699</v>
      </c>
      <c r="W1206">
        <v>25523.503902375101</v>
      </c>
      <c r="X1206">
        <v>25528.758381749001</v>
      </c>
      <c r="Y1206">
        <v>25522.056512362498</v>
      </c>
      <c r="Z1206">
        <v>25511.893487637401</v>
      </c>
      <c r="AA1206">
        <v>25516.9749999999</v>
      </c>
      <c r="AB1206">
        <v>1</v>
      </c>
      <c r="AC1206">
        <v>7</v>
      </c>
      <c r="AD1206">
        <v>2.7999999999999901</v>
      </c>
      <c r="AE1206">
        <v>10</v>
      </c>
      <c r="AF1206">
        <v>20</v>
      </c>
      <c r="AG1206">
        <v>1</v>
      </c>
      <c r="AH1206">
        <v>500</v>
      </c>
      <c r="AI1206">
        <v>1</v>
      </c>
      <c r="AJ1206">
        <v>0</v>
      </c>
      <c r="AK1206">
        <v>1</v>
      </c>
      <c r="AM1206">
        <v>5</v>
      </c>
      <c r="AN1206">
        <v>5</v>
      </c>
      <c r="AO1206">
        <v>32.381646285820203</v>
      </c>
      <c r="AP1206">
        <v>1.75522773963254E-4</v>
      </c>
      <c r="AQ1206">
        <v>-4.5982109378749497E-2</v>
      </c>
      <c r="AR1206">
        <v>0.5</v>
      </c>
      <c r="AS1206">
        <v>-3.9226069645886602E-4</v>
      </c>
      <c r="AT1206">
        <v>1</v>
      </c>
      <c r="AU1206">
        <v>0</v>
      </c>
      <c r="AV1206">
        <v>0</v>
      </c>
    </row>
    <row r="1207" spans="1:48" x14ac:dyDescent="0.2">
      <c r="A1207" s="6">
        <v>45971.460416666669</v>
      </c>
      <c r="B1207" t="s">
        <v>1256</v>
      </c>
      <c r="C1207" s="4">
        <v>1205</v>
      </c>
      <c r="D1207" t="s">
        <v>48</v>
      </c>
      <c r="E1207">
        <v>25527</v>
      </c>
      <c r="F1207">
        <v>25527.25</v>
      </c>
      <c r="G1207">
        <v>25517.25</v>
      </c>
      <c r="H1207">
        <v>25522.5</v>
      </c>
      <c r="I1207">
        <f t="shared" si="18"/>
        <v>4.5</v>
      </c>
      <c r="J1207">
        <v>7.5082373310668604</v>
      </c>
      <c r="K1207">
        <v>1</v>
      </c>
      <c r="L1207">
        <v>6.5082373310668604</v>
      </c>
      <c r="M1207">
        <v>7</v>
      </c>
      <c r="N1207">
        <v>1.95943960027432E-4</v>
      </c>
      <c r="O1207">
        <v>25508.2</v>
      </c>
      <c r="P1207">
        <v>25541.799999999901</v>
      </c>
      <c r="Q1207">
        <v>25508.2</v>
      </c>
      <c r="R1207">
        <v>0</v>
      </c>
      <c r="S1207">
        <v>0</v>
      </c>
      <c r="T1207" t="s">
        <v>60</v>
      </c>
      <c r="U1207">
        <v>4.9535966028263996</v>
      </c>
      <c r="V1207">
        <v>25525.120495729701</v>
      </c>
      <c r="W1207">
        <v>25523.044347046802</v>
      </c>
      <c r="X1207">
        <v>25527.596705399199</v>
      </c>
      <c r="Y1207">
        <v>25522.056512362498</v>
      </c>
      <c r="Z1207">
        <v>25511.893487637401</v>
      </c>
      <c r="AA1207">
        <v>25516.9749999999</v>
      </c>
      <c r="AB1207">
        <v>1</v>
      </c>
      <c r="AC1207">
        <v>7</v>
      </c>
      <c r="AD1207">
        <v>2.7999999999999901</v>
      </c>
      <c r="AE1207">
        <v>10</v>
      </c>
      <c r="AF1207">
        <v>20</v>
      </c>
      <c r="AG1207">
        <v>1</v>
      </c>
      <c r="AH1207">
        <v>500</v>
      </c>
      <c r="AI1207">
        <v>1</v>
      </c>
      <c r="AJ1207">
        <v>0</v>
      </c>
      <c r="AK1207">
        <v>1</v>
      </c>
      <c r="AM1207">
        <v>3</v>
      </c>
      <c r="AN1207">
        <v>3</v>
      </c>
      <c r="AO1207">
        <v>27.863018589141699</v>
      </c>
      <c r="AP1207">
        <v>1.74596039008096E-4</v>
      </c>
      <c r="AQ1207">
        <v>-0.23949512806194601</v>
      </c>
      <c r="AR1207">
        <v>0.41071428571429403</v>
      </c>
      <c r="AS1207">
        <v>-5.4913804938320002E-4</v>
      </c>
      <c r="AT1207">
        <v>1</v>
      </c>
      <c r="AU1207">
        <v>0</v>
      </c>
      <c r="AV1207">
        <v>0</v>
      </c>
    </row>
    <row r="1208" spans="1:48" x14ac:dyDescent="0.2">
      <c r="A1208" s="6">
        <v>45971.460763888892</v>
      </c>
      <c r="B1208" t="s">
        <v>1257</v>
      </c>
      <c r="C1208" s="4">
        <v>1206</v>
      </c>
      <c r="D1208" t="s">
        <v>48</v>
      </c>
      <c r="E1208">
        <v>25522.75</v>
      </c>
      <c r="F1208">
        <v>25526.75</v>
      </c>
      <c r="G1208">
        <v>25521.75</v>
      </c>
      <c r="H1208">
        <v>25526</v>
      </c>
      <c r="I1208">
        <f t="shared" si="18"/>
        <v>-3.25</v>
      </c>
      <c r="J1208">
        <v>7.3835482843428002</v>
      </c>
      <c r="K1208">
        <v>1</v>
      </c>
      <c r="L1208">
        <v>6.3835482843428002</v>
      </c>
      <c r="M1208">
        <v>11</v>
      </c>
      <c r="N1208">
        <v>3.5270603911118E-4</v>
      </c>
      <c r="O1208">
        <v>25508.2</v>
      </c>
      <c r="P1208">
        <v>25541.799999999901</v>
      </c>
      <c r="Q1208">
        <v>25508.2</v>
      </c>
      <c r="R1208">
        <v>0</v>
      </c>
      <c r="S1208">
        <v>0</v>
      </c>
      <c r="T1208" t="s">
        <v>60</v>
      </c>
      <c r="U1208">
        <v>4.9415322716210701</v>
      </c>
      <c r="V1208">
        <v>25525.763876671401</v>
      </c>
      <c r="W1208">
        <v>25523.605883155698</v>
      </c>
      <c r="X1208">
        <v>25527.917364319299</v>
      </c>
      <c r="Y1208">
        <v>25522.056512362498</v>
      </c>
      <c r="Z1208">
        <v>25511.893487637401</v>
      </c>
      <c r="AA1208">
        <v>25516.9749999999</v>
      </c>
      <c r="AB1208">
        <v>1</v>
      </c>
      <c r="AC1208">
        <v>9</v>
      </c>
      <c r="AD1208">
        <v>2.7999999999999901</v>
      </c>
      <c r="AE1208">
        <v>10</v>
      </c>
      <c r="AF1208">
        <v>20</v>
      </c>
      <c r="AG1208">
        <v>1</v>
      </c>
      <c r="AH1208">
        <v>500</v>
      </c>
      <c r="AI1208">
        <v>1</v>
      </c>
      <c r="AJ1208">
        <v>0</v>
      </c>
      <c r="AK1208">
        <v>1</v>
      </c>
      <c r="AM1208">
        <v>5</v>
      </c>
      <c r="AN1208">
        <v>5</v>
      </c>
      <c r="AO1208">
        <v>26.0964238511243</v>
      </c>
      <c r="AP1208">
        <v>1.74002101899323E-4</v>
      </c>
      <c r="AQ1208">
        <v>-0.36016319356358301</v>
      </c>
      <c r="AR1208">
        <v>0.44318181818182301</v>
      </c>
      <c r="AS1208">
        <v>-5.9811544608626502E-4</v>
      </c>
      <c r="AT1208">
        <v>1</v>
      </c>
      <c r="AU1208">
        <v>0</v>
      </c>
      <c r="AV1208">
        <v>0</v>
      </c>
    </row>
    <row r="1209" spans="1:48" x14ac:dyDescent="0.2">
      <c r="A1209" s="6">
        <v>45971.461111111108</v>
      </c>
      <c r="B1209" t="s">
        <v>1258</v>
      </c>
      <c r="C1209" s="4">
        <v>1207</v>
      </c>
      <c r="D1209" t="s">
        <v>48</v>
      </c>
      <c r="E1209">
        <v>25526</v>
      </c>
      <c r="F1209">
        <v>25533</v>
      </c>
      <c r="G1209">
        <v>25525</v>
      </c>
      <c r="H1209">
        <v>25529</v>
      </c>
      <c r="I1209">
        <f t="shared" si="18"/>
        <v>-3</v>
      </c>
      <c r="J1209">
        <v>8.3926505903865607</v>
      </c>
      <c r="K1209">
        <v>0.5</v>
      </c>
      <c r="L1209">
        <v>7.8926505903865598</v>
      </c>
      <c r="M1209">
        <v>14</v>
      </c>
      <c r="N1209">
        <v>4.3106826553805102E-4</v>
      </c>
      <c r="O1209">
        <v>25508.2</v>
      </c>
      <c r="P1209">
        <v>25541.799999999901</v>
      </c>
      <c r="Q1209">
        <v>25508.2</v>
      </c>
      <c r="R1209">
        <v>0</v>
      </c>
      <c r="S1209">
        <v>0</v>
      </c>
      <c r="T1209" t="s">
        <v>60</v>
      </c>
      <c r="U1209">
        <v>5.0512589736781504</v>
      </c>
      <c r="V1209">
        <v>25526.707634631999</v>
      </c>
      <c r="W1209">
        <v>25524.3304929232</v>
      </c>
      <c r="X1209">
        <v>25529.1538914554</v>
      </c>
      <c r="Y1209">
        <v>25522.056512362498</v>
      </c>
      <c r="Z1209">
        <v>25511.893487637401</v>
      </c>
      <c r="AA1209">
        <v>25516.9749999999</v>
      </c>
      <c r="AB1209">
        <v>1</v>
      </c>
      <c r="AC1209">
        <v>10</v>
      </c>
      <c r="AD1209">
        <v>2.7999999999999901</v>
      </c>
      <c r="AE1209">
        <v>10</v>
      </c>
      <c r="AF1209">
        <v>20</v>
      </c>
      <c r="AG1209">
        <v>1</v>
      </c>
      <c r="AH1209">
        <v>500</v>
      </c>
      <c r="AI1209">
        <v>1</v>
      </c>
      <c r="AJ1209">
        <v>0</v>
      </c>
      <c r="AK1209">
        <v>1</v>
      </c>
      <c r="AM1209">
        <v>5</v>
      </c>
      <c r="AN1209">
        <v>5</v>
      </c>
      <c r="AO1209">
        <v>26.729540749271099</v>
      </c>
      <c r="AP1209">
        <v>1.7475472643554201E-4</v>
      </c>
      <c r="AQ1209">
        <v>-0.47480566117952</v>
      </c>
      <c r="AR1209">
        <v>0.38636363636364701</v>
      </c>
      <c r="AS1209">
        <v>-6.6675164481747604E-4</v>
      </c>
      <c r="AT1209">
        <v>1</v>
      </c>
      <c r="AU1209">
        <v>0</v>
      </c>
      <c r="AV1209">
        <v>0</v>
      </c>
    </row>
    <row r="1210" spans="1:48" x14ac:dyDescent="0.2">
      <c r="A1210" s="6">
        <v>45971.461458333331</v>
      </c>
      <c r="B1210" t="s">
        <v>1259</v>
      </c>
      <c r="C1210" s="4">
        <v>1208</v>
      </c>
      <c r="D1210" t="s">
        <v>48</v>
      </c>
      <c r="E1210">
        <v>25528.5</v>
      </c>
      <c r="F1210">
        <v>25532.25</v>
      </c>
      <c r="G1210">
        <v>25527</v>
      </c>
      <c r="H1210">
        <v>25529.25</v>
      </c>
      <c r="I1210">
        <f t="shared" si="18"/>
        <v>-0.75</v>
      </c>
      <c r="J1210">
        <v>8.40629628756888</v>
      </c>
      <c r="K1210">
        <v>2.5</v>
      </c>
      <c r="L1210">
        <v>5.90629628756888</v>
      </c>
      <c r="M1210">
        <v>14</v>
      </c>
      <c r="N1210">
        <v>4.3106404240102599E-4</v>
      </c>
      <c r="O1210">
        <v>25508.2</v>
      </c>
      <c r="P1210">
        <v>25541.799999999901</v>
      </c>
      <c r="Q1210">
        <v>25508.2</v>
      </c>
      <c r="R1210">
        <v>0</v>
      </c>
      <c r="S1210">
        <v>0</v>
      </c>
      <c r="T1210" t="s">
        <v>60</v>
      </c>
      <c r="U1210">
        <v>5.0359392301110999</v>
      </c>
      <c r="V1210">
        <v>25527.281453128599</v>
      </c>
      <c r="W1210">
        <v>25524.863643256998</v>
      </c>
      <c r="X1210">
        <v>25529.773113164301</v>
      </c>
      <c r="Y1210">
        <v>25522.056512362498</v>
      </c>
      <c r="Z1210">
        <v>25511.893487637401</v>
      </c>
      <c r="AA1210">
        <v>25516.9749999999</v>
      </c>
      <c r="AB1210">
        <v>1</v>
      </c>
      <c r="AC1210">
        <v>13</v>
      </c>
      <c r="AD1210">
        <v>2.7999999999999901</v>
      </c>
      <c r="AE1210">
        <v>10</v>
      </c>
      <c r="AF1210">
        <v>20</v>
      </c>
      <c r="AG1210">
        <v>1</v>
      </c>
      <c r="AH1210">
        <v>500</v>
      </c>
      <c r="AI1210">
        <v>1</v>
      </c>
      <c r="AJ1210">
        <v>0</v>
      </c>
      <c r="AK1210">
        <v>1</v>
      </c>
      <c r="AM1210">
        <v>5</v>
      </c>
      <c r="AN1210">
        <v>5</v>
      </c>
      <c r="AO1210">
        <v>26.2227742018157</v>
      </c>
      <c r="AP1210">
        <v>1.74813166388326E-4</v>
      </c>
      <c r="AQ1210">
        <v>-0.54266481751750595</v>
      </c>
      <c r="AR1210">
        <v>0.402597402597411</v>
      </c>
      <c r="AS1210">
        <v>-7.3532295384132705E-4</v>
      </c>
      <c r="AT1210">
        <v>1</v>
      </c>
      <c r="AU1210">
        <v>0</v>
      </c>
      <c r="AV1210">
        <v>0</v>
      </c>
    </row>
    <row r="1211" spans="1:48" x14ac:dyDescent="0.2">
      <c r="A1211" s="6">
        <v>45971.461805555555</v>
      </c>
      <c r="B1211" t="s">
        <v>1260</v>
      </c>
      <c r="C1211" s="4">
        <v>1209</v>
      </c>
      <c r="D1211" t="s">
        <v>48</v>
      </c>
      <c r="E1211">
        <v>25529.25</v>
      </c>
      <c r="F1211">
        <v>25536</v>
      </c>
      <c r="G1211">
        <v>25529.25</v>
      </c>
      <c r="H1211">
        <v>25533</v>
      </c>
      <c r="I1211">
        <f t="shared" si="18"/>
        <v>-3.75</v>
      </c>
      <c r="J1211">
        <v>9.0638758078918098</v>
      </c>
      <c r="K1211">
        <v>0</v>
      </c>
      <c r="L1211">
        <v>9.0638758078918098</v>
      </c>
      <c r="M1211">
        <v>15</v>
      </c>
      <c r="N1211">
        <v>5.0940438871473301E-4</v>
      </c>
      <c r="O1211">
        <v>25508.2</v>
      </c>
      <c r="P1211">
        <v>25541.799999999901</v>
      </c>
      <c r="Q1211">
        <v>25508.2</v>
      </c>
      <c r="R1211">
        <v>0</v>
      </c>
      <c r="S1211">
        <v>0</v>
      </c>
      <c r="T1211" t="s">
        <v>60</v>
      </c>
      <c r="U1211">
        <v>5.0939079224407298</v>
      </c>
      <c r="V1211">
        <v>25528.833585617602</v>
      </c>
      <c r="W1211">
        <v>25525.9378541033</v>
      </c>
      <c r="X1211">
        <v>25531.4484905315</v>
      </c>
      <c r="Y1211">
        <v>25522.056512362498</v>
      </c>
      <c r="Z1211">
        <v>25511.893487637401</v>
      </c>
      <c r="AA1211">
        <v>25516.9749999999</v>
      </c>
      <c r="AB1211">
        <v>1</v>
      </c>
      <c r="AC1211">
        <v>14</v>
      </c>
      <c r="AD1211">
        <v>2.7999999999999901</v>
      </c>
      <c r="AE1211">
        <v>10</v>
      </c>
      <c r="AF1211">
        <v>20</v>
      </c>
      <c r="AG1211">
        <v>1</v>
      </c>
      <c r="AH1211">
        <v>500</v>
      </c>
      <c r="AI1211">
        <v>1</v>
      </c>
      <c r="AJ1211">
        <v>0</v>
      </c>
      <c r="AK1211">
        <v>1</v>
      </c>
      <c r="AM1211">
        <v>5</v>
      </c>
      <c r="AN1211">
        <v>5</v>
      </c>
      <c r="AO1211">
        <v>26.925600487823999</v>
      </c>
      <c r="AP1211">
        <v>1.76866513322301E-4</v>
      </c>
      <c r="AQ1211">
        <v>-0.66342056215488898</v>
      </c>
      <c r="AR1211">
        <v>0.25649350649352898</v>
      </c>
      <c r="AS1211">
        <v>-9.1180046276324498E-4</v>
      </c>
      <c r="AT1211">
        <v>1</v>
      </c>
      <c r="AU1211">
        <v>0</v>
      </c>
      <c r="AV1211">
        <v>0</v>
      </c>
    </row>
    <row r="1212" spans="1:48" x14ac:dyDescent="0.2">
      <c r="A1212" s="6">
        <v>45971.462152777778</v>
      </c>
      <c r="B1212" t="s">
        <v>1261</v>
      </c>
      <c r="C1212" s="4">
        <v>1210</v>
      </c>
      <c r="D1212" t="s">
        <v>48</v>
      </c>
      <c r="E1212">
        <v>25532.75</v>
      </c>
      <c r="F1212">
        <v>25535.25</v>
      </c>
      <c r="G1212">
        <v>25529.5</v>
      </c>
      <c r="H1212">
        <v>25535.25</v>
      </c>
      <c r="I1212">
        <f t="shared" si="18"/>
        <v>-2.5</v>
      </c>
      <c r="J1212">
        <v>9.2692094675563705</v>
      </c>
      <c r="K1212">
        <v>0</v>
      </c>
      <c r="L1212">
        <v>9.2692094675563705</v>
      </c>
      <c r="M1212">
        <v>15</v>
      </c>
      <c r="N1212">
        <v>4.0156709108716898E-4</v>
      </c>
      <c r="O1212">
        <v>25508.2</v>
      </c>
      <c r="P1212">
        <v>25541.799999999901</v>
      </c>
      <c r="Q1212">
        <v>25508.2</v>
      </c>
      <c r="R1212">
        <v>0</v>
      </c>
      <c r="S1212">
        <v>0</v>
      </c>
      <c r="T1212" t="s">
        <v>60</v>
      </c>
      <c r="U1212">
        <v>5.1179998805815901</v>
      </c>
      <c r="V1212">
        <v>25530.2811981499</v>
      </c>
      <c r="W1212">
        <v>25526.9925255946</v>
      </c>
      <c r="X1212">
        <v>25532.5087924252</v>
      </c>
      <c r="Y1212">
        <v>25522.056512362498</v>
      </c>
      <c r="Z1212">
        <v>25511.893487637401</v>
      </c>
      <c r="AA1212">
        <v>25516.9749999999</v>
      </c>
      <c r="AB1212">
        <v>1</v>
      </c>
      <c r="AC1212">
        <v>16</v>
      </c>
      <c r="AD1212">
        <v>2.7999999999999901</v>
      </c>
      <c r="AE1212">
        <v>10</v>
      </c>
      <c r="AF1212">
        <v>20</v>
      </c>
      <c r="AG1212">
        <v>1</v>
      </c>
      <c r="AH1212">
        <v>500</v>
      </c>
      <c r="AI1212">
        <v>1</v>
      </c>
      <c r="AJ1212">
        <v>0</v>
      </c>
      <c r="AK1212">
        <v>1</v>
      </c>
      <c r="AM1212">
        <v>5</v>
      </c>
      <c r="AN1212">
        <v>5</v>
      </c>
      <c r="AO1212">
        <v>27.013256825960099</v>
      </c>
      <c r="AP1212">
        <v>1.74255727597164E-4</v>
      </c>
      <c r="AQ1212">
        <v>-0.79616139345511605</v>
      </c>
      <c r="AR1212">
        <v>0.29648241206035197</v>
      </c>
      <c r="AS1212">
        <v>-1.0196178393905801E-3</v>
      </c>
      <c r="AT1212">
        <v>1</v>
      </c>
      <c r="AU1212">
        <v>0</v>
      </c>
      <c r="AV1212">
        <v>0</v>
      </c>
    </row>
    <row r="1213" spans="1:48" x14ac:dyDescent="0.2">
      <c r="A1213" s="6">
        <v>45971.462500000001</v>
      </c>
      <c r="B1213" t="s">
        <v>1262</v>
      </c>
      <c r="C1213" s="4">
        <v>1211</v>
      </c>
      <c r="D1213" t="s">
        <v>48</v>
      </c>
      <c r="E1213">
        <v>25534.75</v>
      </c>
      <c r="F1213">
        <v>25540.25</v>
      </c>
      <c r="G1213">
        <v>25534</v>
      </c>
      <c r="H1213">
        <v>25540.25</v>
      </c>
      <c r="I1213">
        <f t="shared" si="18"/>
        <v>-5.5</v>
      </c>
      <c r="J1213">
        <v>9.5</v>
      </c>
      <c r="K1213">
        <v>1</v>
      </c>
      <c r="L1213">
        <v>8.5</v>
      </c>
      <c r="M1213">
        <v>15</v>
      </c>
      <c r="N1213">
        <v>5.9745347698334905E-4</v>
      </c>
      <c r="O1213">
        <v>25508.2</v>
      </c>
      <c r="P1213">
        <v>25541.799999999901</v>
      </c>
      <c r="Q1213">
        <v>25508.2</v>
      </c>
      <c r="R1213">
        <v>0</v>
      </c>
      <c r="S1213">
        <v>0</v>
      </c>
      <c r="T1213" t="s">
        <v>60</v>
      </c>
      <c r="U1213">
        <v>5.1493443290066496</v>
      </c>
      <c r="V1213">
        <v>25532.820980304499</v>
      </c>
      <c r="W1213">
        <v>25528.681446059501</v>
      </c>
      <c r="X1213">
        <v>25534.837033940101</v>
      </c>
      <c r="Y1213">
        <v>25522.056512362498</v>
      </c>
      <c r="Z1213">
        <v>25511.893487637401</v>
      </c>
      <c r="AA1213">
        <v>25516.9749999999</v>
      </c>
      <c r="AB1213">
        <v>1</v>
      </c>
      <c r="AC1213">
        <v>16</v>
      </c>
      <c r="AD1213">
        <v>2.7999999999999901</v>
      </c>
      <c r="AE1213">
        <v>10</v>
      </c>
      <c r="AF1213">
        <v>20</v>
      </c>
      <c r="AG1213">
        <v>1</v>
      </c>
      <c r="AH1213">
        <v>500</v>
      </c>
      <c r="AI1213">
        <v>1</v>
      </c>
      <c r="AJ1213">
        <v>0</v>
      </c>
      <c r="AK1213">
        <v>1</v>
      </c>
      <c r="AM1213">
        <v>5</v>
      </c>
      <c r="AN1213">
        <v>5</v>
      </c>
      <c r="AO1213">
        <v>28.488383106259999</v>
      </c>
      <c r="AP1213">
        <v>1.7203217227555501E-4</v>
      </c>
      <c r="AQ1213">
        <v>-0.84494765151127604</v>
      </c>
      <c r="AR1213">
        <v>0.39698492462315899</v>
      </c>
      <c r="AS1213">
        <v>-6.4725553844795897E-4</v>
      </c>
      <c r="AT1213">
        <v>1</v>
      </c>
      <c r="AU1213">
        <v>0</v>
      </c>
      <c r="AV1213">
        <v>0</v>
      </c>
    </row>
    <row r="1214" spans="1:48" x14ac:dyDescent="0.2">
      <c r="A1214" s="6">
        <v>45971.462847222225</v>
      </c>
      <c r="B1214" t="s">
        <v>1263</v>
      </c>
      <c r="C1214" s="4">
        <v>1212</v>
      </c>
      <c r="D1214" t="s">
        <v>48</v>
      </c>
      <c r="E1214">
        <v>25539.75</v>
      </c>
      <c r="F1214">
        <v>25543</v>
      </c>
      <c r="G1214">
        <v>25535</v>
      </c>
      <c r="H1214">
        <v>25539.25</v>
      </c>
      <c r="I1214">
        <f t="shared" si="18"/>
        <v>0.5</v>
      </c>
      <c r="J1214">
        <v>9.5</v>
      </c>
      <c r="K1214">
        <v>1</v>
      </c>
      <c r="L1214">
        <v>8.5</v>
      </c>
      <c r="M1214">
        <v>15</v>
      </c>
      <c r="N1214">
        <v>4.8968239200054798E-4</v>
      </c>
      <c r="O1214">
        <v>25508.2</v>
      </c>
      <c r="P1214">
        <v>25541.799999999901</v>
      </c>
      <c r="Q1214">
        <v>25508.2</v>
      </c>
      <c r="R1214">
        <v>0</v>
      </c>
      <c r="S1214">
        <v>0</v>
      </c>
      <c r="T1214" t="s">
        <v>60</v>
      </c>
      <c r="U1214">
        <v>5.24436618470643</v>
      </c>
      <c r="V1214">
        <v>25534.051876447498</v>
      </c>
      <c r="W1214">
        <v>25529.716319677402</v>
      </c>
      <c r="X1214">
        <v>25536.389627152101</v>
      </c>
      <c r="Y1214">
        <v>25522.056512362498</v>
      </c>
      <c r="Z1214">
        <v>25511.893487637401</v>
      </c>
      <c r="AA1214">
        <v>25516.9749999999</v>
      </c>
      <c r="AB1214">
        <v>1</v>
      </c>
      <c r="AC1214">
        <v>15</v>
      </c>
      <c r="AD1214">
        <v>2.7999999999999901</v>
      </c>
      <c r="AE1214">
        <v>10</v>
      </c>
      <c r="AF1214">
        <v>20</v>
      </c>
      <c r="AG1214">
        <v>1</v>
      </c>
      <c r="AH1214">
        <v>500</v>
      </c>
      <c r="AI1214">
        <v>1</v>
      </c>
      <c r="AJ1214">
        <v>0</v>
      </c>
      <c r="AK1214">
        <v>1</v>
      </c>
      <c r="AM1214">
        <v>5</v>
      </c>
      <c r="AN1214">
        <v>5</v>
      </c>
      <c r="AO1214">
        <v>29.841752153520002</v>
      </c>
      <c r="AP1214">
        <v>1.6990763101282401E-4</v>
      </c>
      <c r="AQ1214">
        <v>-0.90466549436364596</v>
      </c>
      <c r="AR1214">
        <v>0.30904522613070301</v>
      </c>
      <c r="AS1214">
        <v>-8.4328607009079997E-4</v>
      </c>
      <c r="AT1214">
        <v>1</v>
      </c>
      <c r="AU1214">
        <v>0</v>
      </c>
      <c r="AV1214">
        <v>0</v>
      </c>
    </row>
    <row r="1215" spans="1:48" x14ac:dyDescent="0.2">
      <c r="A1215" s="6">
        <v>45971.463194444441</v>
      </c>
      <c r="B1215" t="s">
        <v>1264</v>
      </c>
      <c r="C1215" s="4">
        <v>1213</v>
      </c>
      <c r="D1215" t="s">
        <v>48</v>
      </c>
      <c r="E1215">
        <v>25540</v>
      </c>
      <c r="F1215">
        <v>25542.5</v>
      </c>
      <c r="G1215">
        <v>25538.25</v>
      </c>
      <c r="H1215">
        <v>25538.25</v>
      </c>
      <c r="I1215">
        <f t="shared" si="18"/>
        <v>1.75</v>
      </c>
      <c r="J1215">
        <v>9.5</v>
      </c>
      <c r="K1215">
        <v>2</v>
      </c>
      <c r="L1215">
        <v>7.5</v>
      </c>
      <c r="M1215">
        <v>15</v>
      </c>
      <c r="N1215">
        <v>2.4479085069716402E-4</v>
      </c>
      <c r="O1215">
        <v>25514.45</v>
      </c>
      <c r="P1215">
        <v>25541.799999999901</v>
      </c>
      <c r="Q1215">
        <v>25514.45</v>
      </c>
      <c r="R1215">
        <v>0</v>
      </c>
      <c r="S1215">
        <v>0</v>
      </c>
      <c r="T1215" t="s">
        <v>60</v>
      </c>
      <c r="U1215">
        <v>5.1906650896606603</v>
      </c>
      <c r="V1215">
        <v>25534.509386514899</v>
      </c>
      <c r="W1215">
        <v>25530.354447962101</v>
      </c>
      <c r="X1215">
        <v>25537.1117017217</v>
      </c>
      <c r="Y1215">
        <v>25522.056512362498</v>
      </c>
      <c r="Z1215">
        <v>25511.893487637401</v>
      </c>
      <c r="AA1215">
        <v>25516.9749999999</v>
      </c>
      <c r="AB1215">
        <v>1</v>
      </c>
      <c r="AC1215">
        <v>16</v>
      </c>
      <c r="AD1215">
        <v>2.7999999999999901</v>
      </c>
      <c r="AE1215">
        <v>10</v>
      </c>
      <c r="AF1215">
        <v>20</v>
      </c>
      <c r="AG1215">
        <v>1</v>
      </c>
      <c r="AH1215">
        <v>500</v>
      </c>
      <c r="AI1215">
        <v>1</v>
      </c>
      <c r="AJ1215">
        <v>0</v>
      </c>
      <c r="AK1215">
        <v>1</v>
      </c>
      <c r="AM1215">
        <v>5</v>
      </c>
      <c r="AN1215">
        <v>5</v>
      </c>
      <c r="AO1215">
        <v>30.7009886830092</v>
      </c>
      <c r="AP1215">
        <v>1.67191503301077E-4</v>
      </c>
      <c r="AQ1215">
        <v>-0.95055811825397096</v>
      </c>
      <c r="AR1215">
        <v>0.30958904109597002</v>
      </c>
      <c r="AS1215">
        <v>-1.0392156862744999E-3</v>
      </c>
      <c r="AT1215">
        <v>1</v>
      </c>
      <c r="AU1215">
        <v>0</v>
      </c>
      <c r="AV1215">
        <v>0</v>
      </c>
    </row>
    <row r="1216" spans="1:48" x14ac:dyDescent="0.2">
      <c r="A1216" s="6">
        <v>45971.463541666664</v>
      </c>
      <c r="B1216" t="s">
        <v>1265</v>
      </c>
      <c r="C1216" s="4">
        <v>1214</v>
      </c>
      <c r="D1216" t="s">
        <v>48</v>
      </c>
      <c r="E1216">
        <v>25538</v>
      </c>
      <c r="F1216">
        <v>25538.25</v>
      </c>
      <c r="G1216">
        <v>25532.25</v>
      </c>
      <c r="H1216">
        <v>25535.75</v>
      </c>
      <c r="I1216">
        <f t="shared" si="18"/>
        <v>2.25</v>
      </c>
      <c r="J1216">
        <v>8.5</v>
      </c>
      <c r="K1216">
        <v>1</v>
      </c>
      <c r="L1216">
        <v>7.5</v>
      </c>
      <c r="M1216">
        <v>13</v>
      </c>
      <c r="N1216">
        <v>2.74200656122998E-4</v>
      </c>
      <c r="O1216">
        <v>25514.45</v>
      </c>
      <c r="P1216">
        <v>25541.799999999901</v>
      </c>
      <c r="Q1216">
        <v>25514.45</v>
      </c>
      <c r="R1216">
        <v>0</v>
      </c>
      <c r="S1216">
        <v>0</v>
      </c>
      <c r="T1216" t="s">
        <v>60</v>
      </c>
      <c r="U1216">
        <v>5.20292069778308</v>
      </c>
      <c r="V1216">
        <v>25534.400241859199</v>
      </c>
      <c r="W1216">
        <v>25530.674432509899</v>
      </c>
      <c r="X1216">
        <v>25536.879361377301</v>
      </c>
      <c r="Y1216">
        <v>25522.056512362498</v>
      </c>
      <c r="Z1216">
        <v>25511.893487637401</v>
      </c>
      <c r="AA1216">
        <v>25516.9749999999</v>
      </c>
      <c r="AB1216">
        <v>1</v>
      </c>
      <c r="AC1216">
        <v>13</v>
      </c>
      <c r="AD1216">
        <v>2.7999999999999901</v>
      </c>
      <c r="AE1216">
        <v>10</v>
      </c>
      <c r="AF1216">
        <v>20</v>
      </c>
      <c r="AG1216">
        <v>1</v>
      </c>
      <c r="AH1216">
        <v>500</v>
      </c>
      <c r="AI1216">
        <v>1</v>
      </c>
      <c r="AJ1216">
        <v>0</v>
      </c>
      <c r="AK1216">
        <v>1</v>
      </c>
      <c r="AM1216">
        <v>5</v>
      </c>
      <c r="AN1216">
        <v>5</v>
      </c>
      <c r="AO1216">
        <v>28.445161381906999</v>
      </c>
      <c r="AP1216">
        <v>1.71779941528251E-4</v>
      </c>
      <c r="AQ1216">
        <v>-0.99108512285650496</v>
      </c>
      <c r="AR1216">
        <v>0.145205479452134</v>
      </c>
      <c r="AS1216">
        <v>-1.0785159620362299E-3</v>
      </c>
      <c r="AT1216">
        <v>1</v>
      </c>
      <c r="AU1216">
        <v>0</v>
      </c>
      <c r="AV1216">
        <v>0</v>
      </c>
    </row>
    <row r="1217" spans="1:48" x14ac:dyDescent="0.2">
      <c r="A1217" s="6">
        <v>45971.463888888888</v>
      </c>
      <c r="B1217" t="s">
        <v>1266</v>
      </c>
      <c r="C1217" s="4">
        <v>1215</v>
      </c>
      <c r="D1217" t="s">
        <v>48</v>
      </c>
      <c r="E1217">
        <v>25535.75</v>
      </c>
      <c r="F1217">
        <v>25536.25</v>
      </c>
      <c r="G1217">
        <v>25533</v>
      </c>
      <c r="H1217">
        <v>25533.5</v>
      </c>
      <c r="I1217">
        <f t="shared" si="18"/>
        <v>2.25</v>
      </c>
      <c r="J1217">
        <v>8.4944465848324793</v>
      </c>
      <c r="K1217">
        <v>3</v>
      </c>
      <c r="L1217">
        <v>5.4944465848324802</v>
      </c>
      <c r="M1217">
        <v>11</v>
      </c>
      <c r="N1217">
        <v>2.4483640031730698E-4</v>
      </c>
      <c r="O1217">
        <v>25515.299999999901</v>
      </c>
      <c r="P1217">
        <v>25541.799999999901</v>
      </c>
      <c r="Q1217">
        <v>25515.299999999901</v>
      </c>
      <c r="R1217">
        <v>0</v>
      </c>
      <c r="S1217">
        <v>0</v>
      </c>
      <c r="T1217" t="s">
        <v>60</v>
      </c>
      <c r="U1217">
        <v>5.1342122300791999</v>
      </c>
      <c r="V1217">
        <v>25533.901850777402</v>
      </c>
      <c r="W1217">
        <v>25530.749656624601</v>
      </c>
      <c r="X1217">
        <v>25536.283489101901</v>
      </c>
      <c r="Y1217">
        <v>25522.056512362498</v>
      </c>
      <c r="Z1217">
        <v>25511.893487637401</v>
      </c>
      <c r="AA1217">
        <v>25516.9749999999</v>
      </c>
      <c r="AB1217">
        <v>1</v>
      </c>
      <c r="AC1217">
        <v>14</v>
      </c>
      <c r="AD1217">
        <v>2.7999999999999901</v>
      </c>
      <c r="AE1217">
        <v>10</v>
      </c>
      <c r="AF1217">
        <v>20</v>
      </c>
      <c r="AG1217">
        <v>1</v>
      </c>
      <c r="AH1217">
        <v>500</v>
      </c>
      <c r="AI1217">
        <v>1</v>
      </c>
      <c r="AJ1217">
        <v>0</v>
      </c>
      <c r="AK1217">
        <v>1</v>
      </c>
      <c r="AM1217">
        <v>3</v>
      </c>
      <c r="AN1217">
        <v>3</v>
      </c>
      <c r="AO1217">
        <v>27.820759687720301</v>
      </c>
      <c r="AP1217">
        <v>1.8140272170230899E-4</v>
      </c>
      <c r="AQ1217">
        <v>-0.893296842447455</v>
      </c>
      <c r="AR1217">
        <v>0.364383561643915</v>
      </c>
      <c r="AS1217">
        <v>-6.6688896298766197E-4</v>
      </c>
      <c r="AT1217">
        <v>1</v>
      </c>
      <c r="AU1217">
        <v>0</v>
      </c>
      <c r="AV1217">
        <v>0</v>
      </c>
    </row>
    <row r="1218" spans="1:48" x14ac:dyDescent="0.2">
      <c r="A1218" s="6">
        <v>45971.464236111111</v>
      </c>
      <c r="B1218" t="s">
        <v>1267</v>
      </c>
      <c r="C1218" s="4">
        <v>1216</v>
      </c>
      <c r="D1218" t="s">
        <v>48</v>
      </c>
      <c r="E1218">
        <v>25533.5</v>
      </c>
      <c r="F1218">
        <v>25536.5</v>
      </c>
      <c r="G1218">
        <v>25533.25</v>
      </c>
      <c r="H1218">
        <v>25535</v>
      </c>
      <c r="I1218">
        <f t="shared" si="18"/>
        <v>-1.5</v>
      </c>
      <c r="J1218">
        <v>7.3781320503186496</v>
      </c>
      <c r="K1218">
        <v>1</v>
      </c>
      <c r="L1218">
        <v>6.3781320503186496</v>
      </c>
      <c r="M1218">
        <v>13</v>
      </c>
      <c r="N1218">
        <v>3.4278438861955798E-4</v>
      </c>
      <c r="O1218">
        <v>25516.799999999901</v>
      </c>
      <c r="P1218">
        <v>25541.799999999901</v>
      </c>
      <c r="Q1218">
        <v>25516.799999999901</v>
      </c>
      <c r="R1218">
        <v>0</v>
      </c>
      <c r="S1218">
        <v>0</v>
      </c>
      <c r="T1218" t="s">
        <v>60</v>
      </c>
      <c r="U1218">
        <v>5.0844607112987799</v>
      </c>
      <c r="V1218">
        <v>25534.415563859198</v>
      </c>
      <c r="W1218">
        <v>25531.331321980098</v>
      </c>
      <c r="X1218">
        <v>25536.606791281502</v>
      </c>
      <c r="Y1218">
        <v>25522.056512362498</v>
      </c>
      <c r="Z1218">
        <v>25511.893487637401</v>
      </c>
      <c r="AA1218">
        <v>25516.9749999999</v>
      </c>
      <c r="AB1218">
        <v>1</v>
      </c>
      <c r="AC1218">
        <v>14</v>
      </c>
      <c r="AD1218">
        <v>2.7999999999999901</v>
      </c>
      <c r="AE1218">
        <v>10</v>
      </c>
      <c r="AF1218">
        <v>20</v>
      </c>
      <c r="AG1218">
        <v>1</v>
      </c>
      <c r="AH1218">
        <v>500</v>
      </c>
      <c r="AI1218">
        <v>1</v>
      </c>
      <c r="AJ1218">
        <v>0</v>
      </c>
      <c r="AK1218">
        <v>1</v>
      </c>
      <c r="AM1218">
        <v>5</v>
      </c>
      <c r="AN1218">
        <v>5</v>
      </c>
      <c r="AO1218">
        <v>27.3274271644698</v>
      </c>
      <c r="AP1218">
        <v>1.8057577949111099E-4</v>
      </c>
      <c r="AQ1218">
        <v>-0.81062767289356596</v>
      </c>
      <c r="AR1218">
        <v>0.47397260273980502</v>
      </c>
      <c r="AS1218">
        <v>-5.00210873211255E-4</v>
      </c>
      <c r="AT1218">
        <v>1</v>
      </c>
      <c r="AU1218">
        <v>0</v>
      </c>
      <c r="AV1218">
        <v>0</v>
      </c>
    </row>
    <row r="1219" spans="1:48" x14ac:dyDescent="0.2">
      <c r="A1219" s="6">
        <v>45971.464583333334</v>
      </c>
      <c r="B1219" t="s">
        <v>1268</v>
      </c>
      <c r="C1219" s="4">
        <v>1217</v>
      </c>
      <c r="D1219" t="s">
        <v>48</v>
      </c>
      <c r="E1219">
        <v>25535.5</v>
      </c>
      <c r="F1219">
        <v>25536.25</v>
      </c>
      <c r="G1219">
        <v>25530.5</v>
      </c>
      <c r="H1219">
        <v>25532.25</v>
      </c>
      <c r="I1219">
        <f t="shared" ref="I1219:I1282" si="19">E1219-H1219</f>
        <v>3.25</v>
      </c>
      <c r="J1219">
        <v>8.0987513273014198</v>
      </c>
      <c r="K1219">
        <v>3</v>
      </c>
      <c r="L1219">
        <v>5.0987513273014198</v>
      </c>
      <c r="M1219">
        <v>9</v>
      </c>
      <c r="N1219" s="1">
        <v>4.8960087736477201E-5</v>
      </c>
      <c r="O1219">
        <v>25516.799999999901</v>
      </c>
      <c r="P1219">
        <v>25541.799999999901</v>
      </c>
      <c r="Q1219">
        <v>25516.799999999901</v>
      </c>
      <c r="R1219">
        <v>0</v>
      </c>
      <c r="S1219">
        <v>0</v>
      </c>
      <c r="T1219" t="s">
        <v>60</v>
      </c>
      <c r="U1219">
        <v>5.0924786875888204</v>
      </c>
      <c r="V1219">
        <v>25533.492899355799</v>
      </c>
      <c r="W1219">
        <v>25531.114960249601</v>
      </c>
      <c r="X1219">
        <v>25535.805433025202</v>
      </c>
      <c r="Y1219">
        <v>25522.056512362498</v>
      </c>
      <c r="Z1219">
        <v>25511.893487637401</v>
      </c>
      <c r="AA1219">
        <v>25516.9749999999</v>
      </c>
      <c r="AB1219">
        <v>1</v>
      </c>
      <c r="AC1219">
        <v>13</v>
      </c>
      <c r="AD1219">
        <v>2.7999999999999901</v>
      </c>
      <c r="AE1219">
        <v>10</v>
      </c>
      <c r="AF1219">
        <v>20</v>
      </c>
      <c r="AG1219">
        <v>1</v>
      </c>
      <c r="AH1219">
        <v>500</v>
      </c>
      <c r="AI1219">
        <v>1</v>
      </c>
      <c r="AJ1219">
        <v>0</v>
      </c>
      <c r="AK1219">
        <v>1</v>
      </c>
      <c r="AM1219">
        <v>3</v>
      </c>
      <c r="AN1219">
        <v>3</v>
      </c>
      <c r="AO1219">
        <v>25.422762304492601</v>
      </c>
      <c r="AP1219">
        <v>1.86705046789821E-4</v>
      </c>
      <c r="AQ1219">
        <v>-0.82233882581787798</v>
      </c>
      <c r="AR1219">
        <v>0.131506849315148</v>
      </c>
      <c r="AS1219">
        <v>-5.1994427766986404E-4</v>
      </c>
      <c r="AT1219">
        <v>1</v>
      </c>
      <c r="AU1219">
        <v>0</v>
      </c>
      <c r="AV1219">
        <v>0</v>
      </c>
    </row>
    <row r="1220" spans="1:48" x14ac:dyDescent="0.2">
      <c r="A1220" s="6">
        <v>45971.464930555558</v>
      </c>
      <c r="B1220" t="s">
        <v>1269</v>
      </c>
      <c r="C1220" s="4">
        <v>1218</v>
      </c>
      <c r="D1220" t="s">
        <v>48</v>
      </c>
      <c r="E1220">
        <v>25532</v>
      </c>
      <c r="F1220">
        <v>25536</v>
      </c>
      <c r="G1220">
        <v>25531.5</v>
      </c>
      <c r="H1220">
        <v>25534.5</v>
      </c>
      <c r="I1220">
        <f t="shared" si="19"/>
        <v>-2.5</v>
      </c>
      <c r="J1220">
        <v>7.98699882051885</v>
      </c>
      <c r="K1220">
        <v>1</v>
      </c>
      <c r="L1220">
        <v>6.98699882051885</v>
      </c>
      <c r="M1220">
        <v>12</v>
      </c>
      <c r="N1220">
        <v>2.7421408285182599E-4</v>
      </c>
      <c r="O1220">
        <v>25516.799999999901</v>
      </c>
      <c r="P1220">
        <v>25541.799999999901</v>
      </c>
      <c r="Q1220">
        <v>25516.799999999901</v>
      </c>
      <c r="R1220">
        <v>0</v>
      </c>
      <c r="S1220">
        <v>0</v>
      </c>
      <c r="T1220" t="s">
        <v>60</v>
      </c>
      <c r="U1220">
        <v>5.06800717578031</v>
      </c>
      <c r="V1220">
        <v>25534.093363935801</v>
      </c>
      <c r="W1220">
        <v>25531.676574012599</v>
      </c>
      <c r="X1220">
        <v>25536.2343464201</v>
      </c>
      <c r="Y1220">
        <v>25522.056512362498</v>
      </c>
      <c r="Z1220">
        <v>25511.893487637401</v>
      </c>
      <c r="AA1220">
        <v>25516.9749999999</v>
      </c>
      <c r="AB1220">
        <v>1</v>
      </c>
      <c r="AC1220">
        <v>11</v>
      </c>
      <c r="AD1220">
        <v>2.7999999999999901</v>
      </c>
      <c r="AE1220">
        <v>10</v>
      </c>
      <c r="AF1220">
        <v>20</v>
      </c>
      <c r="AG1220">
        <v>1</v>
      </c>
      <c r="AH1220">
        <v>500</v>
      </c>
      <c r="AI1220">
        <v>1</v>
      </c>
      <c r="AJ1220">
        <v>0</v>
      </c>
      <c r="AK1220">
        <v>1</v>
      </c>
      <c r="AM1220">
        <v>4</v>
      </c>
      <c r="AN1220">
        <v>4</v>
      </c>
      <c r="AO1220">
        <v>24.330596144215701</v>
      </c>
      <c r="AP1220">
        <v>1.91605634445356E-4</v>
      </c>
      <c r="AQ1220">
        <v>-0.81493547819663004</v>
      </c>
      <c r="AR1220">
        <v>0.131506849315148</v>
      </c>
      <c r="AS1220">
        <v>-5.1013901288101001E-4</v>
      </c>
      <c r="AT1220">
        <v>1</v>
      </c>
      <c r="AU1220">
        <v>0</v>
      </c>
      <c r="AV1220">
        <v>0</v>
      </c>
    </row>
    <row r="1221" spans="1:48" x14ac:dyDescent="0.2">
      <c r="A1221" s="6">
        <v>45971.465277777781</v>
      </c>
      <c r="B1221" t="s">
        <v>1270</v>
      </c>
      <c r="C1221" s="4">
        <v>1219</v>
      </c>
      <c r="D1221" t="s">
        <v>48</v>
      </c>
      <c r="E1221">
        <v>25534.75</v>
      </c>
      <c r="F1221">
        <v>25535.25</v>
      </c>
      <c r="G1221">
        <v>25532.25</v>
      </c>
      <c r="H1221">
        <v>25533</v>
      </c>
      <c r="I1221">
        <f t="shared" si="19"/>
        <v>1.75</v>
      </c>
      <c r="J1221">
        <v>5.8171034686186296</v>
      </c>
      <c r="K1221">
        <v>3</v>
      </c>
      <c r="L1221">
        <v>2.81710346861863</v>
      </c>
      <c r="M1221">
        <v>10</v>
      </c>
      <c r="N1221">
        <v>4.1140170437848901E-4</v>
      </c>
      <c r="O1221">
        <v>25516.799999999901</v>
      </c>
      <c r="P1221">
        <v>25541.799999999901</v>
      </c>
      <c r="Q1221">
        <v>25516.799999999901</v>
      </c>
      <c r="R1221">
        <v>0</v>
      </c>
      <c r="S1221">
        <v>0</v>
      </c>
      <c r="T1221" t="s">
        <v>60</v>
      </c>
      <c r="U1221">
        <v>4.9960180476987404</v>
      </c>
      <c r="V1221">
        <v>25533.588785368898</v>
      </c>
      <c r="W1221">
        <v>25531.628011408298</v>
      </c>
      <c r="X1221">
        <v>25535.6174771361</v>
      </c>
      <c r="Y1221">
        <v>25522.056512362498</v>
      </c>
      <c r="Z1221">
        <v>25511.893487637401</v>
      </c>
      <c r="AA1221">
        <v>25516.9749999999</v>
      </c>
      <c r="AB1221">
        <v>1</v>
      </c>
      <c r="AC1221">
        <v>8</v>
      </c>
      <c r="AD1221">
        <v>2.7999999999999901</v>
      </c>
      <c r="AE1221">
        <v>10</v>
      </c>
      <c r="AF1221">
        <v>20</v>
      </c>
      <c r="AG1221">
        <v>1</v>
      </c>
      <c r="AH1221">
        <v>500</v>
      </c>
      <c r="AI1221">
        <v>1</v>
      </c>
      <c r="AJ1221">
        <v>0</v>
      </c>
      <c r="AK1221">
        <v>1</v>
      </c>
      <c r="AM1221">
        <v>2</v>
      </c>
      <c r="AN1221">
        <v>2</v>
      </c>
      <c r="AO1221">
        <v>23.316441852530001</v>
      </c>
      <c r="AP1221">
        <v>1.9208199952393799E-4</v>
      </c>
      <c r="AQ1221">
        <v>-0.79117407341385804</v>
      </c>
      <c r="AR1221">
        <v>0.18630136986309301</v>
      </c>
      <c r="AS1221">
        <v>-3.6302270363611298E-4</v>
      </c>
      <c r="AT1221">
        <v>1</v>
      </c>
      <c r="AU1221">
        <v>0</v>
      </c>
      <c r="AV1221">
        <v>0</v>
      </c>
    </row>
    <row r="1222" spans="1:48" x14ac:dyDescent="0.2">
      <c r="A1222" s="6">
        <v>45971.465624999997</v>
      </c>
      <c r="B1222" t="s">
        <v>1271</v>
      </c>
      <c r="C1222" s="4">
        <v>1220</v>
      </c>
      <c r="D1222" t="s">
        <v>48</v>
      </c>
      <c r="E1222">
        <v>25532.75</v>
      </c>
      <c r="F1222">
        <v>25533.25</v>
      </c>
      <c r="G1222">
        <v>25528.5</v>
      </c>
      <c r="H1222">
        <v>25530.25</v>
      </c>
      <c r="I1222">
        <f t="shared" si="19"/>
        <v>2.5</v>
      </c>
      <c r="J1222">
        <v>6.0168971783881</v>
      </c>
      <c r="K1222">
        <v>3</v>
      </c>
      <c r="L1222">
        <v>3.0168971783881</v>
      </c>
      <c r="M1222">
        <v>6</v>
      </c>
      <c r="N1222">
        <v>1.6649690511635101E-4</v>
      </c>
      <c r="O1222">
        <v>25516.799999999901</v>
      </c>
      <c r="P1222">
        <v>25541.799999999901</v>
      </c>
      <c r="Q1222">
        <v>25516.799999999901</v>
      </c>
      <c r="R1222">
        <v>0</v>
      </c>
      <c r="S1222">
        <v>0</v>
      </c>
      <c r="T1222" t="s">
        <v>60</v>
      </c>
      <c r="U1222">
        <v>5.0078174461087803</v>
      </c>
      <c r="V1222">
        <v>25532.428014475401</v>
      </c>
      <c r="W1222">
        <v>25531.186114630102</v>
      </c>
      <c r="X1222">
        <v>25534.4239817089</v>
      </c>
      <c r="Y1222">
        <v>25522.056512362498</v>
      </c>
      <c r="Z1222">
        <v>25511.893487637401</v>
      </c>
      <c r="AA1222">
        <v>25516.9749999999</v>
      </c>
      <c r="AB1222">
        <v>1</v>
      </c>
      <c r="AC1222">
        <v>9</v>
      </c>
      <c r="AD1222">
        <v>2.7999999999999901</v>
      </c>
      <c r="AE1222">
        <v>10</v>
      </c>
      <c r="AF1222">
        <v>20</v>
      </c>
      <c r="AG1222">
        <v>1</v>
      </c>
      <c r="AH1222">
        <v>500</v>
      </c>
      <c r="AI1222">
        <v>1</v>
      </c>
      <c r="AJ1222">
        <v>0</v>
      </c>
      <c r="AK1222">
        <v>1</v>
      </c>
      <c r="AM1222">
        <v>2</v>
      </c>
      <c r="AN1222">
        <v>2</v>
      </c>
      <c r="AO1222">
        <v>21.496894039175899</v>
      </c>
      <c r="AP1222">
        <v>1.9420464985632599E-4</v>
      </c>
      <c r="AQ1222">
        <v>-0.79691735903679195</v>
      </c>
      <c r="AR1222">
        <v>4.9315068493230398E-2</v>
      </c>
      <c r="AS1222">
        <v>-5.0036300845711498E-4</v>
      </c>
      <c r="AT1222">
        <v>1</v>
      </c>
      <c r="AU1222">
        <v>0</v>
      </c>
      <c r="AV1222">
        <v>0</v>
      </c>
    </row>
    <row r="1223" spans="1:48" x14ac:dyDescent="0.2">
      <c r="A1223" s="6">
        <v>45971.46597222222</v>
      </c>
      <c r="B1223" t="s">
        <v>1272</v>
      </c>
      <c r="C1223" s="4">
        <v>1221</v>
      </c>
      <c r="D1223" t="s">
        <v>48</v>
      </c>
      <c r="E1223">
        <v>25529.25</v>
      </c>
      <c r="F1223">
        <v>25536.25</v>
      </c>
      <c r="G1223">
        <v>25527.75</v>
      </c>
      <c r="H1223">
        <v>25536.25</v>
      </c>
      <c r="I1223">
        <f t="shared" si="19"/>
        <v>-7</v>
      </c>
      <c r="J1223">
        <v>7.0544073488169099</v>
      </c>
      <c r="K1223">
        <v>0.5</v>
      </c>
      <c r="L1223">
        <v>6.5544073488169099</v>
      </c>
      <c r="M1223">
        <v>15</v>
      </c>
      <c r="N1223">
        <v>2.8399075561126499E-4</v>
      </c>
      <c r="O1223">
        <v>25516.799999999901</v>
      </c>
      <c r="P1223">
        <v>25541.799999999901</v>
      </c>
      <c r="Q1223">
        <v>25516.799999999901</v>
      </c>
      <c r="R1223">
        <v>0</v>
      </c>
      <c r="S1223">
        <v>0</v>
      </c>
      <c r="T1223" t="s">
        <v>60</v>
      </c>
      <c r="U1223">
        <v>5.0908901979051597</v>
      </c>
      <c r="V1223">
        <v>25534.118788702999</v>
      </c>
      <c r="W1223">
        <v>25532.247754506599</v>
      </c>
      <c r="X1223">
        <v>25535.859185367099</v>
      </c>
      <c r="Y1223">
        <v>25522.056512362498</v>
      </c>
      <c r="Z1223">
        <v>25511.893487637401</v>
      </c>
      <c r="AA1223">
        <v>25516.9749999999</v>
      </c>
      <c r="AB1223">
        <v>1</v>
      </c>
      <c r="AC1223">
        <v>9</v>
      </c>
      <c r="AD1223">
        <v>2.7999999999999901</v>
      </c>
      <c r="AE1223">
        <v>10</v>
      </c>
      <c r="AF1223">
        <v>20</v>
      </c>
      <c r="AG1223">
        <v>1</v>
      </c>
      <c r="AH1223">
        <v>500</v>
      </c>
      <c r="AI1223">
        <v>1</v>
      </c>
      <c r="AJ1223">
        <v>0</v>
      </c>
      <c r="AK1223">
        <v>1</v>
      </c>
      <c r="AM1223">
        <v>4</v>
      </c>
      <c r="AN1223">
        <v>4</v>
      </c>
      <c r="AO1223">
        <v>20.595157072048</v>
      </c>
      <c r="AP1223">
        <v>1.9460805796139001E-4</v>
      </c>
      <c r="AQ1223">
        <v>-0.80519358032202204</v>
      </c>
      <c r="AR1223">
        <v>8.2191780822715096E-3</v>
      </c>
      <c r="AS1223">
        <v>-4.61150521492557E-4</v>
      </c>
      <c r="AT1223">
        <v>1</v>
      </c>
      <c r="AU1223">
        <v>0</v>
      </c>
      <c r="AV1223">
        <v>0</v>
      </c>
    </row>
    <row r="1224" spans="1:48" x14ac:dyDescent="0.2">
      <c r="A1224" s="6">
        <v>45971.466319444444</v>
      </c>
      <c r="B1224" t="s">
        <v>1273</v>
      </c>
      <c r="C1224" s="4">
        <v>1222</v>
      </c>
      <c r="D1224" t="s">
        <v>48</v>
      </c>
      <c r="E1224">
        <v>25536</v>
      </c>
      <c r="F1224">
        <v>25536</v>
      </c>
      <c r="G1224">
        <v>25530.75</v>
      </c>
      <c r="H1224">
        <v>25531.5</v>
      </c>
      <c r="I1224">
        <f t="shared" si="19"/>
        <v>4.5</v>
      </c>
      <c r="J1224">
        <v>5.8439734315052601</v>
      </c>
      <c r="K1224">
        <v>3</v>
      </c>
      <c r="L1224">
        <v>2.8439734315052601</v>
      </c>
      <c r="M1224">
        <v>7</v>
      </c>
      <c r="N1224" s="1">
        <v>8.8134199007021305E-5</v>
      </c>
      <c r="O1224">
        <v>25516.799999999901</v>
      </c>
      <c r="P1224">
        <v>25541.799999999901</v>
      </c>
      <c r="Q1224">
        <v>25516.799999999901</v>
      </c>
      <c r="R1224">
        <v>0</v>
      </c>
      <c r="S1224">
        <v>0</v>
      </c>
      <c r="T1224" t="s">
        <v>60</v>
      </c>
      <c r="U1224">
        <v>5.0986938579749799</v>
      </c>
      <c r="V1224">
        <v>25532.927769269401</v>
      </c>
      <c r="W1224">
        <v>25531.764975165901</v>
      </c>
      <c r="X1224">
        <v>25534.937348293701</v>
      </c>
      <c r="Y1224">
        <v>25522.056512362498</v>
      </c>
      <c r="Z1224">
        <v>25511.893487637401</v>
      </c>
      <c r="AA1224">
        <v>25516.9749999999</v>
      </c>
      <c r="AB1224">
        <v>1</v>
      </c>
      <c r="AC1224">
        <v>8</v>
      </c>
      <c r="AD1224">
        <v>2.7999999999999901</v>
      </c>
      <c r="AE1224">
        <v>10</v>
      </c>
      <c r="AF1224">
        <v>20</v>
      </c>
      <c r="AG1224">
        <v>1</v>
      </c>
      <c r="AH1224">
        <v>500</v>
      </c>
      <c r="AI1224">
        <v>1</v>
      </c>
      <c r="AJ1224">
        <v>0</v>
      </c>
      <c r="AK1224">
        <v>1</v>
      </c>
      <c r="AM1224">
        <v>2</v>
      </c>
      <c r="AN1224">
        <v>2</v>
      </c>
      <c r="AO1224">
        <v>19.5820011533946</v>
      </c>
      <c r="AP1224">
        <v>1.95639224920046E-4</v>
      </c>
      <c r="AQ1224">
        <v>-0.77696658163103205</v>
      </c>
      <c r="AR1224">
        <v>6.3013698630216705E-2</v>
      </c>
      <c r="AS1224">
        <v>-4.4151843094161102E-4</v>
      </c>
      <c r="AT1224">
        <v>1</v>
      </c>
      <c r="AU1224">
        <v>0</v>
      </c>
      <c r="AV1224">
        <v>0</v>
      </c>
    </row>
    <row r="1225" spans="1:48" x14ac:dyDescent="0.2">
      <c r="A1225" s="6">
        <v>45971.466666666667</v>
      </c>
      <c r="B1225" t="s">
        <v>1274</v>
      </c>
      <c r="C1225" s="4">
        <v>1223</v>
      </c>
      <c r="D1225" t="s">
        <v>48</v>
      </c>
      <c r="E1225">
        <v>25531.25</v>
      </c>
      <c r="F1225">
        <v>25533.5</v>
      </c>
      <c r="G1225">
        <v>25529</v>
      </c>
      <c r="H1225">
        <v>25533.5</v>
      </c>
      <c r="I1225">
        <f t="shared" si="19"/>
        <v>-2.25</v>
      </c>
      <c r="J1225">
        <v>5.2771980335785997</v>
      </c>
      <c r="K1225">
        <v>1</v>
      </c>
      <c r="L1225">
        <v>4.2771980335785997</v>
      </c>
      <c r="M1225">
        <v>10</v>
      </c>
      <c r="N1225" s="1">
        <v>1.9582501077037501E-5</v>
      </c>
      <c r="O1225">
        <v>25516.799999999901</v>
      </c>
      <c r="P1225">
        <v>25541.799999999901</v>
      </c>
      <c r="Q1225">
        <v>25516.799999999901</v>
      </c>
      <c r="R1225">
        <v>0</v>
      </c>
      <c r="S1225">
        <v>0</v>
      </c>
      <c r="T1225" t="s">
        <v>60</v>
      </c>
      <c r="U1225">
        <v>5.0740151738202597</v>
      </c>
      <c r="V1225">
        <v>25533.321067418699</v>
      </c>
      <c r="W1225">
        <v>25532.100283653501</v>
      </c>
      <c r="X1225">
        <v>25534.959878634902</v>
      </c>
      <c r="Y1225">
        <v>25522.056512362498</v>
      </c>
      <c r="Z1225">
        <v>25511.893487637401</v>
      </c>
      <c r="AA1225">
        <v>25516.9749999999</v>
      </c>
      <c r="AB1225">
        <v>1</v>
      </c>
      <c r="AC1225">
        <v>7</v>
      </c>
      <c r="AD1225">
        <v>2.7999999999999901</v>
      </c>
      <c r="AE1225">
        <v>10</v>
      </c>
      <c r="AF1225">
        <v>20</v>
      </c>
      <c r="AG1225">
        <v>1</v>
      </c>
      <c r="AH1225">
        <v>500</v>
      </c>
      <c r="AI1225">
        <v>1</v>
      </c>
      <c r="AJ1225">
        <v>0</v>
      </c>
      <c r="AK1225">
        <v>1</v>
      </c>
      <c r="AM1225">
        <v>2</v>
      </c>
      <c r="AN1225">
        <v>2</v>
      </c>
      <c r="AO1225">
        <v>17.7865734852268</v>
      </c>
      <c r="AP1225">
        <v>2.0476901519441199E-4</v>
      </c>
      <c r="AQ1225">
        <v>-0.60031311562387502</v>
      </c>
      <c r="AR1225">
        <v>0.432876712328846</v>
      </c>
      <c r="AS1225">
        <v>0</v>
      </c>
      <c r="AT1225">
        <v>1</v>
      </c>
      <c r="AU1225">
        <v>0</v>
      </c>
      <c r="AV1225">
        <v>0</v>
      </c>
    </row>
    <row r="1226" spans="1:48" x14ac:dyDescent="0.2">
      <c r="A1226" s="6">
        <v>45971.467013888891</v>
      </c>
      <c r="B1226" t="s">
        <v>1275</v>
      </c>
      <c r="C1226" s="4">
        <v>1224</v>
      </c>
      <c r="D1226" t="s">
        <v>48</v>
      </c>
      <c r="E1226">
        <v>25533.25</v>
      </c>
      <c r="F1226">
        <v>25538.75</v>
      </c>
      <c r="G1226">
        <v>25531</v>
      </c>
      <c r="H1226">
        <v>25537.25</v>
      </c>
      <c r="I1226">
        <f t="shared" si="19"/>
        <v>-4</v>
      </c>
      <c r="J1226">
        <v>6.8830388684687298</v>
      </c>
      <c r="K1226">
        <v>0.5</v>
      </c>
      <c r="L1226">
        <v>6.3830388684687298</v>
      </c>
      <c r="M1226">
        <v>15</v>
      </c>
      <c r="N1226" s="1">
        <v>7.8323102378085097E-5</v>
      </c>
      <c r="O1226">
        <v>25516.799999999901</v>
      </c>
      <c r="P1226">
        <v>25541.799999999901</v>
      </c>
      <c r="Q1226">
        <v>25516.799999999901</v>
      </c>
      <c r="R1226">
        <v>0</v>
      </c>
      <c r="S1226">
        <v>0</v>
      </c>
      <c r="T1226" t="s">
        <v>60</v>
      </c>
      <c r="U1226">
        <v>5.1548813346929201</v>
      </c>
      <c r="V1226">
        <v>25534.675914664898</v>
      </c>
      <c r="W1226">
        <v>25532.959213554899</v>
      </c>
      <c r="X1226">
        <v>25536.347902907899</v>
      </c>
      <c r="Y1226">
        <v>25522.056512362498</v>
      </c>
      <c r="Z1226">
        <v>25511.893487637401</v>
      </c>
      <c r="AA1226">
        <v>25516.9749999999</v>
      </c>
      <c r="AB1226">
        <v>1</v>
      </c>
      <c r="AC1226">
        <v>7</v>
      </c>
      <c r="AD1226">
        <v>2.7999999999999901</v>
      </c>
      <c r="AE1226">
        <v>10</v>
      </c>
      <c r="AF1226">
        <v>20</v>
      </c>
      <c r="AG1226">
        <v>1</v>
      </c>
      <c r="AH1226">
        <v>500</v>
      </c>
      <c r="AI1226">
        <v>1</v>
      </c>
      <c r="AJ1226">
        <v>0</v>
      </c>
      <c r="AK1226">
        <v>1</v>
      </c>
      <c r="AM1226">
        <v>4</v>
      </c>
      <c r="AN1226">
        <v>4</v>
      </c>
      <c r="AO1226">
        <v>18.7834286113739</v>
      </c>
      <c r="AP1226">
        <v>2.05476957907361E-4</v>
      </c>
      <c r="AQ1226">
        <v>-0.50396664909586397</v>
      </c>
      <c r="AR1226">
        <v>0.364383561643915</v>
      </c>
      <c r="AS1226" s="1">
        <v>2.9442072721919598E-5</v>
      </c>
      <c r="AT1226">
        <v>1</v>
      </c>
      <c r="AU1226">
        <v>0</v>
      </c>
      <c r="AV1226">
        <v>0</v>
      </c>
    </row>
    <row r="1227" spans="1:48" x14ac:dyDescent="0.2">
      <c r="A1227" s="6">
        <v>45971.467361111114</v>
      </c>
      <c r="B1227" t="s">
        <v>1276</v>
      </c>
      <c r="C1227" s="4">
        <v>1225</v>
      </c>
      <c r="D1227" t="s">
        <v>48</v>
      </c>
      <c r="E1227">
        <v>25537.5</v>
      </c>
      <c r="F1227">
        <v>25542.75</v>
      </c>
      <c r="G1227">
        <v>25537.5</v>
      </c>
      <c r="H1227">
        <v>25542.25</v>
      </c>
      <c r="I1227">
        <f t="shared" si="19"/>
        <v>-4.75</v>
      </c>
      <c r="J1227">
        <v>7.69775078708237</v>
      </c>
      <c r="K1227">
        <v>1</v>
      </c>
      <c r="L1227">
        <v>6.69775078708237</v>
      </c>
      <c r="M1227">
        <v>15</v>
      </c>
      <c r="N1227" s="1">
        <v>7.8307769109542703E-5</v>
      </c>
      <c r="O1227">
        <v>25516.799999999901</v>
      </c>
      <c r="P1227">
        <v>25541.799999999901</v>
      </c>
      <c r="Q1227">
        <v>25516.799999999901</v>
      </c>
      <c r="R1227">
        <v>0</v>
      </c>
      <c r="S1227">
        <v>0</v>
      </c>
      <c r="T1227" t="s">
        <v>60</v>
      </c>
      <c r="U1227">
        <v>5.1605519568698197</v>
      </c>
      <c r="V1227">
        <v>25536.805087205201</v>
      </c>
      <c r="W1227">
        <v>25534.277156935201</v>
      </c>
      <c r="X1227">
        <v>25538.418322326299</v>
      </c>
      <c r="Y1227">
        <v>25522.056512362498</v>
      </c>
      <c r="Z1227">
        <v>25511.893487637401</v>
      </c>
      <c r="AA1227">
        <v>25516.9749999999</v>
      </c>
      <c r="AB1227">
        <v>1</v>
      </c>
      <c r="AC1227">
        <v>5</v>
      </c>
      <c r="AD1227">
        <v>2.7999999999999901</v>
      </c>
      <c r="AE1227">
        <v>10</v>
      </c>
      <c r="AF1227">
        <v>20</v>
      </c>
      <c r="AG1227">
        <v>1</v>
      </c>
      <c r="AH1227">
        <v>500</v>
      </c>
      <c r="AI1227">
        <v>1</v>
      </c>
      <c r="AJ1227">
        <v>0</v>
      </c>
      <c r="AK1227">
        <v>1</v>
      </c>
      <c r="AM1227">
        <v>4</v>
      </c>
      <c r="AN1227">
        <v>4</v>
      </c>
      <c r="AO1227">
        <v>20.012008841378002</v>
      </c>
      <c r="AP1227">
        <v>2.0547515942278001E-4</v>
      </c>
      <c r="AQ1227">
        <v>-0.37990376805521298</v>
      </c>
      <c r="AR1227">
        <v>0.51506849315076397</v>
      </c>
      <c r="AS1227" s="1">
        <v>5.8879522683336103E-5</v>
      </c>
      <c r="AT1227">
        <v>1</v>
      </c>
      <c r="AU1227">
        <v>0</v>
      </c>
      <c r="AV1227">
        <v>0</v>
      </c>
    </row>
    <row r="1228" spans="1:48" x14ac:dyDescent="0.2">
      <c r="A1228" s="6">
        <v>45971.46770833333</v>
      </c>
      <c r="B1228" t="s">
        <v>1277</v>
      </c>
      <c r="C1228" s="4">
        <v>1226</v>
      </c>
      <c r="D1228" t="s">
        <v>48</v>
      </c>
      <c r="E1228">
        <v>25542.5</v>
      </c>
      <c r="F1228">
        <v>25545</v>
      </c>
      <c r="G1228">
        <v>25541.5</v>
      </c>
      <c r="H1228">
        <v>25543.75</v>
      </c>
      <c r="I1228">
        <f t="shared" si="19"/>
        <v>-1.25</v>
      </c>
      <c r="J1228">
        <v>7.5009751966525302</v>
      </c>
      <c r="K1228">
        <v>0</v>
      </c>
      <c r="L1228">
        <v>7.5009751966525302</v>
      </c>
      <c r="M1228">
        <v>15</v>
      </c>
      <c r="N1228">
        <v>1.7619937938663001E-4</v>
      </c>
      <c r="O1228">
        <v>25524.15</v>
      </c>
      <c r="P1228">
        <v>25563.3499999999</v>
      </c>
      <c r="Q1228">
        <v>25524.15</v>
      </c>
      <c r="R1228">
        <v>0</v>
      </c>
      <c r="S1228">
        <v>0</v>
      </c>
      <c r="T1228" t="s">
        <v>60</v>
      </c>
      <c r="U1228">
        <v>5.1182557805297204</v>
      </c>
      <c r="V1228">
        <v>25538.117385399299</v>
      </c>
      <c r="W1228">
        <v>25535.215613644301</v>
      </c>
      <c r="X1228">
        <v>25539.7346578611</v>
      </c>
      <c r="Y1228">
        <v>25522.056512362498</v>
      </c>
      <c r="Z1228">
        <v>25511.893487637401</v>
      </c>
      <c r="AA1228">
        <v>25516.9749999999</v>
      </c>
      <c r="AB1228">
        <v>1</v>
      </c>
      <c r="AC1228">
        <v>3</v>
      </c>
      <c r="AD1228">
        <v>2.7999999999999901</v>
      </c>
      <c r="AE1228">
        <v>10</v>
      </c>
      <c r="AF1228">
        <v>20</v>
      </c>
      <c r="AG1228">
        <v>1</v>
      </c>
      <c r="AH1228">
        <v>500</v>
      </c>
      <c r="AI1228">
        <v>1</v>
      </c>
      <c r="AJ1228">
        <v>0</v>
      </c>
      <c r="AK1228">
        <v>1</v>
      </c>
      <c r="AM1228">
        <v>4</v>
      </c>
      <c r="AN1228">
        <v>4</v>
      </c>
      <c r="AO1228">
        <v>21.173467388414998</v>
      </c>
      <c r="AP1228">
        <v>2.08810830504012E-4</v>
      </c>
      <c r="AQ1228">
        <v>-0.36661624860172198</v>
      </c>
      <c r="AR1228">
        <v>0.213698630137066</v>
      </c>
      <c r="AS1228" s="1">
        <v>-8.8325351338619702E-5</v>
      </c>
      <c r="AT1228">
        <v>1</v>
      </c>
      <c r="AU1228">
        <v>0</v>
      </c>
      <c r="AV1228">
        <v>0</v>
      </c>
    </row>
    <row r="1229" spans="1:48" x14ac:dyDescent="0.2">
      <c r="A1229" s="6">
        <v>45971.468055555553</v>
      </c>
      <c r="B1229" t="s">
        <v>1278</v>
      </c>
      <c r="C1229" s="4">
        <v>1227</v>
      </c>
      <c r="D1229" t="s">
        <v>48</v>
      </c>
      <c r="E1229">
        <v>25543</v>
      </c>
      <c r="F1229">
        <v>25545</v>
      </c>
      <c r="G1229">
        <v>25542.25</v>
      </c>
      <c r="H1229">
        <v>25543.25</v>
      </c>
      <c r="I1229">
        <f t="shared" si="19"/>
        <v>-0.25</v>
      </c>
      <c r="J1229">
        <v>7.6914911301197399</v>
      </c>
      <c r="K1229">
        <v>2</v>
      </c>
      <c r="L1229">
        <v>5.6914911301197399</v>
      </c>
      <c r="M1229">
        <v>15</v>
      </c>
      <c r="N1229">
        <v>1.9578475424118701E-4</v>
      </c>
      <c r="O1229">
        <v>25527.8499999999</v>
      </c>
      <c r="P1229">
        <v>25558.65</v>
      </c>
      <c r="Q1229">
        <v>25527.8499999999</v>
      </c>
      <c r="R1229">
        <v>0</v>
      </c>
      <c r="S1229">
        <v>0</v>
      </c>
      <c r="T1229" t="s">
        <v>60</v>
      </c>
      <c r="U1229">
        <v>5.0204250322898396</v>
      </c>
      <c r="V1229">
        <v>25539.133232682001</v>
      </c>
      <c r="W1229">
        <v>25536.026144771098</v>
      </c>
      <c r="X1229">
        <v>25540.8077262888</v>
      </c>
      <c r="Y1229">
        <v>25522.056512362498</v>
      </c>
      <c r="Z1229">
        <v>25511.893487637401</v>
      </c>
      <c r="AA1229">
        <v>25516.9749999999</v>
      </c>
      <c r="AB1229">
        <v>1</v>
      </c>
      <c r="AC1229">
        <v>2</v>
      </c>
      <c r="AD1229">
        <v>2.7999999999999901</v>
      </c>
      <c r="AE1229">
        <v>10</v>
      </c>
      <c r="AF1229">
        <v>20</v>
      </c>
      <c r="AG1229">
        <v>1</v>
      </c>
      <c r="AH1229">
        <v>500</v>
      </c>
      <c r="AI1229">
        <v>1</v>
      </c>
      <c r="AJ1229">
        <v>0</v>
      </c>
      <c r="AK1229">
        <v>1</v>
      </c>
      <c r="AM1229">
        <v>4</v>
      </c>
      <c r="AN1229">
        <v>4</v>
      </c>
      <c r="AO1229">
        <v>21.920376204314099</v>
      </c>
      <c r="AP1229">
        <v>2.06727432088119E-4</v>
      </c>
      <c r="AQ1229">
        <v>-0.29673866042908098</v>
      </c>
      <c r="AR1229">
        <v>0.41917808219185998</v>
      </c>
      <c r="AS1229" s="1">
        <v>7.8512964453255306E-5</v>
      </c>
      <c r="AT1229">
        <v>1</v>
      </c>
      <c r="AU1229">
        <v>0</v>
      </c>
      <c r="AV1229">
        <v>0</v>
      </c>
    </row>
    <row r="1230" spans="1:48" x14ac:dyDescent="0.2">
      <c r="A1230" s="6">
        <v>45971.468402777777</v>
      </c>
      <c r="B1230" t="s">
        <v>1279</v>
      </c>
      <c r="C1230" s="4">
        <v>1228</v>
      </c>
      <c r="D1230" t="s">
        <v>48</v>
      </c>
      <c r="E1230">
        <v>25543.5</v>
      </c>
      <c r="F1230">
        <v>25545.25</v>
      </c>
      <c r="G1230">
        <v>25541.5</v>
      </c>
      <c r="H1230">
        <v>25545.25</v>
      </c>
      <c r="I1230">
        <f t="shared" si="19"/>
        <v>-1.75</v>
      </c>
      <c r="J1230">
        <v>7.9029851441362897</v>
      </c>
      <c r="K1230">
        <v>0</v>
      </c>
      <c r="L1230">
        <v>7.9029851441362897</v>
      </c>
      <c r="M1230">
        <v>15</v>
      </c>
      <c r="N1230">
        <v>3.72027451709857E-4</v>
      </c>
      <c r="O1230">
        <v>25527.8499999999</v>
      </c>
      <c r="P1230">
        <v>25558.65</v>
      </c>
      <c r="Q1230">
        <v>25527.8499999999</v>
      </c>
      <c r="R1230">
        <v>0</v>
      </c>
      <c r="S1230">
        <v>0</v>
      </c>
      <c r="T1230" t="s">
        <v>60</v>
      </c>
      <c r="U1230">
        <v>4.9658553089912898</v>
      </c>
      <c r="V1230">
        <v>25540.505702772902</v>
      </c>
      <c r="W1230">
        <v>25537.055400824702</v>
      </c>
      <c r="X1230">
        <v>25541.976181031099</v>
      </c>
      <c r="Y1230">
        <v>25522.056512362498</v>
      </c>
      <c r="Z1230">
        <v>25511.893487637401</v>
      </c>
      <c r="AA1230">
        <v>25516.9749999999</v>
      </c>
      <c r="AB1230">
        <v>1</v>
      </c>
      <c r="AC1230">
        <v>0</v>
      </c>
      <c r="AD1230">
        <v>2.7999999999999901</v>
      </c>
      <c r="AE1230">
        <v>10</v>
      </c>
      <c r="AF1230">
        <v>20</v>
      </c>
      <c r="AG1230">
        <v>1</v>
      </c>
      <c r="AH1230">
        <v>500</v>
      </c>
      <c r="AI1230">
        <v>1</v>
      </c>
      <c r="AJ1230">
        <v>0</v>
      </c>
      <c r="AK1230">
        <v>1</v>
      </c>
      <c r="AM1230">
        <v>4</v>
      </c>
      <c r="AN1230">
        <v>4</v>
      </c>
      <c r="AO1230">
        <v>22.148543496299801</v>
      </c>
      <c r="AP1230">
        <v>2.1133519986475999E-4</v>
      </c>
      <c r="AQ1230">
        <v>-0.328572510309106</v>
      </c>
      <c r="AR1230">
        <v>9.0410958904189306E-2</v>
      </c>
      <c r="AS1230" s="1">
        <v>-3.9261105985355599E-5</v>
      </c>
      <c r="AT1230">
        <v>1</v>
      </c>
      <c r="AU1230">
        <v>0</v>
      </c>
      <c r="AV1230">
        <v>0</v>
      </c>
    </row>
    <row r="1231" spans="1:48" x14ac:dyDescent="0.2">
      <c r="A1231" s="6">
        <v>45971.46875</v>
      </c>
      <c r="B1231" t="s">
        <v>1280</v>
      </c>
      <c r="C1231" s="4">
        <v>1229</v>
      </c>
      <c r="D1231" t="s">
        <v>48</v>
      </c>
      <c r="E1231">
        <v>25545.25</v>
      </c>
      <c r="F1231">
        <v>25545.75</v>
      </c>
      <c r="G1231">
        <v>25542.25</v>
      </c>
      <c r="H1231">
        <v>25543.5</v>
      </c>
      <c r="I1231">
        <f t="shared" si="19"/>
        <v>1.75</v>
      </c>
      <c r="J1231">
        <v>6.9471357797269198</v>
      </c>
      <c r="K1231">
        <v>2</v>
      </c>
      <c r="L1231">
        <v>4.9471357797269198</v>
      </c>
      <c r="M1231">
        <v>15</v>
      </c>
      <c r="N1231">
        <v>3.9164235220396699E-4</v>
      </c>
      <c r="O1231">
        <v>25527.8499999999</v>
      </c>
      <c r="P1231">
        <v>25558.65</v>
      </c>
      <c r="Q1231">
        <v>25527.8499999999</v>
      </c>
      <c r="R1231">
        <v>0</v>
      </c>
      <c r="S1231">
        <v>0</v>
      </c>
      <c r="T1231" t="s">
        <v>60</v>
      </c>
      <c r="U1231">
        <v>4.9214379098026901</v>
      </c>
      <c r="V1231">
        <v>25540.744335326599</v>
      </c>
      <c r="W1231">
        <v>25537.4945690001</v>
      </c>
      <c r="X1231">
        <v>25542.3109448248</v>
      </c>
      <c r="Y1231">
        <v>25522.056512362498</v>
      </c>
      <c r="Z1231">
        <v>25511.893487637401</v>
      </c>
      <c r="AA1231">
        <v>25516.9749999999</v>
      </c>
      <c r="AB1231">
        <v>1</v>
      </c>
      <c r="AC1231">
        <v>0</v>
      </c>
      <c r="AD1231">
        <v>2.7999999999999901</v>
      </c>
      <c r="AE1231">
        <v>10</v>
      </c>
      <c r="AF1231">
        <v>20</v>
      </c>
      <c r="AG1231">
        <v>1</v>
      </c>
      <c r="AH1231">
        <v>500</v>
      </c>
      <c r="AI1231">
        <v>1</v>
      </c>
      <c r="AJ1231">
        <v>0</v>
      </c>
      <c r="AK1231">
        <v>1</v>
      </c>
      <c r="AM1231">
        <v>4</v>
      </c>
      <c r="AN1231">
        <v>4</v>
      </c>
      <c r="AO1231">
        <v>22.76331884503</v>
      </c>
      <c r="AP1231">
        <v>2.1344359725396E-4</v>
      </c>
      <c r="AQ1231">
        <v>-0.331778657503569</v>
      </c>
      <c r="AR1231">
        <v>0.145205479452134</v>
      </c>
      <c r="AS1231">
        <v>-1.5701976486290201E-4</v>
      </c>
      <c r="AT1231">
        <v>1</v>
      </c>
      <c r="AU1231">
        <v>0</v>
      </c>
      <c r="AV1231">
        <v>0</v>
      </c>
    </row>
    <row r="1232" spans="1:48" x14ac:dyDescent="0.2">
      <c r="A1232" s="6">
        <v>45971.469097222223</v>
      </c>
      <c r="B1232" t="s">
        <v>1281</v>
      </c>
      <c r="C1232" s="4">
        <v>1230</v>
      </c>
      <c r="D1232" t="s">
        <v>48</v>
      </c>
      <c r="E1232">
        <v>25543.25</v>
      </c>
      <c r="F1232">
        <v>25543.25</v>
      </c>
      <c r="G1232">
        <v>25538.25</v>
      </c>
      <c r="H1232">
        <v>25542.75</v>
      </c>
      <c r="I1232">
        <f t="shared" si="19"/>
        <v>0.5</v>
      </c>
      <c r="J1232">
        <v>6.8905721580473296</v>
      </c>
      <c r="K1232">
        <v>1</v>
      </c>
      <c r="L1232">
        <v>5.8905721580473296</v>
      </c>
      <c r="M1232">
        <v>15</v>
      </c>
      <c r="N1232">
        <v>3.0350499314666101E-4</v>
      </c>
      <c r="O1232">
        <v>25527.8499999999</v>
      </c>
      <c r="P1232">
        <v>25558.65</v>
      </c>
      <c r="Q1232">
        <v>25527.8499999999</v>
      </c>
      <c r="R1232">
        <v>0</v>
      </c>
      <c r="S1232">
        <v>0</v>
      </c>
      <c r="T1232" t="s">
        <v>60</v>
      </c>
      <c r="U1232">
        <v>4.9435010905870396</v>
      </c>
      <c r="V1232">
        <v>25541.1709851019</v>
      </c>
      <c r="W1232">
        <v>25538.023430909401</v>
      </c>
      <c r="X1232">
        <v>25542.548755859902</v>
      </c>
      <c r="Y1232">
        <v>25522.056512362498</v>
      </c>
      <c r="Z1232">
        <v>25511.893487637401</v>
      </c>
      <c r="AA1232">
        <v>25516.9749999999</v>
      </c>
      <c r="AB1232">
        <v>1</v>
      </c>
      <c r="AC1232">
        <v>0</v>
      </c>
      <c r="AD1232">
        <v>2.7999999999999901</v>
      </c>
      <c r="AE1232">
        <v>10</v>
      </c>
      <c r="AF1232">
        <v>20</v>
      </c>
      <c r="AG1232">
        <v>1</v>
      </c>
      <c r="AH1232">
        <v>500</v>
      </c>
      <c r="AI1232">
        <v>1</v>
      </c>
      <c r="AJ1232">
        <v>0</v>
      </c>
      <c r="AK1232">
        <v>1</v>
      </c>
      <c r="AM1232">
        <v>4</v>
      </c>
      <c r="AN1232">
        <v>4</v>
      </c>
      <c r="AO1232">
        <v>20.897854612135099</v>
      </c>
      <c r="AP1232">
        <v>2.15109775477449E-4</v>
      </c>
      <c r="AQ1232">
        <v>-0.22943590223982899</v>
      </c>
      <c r="AR1232">
        <v>0.48767123287679198</v>
      </c>
      <c r="AS1232" s="1">
        <v>9.8129648892116192E-6</v>
      </c>
      <c r="AT1232">
        <v>1</v>
      </c>
      <c r="AU1232">
        <v>0</v>
      </c>
      <c r="AV1232">
        <v>0</v>
      </c>
    </row>
    <row r="1233" spans="1:48" x14ac:dyDescent="0.2">
      <c r="A1233" s="6">
        <v>45971.469444444447</v>
      </c>
      <c r="B1233" t="s">
        <v>1282</v>
      </c>
      <c r="C1233" s="4">
        <v>1231</v>
      </c>
      <c r="D1233" t="s">
        <v>48</v>
      </c>
      <c r="E1233">
        <v>25543.5</v>
      </c>
      <c r="F1233">
        <v>25551</v>
      </c>
      <c r="G1233">
        <v>25543.5</v>
      </c>
      <c r="H1233">
        <v>25549.25</v>
      </c>
      <c r="I1233">
        <f t="shared" si="19"/>
        <v>-5.75</v>
      </c>
      <c r="J1233">
        <v>8.5</v>
      </c>
      <c r="K1233">
        <v>0</v>
      </c>
      <c r="L1233">
        <v>8.5</v>
      </c>
      <c r="M1233">
        <v>15</v>
      </c>
      <c r="N1233">
        <v>6.65824594385531E-4</v>
      </c>
      <c r="O1233">
        <v>25527.8499999999</v>
      </c>
      <c r="P1233">
        <v>25558.65</v>
      </c>
      <c r="Q1233">
        <v>25527.8499999999</v>
      </c>
      <c r="R1233">
        <v>0</v>
      </c>
      <c r="S1233">
        <v>0</v>
      </c>
      <c r="T1233" t="s">
        <v>60</v>
      </c>
      <c r="U1233">
        <v>5.0203843875674803</v>
      </c>
      <c r="V1233">
        <v>25543.495268802399</v>
      </c>
      <c r="W1233">
        <v>25539.588092818201</v>
      </c>
      <c r="X1233">
        <v>25545.089004687899</v>
      </c>
      <c r="Y1233">
        <v>25522.056512362498</v>
      </c>
      <c r="Z1233">
        <v>25511.893487637401</v>
      </c>
      <c r="AA1233">
        <v>25516.9749999999</v>
      </c>
      <c r="AB1233">
        <v>1</v>
      </c>
      <c r="AC1233">
        <v>1</v>
      </c>
      <c r="AD1233">
        <v>2.7999999999999901</v>
      </c>
      <c r="AE1233">
        <v>10</v>
      </c>
      <c r="AF1233">
        <v>20</v>
      </c>
      <c r="AG1233">
        <v>1</v>
      </c>
      <c r="AH1233">
        <v>500</v>
      </c>
      <c r="AI1233">
        <v>1</v>
      </c>
      <c r="AJ1233">
        <v>0</v>
      </c>
      <c r="AK1233">
        <v>1</v>
      </c>
      <c r="AM1233">
        <v>4</v>
      </c>
      <c r="AN1233">
        <v>4</v>
      </c>
      <c r="AO1233">
        <v>22.8751371263773</v>
      </c>
      <c r="AP1233">
        <v>2.19985861561951E-4</v>
      </c>
      <c r="AQ1233">
        <v>-4.7877369054634702E-2</v>
      </c>
      <c r="AR1233">
        <v>0.84383561643843497</v>
      </c>
      <c r="AS1233">
        <v>5.1039938752073396E-4</v>
      </c>
      <c r="AT1233">
        <v>1</v>
      </c>
      <c r="AU1233">
        <v>0</v>
      </c>
      <c r="AV1233">
        <v>0</v>
      </c>
    </row>
    <row r="1234" spans="1:48" x14ac:dyDescent="0.2">
      <c r="A1234" s="6">
        <v>45971.46979166667</v>
      </c>
      <c r="B1234" t="s">
        <v>1283</v>
      </c>
      <c r="C1234" s="4">
        <v>1232</v>
      </c>
      <c r="D1234" t="s">
        <v>48</v>
      </c>
      <c r="E1234">
        <v>25549.25</v>
      </c>
      <c r="F1234">
        <v>25563</v>
      </c>
      <c r="G1234">
        <v>25548.75</v>
      </c>
      <c r="H1234">
        <v>25557</v>
      </c>
      <c r="I1234">
        <f t="shared" si="19"/>
        <v>-7.75</v>
      </c>
      <c r="J1234">
        <v>8.5</v>
      </c>
      <c r="K1234">
        <v>1</v>
      </c>
      <c r="L1234">
        <v>7.5</v>
      </c>
      <c r="M1234">
        <v>15</v>
      </c>
      <c r="N1234">
        <v>8.8116078247077402E-4</v>
      </c>
      <c r="O1234">
        <v>25527.8499999999</v>
      </c>
      <c r="P1234">
        <v>25558.65</v>
      </c>
      <c r="Q1234">
        <v>25527.8499999999</v>
      </c>
      <c r="R1234">
        <v>0</v>
      </c>
      <c r="S1234">
        <v>0</v>
      </c>
      <c r="T1234" t="s">
        <v>60</v>
      </c>
      <c r="U1234">
        <v>5.32053824131523</v>
      </c>
      <c r="V1234">
        <v>25547.058112491199</v>
      </c>
      <c r="W1234">
        <v>25541.890360622401</v>
      </c>
      <c r="X1234">
        <v>25549.621203750299</v>
      </c>
      <c r="Y1234">
        <v>25522.056512362498</v>
      </c>
      <c r="Z1234">
        <v>25511.893487637401</v>
      </c>
      <c r="AA1234">
        <v>25516.9749999999</v>
      </c>
      <c r="AB1234">
        <v>1</v>
      </c>
      <c r="AC1234">
        <v>3</v>
      </c>
      <c r="AD1234">
        <v>2.7999999999999901</v>
      </c>
      <c r="AE1234">
        <v>10</v>
      </c>
      <c r="AF1234">
        <v>20</v>
      </c>
      <c r="AG1234">
        <v>1</v>
      </c>
      <c r="AH1234">
        <v>500</v>
      </c>
      <c r="AI1234">
        <v>1</v>
      </c>
      <c r="AJ1234">
        <v>0</v>
      </c>
      <c r="AK1234">
        <v>1</v>
      </c>
      <c r="AM1234">
        <v>5</v>
      </c>
      <c r="AN1234">
        <v>5</v>
      </c>
      <c r="AO1234">
        <v>26.016459153599001</v>
      </c>
      <c r="AP1234">
        <v>2.2118352497751099E-4</v>
      </c>
      <c r="AQ1234">
        <v>3.3174802180709201E-2</v>
      </c>
      <c r="AR1234">
        <v>0.665753424657614</v>
      </c>
      <c r="AS1234">
        <v>3.8279954064055101E-4</v>
      </c>
      <c r="AT1234">
        <v>1</v>
      </c>
      <c r="AU1234">
        <v>0</v>
      </c>
      <c r="AV1234">
        <v>0</v>
      </c>
    </row>
    <row r="1235" spans="1:48" x14ac:dyDescent="0.2">
      <c r="A1235" s="6">
        <v>45971.470138888886</v>
      </c>
      <c r="B1235" t="s">
        <v>1284</v>
      </c>
      <c r="C1235" s="4">
        <v>1233</v>
      </c>
      <c r="D1235" t="s">
        <v>48</v>
      </c>
      <c r="E1235">
        <v>25556.75</v>
      </c>
      <c r="F1235">
        <v>25559.75</v>
      </c>
      <c r="G1235">
        <v>25555</v>
      </c>
      <c r="H1235">
        <v>25558.5</v>
      </c>
      <c r="I1235">
        <f t="shared" si="19"/>
        <v>-1.75</v>
      </c>
      <c r="J1235">
        <v>9.5</v>
      </c>
      <c r="K1235">
        <v>1</v>
      </c>
      <c r="L1235">
        <v>8.5</v>
      </c>
      <c r="M1235">
        <v>15</v>
      </c>
      <c r="N1235">
        <v>9.9870755492891504E-4</v>
      </c>
      <c r="O1235">
        <v>25531.9</v>
      </c>
      <c r="P1235">
        <v>25558.65</v>
      </c>
      <c r="Q1235">
        <v>25531.9</v>
      </c>
      <c r="R1235">
        <v>0</v>
      </c>
      <c r="S1235">
        <v>0</v>
      </c>
      <c r="T1235" t="s">
        <v>60</v>
      </c>
      <c r="U1235">
        <v>5.2881869666047203</v>
      </c>
      <c r="V1235">
        <v>25549.398786253099</v>
      </c>
      <c r="W1235">
        <v>25543.6230246901</v>
      </c>
      <c r="X1235">
        <v>25551.876963000199</v>
      </c>
      <c r="Y1235">
        <v>25522.056512362498</v>
      </c>
      <c r="Z1235">
        <v>25511.893487637401</v>
      </c>
      <c r="AA1235">
        <v>25516.9749999999</v>
      </c>
      <c r="AB1235">
        <v>1</v>
      </c>
      <c r="AC1235">
        <v>4</v>
      </c>
      <c r="AD1235">
        <v>2.7999999999999901</v>
      </c>
      <c r="AE1235">
        <v>10</v>
      </c>
      <c r="AF1235">
        <v>20</v>
      </c>
      <c r="AG1235">
        <v>1</v>
      </c>
      <c r="AH1235">
        <v>500</v>
      </c>
      <c r="AI1235">
        <v>1</v>
      </c>
      <c r="AJ1235">
        <v>0</v>
      </c>
      <c r="AK1235">
        <v>1</v>
      </c>
      <c r="AM1235">
        <v>5</v>
      </c>
      <c r="AN1235">
        <v>5</v>
      </c>
      <c r="AO1235">
        <v>27.713618915074399</v>
      </c>
      <c r="AP1235">
        <v>2.18058162485538E-4</v>
      </c>
      <c r="AQ1235">
        <v>0.101526535836842</v>
      </c>
      <c r="AR1235">
        <v>0.69315068493158605</v>
      </c>
      <c r="AS1235">
        <v>3.63154536977965E-4</v>
      </c>
      <c r="AT1235">
        <v>1</v>
      </c>
      <c r="AU1235">
        <v>0</v>
      </c>
      <c r="AV1235">
        <v>0</v>
      </c>
    </row>
    <row r="1236" spans="1:48" x14ac:dyDescent="0.2">
      <c r="A1236" s="6">
        <v>45971.470486111109</v>
      </c>
      <c r="B1236" t="s">
        <v>1285</v>
      </c>
      <c r="C1236" s="4">
        <v>1234</v>
      </c>
      <c r="D1236" t="s">
        <v>48</v>
      </c>
      <c r="E1236">
        <v>25558.5</v>
      </c>
      <c r="F1236">
        <v>25563.75</v>
      </c>
      <c r="G1236">
        <v>25557.5</v>
      </c>
      <c r="H1236">
        <v>25562.75</v>
      </c>
      <c r="I1236">
        <f t="shared" si="19"/>
        <v>-4.25</v>
      </c>
      <c r="J1236">
        <v>9.5</v>
      </c>
      <c r="K1236">
        <v>1</v>
      </c>
      <c r="L1236">
        <v>8.5</v>
      </c>
      <c r="M1236">
        <v>15</v>
      </c>
      <c r="N1236">
        <v>1.2729996768539201E-3</v>
      </c>
      <c r="O1236">
        <v>25531.9</v>
      </c>
      <c r="P1236">
        <v>25558.65</v>
      </c>
      <c r="Q1236">
        <v>25531.9</v>
      </c>
      <c r="R1236">
        <v>0</v>
      </c>
      <c r="S1236">
        <v>0</v>
      </c>
      <c r="T1236" t="s">
        <v>60</v>
      </c>
      <c r="U1236">
        <v>5.3299696232734499</v>
      </c>
      <c r="V1236">
        <v>25552.549420157498</v>
      </c>
      <c r="W1236">
        <v>25545.858473585798</v>
      </c>
      <c r="X1236">
        <v>25554.991570400201</v>
      </c>
      <c r="Y1236">
        <v>25522.056512362498</v>
      </c>
      <c r="Z1236">
        <v>25511.893487637401</v>
      </c>
      <c r="AA1236">
        <v>25516.9749999999</v>
      </c>
      <c r="AB1236">
        <v>1</v>
      </c>
      <c r="AC1236">
        <v>4</v>
      </c>
      <c r="AD1236">
        <v>2.7999999999999901</v>
      </c>
      <c r="AE1236">
        <v>10</v>
      </c>
      <c r="AF1236">
        <v>20</v>
      </c>
      <c r="AG1236">
        <v>1</v>
      </c>
      <c r="AH1236">
        <v>500</v>
      </c>
      <c r="AI1236">
        <v>1</v>
      </c>
      <c r="AJ1236">
        <v>0</v>
      </c>
      <c r="AK1236">
        <v>1</v>
      </c>
      <c r="AM1236">
        <v>5</v>
      </c>
      <c r="AN1236">
        <v>5</v>
      </c>
      <c r="AO1236">
        <v>29.939122715410601</v>
      </c>
      <c r="AP1236">
        <v>2.2033662667984299E-4</v>
      </c>
      <c r="AQ1236">
        <v>3.6669157242542098E-2</v>
      </c>
      <c r="AR1236">
        <v>0.295890410958983</v>
      </c>
      <c r="AS1236">
        <v>1.76687116564417E-4</v>
      </c>
      <c r="AT1236">
        <v>1</v>
      </c>
      <c r="AU1236">
        <v>0</v>
      </c>
      <c r="AV1236">
        <v>0</v>
      </c>
    </row>
    <row r="1237" spans="1:48" x14ac:dyDescent="0.2">
      <c r="A1237" s="6">
        <v>45971.470833333333</v>
      </c>
      <c r="B1237" t="s">
        <v>1286</v>
      </c>
      <c r="C1237" s="4">
        <v>1235</v>
      </c>
      <c r="D1237" t="s">
        <v>48</v>
      </c>
      <c r="E1237">
        <v>25563.25</v>
      </c>
      <c r="F1237">
        <v>25566</v>
      </c>
      <c r="G1237">
        <v>25562.5</v>
      </c>
      <c r="H1237">
        <v>25563.25</v>
      </c>
      <c r="I1237">
        <f t="shared" si="19"/>
        <v>0</v>
      </c>
      <c r="J1237">
        <v>9</v>
      </c>
      <c r="K1237">
        <v>2</v>
      </c>
      <c r="L1237">
        <v>7</v>
      </c>
      <c r="M1237">
        <v>15</v>
      </c>
      <c r="N1237">
        <v>1.0573204757942101E-3</v>
      </c>
      <c r="O1237">
        <v>25543.65</v>
      </c>
      <c r="P1237">
        <v>25582.8499999999</v>
      </c>
      <c r="Q1237">
        <v>25543.65</v>
      </c>
      <c r="R1237">
        <v>0</v>
      </c>
      <c r="S1237">
        <v>0</v>
      </c>
      <c r="T1237" t="s">
        <v>60</v>
      </c>
      <c r="U1237">
        <v>5.2573039691643402</v>
      </c>
      <c r="V1237">
        <v>25554.449525583401</v>
      </c>
      <c r="W1237">
        <v>25547.490999910999</v>
      </c>
      <c r="X1237">
        <v>25557.033256320101</v>
      </c>
      <c r="Y1237">
        <v>25522.056512362498</v>
      </c>
      <c r="Z1237">
        <v>25511.893487637401</v>
      </c>
      <c r="AA1237">
        <v>25516.9749999999</v>
      </c>
      <c r="AB1237">
        <v>1</v>
      </c>
      <c r="AC1237">
        <v>4</v>
      </c>
      <c r="AD1237">
        <v>2.7999999999999901</v>
      </c>
      <c r="AE1237">
        <v>10</v>
      </c>
      <c r="AF1237">
        <v>20</v>
      </c>
      <c r="AG1237">
        <v>1</v>
      </c>
      <c r="AH1237">
        <v>500</v>
      </c>
      <c r="AI1237">
        <v>1</v>
      </c>
      <c r="AJ1237">
        <v>0</v>
      </c>
      <c r="AK1237">
        <v>1</v>
      </c>
      <c r="AM1237">
        <v>5</v>
      </c>
      <c r="AN1237">
        <v>5</v>
      </c>
      <c r="AO1237">
        <v>32.030264182600298</v>
      </c>
      <c r="AP1237">
        <v>2.2215854914332101E-4</v>
      </c>
      <c r="AQ1237">
        <v>-2.2604197753070002E-2</v>
      </c>
      <c r="AR1237">
        <v>0.25479452054802398</v>
      </c>
      <c r="AS1237">
        <v>1.76692319773833E-4</v>
      </c>
      <c r="AT1237">
        <v>1</v>
      </c>
      <c r="AU1237">
        <v>0</v>
      </c>
      <c r="AV1237">
        <v>0</v>
      </c>
    </row>
    <row r="1238" spans="1:48" x14ac:dyDescent="0.2">
      <c r="A1238" s="6">
        <v>45971.471180555556</v>
      </c>
      <c r="B1238" t="s">
        <v>1287</v>
      </c>
      <c r="C1238" s="4">
        <v>1236</v>
      </c>
      <c r="D1238" t="s">
        <v>48</v>
      </c>
      <c r="E1238">
        <v>25563</v>
      </c>
      <c r="F1238">
        <v>25564.75</v>
      </c>
      <c r="G1238">
        <v>25559.75</v>
      </c>
      <c r="H1238">
        <v>25561.75</v>
      </c>
      <c r="I1238">
        <f t="shared" si="19"/>
        <v>1.25</v>
      </c>
      <c r="J1238">
        <v>9</v>
      </c>
      <c r="K1238">
        <v>2</v>
      </c>
      <c r="L1238">
        <v>7</v>
      </c>
      <c r="M1238">
        <v>15</v>
      </c>
      <c r="N1238">
        <v>1.1848109198441101E-3</v>
      </c>
      <c r="O1238">
        <v>25543.65</v>
      </c>
      <c r="P1238">
        <v>25582.8499999999</v>
      </c>
      <c r="Q1238">
        <v>25543.65</v>
      </c>
      <c r="R1238">
        <v>0</v>
      </c>
      <c r="S1238">
        <v>0</v>
      </c>
      <c r="T1238" t="s">
        <v>60</v>
      </c>
      <c r="U1238">
        <v>5.2601160590810796</v>
      </c>
      <c r="V1238">
        <v>25555.454570518599</v>
      </c>
      <c r="W1238">
        <v>25548.6698615975</v>
      </c>
      <c r="X1238">
        <v>25558.106605056098</v>
      </c>
      <c r="Y1238">
        <v>25522.056512362498</v>
      </c>
      <c r="Z1238">
        <v>25511.893487637401</v>
      </c>
      <c r="AA1238">
        <v>25516.9749999999</v>
      </c>
      <c r="AB1238">
        <v>1</v>
      </c>
      <c r="AC1238">
        <v>4</v>
      </c>
      <c r="AD1238">
        <v>2.7999999999999901</v>
      </c>
      <c r="AE1238">
        <v>10</v>
      </c>
      <c r="AF1238">
        <v>20</v>
      </c>
      <c r="AG1238">
        <v>1</v>
      </c>
      <c r="AH1238">
        <v>500</v>
      </c>
      <c r="AI1238">
        <v>1</v>
      </c>
      <c r="AJ1238">
        <v>0</v>
      </c>
      <c r="AK1238">
        <v>1</v>
      </c>
      <c r="AM1238">
        <v>5</v>
      </c>
      <c r="AN1238">
        <v>5</v>
      </c>
      <c r="AO1238">
        <v>32.379547150083503</v>
      </c>
      <c r="AP1238">
        <v>2.2158862173446599E-4</v>
      </c>
      <c r="AQ1238">
        <v>-4.6810456699467899E-3</v>
      </c>
      <c r="AR1238">
        <v>0.47397260273980502</v>
      </c>
      <c r="AS1238">
        <v>2.9447563704896099E-4</v>
      </c>
      <c r="AT1238">
        <v>1</v>
      </c>
      <c r="AU1238">
        <v>0</v>
      </c>
      <c r="AV1238">
        <v>0</v>
      </c>
    </row>
    <row r="1239" spans="1:48" x14ac:dyDescent="0.2">
      <c r="A1239" s="6">
        <v>45971.47152777778</v>
      </c>
      <c r="B1239" t="s">
        <v>1288</v>
      </c>
      <c r="C1239" s="4">
        <v>1237</v>
      </c>
      <c r="D1239" t="s">
        <v>48</v>
      </c>
      <c r="E1239">
        <v>25561</v>
      </c>
      <c r="F1239">
        <v>25562.5</v>
      </c>
      <c r="G1239">
        <v>25558</v>
      </c>
      <c r="H1239">
        <v>25559.75</v>
      </c>
      <c r="I1239">
        <f t="shared" si="19"/>
        <v>1.25</v>
      </c>
      <c r="J1239">
        <v>8.5</v>
      </c>
      <c r="K1239">
        <v>2.5</v>
      </c>
      <c r="L1239">
        <v>6</v>
      </c>
      <c r="M1239">
        <v>15</v>
      </c>
      <c r="N1239">
        <v>1.02806117453541E-3</v>
      </c>
      <c r="O1239">
        <v>25543.65</v>
      </c>
      <c r="P1239">
        <v>25582.8499999999</v>
      </c>
      <c r="Q1239">
        <v>25543.65</v>
      </c>
      <c r="R1239">
        <v>0</v>
      </c>
      <c r="S1239">
        <v>0</v>
      </c>
      <c r="T1239" t="s">
        <v>60</v>
      </c>
      <c r="U1239">
        <v>5.2222788571117098</v>
      </c>
      <c r="V1239">
        <v>25555.958698192899</v>
      </c>
      <c r="W1239">
        <v>25549.569784075698</v>
      </c>
      <c r="X1239">
        <v>25558.575284044899</v>
      </c>
      <c r="Y1239">
        <v>25522.056512362498</v>
      </c>
      <c r="Z1239">
        <v>25511.893487637401</v>
      </c>
      <c r="AA1239">
        <v>25516.9749999999</v>
      </c>
      <c r="AB1239">
        <v>1</v>
      </c>
      <c r="AC1239">
        <v>4</v>
      </c>
      <c r="AD1239">
        <v>2.7999999999999901</v>
      </c>
      <c r="AE1239">
        <v>10</v>
      </c>
      <c r="AF1239">
        <v>20</v>
      </c>
      <c r="AG1239">
        <v>1</v>
      </c>
      <c r="AH1239">
        <v>500</v>
      </c>
      <c r="AI1239">
        <v>1</v>
      </c>
      <c r="AJ1239">
        <v>0</v>
      </c>
      <c r="AK1239">
        <v>1</v>
      </c>
      <c r="AM1239">
        <v>5</v>
      </c>
      <c r="AN1239">
        <v>5</v>
      </c>
      <c r="AO1239">
        <v>32.516903278556697</v>
      </c>
      <c r="AP1239">
        <v>2.19786738802265E-4</v>
      </c>
      <c r="AQ1239">
        <v>-3.3745633846761103E-2</v>
      </c>
      <c r="AR1239">
        <v>0.32328767123295599</v>
      </c>
      <c r="AS1239" s="1">
        <v>-7.8506030244448097E-5</v>
      </c>
      <c r="AT1239">
        <v>1</v>
      </c>
      <c r="AU1239">
        <v>0</v>
      </c>
      <c r="AV1239">
        <v>0</v>
      </c>
    </row>
    <row r="1240" spans="1:48" x14ac:dyDescent="0.2">
      <c r="A1240" s="6">
        <v>45971.471875000003</v>
      </c>
      <c r="B1240" t="s">
        <v>1289</v>
      </c>
      <c r="C1240" s="4">
        <v>1238</v>
      </c>
      <c r="D1240" t="s">
        <v>48</v>
      </c>
      <c r="E1240">
        <v>25559.25</v>
      </c>
      <c r="F1240">
        <v>25559.5</v>
      </c>
      <c r="G1240">
        <v>25555.75</v>
      </c>
      <c r="H1240">
        <v>25558.5</v>
      </c>
      <c r="I1240">
        <f t="shared" si="19"/>
        <v>0.75</v>
      </c>
      <c r="J1240">
        <v>8.5</v>
      </c>
      <c r="K1240">
        <v>0.5</v>
      </c>
      <c r="L1240">
        <v>8</v>
      </c>
      <c r="M1240">
        <v>14</v>
      </c>
      <c r="N1240">
        <v>8.3211778872039797E-4</v>
      </c>
      <c r="O1240">
        <v>25543.65</v>
      </c>
      <c r="P1240">
        <v>25579.5</v>
      </c>
      <c r="Q1240">
        <v>25543.65</v>
      </c>
      <c r="R1240">
        <v>0</v>
      </c>
      <c r="S1240">
        <v>0</v>
      </c>
      <c r="T1240" t="s">
        <v>60</v>
      </c>
      <c r="U1240">
        <v>5.1776473396524301</v>
      </c>
      <c r="V1240">
        <v>25556.400091909902</v>
      </c>
      <c r="W1240">
        <v>25550.4032740277</v>
      </c>
      <c r="X1240">
        <v>25558.700227235899</v>
      </c>
      <c r="Y1240">
        <v>25522.056512362498</v>
      </c>
      <c r="Z1240">
        <v>25511.893487637401</v>
      </c>
      <c r="AA1240">
        <v>25516.9749999999</v>
      </c>
      <c r="AB1240">
        <v>1</v>
      </c>
      <c r="AC1240">
        <v>5</v>
      </c>
      <c r="AD1240">
        <v>2.7999999999999901</v>
      </c>
      <c r="AE1240">
        <v>10</v>
      </c>
      <c r="AF1240">
        <v>20</v>
      </c>
      <c r="AG1240">
        <v>1</v>
      </c>
      <c r="AH1240">
        <v>500</v>
      </c>
      <c r="AI1240">
        <v>1</v>
      </c>
      <c r="AJ1240">
        <v>0</v>
      </c>
      <c r="AK1240">
        <v>1</v>
      </c>
      <c r="AM1240">
        <v>5</v>
      </c>
      <c r="AN1240">
        <v>5</v>
      </c>
      <c r="AO1240">
        <v>31.971991690929901</v>
      </c>
      <c r="AP1240">
        <v>2.2030957144455999E-4</v>
      </c>
      <c r="AQ1240">
        <v>-5.0660825124017698E-2</v>
      </c>
      <c r="AR1240">
        <v>0.33698630136994201</v>
      </c>
      <c r="AS1240" s="1">
        <v>-1.9627470607862701E-5</v>
      </c>
      <c r="AT1240">
        <v>1</v>
      </c>
      <c r="AU1240">
        <v>0</v>
      </c>
      <c r="AV1240">
        <v>0</v>
      </c>
    </row>
    <row r="1241" spans="1:48" x14ac:dyDescent="0.2">
      <c r="A1241" s="6">
        <v>45971.472222222219</v>
      </c>
      <c r="B1241" t="s">
        <v>1290</v>
      </c>
      <c r="C1241" s="4">
        <v>1239</v>
      </c>
      <c r="D1241" t="s">
        <v>48</v>
      </c>
      <c r="E1241">
        <v>25559</v>
      </c>
      <c r="F1241">
        <v>25561.25</v>
      </c>
      <c r="G1241">
        <v>25554.25</v>
      </c>
      <c r="H1241">
        <v>25561</v>
      </c>
      <c r="I1241">
        <f t="shared" si="19"/>
        <v>-2</v>
      </c>
      <c r="J1241">
        <v>8.5</v>
      </c>
      <c r="K1241">
        <v>0.5</v>
      </c>
      <c r="L1241">
        <v>8</v>
      </c>
      <c r="M1241">
        <v>15</v>
      </c>
      <c r="N1241">
        <v>7.3407785140306705E-4</v>
      </c>
      <c r="O1241">
        <v>25543.65</v>
      </c>
      <c r="P1241">
        <v>25579.5</v>
      </c>
      <c r="Q1241">
        <v>25543.65</v>
      </c>
      <c r="R1241">
        <v>0</v>
      </c>
      <c r="S1241">
        <v>0</v>
      </c>
      <c r="T1241" t="s">
        <v>60</v>
      </c>
      <c r="U1241">
        <v>5.2311702061084597</v>
      </c>
      <c r="V1241">
        <v>25557.4430504056</v>
      </c>
      <c r="W1241">
        <v>25551.5372025783</v>
      </c>
      <c r="X1241">
        <v>25559.420181788701</v>
      </c>
      <c r="Y1241">
        <v>25522.056512362498</v>
      </c>
      <c r="Z1241">
        <v>25511.893487637401</v>
      </c>
      <c r="AA1241">
        <v>25516.9749999999</v>
      </c>
      <c r="AB1241">
        <v>1</v>
      </c>
      <c r="AC1241">
        <v>6</v>
      </c>
      <c r="AD1241">
        <v>2.7999999999999901</v>
      </c>
      <c r="AE1241">
        <v>10</v>
      </c>
      <c r="AF1241">
        <v>20</v>
      </c>
      <c r="AG1241">
        <v>1</v>
      </c>
      <c r="AH1241">
        <v>500</v>
      </c>
      <c r="AI1241">
        <v>1</v>
      </c>
      <c r="AJ1241">
        <v>0</v>
      </c>
      <c r="AK1241">
        <v>1</v>
      </c>
      <c r="AM1241">
        <v>5</v>
      </c>
      <c r="AN1241">
        <v>5</v>
      </c>
      <c r="AO1241">
        <v>32.415410913793998</v>
      </c>
      <c r="AP1241">
        <v>2.2048127532402101E-4</v>
      </c>
      <c r="AQ1241">
        <v>-4.6899135604907702E-2</v>
      </c>
      <c r="AR1241">
        <v>0.39178082191788699</v>
      </c>
      <c r="AS1241" s="1">
        <v>-8.8314084133884099E-5</v>
      </c>
      <c r="AT1241">
        <v>1</v>
      </c>
      <c r="AU1241">
        <v>0</v>
      </c>
      <c r="AV1241">
        <v>0</v>
      </c>
    </row>
    <row r="1242" spans="1:48" x14ac:dyDescent="0.2">
      <c r="A1242" s="6">
        <v>45971.472569444442</v>
      </c>
      <c r="B1242" t="s">
        <v>1291</v>
      </c>
      <c r="C1242" s="4">
        <v>1240</v>
      </c>
      <c r="D1242" t="s">
        <v>48</v>
      </c>
      <c r="E1242">
        <v>25560.5</v>
      </c>
      <c r="F1242">
        <v>25569.5</v>
      </c>
      <c r="G1242">
        <v>25558.5</v>
      </c>
      <c r="H1242">
        <v>25562.75</v>
      </c>
      <c r="I1242">
        <f t="shared" si="19"/>
        <v>-2.25</v>
      </c>
      <c r="J1242">
        <v>8.5</v>
      </c>
      <c r="K1242">
        <v>2.5</v>
      </c>
      <c r="L1242">
        <v>6</v>
      </c>
      <c r="M1242">
        <v>15</v>
      </c>
      <c r="N1242">
        <v>7.4382187423538003E-4</v>
      </c>
      <c r="O1242">
        <v>25543.65</v>
      </c>
      <c r="P1242">
        <v>25579.5</v>
      </c>
      <c r="Q1242">
        <v>25543.65</v>
      </c>
      <c r="R1242">
        <v>0</v>
      </c>
      <c r="S1242">
        <v>0</v>
      </c>
      <c r="T1242" t="s">
        <v>60</v>
      </c>
      <c r="U1242">
        <v>5.40346453257151</v>
      </c>
      <c r="V1242">
        <v>25558.6972065302</v>
      </c>
      <c r="W1242">
        <v>25552.775156074302</v>
      </c>
      <c r="X1242">
        <v>25561.476145430999</v>
      </c>
      <c r="Y1242">
        <v>25522.056512362498</v>
      </c>
      <c r="Z1242">
        <v>25511.893487637401</v>
      </c>
      <c r="AA1242">
        <v>25516.9749999999</v>
      </c>
      <c r="AB1242">
        <v>1</v>
      </c>
      <c r="AC1242">
        <v>6</v>
      </c>
      <c r="AD1242">
        <v>2.7999999999999901</v>
      </c>
      <c r="AE1242">
        <v>10</v>
      </c>
      <c r="AF1242">
        <v>20</v>
      </c>
      <c r="AG1242">
        <v>1</v>
      </c>
      <c r="AH1242">
        <v>500</v>
      </c>
      <c r="AI1242">
        <v>1</v>
      </c>
      <c r="AJ1242">
        <v>0</v>
      </c>
      <c r="AK1242">
        <v>1</v>
      </c>
      <c r="AM1242">
        <v>5</v>
      </c>
      <c r="AN1242">
        <v>5</v>
      </c>
      <c r="AO1242">
        <v>34.289261311671901</v>
      </c>
      <c r="AP1242">
        <v>2.1900283154414199E-4</v>
      </c>
      <c r="AQ1242">
        <v>-1.25873121073276E-2</v>
      </c>
      <c r="AR1242">
        <v>0.50136986301377795</v>
      </c>
      <c r="AS1242">
        <v>2.0611069125599899E-4</v>
      </c>
      <c r="AT1242">
        <v>1</v>
      </c>
      <c r="AU1242">
        <v>0</v>
      </c>
      <c r="AV1242">
        <v>0</v>
      </c>
    </row>
    <row r="1243" spans="1:48" x14ac:dyDescent="0.2">
      <c r="A1243" s="6">
        <v>45971.472916666666</v>
      </c>
      <c r="B1243" t="s">
        <v>1292</v>
      </c>
      <c r="C1243" s="4">
        <v>1241</v>
      </c>
      <c r="D1243" t="s">
        <v>48</v>
      </c>
      <c r="E1243">
        <v>25562.5</v>
      </c>
      <c r="F1243">
        <v>25563</v>
      </c>
      <c r="G1243">
        <v>25557.5</v>
      </c>
      <c r="H1243">
        <v>25558.75</v>
      </c>
      <c r="I1243">
        <f t="shared" si="19"/>
        <v>3.75</v>
      </c>
      <c r="J1243">
        <v>8.5</v>
      </c>
      <c r="K1243">
        <v>2.5</v>
      </c>
      <c r="L1243">
        <v>6</v>
      </c>
      <c r="M1243">
        <v>13</v>
      </c>
      <c r="N1243">
        <v>6.0681393323089197E-4</v>
      </c>
      <c r="O1243">
        <v>25543.65</v>
      </c>
      <c r="P1243">
        <v>25579.5</v>
      </c>
      <c r="Q1243">
        <v>25543.65</v>
      </c>
      <c r="R1243">
        <v>0</v>
      </c>
      <c r="S1243">
        <v>0</v>
      </c>
      <c r="T1243" t="s">
        <v>60</v>
      </c>
      <c r="U1243">
        <v>5.3925157148191296</v>
      </c>
      <c r="V1243">
        <v>25558.148954103199</v>
      </c>
      <c r="W1243">
        <v>25553.021059577401</v>
      </c>
      <c r="X1243">
        <v>25561.0109163448</v>
      </c>
      <c r="Y1243">
        <v>25522.056512362498</v>
      </c>
      <c r="Z1243">
        <v>25511.893487637401</v>
      </c>
      <c r="AA1243">
        <v>25516.9749999999</v>
      </c>
      <c r="AB1243">
        <v>1</v>
      </c>
      <c r="AC1243">
        <v>3</v>
      </c>
      <c r="AD1243">
        <v>2.7999999999999901</v>
      </c>
      <c r="AE1243">
        <v>10</v>
      </c>
      <c r="AF1243">
        <v>20</v>
      </c>
      <c r="AG1243">
        <v>1</v>
      </c>
      <c r="AH1243">
        <v>500</v>
      </c>
      <c r="AI1243">
        <v>1</v>
      </c>
      <c r="AJ1243">
        <v>0</v>
      </c>
      <c r="AK1243">
        <v>1</v>
      </c>
      <c r="AM1243">
        <v>5</v>
      </c>
      <c r="AN1243">
        <v>5</v>
      </c>
      <c r="AO1243">
        <v>34.7434715348151</v>
      </c>
      <c r="AP1243">
        <v>2.20183373120816E-4</v>
      </c>
      <c r="AQ1243">
        <v>5.5628984615636701E-2</v>
      </c>
      <c r="AR1243">
        <v>0.65205479452062698</v>
      </c>
      <c r="AS1243">
        <v>1.6682695138466299E-4</v>
      </c>
      <c r="AT1243">
        <v>1</v>
      </c>
      <c r="AU1243">
        <v>0</v>
      </c>
      <c r="AV1243">
        <v>0</v>
      </c>
    </row>
    <row r="1244" spans="1:48" x14ac:dyDescent="0.2">
      <c r="A1244" s="6">
        <v>45971.473263888889</v>
      </c>
      <c r="B1244" t="s">
        <v>1293</v>
      </c>
      <c r="C1244" s="4">
        <v>1242</v>
      </c>
      <c r="D1244" t="s">
        <v>48</v>
      </c>
      <c r="E1244">
        <v>25558.75</v>
      </c>
      <c r="F1244">
        <v>25559.25</v>
      </c>
      <c r="G1244">
        <v>25554.25</v>
      </c>
      <c r="H1244">
        <v>25555.5</v>
      </c>
      <c r="I1244">
        <f t="shared" si="19"/>
        <v>3.25</v>
      </c>
      <c r="J1244">
        <v>8</v>
      </c>
      <c r="K1244">
        <v>3</v>
      </c>
      <c r="L1244">
        <v>5</v>
      </c>
      <c r="M1244">
        <v>11</v>
      </c>
      <c r="N1244">
        <v>4.0124876444740202E-4</v>
      </c>
      <c r="O1244">
        <v>25543.65</v>
      </c>
      <c r="P1244">
        <v>25579.5</v>
      </c>
      <c r="Q1244">
        <v>25543.65</v>
      </c>
      <c r="R1244">
        <v>0</v>
      </c>
      <c r="S1244">
        <v>0</v>
      </c>
      <c r="T1244" t="s">
        <v>60</v>
      </c>
      <c r="U1244">
        <v>5.3988763021029298</v>
      </c>
      <c r="V1244">
        <v>25557.047491373702</v>
      </c>
      <c r="W1244">
        <v>25552.905675218499</v>
      </c>
      <c r="X1244">
        <v>25559.838733075801</v>
      </c>
      <c r="Y1244">
        <v>25522.056512362498</v>
      </c>
      <c r="Z1244">
        <v>25511.893487637401</v>
      </c>
      <c r="AA1244">
        <v>25516.9749999999</v>
      </c>
      <c r="AB1244">
        <v>1</v>
      </c>
      <c r="AC1244">
        <v>3</v>
      </c>
      <c r="AD1244">
        <v>2.7999999999999901</v>
      </c>
      <c r="AE1244">
        <v>10</v>
      </c>
      <c r="AF1244">
        <v>20</v>
      </c>
      <c r="AG1244">
        <v>1</v>
      </c>
      <c r="AH1244">
        <v>500</v>
      </c>
      <c r="AI1244">
        <v>1</v>
      </c>
      <c r="AJ1244">
        <v>0</v>
      </c>
      <c r="AK1244">
        <v>1</v>
      </c>
      <c r="AM1244">
        <v>3</v>
      </c>
      <c r="AN1244">
        <v>3</v>
      </c>
      <c r="AO1244">
        <v>33.872356389345804</v>
      </c>
      <c r="AP1244">
        <v>2.17097799848215E-4</v>
      </c>
      <c r="AQ1244">
        <v>0.102694506382048</v>
      </c>
      <c r="AR1244">
        <v>0.63835616438364096</v>
      </c>
      <c r="AS1244">
        <v>3.92626474803195E-4</v>
      </c>
      <c r="AT1244">
        <v>1</v>
      </c>
      <c r="AU1244">
        <v>0</v>
      </c>
      <c r="AV1244">
        <v>0</v>
      </c>
    </row>
    <row r="1245" spans="1:48" x14ac:dyDescent="0.2">
      <c r="A1245" s="6">
        <v>45971.473611111112</v>
      </c>
      <c r="B1245" t="s">
        <v>1294</v>
      </c>
      <c r="C1245" s="4">
        <v>1243</v>
      </c>
      <c r="D1245" t="s">
        <v>48</v>
      </c>
      <c r="E1245">
        <v>25554.75</v>
      </c>
      <c r="F1245">
        <v>25556.75</v>
      </c>
      <c r="G1245">
        <v>25553.75</v>
      </c>
      <c r="H1245">
        <v>25554.75</v>
      </c>
      <c r="I1245">
        <f t="shared" si="19"/>
        <v>0</v>
      </c>
      <c r="J1245">
        <v>8</v>
      </c>
      <c r="K1245">
        <v>3</v>
      </c>
      <c r="L1245">
        <v>5</v>
      </c>
      <c r="M1245">
        <v>10</v>
      </c>
      <c r="N1245">
        <v>4.4042515708497202E-4</v>
      </c>
      <c r="O1245">
        <v>25543.65</v>
      </c>
      <c r="P1245">
        <v>25571.549999999901</v>
      </c>
      <c r="Q1245">
        <v>25543.65</v>
      </c>
      <c r="R1245">
        <v>0</v>
      </c>
      <c r="S1245">
        <v>0</v>
      </c>
      <c r="T1245" t="s">
        <v>60</v>
      </c>
      <c r="U1245">
        <v>5.3080804253661702</v>
      </c>
      <c r="V1245">
        <v>25556.720674760301</v>
      </c>
      <c r="W1245">
        <v>25553.128944245302</v>
      </c>
      <c r="X1245">
        <v>25559.240986460602</v>
      </c>
      <c r="Y1245">
        <v>25522.056512362498</v>
      </c>
      <c r="Z1245">
        <v>25511.893487637401</v>
      </c>
      <c r="AA1245">
        <v>25516.9749999999</v>
      </c>
      <c r="AB1245">
        <v>1</v>
      </c>
      <c r="AC1245">
        <v>4</v>
      </c>
      <c r="AD1245">
        <v>2.7999999999999901</v>
      </c>
      <c r="AE1245">
        <v>10</v>
      </c>
      <c r="AF1245">
        <v>20</v>
      </c>
      <c r="AG1245">
        <v>1</v>
      </c>
      <c r="AH1245">
        <v>500</v>
      </c>
      <c r="AI1245">
        <v>1</v>
      </c>
      <c r="AJ1245">
        <v>0</v>
      </c>
      <c r="AK1245">
        <v>1</v>
      </c>
      <c r="AM1245">
        <v>3</v>
      </c>
      <c r="AN1245">
        <v>3</v>
      </c>
      <c r="AO1245">
        <v>33.567721008837502</v>
      </c>
      <c r="AP1245">
        <v>2.15387418454746E-4</v>
      </c>
      <c r="AQ1245">
        <v>0.19931879921378801</v>
      </c>
      <c r="AR1245">
        <v>0.85753424657542199</v>
      </c>
      <c r="AS1245">
        <v>5.1039437780962197E-4</v>
      </c>
      <c r="AT1245">
        <v>1</v>
      </c>
      <c r="AU1245">
        <v>0</v>
      </c>
      <c r="AV1245">
        <v>0</v>
      </c>
    </row>
    <row r="1246" spans="1:48" x14ac:dyDescent="0.2">
      <c r="A1246" s="6">
        <v>45971.473958333336</v>
      </c>
      <c r="B1246" t="s">
        <v>1295</v>
      </c>
      <c r="C1246" s="4">
        <v>1244</v>
      </c>
      <c r="D1246" t="s">
        <v>48</v>
      </c>
      <c r="E1246">
        <v>25555.25</v>
      </c>
      <c r="F1246">
        <v>25556.5</v>
      </c>
      <c r="G1246">
        <v>25550</v>
      </c>
      <c r="H1246">
        <v>25551.5</v>
      </c>
      <c r="I1246">
        <f t="shared" si="19"/>
        <v>3.75</v>
      </c>
      <c r="J1246">
        <v>7.7794158425232398</v>
      </c>
      <c r="K1246">
        <v>3</v>
      </c>
      <c r="L1246">
        <v>4.7794158425232398</v>
      </c>
      <c r="M1246">
        <v>8</v>
      </c>
      <c r="N1246">
        <v>3.4256295817795601E-4</v>
      </c>
      <c r="O1246">
        <v>25543.65</v>
      </c>
      <c r="P1246">
        <v>25571.549999999901</v>
      </c>
      <c r="Q1246">
        <v>25543.65</v>
      </c>
      <c r="R1246">
        <v>0</v>
      </c>
      <c r="S1246">
        <v>0</v>
      </c>
      <c r="T1246" t="s">
        <v>60</v>
      </c>
      <c r="U1246">
        <v>5.3411444111873001</v>
      </c>
      <c r="V1246">
        <v>25555.3045190187</v>
      </c>
      <c r="W1246">
        <v>25552.698296494102</v>
      </c>
      <c r="X1246">
        <v>25557.9927891685</v>
      </c>
      <c r="Y1246">
        <v>25522.056512362498</v>
      </c>
      <c r="Z1246">
        <v>25511.893487637401</v>
      </c>
      <c r="AA1246">
        <v>25516.9749999999</v>
      </c>
      <c r="AB1246">
        <v>1</v>
      </c>
      <c r="AC1246">
        <v>4</v>
      </c>
      <c r="AD1246">
        <v>2.7999999999999901</v>
      </c>
      <c r="AE1246">
        <v>10</v>
      </c>
      <c r="AF1246">
        <v>20</v>
      </c>
      <c r="AG1246">
        <v>1</v>
      </c>
      <c r="AH1246">
        <v>500</v>
      </c>
      <c r="AI1246">
        <v>1</v>
      </c>
      <c r="AJ1246">
        <v>0</v>
      </c>
      <c r="AK1246">
        <v>1</v>
      </c>
      <c r="AM1246">
        <v>3</v>
      </c>
      <c r="AN1246">
        <v>3</v>
      </c>
      <c r="AO1246">
        <v>31.7278718353923</v>
      </c>
      <c r="AP1246">
        <v>2.1410870272195299E-4</v>
      </c>
      <c r="AQ1246">
        <v>0.24064360610369301</v>
      </c>
      <c r="AR1246">
        <v>0.76164383561651805</v>
      </c>
      <c r="AS1246">
        <v>1.9625737191753201E-4</v>
      </c>
      <c r="AT1246">
        <v>1</v>
      </c>
      <c r="AU1246">
        <v>0</v>
      </c>
      <c r="AV1246">
        <v>0</v>
      </c>
    </row>
    <row r="1247" spans="1:48" x14ac:dyDescent="0.2">
      <c r="A1247" s="6">
        <v>45971.474305555559</v>
      </c>
      <c r="B1247" t="s">
        <v>1296</v>
      </c>
      <c r="C1247" s="4">
        <v>1245</v>
      </c>
      <c r="D1247" t="s">
        <v>48</v>
      </c>
      <c r="E1247">
        <v>25552</v>
      </c>
      <c r="F1247">
        <v>25554.25</v>
      </c>
      <c r="G1247">
        <v>25547.5</v>
      </c>
      <c r="H1247">
        <v>25550.75</v>
      </c>
      <c r="I1247">
        <f t="shared" si="19"/>
        <v>1.25</v>
      </c>
      <c r="J1247">
        <v>7.3503959461175699</v>
      </c>
      <c r="K1247">
        <v>3</v>
      </c>
      <c r="L1247">
        <v>4.3503959461175699</v>
      </c>
      <c r="M1247">
        <v>7</v>
      </c>
      <c r="N1247" s="1">
        <v>5.87101382623756E-5</v>
      </c>
      <c r="O1247">
        <v>25543.65</v>
      </c>
      <c r="P1247">
        <v>25571.549999999901</v>
      </c>
      <c r="Q1247">
        <v>25543.65</v>
      </c>
      <c r="R1247">
        <v>0</v>
      </c>
      <c r="S1247">
        <v>0</v>
      </c>
      <c r="T1247" t="s">
        <v>60</v>
      </c>
      <c r="U1247">
        <v>5.38116181970328</v>
      </c>
      <c r="V1247">
        <v>25554.199565147501</v>
      </c>
      <c r="W1247">
        <v>25552.357415648799</v>
      </c>
      <c r="X1247">
        <v>25556.804231334801</v>
      </c>
      <c r="Y1247">
        <v>25522.056512362498</v>
      </c>
      <c r="Z1247">
        <v>25511.893487637401</v>
      </c>
      <c r="AA1247">
        <v>25516.9749999999</v>
      </c>
      <c r="AB1247">
        <v>1</v>
      </c>
      <c r="AC1247">
        <v>4</v>
      </c>
      <c r="AD1247">
        <v>2.7999999999999901</v>
      </c>
      <c r="AE1247">
        <v>10</v>
      </c>
      <c r="AF1247">
        <v>20</v>
      </c>
      <c r="AG1247">
        <v>1</v>
      </c>
      <c r="AH1247">
        <v>500</v>
      </c>
      <c r="AI1247">
        <v>1</v>
      </c>
      <c r="AJ1247">
        <v>0</v>
      </c>
      <c r="AK1247">
        <v>1</v>
      </c>
      <c r="AM1247">
        <v>3</v>
      </c>
      <c r="AN1247">
        <v>3</v>
      </c>
      <c r="AO1247">
        <v>29.803136203415001</v>
      </c>
      <c r="AP1247">
        <v>2.1387088027836901E-4</v>
      </c>
      <c r="AQ1247">
        <v>0.20692716394373101</v>
      </c>
      <c r="AR1247">
        <v>0.55616438356172304</v>
      </c>
      <c r="AS1247">
        <v>-2.0601767827886899E-4</v>
      </c>
      <c r="AT1247">
        <v>1</v>
      </c>
      <c r="AU1247">
        <v>0</v>
      </c>
      <c r="AV1247">
        <v>0</v>
      </c>
    </row>
    <row r="1248" spans="1:48" x14ac:dyDescent="0.2">
      <c r="A1248" s="6">
        <v>45971.474652777775</v>
      </c>
      <c r="B1248" t="s">
        <v>1297</v>
      </c>
      <c r="C1248" s="4">
        <v>1246</v>
      </c>
      <c r="D1248" t="s">
        <v>48</v>
      </c>
      <c r="E1248">
        <v>25550.25</v>
      </c>
      <c r="F1248">
        <v>25550.25</v>
      </c>
      <c r="G1248">
        <v>25540.5</v>
      </c>
      <c r="H1248">
        <v>25540.75</v>
      </c>
      <c r="I1248">
        <f t="shared" si="19"/>
        <v>9.5</v>
      </c>
      <c r="J1248">
        <v>4.0360724292862802</v>
      </c>
      <c r="K1248">
        <v>4</v>
      </c>
      <c r="L1248">
        <v>3.6072429286289003E-2</v>
      </c>
      <c r="M1248">
        <v>0</v>
      </c>
      <c r="N1248">
        <v>-6.3583362679500699E-4</v>
      </c>
      <c r="O1248">
        <v>25571.549999999901</v>
      </c>
      <c r="P1248">
        <v>25571.549999999901</v>
      </c>
      <c r="Q1248">
        <v>25543.65</v>
      </c>
      <c r="R1248">
        <v>0</v>
      </c>
      <c r="S1248">
        <v>0</v>
      </c>
      <c r="T1248" t="s">
        <v>90</v>
      </c>
      <c r="U1248">
        <v>5.5242897590464999</v>
      </c>
      <c r="V1248">
        <v>25550.3864210711</v>
      </c>
      <c r="W1248">
        <v>25550.457162911302</v>
      </c>
      <c r="X1248">
        <v>25553.6433850678</v>
      </c>
      <c r="Y1248">
        <v>25522.056512362498</v>
      </c>
      <c r="Z1248">
        <v>25511.893487637401</v>
      </c>
      <c r="AA1248">
        <v>25516.9749999999</v>
      </c>
      <c r="AB1248">
        <v>1</v>
      </c>
      <c r="AC1248">
        <v>4</v>
      </c>
      <c r="AD1248">
        <v>2.7999999999999901</v>
      </c>
      <c r="AE1248">
        <v>10</v>
      </c>
      <c r="AF1248">
        <v>20</v>
      </c>
      <c r="AG1248">
        <v>1</v>
      </c>
      <c r="AH1248">
        <v>500</v>
      </c>
      <c r="AI1248">
        <v>1</v>
      </c>
      <c r="AJ1248">
        <v>0</v>
      </c>
      <c r="AK1248">
        <v>1</v>
      </c>
      <c r="AM1248">
        <v>5</v>
      </c>
      <c r="AN1248">
        <v>5</v>
      </c>
      <c r="AO1248">
        <v>27.723924198498299</v>
      </c>
      <c r="AP1248">
        <v>2.10323216044266E-4</v>
      </c>
      <c r="AQ1248">
        <v>0.21346350188787899</v>
      </c>
      <c r="AR1248">
        <v>0.665753424657614</v>
      </c>
      <c r="AS1248">
        <v>0</v>
      </c>
      <c r="AT1248">
        <v>1</v>
      </c>
      <c r="AU1248">
        <v>0</v>
      </c>
      <c r="AV1248">
        <v>0</v>
      </c>
    </row>
    <row r="1249" spans="1:48" x14ac:dyDescent="0.2">
      <c r="A1249" s="6">
        <v>45971.474999999999</v>
      </c>
      <c r="B1249" t="s">
        <v>1298</v>
      </c>
      <c r="C1249" s="4">
        <v>1247</v>
      </c>
      <c r="D1249" t="s">
        <v>48</v>
      </c>
      <c r="E1249">
        <v>25541</v>
      </c>
      <c r="F1249">
        <v>25545.75</v>
      </c>
      <c r="G1249">
        <v>25537.75</v>
      </c>
      <c r="H1249">
        <v>25539</v>
      </c>
      <c r="I1249">
        <f t="shared" si="19"/>
        <v>2</v>
      </c>
      <c r="J1249">
        <v>3.5</v>
      </c>
      <c r="K1249">
        <v>5</v>
      </c>
      <c r="L1249">
        <v>-1.5</v>
      </c>
      <c r="M1249">
        <v>0</v>
      </c>
      <c r="N1249">
        <v>-7.6295557251012302E-4</v>
      </c>
      <c r="O1249">
        <v>25571.549999999901</v>
      </c>
      <c r="P1249">
        <v>25571.549999999901</v>
      </c>
      <c r="Q1249">
        <v>25494.2</v>
      </c>
      <c r="R1249">
        <v>0</v>
      </c>
      <c r="S1249">
        <v>0</v>
      </c>
      <c r="T1249" t="s">
        <v>90</v>
      </c>
      <c r="U1249">
        <v>5.6232023226338397</v>
      </c>
      <c r="V1249">
        <v>25547.836823851601</v>
      </c>
      <c r="W1249">
        <v>25549.098430842601</v>
      </c>
      <c r="X1249">
        <v>25551.274708054199</v>
      </c>
      <c r="Y1249">
        <v>25522.056512362498</v>
      </c>
      <c r="Z1249">
        <v>25511.893487637401</v>
      </c>
      <c r="AA1249">
        <v>25516.9749999999</v>
      </c>
      <c r="AB1249">
        <v>1</v>
      </c>
      <c r="AC1249">
        <v>4</v>
      </c>
      <c r="AD1249">
        <v>2.7999999999999901</v>
      </c>
      <c r="AE1249">
        <v>10</v>
      </c>
      <c r="AF1249">
        <v>20</v>
      </c>
      <c r="AG1249">
        <v>1</v>
      </c>
      <c r="AH1249">
        <v>500</v>
      </c>
      <c r="AI1249">
        <v>1</v>
      </c>
      <c r="AJ1249">
        <v>0</v>
      </c>
      <c r="AK1249">
        <v>1</v>
      </c>
      <c r="AM1249">
        <v>5</v>
      </c>
      <c r="AN1249">
        <v>5</v>
      </c>
      <c r="AO1249">
        <v>26.9809600978096</v>
      </c>
      <c r="AP1249">
        <v>2.0854325840527301E-4</v>
      </c>
      <c r="AQ1249">
        <v>0.21791525588983801</v>
      </c>
      <c r="AR1249">
        <v>0.67945205479460002</v>
      </c>
      <c r="AS1249" s="1">
        <v>-9.8114244225976695E-6</v>
      </c>
      <c r="AT1249">
        <v>1</v>
      </c>
      <c r="AU1249">
        <v>0</v>
      </c>
      <c r="AV1249">
        <v>0</v>
      </c>
    </row>
    <row r="1250" spans="1:48" x14ac:dyDescent="0.2">
      <c r="A1250" s="6">
        <v>45971.475347222222</v>
      </c>
      <c r="B1250" t="s">
        <v>1299</v>
      </c>
      <c r="C1250" s="4">
        <v>1248</v>
      </c>
      <c r="D1250" t="s">
        <v>48</v>
      </c>
      <c r="E1250">
        <v>25538</v>
      </c>
      <c r="F1250">
        <v>25542.5</v>
      </c>
      <c r="G1250">
        <v>25536.5</v>
      </c>
      <c r="H1250">
        <v>25542.25</v>
      </c>
      <c r="I1250">
        <f t="shared" si="19"/>
        <v>-4.25</v>
      </c>
      <c r="J1250">
        <v>3.5</v>
      </c>
      <c r="K1250">
        <v>3</v>
      </c>
      <c r="L1250">
        <v>0.5</v>
      </c>
      <c r="M1250">
        <v>0</v>
      </c>
      <c r="N1250">
        <v>-8.0194814720638405E-4</v>
      </c>
      <c r="O1250">
        <v>25571.549999999901</v>
      </c>
      <c r="P1250">
        <v>25571.549999999901</v>
      </c>
      <c r="Q1250">
        <v>25508.65</v>
      </c>
      <c r="R1250">
        <v>0</v>
      </c>
      <c r="S1250">
        <v>0</v>
      </c>
      <c r="T1250" t="s">
        <v>90</v>
      </c>
      <c r="U1250">
        <v>5.5968733563238198</v>
      </c>
      <c r="V1250">
        <v>25547.453269101701</v>
      </c>
      <c r="W1250">
        <v>25548.812412485699</v>
      </c>
      <c r="X1250">
        <v>25550.1897664434</v>
      </c>
      <c r="Y1250">
        <v>25522.056512362498</v>
      </c>
      <c r="Z1250">
        <v>25511.893487637401</v>
      </c>
      <c r="AA1250">
        <v>25516.9749999999</v>
      </c>
      <c r="AB1250">
        <v>1</v>
      </c>
      <c r="AC1250">
        <v>3</v>
      </c>
      <c r="AD1250">
        <v>2.7999999999999901</v>
      </c>
      <c r="AE1250">
        <v>10</v>
      </c>
      <c r="AF1250">
        <v>20</v>
      </c>
      <c r="AG1250">
        <v>1</v>
      </c>
      <c r="AH1250">
        <v>500</v>
      </c>
      <c r="AI1250">
        <v>1</v>
      </c>
      <c r="AJ1250">
        <v>0</v>
      </c>
      <c r="AK1250">
        <v>1</v>
      </c>
      <c r="AM1250">
        <v>5</v>
      </c>
      <c r="AN1250">
        <v>5</v>
      </c>
      <c r="AO1250">
        <v>26.261666248922801</v>
      </c>
      <c r="AP1250">
        <v>2.10113688200863E-4</v>
      </c>
      <c r="AQ1250">
        <v>0.178104073455259</v>
      </c>
      <c r="AR1250">
        <v>0.55616438356172304</v>
      </c>
      <c r="AS1250">
        <v>1.8647012061672499E-4</v>
      </c>
      <c r="AT1250">
        <v>1</v>
      </c>
      <c r="AU1250">
        <v>0</v>
      </c>
      <c r="AV1250">
        <v>0</v>
      </c>
    </row>
    <row r="1251" spans="1:48" x14ac:dyDescent="0.2">
      <c r="A1251" s="6">
        <v>45971.475694444445</v>
      </c>
      <c r="B1251" t="s">
        <v>1300</v>
      </c>
      <c r="C1251" s="4">
        <v>1249</v>
      </c>
      <c r="D1251" t="s">
        <v>48</v>
      </c>
      <c r="E1251">
        <v>25542.25</v>
      </c>
      <c r="F1251">
        <v>25546.75</v>
      </c>
      <c r="G1251">
        <v>25540</v>
      </c>
      <c r="H1251">
        <v>25546.25</v>
      </c>
      <c r="I1251">
        <f t="shared" si="19"/>
        <v>-4</v>
      </c>
      <c r="J1251">
        <v>3.5</v>
      </c>
      <c r="K1251">
        <v>3</v>
      </c>
      <c r="L1251">
        <v>0.5</v>
      </c>
      <c r="M1251">
        <v>3</v>
      </c>
      <c r="N1251">
        <v>-6.6501716331061097E-4</v>
      </c>
      <c r="O1251">
        <v>25571.549999999901</v>
      </c>
      <c r="P1251">
        <v>25571.549999999901</v>
      </c>
      <c r="Q1251">
        <v>25508.65</v>
      </c>
      <c r="R1251">
        <v>0</v>
      </c>
      <c r="S1251">
        <v>0</v>
      </c>
      <c r="T1251" t="s">
        <v>90</v>
      </c>
      <c r="U1251">
        <v>5.6361442444463599</v>
      </c>
      <c r="V1251">
        <v>25547.874988769101</v>
      </c>
      <c r="W1251">
        <v>25548.936853927</v>
      </c>
      <c r="X1251">
        <v>25550.171813154699</v>
      </c>
      <c r="Y1251">
        <v>25522.056512362498</v>
      </c>
      <c r="Z1251">
        <v>25511.893487637401</v>
      </c>
      <c r="AA1251">
        <v>25516.9749999999</v>
      </c>
      <c r="AB1251">
        <v>1</v>
      </c>
      <c r="AC1251">
        <v>2</v>
      </c>
      <c r="AD1251">
        <v>2.7999999999999901</v>
      </c>
      <c r="AE1251">
        <v>10</v>
      </c>
      <c r="AF1251">
        <v>20</v>
      </c>
      <c r="AG1251">
        <v>1</v>
      </c>
      <c r="AH1251">
        <v>500</v>
      </c>
      <c r="AI1251">
        <v>1</v>
      </c>
      <c r="AJ1251">
        <v>0</v>
      </c>
      <c r="AK1251">
        <v>1</v>
      </c>
      <c r="AM1251">
        <v>4</v>
      </c>
      <c r="AN1251">
        <v>4</v>
      </c>
      <c r="AO1251">
        <v>23.8717098599497</v>
      </c>
      <c r="AP1251">
        <v>2.06701689174268E-4</v>
      </c>
      <c r="AQ1251">
        <v>0.16148863127914301</v>
      </c>
      <c r="AR1251">
        <v>0.597260273972682</v>
      </c>
      <c r="AS1251">
        <v>2.45362645990774E-4</v>
      </c>
      <c r="AT1251">
        <v>1</v>
      </c>
      <c r="AU1251">
        <v>0</v>
      </c>
      <c r="AV1251">
        <v>0</v>
      </c>
    </row>
    <row r="1252" spans="1:48" x14ac:dyDescent="0.2">
      <c r="A1252" s="6">
        <v>45971.476041666669</v>
      </c>
      <c r="B1252" t="s">
        <v>1301</v>
      </c>
      <c r="C1252" s="4">
        <v>1250</v>
      </c>
      <c r="D1252" t="s">
        <v>48</v>
      </c>
      <c r="E1252">
        <v>25546.5</v>
      </c>
      <c r="F1252">
        <v>25549.5</v>
      </c>
      <c r="G1252">
        <v>25545.5</v>
      </c>
      <c r="H1252">
        <v>25549</v>
      </c>
      <c r="I1252">
        <f t="shared" si="19"/>
        <v>-2.5</v>
      </c>
      <c r="J1252">
        <v>3</v>
      </c>
      <c r="K1252">
        <v>2.5</v>
      </c>
      <c r="L1252">
        <v>0.5</v>
      </c>
      <c r="M1252">
        <v>6</v>
      </c>
      <c r="N1252">
        <v>-4.9879214060070205E-4</v>
      </c>
      <c r="O1252">
        <v>25571.4</v>
      </c>
      <c r="P1252">
        <v>25571.4</v>
      </c>
      <c r="Q1252">
        <v>25526.5999999999</v>
      </c>
      <c r="R1252">
        <v>0</v>
      </c>
      <c r="S1252">
        <v>0</v>
      </c>
      <c r="T1252" t="s">
        <v>90</v>
      </c>
      <c r="U1252">
        <v>5.5691061029648203</v>
      </c>
      <c r="V1252">
        <v>25548.451437092099</v>
      </c>
      <c r="W1252">
        <v>25549.158287339898</v>
      </c>
      <c r="X1252">
        <v>25550.417450523801</v>
      </c>
      <c r="Y1252">
        <v>25522.056512362498</v>
      </c>
      <c r="Z1252">
        <v>25511.893487637401</v>
      </c>
      <c r="AA1252">
        <v>25516.9749999999</v>
      </c>
      <c r="AB1252">
        <v>1</v>
      </c>
      <c r="AC1252">
        <v>2</v>
      </c>
      <c r="AD1252">
        <v>2.7999999999999901</v>
      </c>
      <c r="AE1252">
        <v>10</v>
      </c>
      <c r="AF1252">
        <v>20</v>
      </c>
      <c r="AG1252">
        <v>1</v>
      </c>
      <c r="AH1252">
        <v>500</v>
      </c>
      <c r="AI1252">
        <v>1</v>
      </c>
      <c r="AJ1252">
        <v>0</v>
      </c>
      <c r="AK1252">
        <v>1</v>
      </c>
      <c r="AM1252">
        <v>2</v>
      </c>
      <c r="AN1252">
        <v>2</v>
      </c>
      <c r="AO1252">
        <v>22.416317190105801</v>
      </c>
      <c r="AP1252">
        <v>2.0471567333675699E-4</v>
      </c>
      <c r="AQ1252">
        <v>0.14976764772928</v>
      </c>
      <c r="AR1252">
        <v>0.61095890410966802</v>
      </c>
      <c r="AS1252" s="1">
        <v>9.8129648892116196E-5</v>
      </c>
      <c r="AT1252">
        <v>1</v>
      </c>
      <c r="AU1252">
        <v>0</v>
      </c>
      <c r="AV1252">
        <v>0</v>
      </c>
    </row>
    <row r="1253" spans="1:48" x14ac:dyDescent="0.2">
      <c r="A1253" s="6">
        <v>45971.476388888892</v>
      </c>
      <c r="B1253" t="s">
        <v>1302</v>
      </c>
      <c r="C1253" s="4">
        <v>1251</v>
      </c>
      <c r="D1253" t="s">
        <v>48</v>
      </c>
      <c r="E1253">
        <v>25549</v>
      </c>
      <c r="F1253">
        <v>25550.25</v>
      </c>
      <c r="G1253">
        <v>25545.5</v>
      </c>
      <c r="H1253">
        <v>25546.5</v>
      </c>
      <c r="I1253">
        <f t="shared" si="19"/>
        <v>2.5</v>
      </c>
      <c r="J1253">
        <v>2.5</v>
      </c>
      <c r="K1253">
        <v>5</v>
      </c>
      <c r="L1253">
        <v>-2.5</v>
      </c>
      <c r="M1253">
        <v>3</v>
      </c>
      <c r="N1253">
        <v>-5.1839317677207302E-4</v>
      </c>
      <c r="O1253">
        <v>25571.4</v>
      </c>
      <c r="P1253">
        <v>25571.4</v>
      </c>
      <c r="Q1253">
        <v>25526.5999999999</v>
      </c>
      <c r="R1253">
        <v>0</v>
      </c>
      <c r="S1253">
        <v>0</v>
      </c>
      <c r="T1253" t="s">
        <v>90</v>
      </c>
      <c r="U1253">
        <v>5.5448581217548796</v>
      </c>
      <c r="V1253">
        <v>25547.679274976199</v>
      </c>
      <c r="W1253">
        <v>25548.665888092099</v>
      </c>
      <c r="X1253">
        <v>25549.783960419001</v>
      </c>
      <c r="Y1253">
        <v>25522.056512362498</v>
      </c>
      <c r="Z1253">
        <v>25511.893487637401</v>
      </c>
      <c r="AA1253">
        <v>25516.9749999999</v>
      </c>
      <c r="AB1253">
        <v>1</v>
      </c>
      <c r="AC1253">
        <v>2</v>
      </c>
      <c r="AD1253">
        <v>2.7999999999999901</v>
      </c>
      <c r="AE1253">
        <v>10</v>
      </c>
      <c r="AF1253">
        <v>20</v>
      </c>
      <c r="AG1253">
        <v>1</v>
      </c>
      <c r="AH1253">
        <v>500</v>
      </c>
      <c r="AI1253">
        <v>1</v>
      </c>
      <c r="AJ1253">
        <v>0</v>
      </c>
      <c r="AK1253">
        <v>1</v>
      </c>
      <c r="AM1253">
        <v>4</v>
      </c>
      <c r="AN1253">
        <v>4</v>
      </c>
      <c r="AO1253">
        <v>21.301728335524398</v>
      </c>
      <c r="AP1253">
        <v>2.0281373864985399E-4</v>
      </c>
      <c r="AQ1253">
        <v>0.105125807168932</v>
      </c>
      <c r="AR1253">
        <v>0.50136986301377795</v>
      </c>
      <c r="AS1253">
        <v>1.27582315128318E-4</v>
      </c>
      <c r="AT1253">
        <v>1</v>
      </c>
      <c r="AU1253">
        <v>0</v>
      </c>
      <c r="AV1253">
        <v>0</v>
      </c>
    </row>
    <row r="1254" spans="1:48" x14ac:dyDescent="0.2">
      <c r="A1254" s="6">
        <v>45971.476736111108</v>
      </c>
      <c r="B1254" t="s">
        <v>1303</v>
      </c>
      <c r="C1254" s="4">
        <v>1252</v>
      </c>
      <c r="D1254" t="s">
        <v>48</v>
      </c>
      <c r="E1254">
        <v>25546.25</v>
      </c>
      <c r="F1254">
        <v>25548.75</v>
      </c>
      <c r="G1254">
        <v>25540.5</v>
      </c>
      <c r="H1254">
        <v>25540.75</v>
      </c>
      <c r="I1254">
        <f t="shared" si="19"/>
        <v>5.5</v>
      </c>
      <c r="J1254">
        <v>2.5</v>
      </c>
      <c r="K1254">
        <v>5</v>
      </c>
      <c r="L1254">
        <v>-2.5</v>
      </c>
      <c r="M1254">
        <v>0</v>
      </c>
      <c r="N1254">
        <v>-6.9448520061818895E-4</v>
      </c>
      <c r="O1254">
        <v>25571.4</v>
      </c>
      <c r="P1254">
        <v>25571.4</v>
      </c>
      <c r="Q1254">
        <v>25526.5999999999</v>
      </c>
      <c r="R1254">
        <v>0</v>
      </c>
      <c r="S1254">
        <v>0</v>
      </c>
      <c r="T1254" t="s">
        <v>90</v>
      </c>
      <c r="U1254">
        <v>5.6428072954741602</v>
      </c>
      <c r="V1254">
        <v>25545.737588616899</v>
      </c>
      <c r="W1254">
        <v>25547.509499657001</v>
      </c>
      <c r="X1254">
        <v>25548.5271683352</v>
      </c>
      <c r="Y1254">
        <v>25522.056512362498</v>
      </c>
      <c r="Z1254">
        <v>25511.893487637401</v>
      </c>
      <c r="AA1254">
        <v>25516.9749999999</v>
      </c>
      <c r="AB1254">
        <v>1</v>
      </c>
      <c r="AC1254">
        <v>2</v>
      </c>
      <c r="AD1254">
        <v>2.7999999999999901</v>
      </c>
      <c r="AE1254">
        <v>10</v>
      </c>
      <c r="AF1254">
        <v>20</v>
      </c>
      <c r="AG1254">
        <v>1</v>
      </c>
      <c r="AH1254">
        <v>500</v>
      </c>
      <c r="AI1254">
        <v>1</v>
      </c>
      <c r="AJ1254">
        <v>0</v>
      </c>
      <c r="AK1254">
        <v>1</v>
      </c>
      <c r="AM1254">
        <v>4</v>
      </c>
      <c r="AN1254">
        <v>4</v>
      </c>
      <c r="AO1254">
        <v>20.423100218424299</v>
      </c>
      <c r="AP1254">
        <v>1.9868171768678099E-4</v>
      </c>
      <c r="AQ1254">
        <v>4.4995619351494903E-2</v>
      </c>
      <c r="AR1254">
        <v>0.41917808219185998</v>
      </c>
      <c r="AS1254" s="1">
        <v>5.8883567559079797E-5</v>
      </c>
      <c r="AT1254">
        <v>1</v>
      </c>
      <c r="AU1254">
        <v>0</v>
      </c>
      <c r="AV1254">
        <v>0</v>
      </c>
    </row>
    <row r="1255" spans="1:48" x14ac:dyDescent="0.2">
      <c r="A1255" s="6">
        <v>45971.477083333331</v>
      </c>
      <c r="B1255" t="s">
        <v>1304</v>
      </c>
      <c r="C1255" s="4">
        <v>1253</v>
      </c>
      <c r="D1255" t="s">
        <v>48</v>
      </c>
      <c r="E1255">
        <v>25541.5</v>
      </c>
      <c r="F1255">
        <v>25541.75</v>
      </c>
      <c r="G1255">
        <v>25538.25</v>
      </c>
      <c r="H1255">
        <v>25540.25</v>
      </c>
      <c r="I1255">
        <f t="shared" si="19"/>
        <v>1.25</v>
      </c>
      <c r="J1255">
        <v>2.5</v>
      </c>
      <c r="K1255">
        <v>3</v>
      </c>
      <c r="L1255">
        <v>-0.5</v>
      </c>
      <c r="M1255">
        <v>0</v>
      </c>
      <c r="N1255">
        <v>-8.11783576542388E-4</v>
      </c>
      <c r="O1255">
        <v>25559.8499999999</v>
      </c>
      <c r="P1255">
        <v>25559.8499999999</v>
      </c>
      <c r="Q1255">
        <v>25526.5999999999</v>
      </c>
      <c r="R1255">
        <v>0</v>
      </c>
      <c r="S1255">
        <v>0</v>
      </c>
      <c r="T1255" t="s">
        <v>90</v>
      </c>
      <c r="U1255">
        <v>5.5599914967361297</v>
      </c>
      <c r="V1255">
        <v>25544.644803909599</v>
      </c>
      <c r="W1255">
        <v>25546.758028034299</v>
      </c>
      <c r="X1255">
        <v>25547.0117346681</v>
      </c>
      <c r="Y1255">
        <v>25522.056512362498</v>
      </c>
      <c r="Z1255">
        <v>25511.893487637401</v>
      </c>
      <c r="AA1255">
        <v>25516.9749999999</v>
      </c>
      <c r="AB1255">
        <v>1</v>
      </c>
      <c r="AC1255">
        <v>1</v>
      </c>
      <c r="AD1255">
        <v>2.7999999999999901</v>
      </c>
      <c r="AE1255">
        <v>10</v>
      </c>
      <c r="AF1255">
        <v>20</v>
      </c>
      <c r="AG1255">
        <v>1</v>
      </c>
      <c r="AH1255">
        <v>500</v>
      </c>
      <c r="AI1255">
        <v>1</v>
      </c>
      <c r="AJ1255">
        <v>0</v>
      </c>
      <c r="AK1255">
        <v>1</v>
      </c>
      <c r="AM1255">
        <v>4</v>
      </c>
      <c r="AN1255">
        <v>4</v>
      </c>
      <c r="AO1255">
        <v>20.161417452254799</v>
      </c>
      <c r="AP1255">
        <v>2.0019945757852699E-4</v>
      </c>
      <c r="AQ1255">
        <v>7.8716712238720093E-2</v>
      </c>
      <c r="AR1255">
        <v>0.67945205479460002</v>
      </c>
      <c r="AS1255">
        <v>2.0608439646712401E-4</v>
      </c>
      <c r="AT1255">
        <v>1</v>
      </c>
      <c r="AU1255">
        <v>0</v>
      </c>
      <c r="AV1255">
        <v>0</v>
      </c>
    </row>
    <row r="1256" spans="1:48" x14ac:dyDescent="0.2">
      <c r="A1256" s="6">
        <v>45971.477430555555</v>
      </c>
      <c r="B1256" t="s">
        <v>1305</v>
      </c>
      <c r="C1256" s="4">
        <v>1254</v>
      </c>
      <c r="D1256" t="s">
        <v>48</v>
      </c>
      <c r="E1256">
        <v>25540.75</v>
      </c>
      <c r="F1256">
        <v>25547.5</v>
      </c>
      <c r="G1256">
        <v>25540.75</v>
      </c>
      <c r="H1256">
        <v>25542.25</v>
      </c>
      <c r="I1256">
        <f t="shared" si="19"/>
        <v>-1.5</v>
      </c>
      <c r="J1256">
        <v>2.5</v>
      </c>
      <c r="K1256">
        <v>5</v>
      </c>
      <c r="L1256">
        <v>-2.5</v>
      </c>
      <c r="M1256">
        <v>0</v>
      </c>
      <c r="N1256">
        <v>-8.0194814720638405E-4</v>
      </c>
      <c r="O1256">
        <v>25559.8499999999</v>
      </c>
      <c r="P1256">
        <v>25559.8499999999</v>
      </c>
      <c r="Q1256">
        <v>25526.5999999999</v>
      </c>
      <c r="R1256">
        <v>0</v>
      </c>
      <c r="S1256">
        <v>0</v>
      </c>
      <c r="T1256" t="s">
        <v>90</v>
      </c>
      <c r="U1256">
        <v>5.6088251135115899</v>
      </c>
      <c r="V1256">
        <v>25544.341616421902</v>
      </c>
      <c r="W1256">
        <v>25546.4103246841</v>
      </c>
      <c r="X1256">
        <v>25547.039387734501</v>
      </c>
      <c r="Y1256">
        <v>25522.056512362498</v>
      </c>
      <c r="Z1256">
        <v>25511.893487637401</v>
      </c>
      <c r="AA1256">
        <v>25516.9749999999</v>
      </c>
      <c r="AB1256">
        <v>1</v>
      </c>
      <c r="AC1256">
        <v>2</v>
      </c>
      <c r="AD1256">
        <v>2.7999999999999901</v>
      </c>
      <c r="AE1256">
        <v>10</v>
      </c>
      <c r="AF1256">
        <v>20</v>
      </c>
      <c r="AG1256">
        <v>1</v>
      </c>
      <c r="AH1256">
        <v>500</v>
      </c>
      <c r="AI1256">
        <v>1</v>
      </c>
      <c r="AJ1256">
        <v>0</v>
      </c>
      <c r="AK1256">
        <v>1</v>
      </c>
      <c r="AM1256">
        <v>4</v>
      </c>
      <c r="AN1256">
        <v>4</v>
      </c>
      <c r="AO1256">
        <v>18.233146009646799</v>
      </c>
      <c r="AP1256">
        <v>2.02061180694428E-4</v>
      </c>
      <c r="AQ1256">
        <v>3.4369650406985502E-2</v>
      </c>
      <c r="AR1256">
        <v>0.46027397260281899</v>
      </c>
      <c r="AS1256" s="1">
        <v>-2.9438316913294301E-5</v>
      </c>
      <c r="AT1256">
        <v>1</v>
      </c>
      <c r="AU1256">
        <v>0</v>
      </c>
      <c r="AV1256">
        <v>0</v>
      </c>
    </row>
    <row r="1257" spans="1:48" x14ac:dyDescent="0.2">
      <c r="A1257" s="6">
        <v>45971.477777777778</v>
      </c>
      <c r="B1257" t="s">
        <v>1306</v>
      </c>
      <c r="C1257" s="4">
        <v>1255</v>
      </c>
      <c r="D1257" t="s">
        <v>48</v>
      </c>
      <c r="E1257">
        <v>25541.75</v>
      </c>
      <c r="F1257">
        <v>25543</v>
      </c>
      <c r="G1257">
        <v>25538.75</v>
      </c>
      <c r="H1257">
        <v>25539</v>
      </c>
      <c r="I1257">
        <f t="shared" si="19"/>
        <v>2.75</v>
      </c>
      <c r="J1257">
        <v>2.5</v>
      </c>
      <c r="K1257">
        <v>5</v>
      </c>
      <c r="L1257">
        <v>-2.5</v>
      </c>
      <c r="M1257">
        <v>0</v>
      </c>
      <c r="N1257">
        <v>-7.7272949576954997E-4</v>
      </c>
      <c r="O1257">
        <v>25559.8499999999</v>
      </c>
      <c r="P1257">
        <v>25559.8499999999</v>
      </c>
      <c r="Q1257">
        <v>25526.5999999999</v>
      </c>
      <c r="R1257">
        <v>0</v>
      </c>
      <c r="S1257">
        <v>0</v>
      </c>
      <c r="T1257" t="s">
        <v>90</v>
      </c>
      <c r="U1257">
        <v>5.5676976097278699</v>
      </c>
      <c r="V1257">
        <v>25543.097686163401</v>
      </c>
      <c r="W1257">
        <v>25545.539046596299</v>
      </c>
      <c r="X1257">
        <v>25545.7815101876</v>
      </c>
      <c r="Y1257">
        <v>25522.056512362498</v>
      </c>
      <c r="Z1257">
        <v>25511.893487637401</v>
      </c>
      <c r="AA1257">
        <v>25516.9749999999</v>
      </c>
      <c r="AB1257">
        <v>1</v>
      </c>
      <c r="AC1257">
        <v>1</v>
      </c>
      <c r="AD1257">
        <v>2.7999999999999901</v>
      </c>
      <c r="AE1257">
        <v>10</v>
      </c>
      <c r="AF1257">
        <v>20</v>
      </c>
      <c r="AG1257">
        <v>1</v>
      </c>
      <c r="AH1257">
        <v>500</v>
      </c>
      <c r="AI1257">
        <v>1</v>
      </c>
      <c r="AJ1257">
        <v>0</v>
      </c>
      <c r="AK1257">
        <v>1</v>
      </c>
      <c r="AM1257">
        <v>4</v>
      </c>
      <c r="AN1257">
        <v>4</v>
      </c>
      <c r="AO1257">
        <v>17.109900825420699</v>
      </c>
      <c r="AP1257">
        <v>2.00586997851071E-4</v>
      </c>
      <c r="AQ1257">
        <v>-5.7822183748066601E-2</v>
      </c>
      <c r="AR1257">
        <v>0.26849315068501101</v>
      </c>
      <c r="AS1257">
        <v>-2.7472797025088501E-4</v>
      </c>
      <c r="AT1257">
        <v>1</v>
      </c>
      <c r="AU1257">
        <v>0</v>
      </c>
      <c r="AV1257">
        <v>0</v>
      </c>
    </row>
    <row r="1258" spans="1:48" x14ac:dyDescent="0.2">
      <c r="A1258" s="6">
        <v>45971.478125000001</v>
      </c>
      <c r="B1258" t="s">
        <v>1307</v>
      </c>
      <c r="C1258" s="4">
        <v>1256</v>
      </c>
      <c r="D1258" t="s">
        <v>48</v>
      </c>
      <c r="E1258">
        <v>25539.75</v>
      </c>
      <c r="F1258">
        <v>25542.75</v>
      </c>
      <c r="G1258">
        <v>25539.25</v>
      </c>
      <c r="H1258">
        <v>25539.5</v>
      </c>
      <c r="I1258">
        <f t="shared" si="19"/>
        <v>0.25</v>
      </c>
      <c r="J1258">
        <v>2.5</v>
      </c>
      <c r="K1258">
        <v>5</v>
      </c>
      <c r="L1258">
        <v>-2.5</v>
      </c>
      <c r="M1258">
        <v>0</v>
      </c>
      <c r="N1258">
        <v>-6.2608831758329897E-4</v>
      </c>
      <c r="O1258">
        <v>25559.0999999999</v>
      </c>
      <c r="P1258">
        <v>25559.0999999999</v>
      </c>
      <c r="Q1258">
        <v>25526.5999999999</v>
      </c>
      <c r="R1258">
        <v>0</v>
      </c>
      <c r="S1258">
        <v>0</v>
      </c>
      <c r="T1258" t="s">
        <v>90</v>
      </c>
      <c r="U1258">
        <v>5.4787743560702804</v>
      </c>
      <c r="V1258">
        <v>25542.406371323799</v>
      </c>
      <c r="W1258">
        <v>25544.942357351301</v>
      </c>
      <c r="X1258">
        <v>25545.005208150102</v>
      </c>
      <c r="Y1258">
        <v>25522.056512362498</v>
      </c>
      <c r="Z1258">
        <v>25511.893487637401</v>
      </c>
      <c r="AA1258">
        <v>25516.9749999999</v>
      </c>
      <c r="AB1258">
        <v>1</v>
      </c>
      <c r="AC1258">
        <v>1</v>
      </c>
      <c r="AD1258">
        <v>2.7999999999999901</v>
      </c>
      <c r="AE1258">
        <v>10</v>
      </c>
      <c r="AF1258">
        <v>20</v>
      </c>
      <c r="AG1258">
        <v>1</v>
      </c>
      <c r="AH1258">
        <v>500</v>
      </c>
      <c r="AI1258">
        <v>1</v>
      </c>
      <c r="AJ1258">
        <v>0</v>
      </c>
      <c r="AK1258">
        <v>1</v>
      </c>
      <c r="AM1258">
        <v>4</v>
      </c>
      <c r="AN1258">
        <v>4</v>
      </c>
      <c r="AO1258">
        <v>16.059669173619</v>
      </c>
      <c r="AP1258">
        <v>1.98147841267481E-4</v>
      </c>
      <c r="AQ1258">
        <v>-0.11393075234130499</v>
      </c>
      <c r="AR1258">
        <v>0.30958904109597002</v>
      </c>
      <c r="AS1258">
        <v>-2.3548342785376401E-4</v>
      </c>
      <c r="AT1258">
        <v>1</v>
      </c>
      <c r="AU1258">
        <v>0</v>
      </c>
      <c r="AV1258">
        <v>0</v>
      </c>
    </row>
    <row r="1259" spans="1:48" x14ac:dyDescent="0.2">
      <c r="A1259" s="6">
        <v>45971.478472222225</v>
      </c>
      <c r="B1259" t="s">
        <v>1308</v>
      </c>
      <c r="C1259" s="4">
        <v>1257</v>
      </c>
      <c r="D1259" t="s">
        <v>48</v>
      </c>
      <c r="E1259">
        <v>25539.5</v>
      </c>
      <c r="F1259">
        <v>25539.75</v>
      </c>
      <c r="G1259">
        <v>25535.25</v>
      </c>
      <c r="H1259">
        <v>25536.25</v>
      </c>
      <c r="I1259">
        <f t="shared" si="19"/>
        <v>3.25</v>
      </c>
      <c r="J1259">
        <v>2.5</v>
      </c>
      <c r="K1259">
        <v>5</v>
      </c>
      <c r="L1259">
        <v>-2.5</v>
      </c>
      <c r="M1259">
        <v>0</v>
      </c>
      <c r="N1259">
        <v>-7.2393586319568701E-4</v>
      </c>
      <c r="O1259">
        <v>25559.0999999999</v>
      </c>
      <c r="P1259">
        <v>25559.0999999999</v>
      </c>
      <c r="Q1259">
        <v>25526.5999999999</v>
      </c>
      <c r="R1259">
        <v>0</v>
      </c>
      <c r="S1259">
        <v>0</v>
      </c>
      <c r="T1259" t="s">
        <v>90</v>
      </c>
      <c r="U1259">
        <v>5.4494818775346001</v>
      </c>
      <c r="V1259">
        <v>25540.758105463199</v>
      </c>
      <c r="W1259">
        <v>25543.810658918701</v>
      </c>
      <c r="X1259">
        <v>25543.244166519999</v>
      </c>
      <c r="Y1259">
        <v>25522.056512362498</v>
      </c>
      <c r="Z1259">
        <v>25511.893487637401</v>
      </c>
      <c r="AA1259">
        <v>25516.9749999999</v>
      </c>
      <c r="AB1259">
        <v>1</v>
      </c>
      <c r="AC1259">
        <v>1</v>
      </c>
      <c r="AD1259">
        <v>2.7999999999999901</v>
      </c>
      <c r="AE1259">
        <v>10</v>
      </c>
      <c r="AF1259">
        <v>20</v>
      </c>
      <c r="AG1259">
        <v>1</v>
      </c>
      <c r="AH1259">
        <v>500</v>
      </c>
      <c r="AI1259">
        <v>1</v>
      </c>
      <c r="AJ1259">
        <v>0</v>
      </c>
      <c r="AK1259">
        <v>1</v>
      </c>
      <c r="AM1259">
        <v>4</v>
      </c>
      <c r="AN1259">
        <v>4</v>
      </c>
      <c r="AO1259">
        <v>16.380303716423501</v>
      </c>
      <c r="AP1259">
        <v>2.02300723167523E-4</v>
      </c>
      <c r="AQ1259">
        <v>-7.0009842059456498E-2</v>
      </c>
      <c r="AR1259">
        <v>0.56986301369870895</v>
      </c>
      <c r="AS1259">
        <v>-2.06015657189946E-4</v>
      </c>
      <c r="AT1259">
        <v>1</v>
      </c>
      <c r="AU1259">
        <v>0</v>
      </c>
      <c r="AV1259">
        <v>0</v>
      </c>
    </row>
    <row r="1260" spans="1:48" x14ac:dyDescent="0.2">
      <c r="A1260" s="6">
        <v>45971.478819444441</v>
      </c>
      <c r="B1260" t="s">
        <v>1309</v>
      </c>
      <c r="C1260" s="4">
        <v>1258</v>
      </c>
      <c r="D1260" t="s">
        <v>48</v>
      </c>
      <c r="E1260">
        <v>25536</v>
      </c>
      <c r="F1260">
        <v>25541.5</v>
      </c>
      <c r="G1260">
        <v>25534.75</v>
      </c>
      <c r="H1260">
        <v>25540.75</v>
      </c>
      <c r="I1260">
        <f t="shared" si="19"/>
        <v>-4.75</v>
      </c>
      <c r="J1260">
        <v>3</v>
      </c>
      <c r="K1260">
        <v>2.5</v>
      </c>
      <c r="L1260">
        <v>0.5</v>
      </c>
      <c r="M1260">
        <v>0</v>
      </c>
      <c r="N1260">
        <v>-4.2071894017963699E-4</v>
      </c>
      <c r="O1260">
        <v>25559.0999999999</v>
      </c>
      <c r="P1260">
        <v>25559.0999999999</v>
      </c>
      <c r="Q1260">
        <v>25526.5999999999</v>
      </c>
      <c r="R1260">
        <v>0</v>
      </c>
      <c r="S1260">
        <v>0</v>
      </c>
      <c r="T1260" t="s">
        <v>90</v>
      </c>
      <c r="U1260">
        <v>5.4772769260612302</v>
      </c>
      <c r="V1260">
        <v>25541.463243312901</v>
      </c>
      <c r="W1260">
        <v>25543.928464645302</v>
      </c>
      <c r="X1260">
        <v>25543.625333216001</v>
      </c>
      <c r="Y1260">
        <v>25522.056512362498</v>
      </c>
      <c r="Z1260">
        <v>25511.893487637401</v>
      </c>
      <c r="AA1260">
        <v>25516.9749999999</v>
      </c>
      <c r="AB1260">
        <v>1</v>
      </c>
      <c r="AC1260">
        <v>1</v>
      </c>
      <c r="AD1260">
        <v>2.7999999999999901</v>
      </c>
      <c r="AE1260">
        <v>10</v>
      </c>
      <c r="AF1260">
        <v>20</v>
      </c>
      <c r="AG1260">
        <v>1</v>
      </c>
      <c r="AH1260">
        <v>500</v>
      </c>
      <c r="AI1260">
        <v>1</v>
      </c>
      <c r="AJ1260">
        <v>0</v>
      </c>
      <c r="AK1260">
        <v>1</v>
      </c>
      <c r="AM1260">
        <v>4</v>
      </c>
      <c r="AN1260">
        <v>4</v>
      </c>
      <c r="AO1260">
        <v>15.384989180415101</v>
      </c>
      <c r="AP1260">
        <v>2.04350329763954E-4</v>
      </c>
      <c r="AQ1260">
        <v>4.1331368241537901E-2</v>
      </c>
      <c r="AR1260">
        <v>0.83013698630144905</v>
      </c>
      <c r="AS1260" s="1">
        <v>4.9054715629813399E-5</v>
      </c>
      <c r="AT1260">
        <v>1</v>
      </c>
      <c r="AU1260">
        <v>0</v>
      </c>
      <c r="AV1260">
        <v>0</v>
      </c>
    </row>
    <row r="1261" spans="1:48" x14ac:dyDescent="0.2">
      <c r="A1261" s="6">
        <v>45971.479166666664</v>
      </c>
      <c r="B1261" t="s">
        <v>1310</v>
      </c>
      <c r="C1261" s="4">
        <v>1259</v>
      </c>
      <c r="D1261" t="s">
        <v>48</v>
      </c>
      <c r="E1261">
        <v>25540.75</v>
      </c>
      <c r="F1261">
        <v>25541.25</v>
      </c>
      <c r="G1261">
        <v>25537.75</v>
      </c>
      <c r="H1261">
        <v>25539.75</v>
      </c>
      <c r="I1261">
        <f t="shared" si="19"/>
        <v>1</v>
      </c>
      <c r="J1261">
        <v>3</v>
      </c>
      <c r="K1261">
        <v>2.5</v>
      </c>
      <c r="L1261">
        <v>0.5</v>
      </c>
      <c r="M1261">
        <v>0</v>
      </c>
      <c r="N1261">
        <v>-4.3051573828556801E-4</v>
      </c>
      <c r="O1261">
        <v>25559.0999999999</v>
      </c>
      <c r="P1261">
        <v>25559.0999999999</v>
      </c>
      <c r="Q1261">
        <v>25526.5999999999</v>
      </c>
      <c r="R1261">
        <v>0</v>
      </c>
      <c r="S1261">
        <v>0</v>
      </c>
      <c r="T1261" t="s">
        <v>90</v>
      </c>
      <c r="U1261">
        <v>5.4241454729702996</v>
      </c>
      <c r="V1261">
        <v>25541.093893288999</v>
      </c>
      <c r="W1261">
        <v>25543.491966878599</v>
      </c>
      <c r="X1261">
        <v>25543.030266572801</v>
      </c>
      <c r="Y1261">
        <v>25522.056512362498</v>
      </c>
      <c r="Z1261">
        <v>25511.893487637401</v>
      </c>
      <c r="AA1261">
        <v>25516.9749999999</v>
      </c>
      <c r="AB1261">
        <v>1</v>
      </c>
      <c r="AC1261">
        <v>2</v>
      </c>
      <c r="AD1261">
        <v>2.7999999999999901</v>
      </c>
      <c r="AE1261">
        <v>10</v>
      </c>
      <c r="AF1261">
        <v>20</v>
      </c>
      <c r="AG1261">
        <v>1</v>
      </c>
      <c r="AH1261">
        <v>500</v>
      </c>
      <c r="AI1261">
        <v>1</v>
      </c>
      <c r="AJ1261">
        <v>0</v>
      </c>
      <c r="AK1261">
        <v>1</v>
      </c>
      <c r="AM1261">
        <v>4</v>
      </c>
      <c r="AN1261">
        <v>4</v>
      </c>
      <c r="AO1261">
        <v>14.7829369487599</v>
      </c>
      <c r="AP1261">
        <v>2.0114174134004399E-4</v>
      </c>
      <c r="AQ1261">
        <v>0.111796703038942</v>
      </c>
      <c r="AR1261">
        <v>0.78904109589048999</v>
      </c>
      <c r="AS1261">
        <v>1.6681058167830999E-4</v>
      </c>
      <c r="AT1261">
        <v>1</v>
      </c>
      <c r="AU1261">
        <v>0</v>
      </c>
      <c r="AV1261">
        <v>0</v>
      </c>
    </row>
    <row r="1262" spans="1:48" x14ac:dyDescent="0.2">
      <c r="A1262" s="6">
        <v>45971.479513888888</v>
      </c>
      <c r="B1262" t="s">
        <v>1311</v>
      </c>
      <c r="C1262" s="4">
        <v>1260</v>
      </c>
      <c r="D1262" t="s">
        <v>48</v>
      </c>
      <c r="E1262">
        <v>25540.25</v>
      </c>
      <c r="F1262">
        <v>25543</v>
      </c>
      <c r="G1262">
        <v>25539.5</v>
      </c>
      <c r="H1262">
        <v>25539.75</v>
      </c>
      <c r="I1262">
        <f t="shared" si="19"/>
        <v>0.5</v>
      </c>
      <c r="J1262">
        <v>3</v>
      </c>
      <c r="K1262">
        <v>4.5</v>
      </c>
      <c r="L1262">
        <v>-1.5</v>
      </c>
      <c r="M1262">
        <v>0</v>
      </c>
      <c r="N1262" s="1">
        <v>-3.91531180564392E-5</v>
      </c>
      <c r="O1262">
        <v>25559.0999999999</v>
      </c>
      <c r="P1262">
        <v>25559.0999999999</v>
      </c>
      <c r="Q1262">
        <v>25526.5999999999</v>
      </c>
      <c r="R1262">
        <v>0</v>
      </c>
      <c r="S1262">
        <v>0</v>
      </c>
      <c r="T1262" t="s">
        <v>90</v>
      </c>
      <c r="U1262">
        <v>5.3733406238712904</v>
      </c>
      <c r="V1262">
        <v>25540.9569870712</v>
      </c>
      <c r="W1262">
        <v>25543.187743275601</v>
      </c>
      <c r="X1262">
        <v>25543.0142132582</v>
      </c>
      <c r="Y1262">
        <v>25522.056512362498</v>
      </c>
      <c r="Z1262">
        <v>25511.893487637401</v>
      </c>
      <c r="AA1262">
        <v>25516.9749999999</v>
      </c>
      <c r="AB1262">
        <v>1</v>
      </c>
      <c r="AC1262">
        <v>2</v>
      </c>
      <c r="AD1262">
        <v>2.7999999999999901</v>
      </c>
      <c r="AE1262">
        <v>10</v>
      </c>
      <c r="AF1262">
        <v>20</v>
      </c>
      <c r="AG1262">
        <v>1</v>
      </c>
      <c r="AH1262">
        <v>500</v>
      </c>
      <c r="AI1262">
        <v>1</v>
      </c>
      <c r="AJ1262">
        <v>0</v>
      </c>
      <c r="AK1262">
        <v>1</v>
      </c>
      <c r="AM1262">
        <v>4</v>
      </c>
      <c r="AN1262">
        <v>4</v>
      </c>
      <c r="AO1262">
        <v>13.5171847009749</v>
      </c>
      <c r="AP1262">
        <v>1.99356082768664E-4</v>
      </c>
      <c r="AQ1262">
        <v>0.13316495965549799</v>
      </c>
      <c r="AR1262">
        <v>0.69315068493158605</v>
      </c>
      <c r="AS1262" s="1">
        <v>1.96232339089481E-5</v>
      </c>
      <c r="AT1262">
        <v>1</v>
      </c>
      <c r="AU1262">
        <v>0</v>
      </c>
      <c r="AV1262">
        <v>0</v>
      </c>
    </row>
    <row r="1263" spans="1:48" x14ac:dyDescent="0.2">
      <c r="A1263" s="6">
        <v>45971.479861111111</v>
      </c>
      <c r="B1263" t="s">
        <v>1312</v>
      </c>
      <c r="C1263" s="4">
        <v>1261</v>
      </c>
      <c r="D1263" t="s">
        <v>48</v>
      </c>
      <c r="E1263">
        <v>25540.75</v>
      </c>
      <c r="F1263">
        <v>25542.75</v>
      </c>
      <c r="G1263">
        <v>25540.25</v>
      </c>
      <c r="H1263">
        <v>25540.25</v>
      </c>
      <c r="I1263">
        <f t="shared" si="19"/>
        <v>0.5</v>
      </c>
      <c r="J1263">
        <v>3.5</v>
      </c>
      <c r="K1263">
        <v>4.5</v>
      </c>
      <c r="L1263">
        <v>-1</v>
      </c>
      <c r="M1263">
        <v>0</v>
      </c>
      <c r="N1263" s="1">
        <v>4.8944751164884997E-5</v>
      </c>
      <c r="O1263">
        <v>25554.25</v>
      </c>
      <c r="P1263">
        <v>25554.25</v>
      </c>
      <c r="Q1263">
        <v>25526.5999999999</v>
      </c>
      <c r="R1263">
        <v>0</v>
      </c>
      <c r="S1263">
        <v>0</v>
      </c>
      <c r="T1263" t="s">
        <v>90</v>
      </c>
      <c r="U1263">
        <v>5.2836737141866896</v>
      </c>
      <c r="V1263">
        <v>25540.8904274384</v>
      </c>
      <c r="W1263">
        <v>25542.936302873</v>
      </c>
      <c r="X1263">
        <v>25542.931370606599</v>
      </c>
      <c r="Y1263">
        <v>25522.056512362498</v>
      </c>
      <c r="Z1263">
        <v>25511.893487637401</v>
      </c>
      <c r="AA1263">
        <v>25516.9749999999</v>
      </c>
      <c r="AB1263">
        <v>1</v>
      </c>
      <c r="AC1263">
        <v>2</v>
      </c>
      <c r="AD1263">
        <v>2.7999999999999901</v>
      </c>
      <c r="AE1263">
        <v>10</v>
      </c>
      <c r="AF1263">
        <v>20</v>
      </c>
      <c r="AG1263">
        <v>1</v>
      </c>
      <c r="AH1263">
        <v>500</v>
      </c>
      <c r="AI1263">
        <v>1</v>
      </c>
      <c r="AJ1263">
        <v>0</v>
      </c>
      <c r="AK1263">
        <v>1</v>
      </c>
      <c r="AM1263">
        <v>2</v>
      </c>
      <c r="AN1263">
        <v>2</v>
      </c>
      <c r="AO1263">
        <v>12.6821080950876</v>
      </c>
      <c r="AP1263">
        <v>1.9893649324623E-4</v>
      </c>
      <c r="AQ1263">
        <v>0.120624553113183</v>
      </c>
      <c r="AR1263">
        <v>0.61095890410966802</v>
      </c>
      <c r="AS1263" s="1">
        <v>-4.9057603437956797E-5</v>
      </c>
      <c r="AT1263">
        <v>1</v>
      </c>
      <c r="AU1263">
        <v>0</v>
      </c>
      <c r="AV1263">
        <v>0</v>
      </c>
    </row>
    <row r="1264" spans="1:48" x14ac:dyDescent="0.2">
      <c r="A1264" s="6">
        <v>45971.480208333334</v>
      </c>
      <c r="B1264" t="s">
        <v>1313</v>
      </c>
      <c r="C1264" s="4">
        <v>1262</v>
      </c>
      <c r="D1264" t="s">
        <v>48</v>
      </c>
      <c r="E1264">
        <v>25541</v>
      </c>
      <c r="F1264">
        <v>25541</v>
      </c>
      <c r="G1264">
        <v>25534.75</v>
      </c>
      <c r="H1264">
        <v>25537</v>
      </c>
      <c r="I1264">
        <f t="shared" si="19"/>
        <v>4</v>
      </c>
      <c r="J1264">
        <v>3</v>
      </c>
      <c r="K1264">
        <v>4.5</v>
      </c>
      <c r="L1264">
        <v>-1.5</v>
      </c>
      <c r="M1264">
        <v>0</v>
      </c>
      <c r="N1264">
        <v>-2.0554179839285801E-4</v>
      </c>
      <c r="O1264">
        <v>25554.25</v>
      </c>
      <c r="P1264">
        <v>25554.25</v>
      </c>
      <c r="Q1264">
        <v>25526.5999999999</v>
      </c>
      <c r="R1264">
        <v>0</v>
      </c>
      <c r="S1264">
        <v>0</v>
      </c>
      <c r="T1264" t="s">
        <v>90</v>
      </c>
      <c r="U1264">
        <v>5.2931068126026899</v>
      </c>
      <c r="V1264">
        <v>25539.542581127302</v>
      </c>
      <c r="W1264">
        <v>25542.002459969</v>
      </c>
      <c r="X1264">
        <v>25541.695096485299</v>
      </c>
      <c r="Y1264">
        <v>25522.056512362498</v>
      </c>
      <c r="Z1264">
        <v>25511.893487637401</v>
      </c>
      <c r="AA1264">
        <v>25516.9749999999</v>
      </c>
      <c r="AB1264">
        <v>1</v>
      </c>
      <c r="AC1264">
        <v>1</v>
      </c>
      <c r="AD1264">
        <v>2.7999999999999901</v>
      </c>
      <c r="AE1264">
        <v>10</v>
      </c>
      <c r="AF1264">
        <v>20</v>
      </c>
      <c r="AG1264">
        <v>1</v>
      </c>
      <c r="AH1264">
        <v>500</v>
      </c>
      <c r="AI1264">
        <v>1</v>
      </c>
      <c r="AJ1264">
        <v>0</v>
      </c>
      <c r="AK1264">
        <v>1</v>
      </c>
      <c r="AM1264">
        <v>4</v>
      </c>
      <c r="AN1264">
        <v>4</v>
      </c>
      <c r="AO1264">
        <v>13.9192263601122</v>
      </c>
      <c r="AP1264">
        <v>1.98221652298081E-4</v>
      </c>
      <c r="AQ1264">
        <v>4.51528852809715E-2</v>
      </c>
      <c r="AR1264">
        <v>0.40547945205487401</v>
      </c>
      <c r="AS1264">
        <v>-1.07936258733024E-4</v>
      </c>
      <c r="AT1264">
        <v>1</v>
      </c>
      <c r="AU1264">
        <v>0</v>
      </c>
      <c r="AV1264">
        <v>0</v>
      </c>
    </row>
    <row r="1265" spans="1:48" x14ac:dyDescent="0.2">
      <c r="A1265" s="6">
        <v>45971.480555555558</v>
      </c>
      <c r="B1265" t="s">
        <v>1314</v>
      </c>
      <c r="C1265" s="4">
        <v>1263</v>
      </c>
      <c r="D1265" t="s">
        <v>48</v>
      </c>
      <c r="E1265">
        <v>25536.75</v>
      </c>
      <c r="F1265">
        <v>25536.75</v>
      </c>
      <c r="G1265">
        <v>25532</v>
      </c>
      <c r="H1265">
        <v>25535.25</v>
      </c>
      <c r="I1265">
        <f t="shared" si="19"/>
        <v>1.5</v>
      </c>
      <c r="J1265">
        <v>3</v>
      </c>
      <c r="K1265">
        <v>2.5</v>
      </c>
      <c r="L1265">
        <v>0.5</v>
      </c>
      <c r="M1265">
        <v>0</v>
      </c>
      <c r="N1265">
        <v>-4.30591574105788E-4</v>
      </c>
      <c r="O1265">
        <v>25554.25</v>
      </c>
      <c r="P1265">
        <v>25554.25</v>
      </c>
      <c r="Q1265">
        <v>25526.5999999999</v>
      </c>
      <c r="R1265">
        <v>0</v>
      </c>
      <c r="S1265">
        <v>0</v>
      </c>
      <c r="T1265" t="s">
        <v>90</v>
      </c>
      <c r="U1265">
        <v>5.29472547440482</v>
      </c>
      <c r="V1265">
        <v>25538.402607699201</v>
      </c>
      <c r="W1265">
        <v>25541.1586882712</v>
      </c>
      <c r="X1265">
        <v>25540.256077188202</v>
      </c>
      <c r="Y1265">
        <v>25522.056512362498</v>
      </c>
      <c r="Z1265">
        <v>25511.893487637401</v>
      </c>
      <c r="AA1265">
        <v>25516.9749999999</v>
      </c>
      <c r="AB1265">
        <v>1</v>
      </c>
      <c r="AC1265">
        <v>1</v>
      </c>
      <c r="AD1265">
        <v>2.7999999999999901</v>
      </c>
      <c r="AE1265">
        <v>10</v>
      </c>
      <c r="AF1265">
        <v>20</v>
      </c>
      <c r="AG1265">
        <v>1</v>
      </c>
      <c r="AH1265">
        <v>500</v>
      </c>
      <c r="AI1265">
        <v>1</v>
      </c>
      <c r="AJ1265">
        <v>0</v>
      </c>
      <c r="AK1265">
        <v>1</v>
      </c>
      <c r="AM1265">
        <v>4</v>
      </c>
      <c r="AN1265">
        <v>4</v>
      </c>
      <c r="AO1265">
        <v>14.9529580939141</v>
      </c>
      <c r="AP1265">
        <v>1.9909882920234799E-4</v>
      </c>
      <c r="AQ1265">
        <v>7.3554343739005199E-2</v>
      </c>
      <c r="AR1265">
        <v>0.67945205479460002</v>
      </c>
      <c r="AS1265" s="1">
        <v>5.8872589903350798E-5</v>
      </c>
      <c r="AT1265">
        <v>1</v>
      </c>
      <c r="AU1265">
        <v>0</v>
      </c>
      <c r="AV1265">
        <v>0</v>
      </c>
    </row>
    <row r="1266" spans="1:48" x14ac:dyDescent="0.2">
      <c r="A1266" s="6">
        <v>45971.480902777781</v>
      </c>
      <c r="B1266" t="s">
        <v>1315</v>
      </c>
      <c r="C1266" s="4">
        <v>1264</v>
      </c>
      <c r="D1266" t="s">
        <v>48</v>
      </c>
      <c r="E1266">
        <v>25534.5</v>
      </c>
      <c r="F1266">
        <v>25540.5</v>
      </c>
      <c r="G1266">
        <v>25532.75</v>
      </c>
      <c r="H1266">
        <v>25540</v>
      </c>
      <c r="I1266">
        <f t="shared" si="19"/>
        <v>-5.5</v>
      </c>
      <c r="J1266">
        <v>3</v>
      </c>
      <c r="K1266">
        <v>2.5</v>
      </c>
      <c r="L1266">
        <v>0.5</v>
      </c>
      <c r="M1266">
        <v>0</v>
      </c>
      <c r="N1266">
        <v>-3.5226427648831599E-4</v>
      </c>
      <c r="O1266">
        <v>25554.25</v>
      </c>
      <c r="P1266">
        <v>25554.25</v>
      </c>
      <c r="Q1266">
        <v>25526.5999999999</v>
      </c>
      <c r="R1266">
        <v>0</v>
      </c>
      <c r="S1266">
        <v>0</v>
      </c>
      <c r="T1266" t="s">
        <v>90</v>
      </c>
      <c r="U1266">
        <v>5.3521235141468804</v>
      </c>
      <c r="V1266">
        <v>25539.556679026598</v>
      </c>
      <c r="W1266">
        <v>25541.5460694336</v>
      </c>
      <c r="X1266">
        <v>25541.214861750501</v>
      </c>
      <c r="Y1266">
        <v>25522.056512362498</v>
      </c>
      <c r="Z1266">
        <v>25511.893487637401</v>
      </c>
      <c r="AA1266">
        <v>25516.9749999999</v>
      </c>
      <c r="AB1266">
        <v>1</v>
      </c>
      <c r="AC1266">
        <v>1</v>
      </c>
      <c r="AD1266">
        <v>2.7999999999999901</v>
      </c>
      <c r="AE1266">
        <v>10</v>
      </c>
      <c r="AF1266">
        <v>20</v>
      </c>
      <c r="AG1266">
        <v>1</v>
      </c>
      <c r="AH1266">
        <v>500</v>
      </c>
      <c r="AI1266">
        <v>1</v>
      </c>
      <c r="AJ1266">
        <v>0</v>
      </c>
      <c r="AK1266">
        <v>1</v>
      </c>
      <c r="AM1266">
        <v>2</v>
      </c>
      <c r="AN1266">
        <v>2</v>
      </c>
      <c r="AO1266">
        <v>13.8420250984968</v>
      </c>
      <c r="AP1266">
        <v>1.9572118652331E-4</v>
      </c>
      <c r="AQ1266">
        <v>0.121106258536311</v>
      </c>
      <c r="AR1266">
        <v>0.76164383561651805</v>
      </c>
      <c r="AS1266">
        <v>1.0793202244986E-4</v>
      </c>
      <c r="AT1266">
        <v>1</v>
      </c>
      <c r="AU1266">
        <v>0</v>
      </c>
      <c r="AV1266">
        <v>0</v>
      </c>
    </row>
    <row r="1267" spans="1:48" x14ac:dyDescent="0.2">
      <c r="A1267" s="6">
        <v>45971.481249999997</v>
      </c>
      <c r="B1267" t="s">
        <v>1316</v>
      </c>
      <c r="C1267" s="4">
        <v>1265</v>
      </c>
      <c r="D1267" t="s">
        <v>48</v>
      </c>
      <c r="E1267">
        <v>25540.25</v>
      </c>
      <c r="F1267">
        <v>25542.5</v>
      </c>
      <c r="G1267">
        <v>25537.5</v>
      </c>
      <c r="H1267">
        <v>25539.25</v>
      </c>
      <c r="I1267">
        <f t="shared" si="19"/>
        <v>1</v>
      </c>
      <c r="J1267">
        <v>3</v>
      </c>
      <c r="K1267">
        <v>4.5</v>
      </c>
      <c r="L1267">
        <v>-1.5</v>
      </c>
      <c r="M1267">
        <v>0</v>
      </c>
      <c r="N1267">
        <v>-2.8379621474565898E-4</v>
      </c>
      <c r="O1267">
        <v>25554.25</v>
      </c>
      <c r="P1267">
        <v>25554.25</v>
      </c>
      <c r="Q1267">
        <v>25526.5999999999</v>
      </c>
      <c r="R1267">
        <v>0</v>
      </c>
      <c r="S1267">
        <v>0</v>
      </c>
      <c r="T1267" t="s">
        <v>90</v>
      </c>
      <c r="U1267">
        <v>5.3267749525642101</v>
      </c>
      <c r="V1267">
        <v>25539.352158873</v>
      </c>
      <c r="W1267">
        <v>25541.2412283538</v>
      </c>
      <c r="X1267">
        <v>25541.181889400399</v>
      </c>
      <c r="Y1267">
        <v>25522.056512362498</v>
      </c>
      <c r="Z1267">
        <v>25511.893487637401</v>
      </c>
      <c r="AA1267">
        <v>25516.9749999999</v>
      </c>
      <c r="AB1267">
        <v>1</v>
      </c>
      <c r="AC1267">
        <v>1</v>
      </c>
      <c r="AD1267">
        <v>2.7999999999999901</v>
      </c>
      <c r="AE1267">
        <v>10</v>
      </c>
      <c r="AF1267">
        <v>20</v>
      </c>
      <c r="AG1267">
        <v>1</v>
      </c>
      <c r="AH1267">
        <v>500</v>
      </c>
      <c r="AI1267">
        <v>1</v>
      </c>
      <c r="AJ1267">
        <v>0</v>
      </c>
      <c r="AK1267">
        <v>1</v>
      </c>
      <c r="AM1267">
        <v>4</v>
      </c>
      <c r="AN1267">
        <v>4</v>
      </c>
      <c r="AO1267">
        <v>12.7958597111316</v>
      </c>
      <c r="AP1267">
        <v>1.96076349324176E-4</v>
      </c>
      <c r="AQ1267">
        <v>0.12701049434110001</v>
      </c>
      <c r="AR1267">
        <v>0.67945205479460002</v>
      </c>
      <c r="AS1267">
        <v>1.2756603995760799E-4</v>
      </c>
      <c r="AT1267">
        <v>1</v>
      </c>
      <c r="AU1267">
        <v>0</v>
      </c>
      <c r="AV1267">
        <v>0</v>
      </c>
    </row>
    <row r="1268" spans="1:48" x14ac:dyDescent="0.2">
      <c r="A1268" s="6">
        <v>45971.48159722222</v>
      </c>
      <c r="B1268" t="s">
        <v>1317</v>
      </c>
      <c r="C1268" s="4">
        <v>1266</v>
      </c>
      <c r="D1268" t="s">
        <v>48</v>
      </c>
      <c r="E1268">
        <v>25539.25</v>
      </c>
      <c r="F1268">
        <v>25539.25</v>
      </c>
      <c r="G1268">
        <v>25531.25</v>
      </c>
      <c r="H1268">
        <v>25536</v>
      </c>
      <c r="I1268">
        <f t="shared" si="19"/>
        <v>3.25</v>
      </c>
      <c r="J1268">
        <v>3</v>
      </c>
      <c r="K1268">
        <v>2.5</v>
      </c>
      <c r="L1268">
        <v>0.5</v>
      </c>
      <c r="M1268">
        <v>0</v>
      </c>
      <c r="N1268">
        <v>-1.85977310768086E-4</v>
      </c>
      <c r="O1268">
        <v>25554.25</v>
      </c>
      <c r="P1268">
        <v>25554.25</v>
      </c>
      <c r="Q1268">
        <v>25526.5999999999</v>
      </c>
      <c r="R1268">
        <v>0</v>
      </c>
      <c r="S1268">
        <v>0</v>
      </c>
      <c r="T1268" t="s">
        <v>90</v>
      </c>
      <c r="U1268">
        <v>5.4153268985898499</v>
      </c>
      <c r="V1268">
        <v>25538.304658912599</v>
      </c>
      <c r="W1268">
        <v>25540.485827920998</v>
      </c>
      <c r="X1268">
        <v>25540.195511520302</v>
      </c>
      <c r="Y1268">
        <v>25522.056512362498</v>
      </c>
      <c r="Z1268">
        <v>25511.893487637401</v>
      </c>
      <c r="AA1268">
        <v>25516.9749999999</v>
      </c>
      <c r="AB1268">
        <v>1</v>
      </c>
      <c r="AC1268">
        <v>3</v>
      </c>
      <c r="AD1268">
        <v>2.7999999999999901</v>
      </c>
      <c r="AE1268">
        <v>10</v>
      </c>
      <c r="AF1268">
        <v>20</v>
      </c>
      <c r="AG1268">
        <v>1</v>
      </c>
      <c r="AH1268">
        <v>500</v>
      </c>
      <c r="AI1268">
        <v>1</v>
      </c>
      <c r="AJ1268">
        <v>0</v>
      </c>
      <c r="AK1268">
        <v>1</v>
      </c>
      <c r="AM1268">
        <v>4</v>
      </c>
      <c r="AN1268">
        <v>4</v>
      </c>
      <c r="AO1268">
        <v>14.2168454968941</v>
      </c>
      <c r="AP1268">
        <v>1.98010761568997E-4</v>
      </c>
      <c r="AQ1268">
        <v>0.20097328870790601</v>
      </c>
      <c r="AR1268">
        <v>0.91232876712336697</v>
      </c>
      <c r="AS1268">
        <v>3.5328060293222902E-4</v>
      </c>
      <c r="AT1268">
        <v>1</v>
      </c>
      <c r="AU1268">
        <v>0</v>
      </c>
      <c r="AV1268">
        <v>0</v>
      </c>
    </row>
    <row r="1269" spans="1:48" x14ac:dyDescent="0.2">
      <c r="A1269" s="6">
        <v>45971.481944444444</v>
      </c>
      <c r="B1269" t="s">
        <v>1318</v>
      </c>
      <c r="C1269" s="4">
        <v>1267</v>
      </c>
      <c r="D1269" t="s">
        <v>48</v>
      </c>
      <c r="E1269">
        <v>25536.25</v>
      </c>
      <c r="F1269">
        <v>25541.75</v>
      </c>
      <c r="G1269">
        <v>25533</v>
      </c>
      <c r="H1269">
        <v>25533</v>
      </c>
      <c r="I1269">
        <f t="shared" si="19"/>
        <v>3.25</v>
      </c>
      <c r="J1269">
        <v>2.5</v>
      </c>
      <c r="K1269">
        <v>5</v>
      </c>
      <c r="L1269">
        <v>-2.5</v>
      </c>
      <c r="M1269">
        <v>0</v>
      </c>
      <c r="N1269">
        <v>-2.8386566302209199E-4</v>
      </c>
      <c r="O1269">
        <v>25554.25</v>
      </c>
      <c r="P1269">
        <v>25554.25</v>
      </c>
      <c r="Q1269">
        <v>25526.5999999999</v>
      </c>
      <c r="R1269">
        <v>0</v>
      </c>
      <c r="S1269">
        <v>0</v>
      </c>
      <c r="T1269" t="s">
        <v>90</v>
      </c>
      <c r="U1269">
        <v>5.5170382241924099</v>
      </c>
      <c r="V1269">
        <v>25536.902158944999</v>
      </c>
      <c r="W1269">
        <v>25539.516656100801</v>
      </c>
      <c r="X1269">
        <v>25539.686409216301</v>
      </c>
      <c r="Y1269">
        <v>25522.056512362498</v>
      </c>
      <c r="Z1269">
        <v>25511.893487637401</v>
      </c>
      <c r="AA1269">
        <v>25516.9749999999</v>
      </c>
      <c r="AB1269">
        <v>1</v>
      </c>
      <c r="AC1269">
        <v>4</v>
      </c>
      <c r="AD1269">
        <v>2.7999999999999901</v>
      </c>
      <c r="AE1269">
        <v>10</v>
      </c>
      <c r="AF1269">
        <v>20</v>
      </c>
      <c r="AG1269">
        <v>1</v>
      </c>
      <c r="AH1269">
        <v>500</v>
      </c>
      <c r="AI1269">
        <v>1</v>
      </c>
      <c r="AJ1269">
        <v>0</v>
      </c>
      <c r="AK1269">
        <v>1</v>
      </c>
      <c r="AM1269">
        <v>4</v>
      </c>
      <c r="AN1269">
        <v>4</v>
      </c>
      <c r="AO1269">
        <v>13.561667311193</v>
      </c>
      <c r="AP1269">
        <v>1.94680364329884E-4</v>
      </c>
      <c r="AQ1269">
        <v>0.25751007994202302</v>
      </c>
      <c r="AR1269">
        <v>0.89743589743598096</v>
      </c>
      <c r="AS1269">
        <v>1.6679585168905299E-4</v>
      </c>
      <c r="AT1269">
        <v>1</v>
      </c>
      <c r="AU1269">
        <v>0</v>
      </c>
      <c r="AV1269">
        <v>0</v>
      </c>
    </row>
    <row r="1270" spans="1:48" x14ac:dyDescent="0.2">
      <c r="A1270" s="6">
        <v>45971.482291666667</v>
      </c>
      <c r="B1270" t="s">
        <v>1319</v>
      </c>
      <c r="C1270" s="4">
        <v>1268</v>
      </c>
      <c r="D1270" t="s">
        <v>48</v>
      </c>
      <c r="E1270">
        <v>25533.25</v>
      </c>
      <c r="F1270">
        <v>25535.75</v>
      </c>
      <c r="G1270">
        <v>25531</v>
      </c>
      <c r="H1270">
        <v>25535.25</v>
      </c>
      <c r="I1270">
        <f t="shared" si="19"/>
        <v>-2</v>
      </c>
      <c r="J1270">
        <v>3.5</v>
      </c>
      <c r="K1270">
        <v>2</v>
      </c>
      <c r="L1270">
        <v>1.5</v>
      </c>
      <c r="M1270">
        <v>0</v>
      </c>
      <c r="N1270">
        <v>-2.74055731190478E-4</v>
      </c>
      <c r="O1270">
        <v>25554.25</v>
      </c>
      <c r="P1270">
        <v>25554.25</v>
      </c>
      <c r="Q1270">
        <v>25526.5999999999</v>
      </c>
      <c r="R1270">
        <v>0</v>
      </c>
      <c r="S1270">
        <v>0</v>
      </c>
      <c r="T1270" t="s">
        <v>90</v>
      </c>
      <c r="U1270">
        <v>5.48647028338599</v>
      </c>
      <c r="V1270">
        <v>25536.944741616098</v>
      </c>
      <c r="W1270">
        <v>25539.3064530255</v>
      </c>
      <c r="X1270">
        <v>25539.249127373001</v>
      </c>
      <c r="Y1270">
        <v>25522.056512362498</v>
      </c>
      <c r="Z1270">
        <v>25511.893487637401</v>
      </c>
      <c r="AA1270">
        <v>25516.9749999999</v>
      </c>
      <c r="AB1270">
        <v>1</v>
      </c>
      <c r="AC1270">
        <v>2</v>
      </c>
      <c r="AD1270">
        <v>2.7999999999999901</v>
      </c>
      <c r="AE1270">
        <v>10</v>
      </c>
      <c r="AF1270">
        <v>20</v>
      </c>
      <c r="AG1270">
        <v>1</v>
      </c>
      <c r="AH1270">
        <v>500</v>
      </c>
      <c r="AI1270">
        <v>1</v>
      </c>
      <c r="AJ1270">
        <v>0</v>
      </c>
      <c r="AK1270">
        <v>1</v>
      </c>
      <c r="AM1270">
        <v>4</v>
      </c>
      <c r="AN1270">
        <v>4</v>
      </c>
      <c r="AO1270">
        <v>14.052054014484799</v>
      </c>
      <c r="AP1270">
        <v>1.91460980332075E-4</v>
      </c>
      <c r="AQ1270">
        <v>0.29727383959278297</v>
      </c>
      <c r="AR1270">
        <v>0.89743589743598096</v>
      </c>
      <c r="AS1270">
        <v>3.2383101908640402E-4</v>
      </c>
      <c r="AT1270">
        <v>1</v>
      </c>
      <c r="AU1270">
        <v>0</v>
      </c>
      <c r="AV1270">
        <v>0</v>
      </c>
    </row>
    <row r="1271" spans="1:48" x14ac:dyDescent="0.2">
      <c r="A1271" s="6">
        <v>45971.482638888891</v>
      </c>
      <c r="B1271" t="s">
        <v>1320</v>
      </c>
      <c r="C1271" s="4">
        <v>1269</v>
      </c>
      <c r="D1271" t="s">
        <v>48</v>
      </c>
      <c r="E1271">
        <v>25535.5</v>
      </c>
      <c r="F1271">
        <v>25535.5</v>
      </c>
      <c r="G1271">
        <v>25531.25</v>
      </c>
      <c r="H1271">
        <v>25531.25</v>
      </c>
      <c r="I1271">
        <f t="shared" si="19"/>
        <v>4.25</v>
      </c>
      <c r="J1271">
        <v>2</v>
      </c>
      <c r="K1271">
        <v>4.5</v>
      </c>
      <c r="L1271">
        <v>-2.5</v>
      </c>
      <c r="M1271">
        <v>0</v>
      </c>
      <c r="N1271">
        <v>-3.0345745722228697E-4</v>
      </c>
      <c r="O1271">
        <v>25554.25</v>
      </c>
      <c r="P1271">
        <v>25554.25</v>
      </c>
      <c r="Q1271">
        <v>25526.5999999999</v>
      </c>
      <c r="R1271">
        <v>0</v>
      </c>
      <c r="S1271">
        <v>0</v>
      </c>
      <c r="T1271" t="s">
        <v>90</v>
      </c>
      <c r="U1271">
        <v>5.4574768294953504</v>
      </c>
      <c r="V1271">
        <v>25535.413466280999</v>
      </c>
      <c r="W1271">
        <v>25538.244387204399</v>
      </c>
      <c r="X1271">
        <v>25537.799301898402</v>
      </c>
      <c r="Y1271">
        <v>25522.056512362498</v>
      </c>
      <c r="Z1271">
        <v>25511.893487637401</v>
      </c>
      <c r="AA1271">
        <v>25516.9749999999</v>
      </c>
      <c r="AB1271">
        <v>1</v>
      </c>
      <c r="AC1271">
        <v>2</v>
      </c>
      <c r="AD1271">
        <v>2.7999999999999901</v>
      </c>
      <c r="AE1271">
        <v>10</v>
      </c>
      <c r="AF1271">
        <v>20</v>
      </c>
      <c r="AG1271">
        <v>1</v>
      </c>
      <c r="AH1271">
        <v>500</v>
      </c>
      <c r="AI1271">
        <v>1</v>
      </c>
      <c r="AJ1271">
        <v>0</v>
      </c>
      <c r="AK1271">
        <v>1</v>
      </c>
      <c r="AM1271">
        <v>4</v>
      </c>
      <c r="AN1271">
        <v>4</v>
      </c>
      <c r="AO1271">
        <v>14.2128414707825</v>
      </c>
      <c r="AP1271">
        <v>1.9394779836521899E-4</v>
      </c>
      <c r="AQ1271">
        <v>0.22235656271454399</v>
      </c>
      <c r="AR1271">
        <v>0.56089743589748797</v>
      </c>
      <c r="AS1271">
        <v>2.5517464741733799E-4</v>
      </c>
      <c r="AT1271">
        <v>1</v>
      </c>
      <c r="AU1271">
        <v>0</v>
      </c>
      <c r="AV1271">
        <v>0</v>
      </c>
    </row>
    <row r="1272" spans="1:48" x14ac:dyDescent="0.2">
      <c r="A1272" s="6">
        <v>45971.482986111114</v>
      </c>
      <c r="B1272" t="s">
        <v>1321</v>
      </c>
      <c r="C1272" s="4">
        <v>1270</v>
      </c>
      <c r="D1272" t="s">
        <v>48</v>
      </c>
      <c r="E1272">
        <v>25532</v>
      </c>
      <c r="F1272">
        <v>25536.5</v>
      </c>
      <c r="G1272">
        <v>25532</v>
      </c>
      <c r="H1272">
        <v>25535</v>
      </c>
      <c r="I1272">
        <f t="shared" si="19"/>
        <v>-3</v>
      </c>
      <c r="J1272">
        <v>3</v>
      </c>
      <c r="K1272">
        <v>2.5</v>
      </c>
      <c r="L1272">
        <v>0.5</v>
      </c>
      <c r="M1272">
        <v>0</v>
      </c>
      <c r="N1272">
        <v>-1.7619765461344099E-4</v>
      </c>
      <c r="O1272">
        <v>25554.25</v>
      </c>
      <c r="P1272">
        <v>25554.25</v>
      </c>
      <c r="Q1272">
        <v>25526.5999999999</v>
      </c>
      <c r="R1272">
        <v>0</v>
      </c>
      <c r="S1272">
        <v>0</v>
      </c>
      <c r="T1272" t="s">
        <v>90</v>
      </c>
      <c r="U1272">
        <v>5.4288942685121704</v>
      </c>
      <c r="V1272">
        <v>25535.7391170398</v>
      </c>
      <c r="W1272">
        <v>25538.170091824399</v>
      </c>
      <c r="X1272">
        <v>25537.909441518699</v>
      </c>
      <c r="Y1272">
        <v>25522.056512362498</v>
      </c>
      <c r="Z1272">
        <v>25511.893487637401</v>
      </c>
      <c r="AA1272">
        <v>25516.9749999999</v>
      </c>
      <c r="AB1272">
        <v>1</v>
      </c>
      <c r="AC1272">
        <v>5</v>
      </c>
      <c r="AD1272">
        <v>2.7999999999999901</v>
      </c>
      <c r="AE1272">
        <v>10</v>
      </c>
      <c r="AF1272">
        <v>20</v>
      </c>
      <c r="AG1272">
        <v>1</v>
      </c>
      <c r="AH1272">
        <v>500</v>
      </c>
      <c r="AI1272">
        <v>1</v>
      </c>
      <c r="AJ1272">
        <v>0</v>
      </c>
      <c r="AK1272">
        <v>1</v>
      </c>
      <c r="AM1272">
        <v>4</v>
      </c>
      <c r="AN1272">
        <v>4</v>
      </c>
      <c r="AO1272">
        <v>13.9072924702644</v>
      </c>
      <c r="AP1272">
        <v>1.9240015150921E-4</v>
      </c>
      <c r="AQ1272">
        <v>0.14067486466315701</v>
      </c>
      <c r="AR1272">
        <v>0.464743589743633</v>
      </c>
      <c r="AS1272">
        <v>1.6684004946316701E-4</v>
      </c>
      <c r="AT1272">
        <v>1</v>
      </c>
      <c r="AU1272">
        <v>0</v>
      </c>
      <c r="AV1272">
        <v>0</v>
      </c>
    </row>
    <row r="1273" spans="1:48" x14ac:dyDescent="0.2">
      <c r="A1273" s="6">
        <v>45971.48333333333</v>
      </c>
      <c r="B1273" t="s">
        <v>1322</v>
      </c>
      <c r="C1273" s="4">
        <v>1271</v>
      </c>
      <c r="D1273" t="s">
        <v>48</v>
      </c>
      <c r="E1273">
        <v>25534.75</v>
      </c>
      <c r="F1273">
        <v>25536.25</v>
      </c>
      <c r="G1273">
        <v>25534</v>
      </c>
      <c r="H1273">
        <v>25535</v>
      </c>
      <c r="I1273">
        <f t="shared" si="19"/>
        <v>-0.25</v>
      </c>
      <c r="J1273">
        <v>2</v>
      </c>
      <c r="K1273">
        <v>4.5</v>
      </c>
      <c r="L1273">
        <v>-2.5</v>
      </c>
      <c r="M1273">
        <v>0</v>
      </c>
      <c r="N1273" s="1">
        <v>-4.89500220275099E-5</v>
      </c>
      <c r="O1273">
        <v>25547.5999999999</v>
      </c>
      <c r="P1273">
        <v>25547.5999999999</v>
      </c>
      <c r="Q1273">
        <v>25526.5999999999</v>
      </c>
      <c r="R1273">
        <v>0</v>
      </c>
      <c r="S1273">
        <v>0</v>
      </c>
      <c r="T1273" t="s">
        <v>90</v>
      </c>
      <c r="U1273">
        <v>5.3123755706728799</v>
      </c>
      <c r="V1273">
        <v>25535.641922206101</v>
      </c>
      <c r="W1273">
        <v>25537.889720267402</v>
      </c>
      <c r="X1273">
        <v>25537.567553215002</v>
      </c>
      <c r="Y1273">
        <v>25522.056512362498</v>
      </c>
      <c r="Z1273">
        <v>25511.893487637401</v>
      </c>
      <c r="AA1273">
        <v>25516.9749999999</v>
      </c>
      <c r="AB1273">
        <v>1</v>
      </c>
      <c r="AC1273">
        <v>2</v>
      </c>
      <c r="AD1273">
        <v>2.7999999999999901</v>
      </c>
      <c r="AE1273">
        <v>10</v>
      </c>
      <c r="AF1273">
        <v>20</v>
      </c>
      <c r="AG1273">
        <v>1</v>
      </c>
      <c r="AH1273">
        <v>500</v>
      </c>
      <c r="AI1273">
        <v>1</v>
      </c>
      <c r="AJ1273">
        <v>0</v>
      </c>
      <c r="AK1273">
        <v>1</v>
      </c>
      <c r="AM1273">
        <v>4</v>
      </c>
      <c r="AN1273">
        <v>4</v>
      </c>
      <c r="AO1273">
        <v>13.8425710391182</v>
      </c>
      <c r="AP1273">
        <v>1.93178843187554E-4</v>
      </c>
      <c r="AQ1273">
        <v>8.4925306102738296E-2</v>
      </c>
      <c r="AR1273">
        <v>0.49679487179491799</v>
      </c>
      <c r="AS1273">
        <v>0</v>
      </c>
      <c r="AT1273">
        <v>1</v>
      </c>
      <c r="AU1273">
        <v>0</v>
      </c>
      <c r="AV1273">
        <v>0</v>
      </c>
    </row>
    <row r="1274" spans="1:48" x14ac:dyDescent="0.2">
      <c r="A1274" s="6">
        <v>45971.483680555553</v>
      </c>
      <c r="B1274" t="s">
        <v>1323</v>
      </c>
      <c r="C1274" s="4">
        <v>1272</v>
      </c>
      <c r="D1274" t="s">
        <v>48</v>
      </c>
      <c r="E1274">
        <v>25535</v>
      </c>
      <c r="F1274">
        <v>25536</v>
      </c>
      <c r="G1274">
        <v>25530.25</v>
      </c>
      <c r="H1274">
        <v>25530.5</v>
      </c>
      <c r="I1274">
        <f t="shared" si="19"/>
        <v>4.5</v>
      </c>
      <c r="J1274">
        <v>3</v>
      </c>
      <c r="K1274">
        <v>4.5</v>
      </c>
      <c r="L1274">
        <v>-1.5</v>
      </c>
      <c r="M1274">
        <v>0</v>
      </c>
      <c r="N1274">
        <v>-4.0131946007850201E-4</v>
      </c>
      <c r="O1274">
        <v>25547.5999999999</v>
      </c>
      <c r="P1274">
        <v>25547.5999999999</v>
      </c>
      <c r="Q1274">
        <v>25526.5999999999</v>
      </c>
      <c r="R1274">
        <v>0</v>
      </c>
      <c r="S1274">
        <v>0</v>
      </c>
      <c r="T1274" t="s">
        <v>90</v>
      </c>
      <c r="U1274">
        <v>5.3372408294282199</v>
      </c>
      <c r="V1274">
        <v>25533.946696681</v>
      </c>
      <c r="W1274">
        <v>25536.7505632352</v>
      </c>
      <c r="X1274">
        <v>25536.214042571999</v>
      </c>
      <c r="Y1274">
        <v>25522.056512362498</v>
      </c>
      <c r="Z1274">
        <v>25511.893487637401</v>
      </c>
      <c r="AA1274">
        <v>25516.9749999999</v>
      </c>
      <c r="AB1274">
        <v>1</v>
      </c>
      <c r="AC1274">
        <v>6</v>
      </c>
      <c r="AD1274">
        <v>2.7999999999999901</v>
      </c>
      <c r="AE1274">
        <v>10</v>
      </c>
      <c r="AF1274">
        <v>20</v>
      </c>
      <c r="AG1274">
        <v>1</v>
      </c>
      <c r="AH1274">
        <v>500</v>
      </c>
      <c r="AI1274">
        <v>1</v>
      </c>
      <c r="AJ1274">
        <v>0</v>
      </c>
      <c r="AK1274">
        <v>1</v>
      </c>
      <c r="AM1274">
        <v>4</v>
      </c>
      <c r="AN1274">
        <v>4</v>
      </c>
      <c r="AO1274">
        <v>15.142908766463499</v>
      </c>
      <c r="AP1274">
        <v>1.96586560651463E-4</v>
      </c>
      <c r="AQ1274">
        <v>-3.5924550766894797E-2</v>
      </c>
      <c r="AR1274">
        <v>0.20833333333335199</v>
      </c>
      <c r="AS1274">
        <v>-3.6298708943217E-4</v>
      </c>
      <c r="AT1274">
        <v>1</v>
      </c>
      <c r="AU1274">
        <v>0</v>
      </c>
      <c r="AV1274">
        <v>0</v>
      </c>
    </row>
    <row r="1275" spans="1:48" x14ac:dyDescent="0.2">
      <c r="A1275" s="6">
        <v>45971.484027777777</v>
      </c>
      <c r="B1275" t="s">
        <v>1324</v>
      </c>
      <c r="C1275" s="4">
        <v>1273</v>
      </c>
      <c r="D1275" t="s">
        <v>48</v>
      </c>
      <c r="E1275">
        <v>25530</v>
      </c>
      <c r="F1275">
        <v>25533</v>
      </c>
      <c r="G1275">
        <v>25529.25</v>
      </c>
      <c r="H1275">
        <v>25530.75</v>
      </c>
      <c r="I1275">
        <f t="shared" si="19"/>
        <v>-0.75</v>
      </c>
      <c r="J1275">
        <v>3</v>
      </c>
      <c r="K1275">
        <v>4.5</v>
      </c>
      <c r="L1275">
        <v>-1.5</v>
      </c>
      <c r="M1275">
        <v>0</v>
      </c>
      <c r="N1275">
        <v>-3.52391859748039E-4</v>
      </c>
      <c r="O1275">
        <v>25547.5999999999</v>
      </c>
      <c r="P1275">
        <v>25547.5999999999</v>
      </c>
      <c r="Q1275">
        <v>25526.5999999999</v>
      </c>
      <c r="R1275">
        <v>0</v>
      </c>
      <c r="S1275">
        <v>0</v>
      </c>
      <c r="T1275" t="s">
        <v>90</v>
      </c>
      <c r="U1275">
        <v>5.2723883573361698</v>
      </c>
      <c r="V1275">
        <v>25533.522503896002</v>
      </c>
      <c r="W1275">
        <v>25536.267516396401</v>
      </c>
      <c r="X1275">
        <v>25535.651234057601</v>
      </c>
      <c r="Y1275">
        <v>25522.056512362498</v>
      </c>
      <c r="Z1275">
        <v>25511.893487637401</v>
      </c>
      <c r="AA1275">
        <v>25516.9749999999</v>
      </c>
      <c r="AB1275">
        <v>1</v>
      </c>
      <c r="AC1275">
        <v>6</v>
      </c>
      <c r="AD1275">
        <v>2.7999999999999901</v>
      </c>
      <c r="AE1275">
        <v>10</v>
      </c>
      <c r="AF1275">
        <v>20</v>
      </c>
      <c r="AG1275">
        <v>1</v>
      </c>
      <c r="AH1275">
        <v>500</v>
      </c>
      <c r="AI1275">
        <v>1</v>
      </c>
      <c r="AJ1275">
        <v>0</v>
      </c>
      <c r="AK1275">
        <v>1</v>
      </c>
      <c r="AM1275">
        <v>4</v>
      </c>
      <c r="AN1275">
        <v>4</v>
      </c>
      <c r="AO1275">
        <v>15.9590594140238</v>
      </c>
      <c r="AP1275">
        <v>1.9686291989803501E-4</v>
      </c>
      <c r="AQ1275">
        <v>-3.2863385687735502E-2</v>
      </c>
      <c r="AR1275">
        <v>0.54487179487184501</v>
      </c>
      <c r="AS1275">
        <v>-1.2753975806688899E-4</v>
      </c>
      <c r="AT1275">
        <v>1</v>
      </c>
      <c r="AU1275">
        <v>0</v>
      </c>
      <c r="AV1275">
        <v>0</v>
      </c>
    </row>
    <row r="1276" spans="1:48" x14ac:dyDescent="0.2">
      <c r="A1276" s="6">
        <v>45971.484375</v>
      </c>
      <c r="B1276" t="s">
        <v>1325</v>
      </c>
      <c r="C1276" s="4">
        <v>1274</v>
      </c>
      <c r="D1276" t="s">
        <v>48</v>
      </c>
      <c r="E1276">
        <v>25531</v>
      </c>
      <c r="F1276">
        <v>25539.5</v>
      </c>
      <c r="G1276">
        <v>25530.25</v>
      </c>
      <c r="H1276">
        <v>25537.5</v>
      </c>
      <c r="I1276">
        <f t="shared" si="19"/>
        <v>-6.5</v>
      </c>
      <c r="J1276">
        <v>3</v>
      </c>
      <c r="K1276">
        <v>2.5</v>
      </c>
      <c r="L1276">
        <v>0.5</v>
      </c>
      <c r="M1276">
        <v>1</v>
      </c>
      <c r="N1276" s="1">
        <v>-8.80979649370099E-5</v>
      </c>
      <c r="O1276">
        <v>25547.5999999999</v>
      </c>
      <c r="P1276">
        <v>25547.5999999999</v>
      </c>
      <c r="Q1276">
        <v>25526.5999999999</v>
      </c>
      <c r="R1276">
        <v>0</v>
      </c>
      <c r="S1276">
        <v>0</v>
      </c>
      <c r="T1276" t="s">
        <v>90</v>
      </c>
      <c r="U1276">
        <v>5.3866420787582996</v>
      </c>
      <c r="V1276">
        <v>25535.2126271546</v>
      </c>
      <c r="W1276">
        <v>25536.944986490202</v>
      </c>
      <c r="X1276">
        <v>25537.380987246001</v>
      </c>
      <c r="Y1276">
        <v>25522.056512362498</v>
      </c>
      <c r="Z1276">
        <v>25511.893487637401</v>
      </c>
      <c r="AA1276">
        <v>25516.9749999999</v>
      </c>
      <c r="AB1276">
        <v>1</v>
      </c>
      <c r="AC1276">
        <v>3</v>
      </c>
      <c r="AD1276">
        <v>2.7999999999999901</v>
      </c>
      <c r="AE1276">
        <v>10</v>
      </c>
      <c r="AF1276">
        <v>20</v>
      </c>
      <c r="AG1276">
        <v>1</v>
      </c>
      <c r="AH1276">
        <v>500</v>
      </c>
      <c r="AI1276">
        <v>1</v>
      </c>
      <c r="AJ1276">
        <v>0</v>
      </c>
      <c r="AK1276">
        <v>1</v>
      </c>
      <c r="AM1276">
        <v>2</v>
      </c>
      <c r="AN1276">
        <v>2</v>
      </c>
      <c r="AO1276">
        <v>13.5642299417113</v>
      </c>
      <c r="AP1276">
        <v>1.9454505461326401E-4</v>
      </c>
      <c r="AQ1276">
        <v>-1.2961952140380199E-2</v>
      </c>
      <c r="AR1276">
        <v>0.60897435897441499</v>
      </c>
      <c r="AS1276" s="1">
        <v>-1.9622848845195302E-5</v>
      </c>
      <c r="AT1276">
        <v>1</v>
      </c>
      <c r="AU1276">
        <v>0</v>
      </c>
      <c r="AV1276">
        <v>0</v>
      </c>
    </row>
    <row r="1277" spans="1:48" x14ac:dyDescent="0.2">
      <c r="A1277" s="6">
        <v>45971.484722222223</v>
      </c>
      <c r="B1277" t="s">
        <v>1326</v>
      </c>
      <c r="C1277" s="4">
        <v>1275</v>
      </c>
      <c r="D1277" t="s">
        <v>48</v>
      </c>
      <c r="E1277">
        <v>25537.5</v>
      </c>
      <c r="F1277">
        <v>25538.25</v>
      </c>
      <c r="G1277">
        <v>25532.5</v>
      </c>
      <c r="H1277">
        <v>25533.25</v>
      </c>
      <c r="I1277">
        <f t="shared" si="19"/>
        <v>4.25</v>
      </c>
      <c r="J1277">
        <v>3</v>
      </c>
      <c r="K1277">
        <v>4.5</v>
      </c>
      <c r="L1277">
        <v>-1.5</v>
      </c>
      <c r="M1277">
        <v>0</v>
      </c>
      <c r="N1277">
        <v>-2.7407719188339899E-4</v>
      </c>
      <c r="O1277">
        <v>25547.5999999999</v>
      </c>
      <c r="P1277">
        <v>25547.5999999999</v>
      </c>
      <c r="Q1277">
        <v>25526.5999999999</v>
      </c>
      <c r="R1277">
        <v>0</v>
      </c>
      <c r="S1277">
        <v>0</v>
      </c>
      <c r="T1277" t="s">
        <v>90</v>
      </c>
      <c r="U1277">
        <v>5.41736512057747</v>
      </c>
      <c r="V1277">
        <v>25534.087190812399</v>
      </c>
      <c r="W1277">
        <v>25536.155441291601</v>
      </c>
      <c r="X1277">
        <v>25536.5247897968</v>
      </c>
      <c r="Y1277">
        <v>25522.056512362498</v>
      </c>
      <c r="Z1277">
        <v>25511.893487637401</v>
      </c>
      <c r="AA1277">
        <v>25516.9749999999</v>
      </c>
      <c r="AB1277">
        <v>1</v>
      </c>
      <c r="AC1277">
        <v>2</v>
      </c>
      <c r="AD1277">
        <v>2.7999999999999901</v>
      </c>
      <c r="AE1277">
        <v>10</v>
      </c>
      <c r="AF1277">
        <v>20</v>
      </c>
      <c r="AG1277">
        <v>1</v>
      </c>
      <c r="AH1277">
        <v>500</v>
      </c>
      <c r="AI1277">
        <v>1</v>
      </c>
      <c r="AJ1277">
        <v>0</v>
      </c>
      <c r="AK1277">
        <v>1</v>
      </c>
      <c r="AM1277">
        <v>4</v>
      </c>
      <c r="AN1277">
        <v>4</v>
      </c>
      <c r="AO1277">
        <v>12.802115375190899</v>
      </c>
      <c r="AP1277">
        <v>1.9296224139352699E-4</v>
      </c>
      <c r="AQ1277">
        <v>1.11068534411749E-2</v>
      </c>
      <c r="AR1277">
        <v>0.64102564102570003</v>
      </c>
      <c r="AS1277" s="1">
        <v>5.88720122453785E-5</v>
      </c>
      <c r="AT1277">
        <v>1</v>
      </c>
      <c r="AU1277">
        <v>0</v>
      </c>
      <c r="AV1277">
        <v>0</v>
      </c>
    </row>
    <row r="1278" spans="1:48" x14ac:dyDescent="0.2">
      <c r="A1278" s="6">
        <v>45971.485069444447</v>
      </c>
      <c r="B1278" t="s">
        <v>1327</v>
      </c>
      <c r="C1278" s="4">
        <v>1276</v>
      </c>
      <c r="D1278" t="s">
        <v>48</v>
      </c>
      <c r="E1278">
        <v>25532.5</v>
      </c>
      <c r="F1278">
        <v>25535.5</v>
      </c>
      <c r="G1278">
        <v>25530</v>
      </c>
      <c r="H1278">
        <v>25532</v>
      </c>
      <c r="I1278">
        <f t="shared" si="19"/>
        <v>0.5</v>
      </c>
      <c r="J1278">
        <v>2.5</v>
      </c>
      <c r="K1278">
        <v>5</v>
      </c>
      <c r="L1278">
        <v>-2.5</v>
      </c>
      <c r="M1278">
        <v>0</v>
      </c>
      <c r="N1278">
        <v>-1.9579433762775499E-4</v>
      </c>
      <c r="O1278">
        <v>25547.5999999999</v>
      </c>
      <c r="P1278">
        <v>25547.5999999999</v>
      </c>
      <c r="Q1278">
        <v>25526.5999999999</v>
      </c>
      <c r="R1278">
        <v>0</v>
      </c>
      <c r="S1278">
        <v>0</v>
      </c>
      <c r="T1278" t="s">
        <v>90</v>
      </c>
      <c r="U1278">
        <v>5.3898418387804403</v>
      </c>
      <c r="V1278">
        <v>25533.633321408499</v>
      </c>
      <c r="W1278">
        <v>25535.7166010779</v>
      </c>
      <c r="X1278">
        <v>25536.0998318374</v>
      </c>
      <c r="Y1278">
        <v>25522.056512362498</v>
      </c>
      <c r="Z1278">
        <v>25511.893487637401</v>
      </c>
      <c r="AA1278">
        <v>25516.9749999999</v>
      </c>
      <c r="AB1278">
        <v>1</v>
      </c>
      <c r="AC1278">
        <v>1</v>
      </c>
      <c r="AD1278">
        <v>2.7999999999999901</v>
      </c>
      <c r="AE1278">
        <v>10</v>
      </c>
      <c r="AF1278">
        <v>20</v>
      </c>
      <c r="AG1278">
        <v>1</v>
      </c>
      <c r="AH1278">
        <v>500</v>
      </c>
      <c r="AI1278">
        <v>1</v>
      </c>
      <c r="AJ1278">
        <v>0</v>
      </c>
      <c r="AK1278">
        <v>1</v>
      </c>
      <c r="AM1278">
        <v>4</v>
      </c>
      <c r="AN1278">
        <v>4</v>
      </c>
      <c r="AO1278">
        <v>13.0701854835118</v>
      </c>
      <c r="AP1278">
        <v>1.9407510857685499E-4</v>
      </c>
      <c r="AQ1278">
        <v>-2.38822507297442E-2</v>
      </c>
      <c r="AR1278">
        <v>0.44871794871798998</v>
      </c>
      <c r="AS1278" s="1">
        <v>8.83210174581211E-5</v>
      </c>
      <c r="AT1278">
        <v>1</v>
      </c>
      <c r="AU1278">
        <v>0</v>
      </c>
      <c r="AV1278">
        <v>0</v>
      </c>
    </row>
    <row r="1279" spans="1:48" x14ac:dyDescent="0.2">
      <c r="A1279" s="6">
        <v>45971.48541666667</v>
      </c>
      <c r="B1279" t="s">
        <v>1328</v>
      </c>
      <c r="C1279" s="4">
        <v>1277</v>
      </c>
      <c r="D1279" t="s">
        <v>48</v>
      </c>
      <c r="E1279">
        <v>25532</v>
      </c>
      <c r="F1279">
        <v>25533.5</v>
      </c>
      <c r="G1279">
        <v>25530.5</v>
      </c>
      <c r="H1279">
        <v>25532.5</v>
      </c>
      <c r="I1279">
        <f t="shared" si="19"/>
        <v>-0.5</v>
      </c>
      <c r="J1279">
        <v>1.5</v>
      </c>
      <c r="K1279">
        <v>3</v>
      </c>
      <c r="L1279">
        <v>-1.5</v>
      </c>
      <c r="M1279">
        <v>0</v>
      </c>
      <c r="N1279">
        <v>-1.07694265769867E-4</v>
      </c>
      <c r="O1279">
        <v>25547.5999999999</v>
      </c>
      <c r="P1279">
        <v>25547.5999999999</v>
      </c>
      <c r="Q1279">
        <v>25526.5999999999</v>
      </c>
      <c r="R1279">
        <v>0</v>
      </c>
      <c r="S1279">
        <v>0</v>
      </c>
      <c r="T1279" t="s">
        <v>90</v>
      </c>
      <c r="U1279">
        <v>5.3235137774877597</v>
      </c>
      <c r="V1279">
        <v>25533.592552226801</v>
      </c>
      <c r="W1279">
        <v>25535.5009610659</v>
      </c>
      <c r="X1279">
        <v>25535.719865469899</v>
      </c>
      <c r="Y1279">
        <v>25540.833828519098</v>
      </c>
      <c r="Z1279">
        <v>25530.4911714808</v>
      </c>
      <c r="AA1279">
        <v>25535.6624999999</v>
      </c>
      <c r="AB1279">
        <v>0</v>
      </c>
      <c r="AC1279">
        <v>1</v>
      </c>
      <c r="AD1279">
        <v>2.7999999999999901</v>
      </c>
      <c r="AE1279">
        <v>10</v>
      </c>
      <c r="AF1279">
        <v>20</v>
      </c>
      <c r="AG1279">
        <v>1</v>
      </c>
      <c r="AH1279">
        <v>500</v>
      </c>
      <c r="AI1279">
        <v>1</v>
      </c>
      <c r="AJ1279">
        <v>0</v>
      </c>
      <c r="AK1279">
        <v>1</v>
      </c>
      <c r="AM1279">
        <v>2</v>
      </c>
      <c r="AN1279">
        <v>2</v>
      </c>
      <c r="AO1279">
        <v>12.849303172835301</v>
      </c>
      <c r="AP1279">
        <v>1.93466908394801E-4</v>
      </c>
      <c r="AQ1279">
        <v>1.1998147413847301E-2</v>
      </c>
      <c r="AR1279">
        <v>0.67307692307698497</v>
      </c>
      <c r="AS1279" s="1">
        <v>2.94345620627741E-5</v>
      </c>
      <c r="AT1279">
        <v>0</v>
      </c>
      <c r="AU1279">
        <v>0</v>
      </c>
      <c r="AV1279">
        <v>0</v>
      </c>
    </row>
    <row r="1280" spans="1:48" x14ac:dyDescent="0.2">
      <c r="A1280" s="6">
        <v>45971.485763888886</v>
      </c>
      <c r="B1280" t="s">
        <v>1329</v>
      </c>
      <c r="C1280" s="4">
        <v>1278</v>
      </c>
      <c r="D1280" t="s">
        <v>48</v>
      </c>
      <c r="E1280">
        <v>25533</v>
      </c>
      <c r="F1280">
        <v>25539.5</v>
      </c>
      <c r="G1280">
        <v>25532</v>
      </c>
      <c r="H1280">
        <v>25539.5</v>
      </c>
      <c r="I1280">
        <f t="shared" si="19"/>
        <v>-6.5</v>
      </c>
      <c r="J1280">
        <v>2</v>
      </c>
      <c r="K1280">
        <v>3</v>
      </c>
      <c r="L1280">
        <v>-1</v>
      </c>
      <c r="M1280">
        <v>5</v>
      </c>
      <c r="N1280" s="1">
        <v>-1.9577133907595901E-5</v>
      </c>
      <c r="O1280">
        <v>25547.5999999999</v>
      </c>
      <c r="P1280">
        <v>25547.5999999999</v>
      </c>
      <c r="Q1280">
        <v>25526.5999999999</v>
      </c>
      <c r="R1280">
        <v>0</v>
      </c>
      <c r="S1280">
        <v>0</v>
      </c>
      <c r="T1280" t="s">
        <v>90</v>
      </c>
      <c r="U1280">
        <v>5.3799522071270598</v>
      </c>
      <c r="V1280">
        <v>25535.5881212434</v>
      </c>
      <c r="W1280">
        <v>25536.418103095901</v>
      </c>
      <c r="X1280">
        <v>25537.465892376</v>
      </c>
      <c r="Y1280">
        <v>25540.813984862001</v>
      </c>
      <c r="Z1280">
        <v>25530.461015137898</v>
      </c>
      <c r="AA1280">
        <v>25535.637500000001</v>
      </c>
      <c r="AB1280">
        <v>0</v>
      </c>
      <c r="AC1280">
        <v>2</v>
      </c>
      <c r="AD1280">
        <v>2.7999999999999901</v>
      </c>
      <c r="AE1280">
        <v>10</v>
      </c>
      <c r="AF1280">
        <v>20</v>
      </c>
      <c r="AG1280">
        <v>1</v>
      </c>
      <c r="AH1280">
        <v>500</v>
      </c>
      <c r="AI1280">
        <v>1</v>
      </c>
      <c r="AJ1280">
        <v>0</v>
      </c>
      <c r="AK1280">
        <v>1</v>
      </c>
      <c r="AM1280">
        <v>0</v>
      </c>
      <c r="AN1280">
        <v>0</v>
      </c>
      <c r="AO1280">
        <v>12.4520370480073</v>
      </c>
      <c r="AP1280">
        <v>1.97756040086093E-4</v>
      </c>
      <c r="AQ1280">
        <v>0.157801507907986</v>
      </c>
      <c r="AR1280">
        <v>1.1217948717949699</v>
      </c>
      <c r="AS1280">
        <v>2.4527357814906699E-4</v>
      </c>
      <c r="AT1280">
        <v>0</v>
      </c>
      <c r="AU1280">
        <v>0</v>
      </c>
      <c r="AV1280">
        <v>0</v>
      </c>
    </row>
    <row r="1281" spans="1:48" x14ac:dyDescent="0.2">
      <c r="A1281" s="6">
        <v>45971.486111111109</v>
      </c>
      <c r="B1281" t="s">
        <v>1330</v>
      </c>
      <c r="C1281" s="4">
        <v>1279</v>
      </c>
      <c r="D1281" t="s">
        <v>48</v>
      </c>
      <c r="E1281">
        <v>25539.25</v>
      </c>
      <c r="F1281">
        <v>25541.75</v>
      </c>
      <c r="G1281">
        <v>25539</v>
      </c>
      <c r="H1281">
        <v>25541.75</v>
      </c>
      <c r="I1281">
        <f t="shared" si="19"/>
        <v>-2.5</v>
      </c>
      <c r="J1281">
        <v>4.5</v>
      </c>
      <c r="K1281">
        <v>2</v>
      </c>
      <c r="L1281">
        <v>2.5</v>
      </c>
      <c r="M1281">
        <v>15</v>
      </c>
      <c r="N1281" s="1">
        <v>9.7888544103683504E-5</v>
      </c>
      <c r="O1281">
        <v>25547.5999999999</v>
      </c>
      <c r="P1281">
        <v>25547.5999999999</v>
      </c>
      <c r="Q1281">
        <v>25526.5999999999</v>
      </c>
      <c r="R1281">
        <v>0</v>
      </c>
      <c r="S1281">
        <v>0</v>
      </c>
      <c r="T1281" t="s">
        <v>90</v>
      </c>
      <c r="U1281">
        <v>5.2811760224450399</v>
      </c>
      <c r="V1281">
        <v>25537.080363661898</v>
      </c>
      <c r="W1281">
        <v>25537.141322302199</v>
      </c>
      <c r="X1281">
        <v>25538.722713900799</v>
      </c>
      <c r="Y1281">
        <v>25540.813984862001</v>
      </c>
      <c r="Z1281">
        <v>25530.461015137898</v>
      </c>
      <c r="AA1281">
        <v>25535.637500000001</v>
      </c>
      <c r="AB1281">
        <v>1</v>
      </c>
      <c r="AC1281">
        <v>4</v>
      </c>
      <c r="AD1281">
        <v>2.7999999999999901</v>
      </c>
      <c r="AE1281">
        <v>10</v>
      </c>
      <c r="AF1281">
        <v>20</v>
      </c>
      <c r="AG1281">
        <v>1</v>
      </c>
      <c r="AH1281">
        <v>500</v>
      </c>
      <c r="AI1281">
        <v>1</v>
      </c>
      <c r="AJ1281">
        <v>0</v>
      </c>
      <c r="AK1281">
        <v>1</v>
      </c>
      <c r="AM1281">
        <v>2</v>
      </c>
      <c r="AN1281">
        <v>2</v>
      </c>
      <c r="AO1281">
        <v>12.9792063318468</v>
      </c>
      <c r="AP1281">
        <v>1.9767605220265001E-4</v>
      </c>
      <c r="AQ1281">
        <v>0.32340303001634702</v>
      </c>
      <c r="AR1281">
        <v>0.42857142857142799</v>
      </c>
      <c r="AS1281">
        <v>4.4151843094161102E-4</v>
      </c>
      <c r="AT1281">
        <v>1</v>
      </c>
      <c r="AU1281">
        <v>0</v>
      </c>
      <c r="AV1281">
        <v>0</v>
      </c>
    </row>
    <row r="1282" spans="1:48" x14ac:dyDescent="0.2">
      <c r="A1282" s="6">
        <v>45971.486458333333</v>
      </c>
      <c r="B1282" t="s">
        <v>1331</v>
      </c>
      <c r="C1282" s="4">
        <v>1280</v>
      </c>
      <c r="D1282" t="s">
        <v>48</v>
      </c>
      <c r="E1282">
        <v>25541.75</v>
      </c>
      <c r="F1282">
        <v>25543.5</v>
      </c>
      <c r="G1282">
        <v>25541</v>
      </c>
      <c r="H1282">
        <v>25542</v>
      </c>
      <c r="I1282">
        <f t="shared" si="19"/>
        <v>-0.25</v>
      </c>
      <c r="J1282">
        <v>4.5</v>
      </c>
      <c r="K1282">
        <v>4</v>
      </c>
      <c r="L1282">
        <v>0.5</v>
      </c>
      <c r="M1282">
        <v>15</v>
      </c>
      <c r="N1282">
        <v>2.3496240601503701E-4</v>
      </c>
      <c r="O1282">
        <v>25547.5999999999</v>
      </c>
      <c r="P1282">
        <v>25547.5999999999</v>
      </c>
      <c r="Q1282">
        <v>25528</v>
      </c>
      <c r="R1282">
        <v>0</v>
      </c>
      <c r="S1282">
        <v>0</v>
      </c>
      <c r="T1282" t="s">
        <v>90</v>
      </c>
      <c r="U1282">
        <v>5.1856923772524297</v>
      </c>
      <c r="V1282">
        <v>25538.012033078801</v>
      </c>
      <c r="W1282">
        <v>25537.625595461599</v>
      </c>
      <c r="X1282">
        <v>25539.658171120602</v>
      </c>
      <c r="Y1282">
        <v>25540.813984862001</v>
      </c>
      <c r="Z1282">
        <v>25530.461015137898</v>
      </c>
      <c r="AA1282">
        <v>25535.637500000001</v>
      </c>
      <c r="AB1282">
        <v>1</v>
      </c>
      <c r="AC1282">
        <v>5</v>
      </c>
      <c r="AD1282">
        <v>2.7999999999999901</v>
      </c>
      <c r="AE1282">
        <v>10</v>
      </c>
      <c r="AF1282">
        <v>20</v>
      </c>
      <c r="AG1282">
        <v>1</v>
      </c>
      <c r="AH1282">
        <v>500</v>
      </c>
      <c r="AI1282">
        <v>1</v>
      </c>
      <c r="AJ1282">
        <v>0</v>
      </c>
      <c r="AK1282">
        <v>1</v>
      </c>
      <c r="AM1282">
        <v>4</v>
      </c>
      <c r="AN1282">
        <v>4</v>
      </c>
      <c r="AO1282">
        <v>13.679967587267299</v>
      </c>
      <c r="AP1282">
        <v>1.97292266547666E-4</v>
      </c>
      <c r="AQ1282">
        <v>0.45411456492165297</v>
      </c>
      <c r="AR1282">
        <v>0.44984488107550402</v>
      </c>
      <c r="AS1282">
        <v>3.0410641762639999E-4</v>
      </c>
      <c r="AT1282">
        <v>1</v>
      </c>
      <c r="AU1282">
        <v>0</v>
      </c>
      <c r="AV1282">
        <v>0</v>
      </c>
    </row>
    <row r="1283" spans="1:48" x14ac:dyDescent="0.2">
      <c r="A1283" s="6">
        <v>45971.486805555556</v>
      </c>
      <c r="B1283" t="s">
        <v>1332</v>
      </c>
      <c r="C1283" s="4">
        <v>1281</v>
      </c>
      <c r="D1283" t="s">
        <v>48</v>
      </c>
      <c r="E1283">
        <v>25542</v>
      </c>
      <c r="F1283">
        <v>25543.25</v>
      </c>
      <c r="G1283">
        <v>25540.75</v>
      </c>
      <c r="H1283">
        <v>25542.25</v>
      </c>
      <c r="I1283">
        <f t="shared" ref="I1283:I1346" si="20">E1283-H1283</f>
        <v>-0.25</v>
      </c>
      <c r="J1283">
        <v>3.7323480627464898</v>
      </c>
      <c r="K1283">
        <v>1</v>
      </c>
      <c r="L1283">
        <v>2.7323480627464898</v>
      </c>
      <c r="M1283">
        <v>15</v>
      </c>
      <c r="N1283">
        <v>3.6227626992519398E-4</v>
      </c>
      <c r="O1283">
        <v>25547.5999999999</v>
      </c>
      <c r="P1283">
        <v>25547.5999999999</v>
      </c>
      <c r="Q1283">
        <v>25528.25</v>
      </c>
      <c r="R1283">
        <v>0</v>
      </c>
      <c r="S1283">
        <v>0</v>
      </c>
      <c r="T1283" t="s">
        <v>90</v>
      </c>
      <c r="U1283">
        <v>5.11005818689957</v>
      </c>
      <c r="V1283">
        <v>25538.910671692502</v>
      </c>
      <c r="W1283">
        <v>25538.135175939198</v>
      </c>
      <c r="X1283">
        <v>25540.476536896502</v>
      </c>
      <c r="Y1283">
        <v>25540.813984862001</v>
      </c>
      <c r="Z1283">
        <v>25530.461015137898</v>
      </c>
      <c r="AA1283">
        <v>25535.637500000001</v>
      </c>
      <c r="AB1283">
        <v>1</v>
      </c>
      <c r="AC1283">
        <v>6</v>
      </c>
      <c r="AD1283">
        <v>2.7999999999999901</v>
      </c>
      <c r="AE1283">
        <v>10</v>
      </c>
      <c r="AF1283">
        <v>20</v>
      </c>
      <c r="AG1283">
        <v>1</v>
      </c>
      <c r="AH1283">
        <v>500</v>
      </c>
      <c r="AI1283">
        <v>1</v>
      </c>
      <c r="AJ1283">
        <v>0</v>
      </c>
      <c r="AK1283">
        <v>1</v>
      </c>
      <c r="AM1283">
        <v>4</v>
      </c>
      <c r="AN1283">
        <v>4</v>
      </c>
      <c r="AO1283">
        <v>13.915982588672</v>
      </c>
      <c r="AP1283">
        <v>1.9627695192247401E-4</v>
      </c>
      <c r="AQ1283">
        <v>0.53671815284761404</v>
      </c>
      <c r="AR1283">
        <v>0.471698113207554</v>
      </c>
      <c r="AS1283">
        <v>2.8448664874727701E-4</v>
      </c>
      <c r="AT1283">
        <v>1</v>
      </c>
      <c r="AU1283">
        <v>0</v>
      </c>
      <c r="AV1283">
        <v>0</v>
      </c>
    </row>
    <row r="1284" spans="1:48" x14ac:dyDescent="0.2">
      <c r="A1284" s="6">
        <v>45971.48715277778</v>
      </c>
      <c r="B1284" t="s">
        <v>1333</v>
      </c>
      <c r="C1284" s="4">
        <v>1282</v>
      </c>
      <c r="D1284" t="s">
        <v>48</v>
      </c>
      <c r="E1284">
        <v>25542.75</v>
      </c>
      <c r="F1284">
        <v>25543.5</v>
      </c>
      <c r="G1284">
        <v>25538.75</v>
      </c>
      <c r="H1284">
        <v>25539.25</v>
      </c>
      <c r="I1284">
        <f t="shared" si="20"/>
        <v>3.5</v>
      </c>
      <c r="J1284">
        <v>2.7698915861909499</v>
      </c>
      <c r="K1284">
        <v>3.5</v>
      </c>
      <c r="L1284">
        <v>-0.73010841380904301</v>
      </c>
      <c r="M1284">
        <v>0</v>
      </c>
      <c r="N1284">
        <v>1.5664620475617E-4</v>
      </c>
      <c r="O1284">
        <v>25547.5999999999</v>
      </c>
      <c r="P1284">
        <v>25547.5999999999</v>
      </c>
      <c r="Q1284">
        <v>25528.25</v>
      </c>
      <c r="R1284">
        <v>0</v>
      </c>
      <c r="S1284">
        <v>0</v>
      </c>
      <c r="T1284" t="s">
        <v>90</v>
      </c>
      <c r="U1284">
        <v>5.1016673584473597</v>
      </c>
      <c r="V1284">
        <v>25538.588070227801</v>
      </c>
      <c r="W1284">
        <v>25538.011190929101</v>
      </c>
      <c r="X1284">
        <v>25540.501229517198</v>
      </c>
      <c r="Y1284">
        <v>25540.813984862001</v>
      </c>
      <c r="Z1284">
        <v>25530.461015137898</v>
      </c>
      <c r="AA1284">
        <v>25535.637500000001</v>
      </c>
      <c r="AB1284">
        <v>1</v>
      </c>
      <c r="AC1284">
        <v>7</v>
      </c>
      <c r="AD1284">
        <v>2.7999999999999901</v>
      </c>
      <c r="AE1284">
        <v>10</v>
      </c>
      <c r="AF1284">
        <v>20</v>
      </c>
      <c r="AG1284">
        <v>1</v>
      </c>
      <c r="AH1284">
        <v>500</v>
      </c>
      <c r="AI1284">
        <v>1</v>
      </c>
      <c r="AJ1284">
        <v>0</v>
      </c>
      <c r="AK1284">
        <v>1</v>
      </c>
      <c r="AM1284">
        <v>2</v>
      </c>
      <c r="AN1284">
        <v>2</v>
      </c>
      <c r="AO1284">
        <v>13.1807709400644</v>
      </c>
      <c r="AP1284">
        <v>1.9267462561577801E-4</v>
      </c>
      <c r="AQ1284">
        <v>0.60219945428785504</v>
      </c>
      <c r="AR1284">
        <v>0.5</v>
      </c>
      <c r="AS1284">
        <v>2.9429653318683902E-4</v>
      </c>
      <c r="AT1284">
        <v>0</v>
      </c>
      <c r="AU1284">
        <v>0</v>
      </c>
      <c r="AV1284">
        <v>0</v>
      </c>
    </row>
    <row r="1285" spans="1:48" x14ac:dyDescent="0.2">
      <c r="A1285" s="6">
        <v>45971.487500000003</v>
      </c>
      <c r="B1285" t="s">
        <v>1334</v>
      </c>
      <c r="C1285" s="4">
        <v>1283</v>
      </c>
      <c r="D1285" t="s">
        <v>48</v>
      </c>
      <c r="E1285">
        <v>25540</v>
      </c>
      <c r="F1285">
        <v>25546.75</v>
      </c>
      <c r="G1285">
        <v>25540</v>
      </c>
      <c r="H1285">
        <v>25545</v>
      </c>
      <c r="I1285">
        <f t="shared" si="20"/>
        <v>-5</v>
      </c>
      <c r="J1285">
        <v>5.0687119151362099</v>
      </c>
      <c r="K1285">
        <v>1</v>
      </c>
      <c r="L1285">
        <v>4.0687119151362099</v>
      </c>
      <c r="M1285">
        <v>15</v>
      </c>
      <c r="N1285">
        <v>5.3855569155446704E-4</v>
      </c>
      <c r="O1285">
        <v>25547.5999999999</v>
      </c>
      <c r="P1285">
        <v>25547.5999999999</v>
      </c>
      <c r="Q1285">
        <v>25528.25</v>
      </c>
      <c r="R1285">
        <v>0</v>
      </c>
      <c r="S1285">
        <v>0</v>
      </c>
      <c r="T1285" t="s">
        <v>90</v>
      </c>
      <c r="U1285">
        <v>5.1741117798324501</v>
      </c>
      <c r="V1285">
        <v>25540.361313657399</v>
      </c>
      <c r="W1285">
        <v>25539.036202223801</v>
      </c>
      <c r="X1285">
        <v>25542.330983613701</v>
      </c>
      <c r="Y1285">
        <v>25540.813984862001</v>
      </c>
      <c r="Z1285">
        <v>25530.461015137898</v>
      </c>
      <c r="AA1285">
        <v>25535.637500000001</v>
      </c>
      <c r="AB1285">
        <v>1</v>
      </c>
      <c r="AC1285">
        <v>8</v>
      </c>
      <c r="AD1285">
        <v>2.7999999999999901</v>
      </c>
      <c r="AE1285">
        <v>10</v>
      </c>
      <c r="AF1285">
        <v>20</v>
      </c>
      <c r="AG1285">
        <v>1</v>
      </c>
      <c r="AH1285">
        <v>500</v>
      </c>
      <c r="AI1285">
        <v>1</v>
      </c>
      <c r="AJ1285">
        <v>0</v>
      </c>
      <c r="AK1285">
        <v>1</v>
      </c>
      <c r="AM1285">
        <v>4</v>
      </c>
      <c r="AN1285">
        <v>4</v>
      </c>
      <c r="AO1285">
        <v>14.2038311094741</v>
      </c>
      <c r="AP1285">
        <v>1.91501317705624E-4</v>
      </c>
      <c r="AQ1285">
        <v>0.59241729099714102</v>
      </c>
      <c r="AR1285">
        <v>0.40079365079363899</v>
      </c>
      <c r="AS1285">
        <v>4.0228813642473701E-4</v>
      </c>
      <c r="AT1285">
        <v>1</v>
      </c>
      <c r="AU1285">
        <v>0</v>
      </c>
      <c r="AV1285">
        <v>0</v>
      </c>
    </row>
    <row r="1286" spans="1:48" x14ac:dyDescent="0.2">
      <c r="A1286" s="6">
        <v>45971.487847222219</v>
      </c>
      <c r="B1286" t="s">
        <v>1335</v>
      </c>
      <c r="C1286" s="4">
        <v>1284</v>
      </c>
      <c r="D1286" t="s">
        <v>48</v>
      </c>
      <c r="E1286">
        <v>25544.25</v>
      </c>
      <c r="F1286">
        <v>25549.25</v>
      </c>
      <c r="G1286">
        <v>25544.25</v>
      </c>
      <c r="H1286">
        <v>25547.75</v>
      </c>
      <c r="I1286">
        <f t="shared" si="20"/>
        <v>-3.5</v>
      </c>
      <c r="J1286">
        <v>7.41885417329528</v>
      </c>
      <c r="K1286">
        <v>1</v>
      </c>
      <c r="L1286">
        <v>6.41885417329528</v>
      </c>
      <c r="M1286">
        <v>15</v>
      </c>
      <c r="N1286">
        <v>4.9931466614450701E-4</v>
      </c>
      <c r="O1286">
        <v>25528.25</v>
      </c>
      <c r="P1286">
        <v>25547.5999999999</v>
      </c>
      <c r="Q1286">
        <v>25528.25</v>
      </c>
      <c r="R1286">
        <v>0</v>
      </c>
      <c r="S1286">
        <v>0</v>
      </c>
      <c r="T1286" t="s">
        <v>60</v>
      </c>
      <c r="U1286">
        <v>5.13858583161581</v>
      </c>
      <c r="V1286">
        <v>25542.225372331301</v>
      </c>
      <c r="W1286">
        <v>25540.1676750279</v>
      </c>
      <c r="X1286">
        <v>25544.214786891</v>
      </c>
      <c r="Y1286">
        <v>25540.813984862001</v>
      </c>
      <c r="Z1286">
        <v>25530.461015137898</v>
      </c>
      <c r="AA1286">
        <v>25535.637500000001</v>
      </c>
      <c r="AB1286">
        <v>1</v>
      </c>
      <c r="AC1286">
        <v>10</v>
      </c>
      <c r="AD1286">
        <v>2.7999999999999901</v>
      </c>
      <c r="AE1286">
        <v>10</v>
      </c>
      <c r="AF1286">
        <v>20</v>
      </c>
      <c r="AG1286">
        <v>1</v>
      </c>
      <c r="AH1286">
        <v>500</v>
      </c>
      <c r="AI1286">
        <v>1</v>
      </c>
      <c r="AJ1286">
        <v>0</v>
      </c>
      <c r="AK1286">
        <v>1</v>
      </c>
      <c r="AM1286">
        <v>4</v>
      </c>
      <c r="AN1286">
        <v>4</v>
      </c>
      <c r="AO1286">
        <v>15.407863873437099</v>
      </c>
      <c r="AP1286">
        <v>1.9032831846550399E-4</v>
      </c>
      <c r="AQ1286">
        <v>0.62467901765811695</v>
      </c>
      <c r="AR1286">
        <v>0.509920634920636</v>
      </c>
      <c r="AS1286">
        <v>5.6912403960318299E-4</v>
      </c>
      <c r="AT1286">
        <v>1</v>
      </c>
      <c r="AU1286">
        <v>0</v>
      </c>
      <c r="AV1286">
        <v>0</v>
      </c>
    </row>
    <row r="1287" spans="1:48" x14ac:dyDescent="0.2">
      <c r="A1287" s="6">
        <v>45971.488194444442</v>
      </c>
      <c r="B1287" t="s">
        <v>1336</v>
      </c>
      <c r="C1287" s="4">
        <v>1285</v>
      </c>
      <c r="D1287" t="s">
        <v>48</v>
      </c>
      <c r="E1287">
        <v>25547.75</v>
      </c>
      <c r="F1287">
        <v>25548</v>
      </c>
      <c r="G1287">
        <v>25544.5</v>
      </c>
      <c r="H1287">
        <v>25544.5</v>
      </c>
      <c r="I1287">
        <f t="shared" si="20"/>
        <v>3.25</v>
      </c>
      <c r="J1287">
        <v>7.0140209376597804</v>
      </c>
      <c r="K1287">
        <v>2</v>
      </c>
      <c r="L1287">
        <v>5.0140209376597804</v>
      </c>
      <c r="M1287">
        <v>15</v>
      </c>
      <c r="N1287">
        <v>3.7203837869590698E-4</v>
      </c>
      <c r="O1287">
        <v>25528.25</v>
      </c>
      <c r="P1287">
        <v>25564.0999999999</v>
      </c>
      <c r="Q1287">
        <v>25528.25</v>
      </c>
      <c r="R1287">
        <v>0</v>
      </c>
      <c r="S1287">
        <v>0</v>
      </c>
      <c r="T1287" t="s">
        <v>60</v>
      </c>
      <c r="U1287">
        <v>5.0800774150064001</v>
      </c>
      <c r="V1287">
        <v>25542.155469923899</v>
      </c>
      <c r="W1287">
        <v>25540.300232054698</v>
      </c>
      <c r="X1287">
        <v>25544.311829512801</v>
      </c>
      <c r="Y1287">
        <v>25540.813984862001</v>
      </c>
      <c r="Z1287">
        <v>25530.461015137898</v>
      </c>
      <c r="AA1287">
        <v>25535.637500000001</v>
      </c>
      <c r="AB1287">
        <v>1</v>
      </c>
      <c r="AC1287">
        <v>12</v>
      </c>
      <c r="AD1287">
        <v>2.7999999999999901</v>
      </c>
      <c r="AE1287">
        <v>10</v>
      </c>
      <c r="AF1287">
        <v>20</v>
      </c>
      <c r="AG1287">
        <v>1</v>
      </c>
      <c r="AH1287">
        <v>500</v>
      </c>
      <c r="AI1287">
        <v>1</v>
      </c>
      <c r="AJ1287">
        <v>0</v>
      </c>
      <c r="AK1287">
        <v>1</v>
      </c>
      <c r="AM1287">
        <v>4</v>
      </c>
      <c r="AN1287">
        <v>4</v>
      </c>
      <c r="AO1287">
        <v>16.1214737172056</v>
      </c>
      <c r="AP1287">
        <v>1.89216244593945E-4</v>
      </c>
      <c r="AQ1287">
        <v>0.63434041145798703</v>
      </c>
      <c r="AR1287">
        <v>0.5</v>
      </c>
      <c r="AS1287">
        <v>5.3967599815528899E-4</v>
      </c>
      <c r="AT1287">
        <v>1</v>
      </c>
      <c r="AU1287">
        <v>0</v>
      </c>
      <c r="AV1287">
        <v>0</v>
      </c>
    </row>
    <row r="1288" spans="1:48" x14ac:dyDescent="0.2">
      <c r="A1288" s="6">
        <v>45971.488541666666</v>
      </c>
      <c r="B1288" t="s">
        <v>1337</v>
      </c>
      <c r="C1288" s="4">
        <v>1286</v>
      </c>
      <c r="D1288" t="s">
        <v>48</v>
      </c>
      <c r="E1288">
        <v>25544.5</v>
      </c>
      <c r="F1288">
        <v>25544.5</v>
      </c>
      <c r="G1288">
        <v>25540</v>
      </c>
      <c r="H1288">
        <v>25542.5</v>
      </c>
      <c r="I1288">
        <f t="shared" si="20"/>
        <v>2</v>
      </c>
      <c r="J1288">
        <v>5.9648486413711002</v>
      </c>
      <c r="K1288">
        <v>1</v>
      </c>
      <c r="L1288">
        <v>4.9648486413711002</v>
      </c>
      <c r="M1288">
        <v>11</v>
      </c>
      <c r="N1288">
        <v>4.7002604727678602E-4</v>
      </c>
      <c r="O1288">
        <v>25528.25</v>
      </c>
      <c r="P1288">
        <v>25564.0999999999</v>
      </c>
      <c r="Q1288">
        <v>25528.25</v>
      </c>
      <c r="R1288">
        <v>0</v>
      </c>
      <c r="S1288">
        <v>0</v>
      </c>
      <c r="T1288" t="s">
        <v>60</v>
      </c>
      <c r="U1288">
        <v>5.0807415011728496</v>
      </c>
      <c r="V1288">
        <v>25542.056954731099</v>
      </c>
      <c r="W1288">
        <v>25540.4088267343</v>
      </c>
      <c r="X1288">
        <v>25544.0994636102</v>
      </c>
      <c r="Y1288">
        <v>25540.813984862001</v>
      </c>
      <c r="Z1288">
        <v>25530.461015137898</v>
      </c>
      <c r="AA1288">
        <v>25535.637500000001</v>
      </c>
      <c r="AB1288">
        <v>1</v>
      </c>
      <c r="AC1288">
        <v>12</v>
      </c>
      <c r="AD1288">
        <v>2.7999999999999901</v>
      </c>
      <c r="AE1288">
        <v>10</v>
      </c>
      <c r="AF1288">
        <v>20</v>
      </c>
      <c r="AG1288">
        <v>1</v>
      </c>
      <c r="AH1288">
        <v>500</v>
      </c>
      <c r="AI1288">
        <v>1</v>
      </c>
      <c r="AJ1288">
        <v>0</v>
      </c>
      <c r="AK1288">
        <v>1</v>
      </c>
      <c r="AM1288">
        <v>4</v>
      </c>
      <c r="AN1288">
        <v>4</v>
      </c>
      <c r="AO1288">
        <v>14.4306272507645</v>
      </c>
      <c r="AP1288">
        <v>1.8881545595940299E-4</v>
      </c>
      <c r="AQ1288">
        <v>0.57522279571392498</v>
      </c>
      <c r="AR1288">
        <v>0.380952380952367</v>
      </c>
      <c r="AS1288">
        <v>5.9865547867903198E-4</v>
      </c>
      <c r="AT1288">
        <v>1</v>
      </c>
      <c r="AU1288">
        <v>0</v>
      </c>
      <c r="AV1288">
        <v>0</v>
      </c>
    </row>
    <row r="1289" spans="1:48" x14ac:dyDescent="0.2">
      <c r="A1289" s="6">
        <v>45971.488888888889</v>
      </c>
      <c r="B1289" t="s">
        <v>1338</v>
      </c>
      <c r="C1289" s="4">
        <v>1287</v>
      </c>
      <c r="D1289" t="s">
        <v>48</v>
      </c>
      <c r="E1289">
        <v>25543.25</v>
      </c>
      <c r="F1289">
        <v>25544.25</v>
      </c>
      <c r="G1289">
        <v>25541.5</v>
      </c>
      <c r="H1289">
        <v>25542.75</v>
      </c>
      <c r="I1289">
        <f t="shared" si="20"/>
        <v>0.5</v>
      </c>
      <c r="J1289">
        <v>5.9353277812095104</v>
      </c>
      <c r="K1289">
        <v>3</v>
      </c>
      <c r="L1289">
        <v>2.93532778120951</v>
      </c>
      <c r="M1289">
        <v>11</v>
      </c>
      <c r="N1289">
        <v>4.70021444728415E-4</v>
      </c>
      <c r="O1289">
        <v>25528.25</v>
      </c>
      <c r="P1289">
        <v>25558.15</v>
      </c>
      <c r="Q1289">
        <v>25528.25</v>
      </c>
      <c r="R1289">
        <v>0</v>
      </c>
      <c r="S1289">
        <v>0</v>
      </c>
      <c r="T1289" t="s">
        <v>60</v>
      </c>
      <c r="U1289">
        <v>5.0008278955782002</v>
      </c>
      <c r="V1289">
        <v>25541.972219160201</v>
      </c>
      <c r="W1289">
        <v>25540.517283145098</v>
      </c>
      <c r="X1289">
        <v>25543.839570888202</v>
      </c>
      <c r="Y1289">
        <v>25540.813984862001</v>
      </c>
      <c r="Z1289">
        <v>25530.461015137898</v>
      </c>
      <c r="AA1289">
        <v>25535.637500000001</v>
      </c>
      <c r="AB1289">
        <v>1</v>
      </c>
      <c r="AC1289">
        <v>12</v>
      </c>
      <c r="AD1289">
        <v>2.7999999999999901</v>
      </c>
      <c r="AE1289">
        <v>10</v>
      </c>
      <c r="AF1289">
        <v>20</v>
      </c>
      <c r="AG1289">
        <v>1</v>
      </c>
      <c r="AH1289">
        <v>500</v>
      </c>
      <c r="AI1289">
        <v>1</v>
      </c>
      <c r="AJ1289">
        <v>0</v>
      </c>
      <c r="AK1289">
        <v>1</v>
      </c>
      <c r="AM1289">
        <v>4</v>
      </c>
      <c r="AN1289">
        <v>4</v>
      </c>
      <c r="AO1289">
        <v>13.9937145808394</v>
      </c>
      <c r="AP1289">
        <v>1.8874084216301401E-4</v>
      </c>
      <c r="AQ1289">
        <v>0.50267620519074396</v>
      </c>
      <c r="AR1289">
        <v>0.34126984126982202</v>
      </c>
      <c r="AS1289">
        <v>3.53232073472271E-4</v>
      </c>
      <c r="AT1289">
        <v>1</v>
      </c>
      <c r="AU1289">
        <v>0</v>
      </c>
      <c r="AV1289">
        <v>0</v>
      </c>
    </row>
    <row r="1290" spans="1:48" x14ac:dyDescent="0.2">
      <c r="A1290" s="6">
        <v>45971.489236111112</v>
      </c>
      <c r="B1290" t="s">
        <v>1339</v>
      </c>
      <c r="C1290" s="4">
        <v>1288</v>
      </c>
      <c r="D1290" t="s">
        <v>48</v>
      </c>
      <c r="E1290">
        <v>25542</v>
      </c>
      <c r="F1290">
        <v>25542.5</v>
      </c>
      <c r="G1290">
        <v>25539</v>
      </c>
      <c r="H1290">
        <v>25541.25</v>
      </c>
      <c r="I1290">
        <f t="shared" si="20"/>
        <v>0.75</v>
      </c>
      <c r="J1290">
        <v>5.8175149085187998</v>
      </c>
      <c r="K1290">
        <v>1</v>
      </c>
      <c r="L1290">
        <v>4.8175149085187998</v>
      </c>
      <c r="M1290">
        <v>0</v>
      </c>
      <c r="N1290">
        <v>1.4684287812041099E-4</v>
      </c>
      <c r="O1290">
        <v>25528.25</v>
      </c>
      <c r="P1290">
        <v>25558.15</v>
      </c>
      <c r="Q1290">
        <v>25528.25</v>
      </c>
      <c r="R1290">
        <v>0</v>
      </c>
      <c r="S1290">
        <v>0</v>
      </c>
      <c r="T1290" t="s">
        <v>60</v>
      </c>
      <c r="U1290">
        <v>4.9474669657255896</v>
      </c>
      <c r="V1290">
        <v>25541.8202454286</v>
      </c>
      <c r="W1290">
        <v>25540.570058900001</v>
      </c>
      <c r="X1290">
        <v>25543.501656710501</v>
      </c>
      <c r="Y1290">
        <v>25540.813984862001</v>
      </c>
      <c r="Z1290">
        <v>25530.461015137898</v>
      </c>
      <c r="AA1290">
        <v>25535.637500000001</v>
      </c>
      <c r="AB1290">
        <v>1</v>
      </c>
      <c r="AC1290">
        <v>12</v>
      </c>
      <c r="AD1290">
        <v>2.7999999999999901</v>
      </c>
      <c r="AE1290">
        <v>10</v>
      </c>
      <c r="AF1290">
        <v>20</v>
      </c>
      <c r="AG1290">
        <v>1</v>
      </c>
      <c r="AH1290">
        <v>500</v>
      </c>
      <c r="AI1290">
        <v>1</v>
      </c>
      <c r="AJ1290">
        <v>0</v>
      </c>
      <c r="AK1290">
        <v>1</v>
      </c>
      <c r="AM1290">
        <v>2</v>
      </c>
      <c r="AN1290">
        <v>2</v>
      </c>
      <c r="AO1290">
        <v>12.5015469278565</v>
      </c>
      <c r="AP1290">
        <v>1.9425973906070601E-4</v>
      </c>
      <c r="AQ1290">
        <v>0.33584654472416298</v>
      </c>
      <c r="AR1290">
        <v>0.132936507936465</v>
      </c>
      <c r="AS1290">
        <v>1.07927786499215E-4</v>
      </c>
      <c r="AT1290">
        <v>1</v>
      </c>
      <c r="AU1290">
        <v>0</v>
      </c>
      <c r="AV1290">
        <v>0</v>
      </c>
    </row>
    <row r="1291" spans="1:48" x14ac:dyDescent="0.2">
      <c r="A1291" s="6">
        <v>45971.489583333336</v>
      </c>
      <c r="B1291" t="s">
        <v>1340</v>
      </c>
      <c r="C1291" s="4">
        <v>1289</v>
      </c>
      <c r="D1291" t="s">
        <v>48</v>
      </c>
      <c r="E1291">
        <v>25541.75</v>
      </c>
      <c r="F1291">
        <v>25542.75</v>
      </c>
      <c r="G1291">
        <v>25540</v>
      </c>
      <c r="H1291">
        <v>25540</v>
      </c>
      <c r="I1291">
        <f t="shared" si="20"/>
        <v>1.75</v>
      </c>
      <c r="J1291">
        <v>4.6562540189290802</v>
      </c>
      <c r="K1291">
        <v>3</v>
      </c>
      <c r="L1291">
        <v>1.65625401892908</v>
      </c>
      <c r="M1291">
        <v>0</v>
      </c>
      <c r="N1291">
        <v>2.6436117611349901E-4</v>
      </c>
      <c r="O1291">
        <v>25528.25</v>
      </c>
      <c r="P1291">
        <v>25555.4</v>
      </c>
      <c r="Q1291">
        <v>25528.25</v>
      </c>
      <c r="R1291">
        <v>0</v>
      </c>
      <c r="S1291">
        <v>0</v>
      </c>
      <c r="T1291" t="s">
        <v>60</v>
      </c>
      <c r="U1291">
        <v>4.8633847335347404</v>
      </c>
      <c r="V1291">
        <v>25541.1835065903</v>
      </c>
      <c r="W1291">
        <v>25540.341164401601</v>
      </c>
      <c r="X1291">
        <v>25542.911325368401</v>
      </c>
      <c r="Y1291">
        <v>25540.813984862001</v>
      </c>
      <c r="Z1291">
        <v>25530.461015137898</v>
      </c>
      <c r="AA1291">
        <v>25535.637500000001</v>
      </c>
      <c r="AB1291">
        <v>1</v>
      </c>
      <c r="AC1291">
        <v>12</v>
      </c>
      <c r="AD1291">
        <v>2.7999999999999901</v>
      </c>
      <c r="AE1291">
        <v>10</v>
      </c>
      <c r="AF1291">
        <v>20</v>
      </c>
      <c r="AG1291">
        <v>1</v>
      </c>
      <c r="AH1291">
        <v>500</v>
      </c>
      <c r="AI1291">
        <v>1</v>
      </c>
      <c r="AJ1291">
        <v>0</v>
      </c>
      <c r="AK1291">
        <v>1</v>
      </c>
      <c r="AM1291">
        <v>0</v>
      </c>
      <c r="AN1291">
        <v>0</v>
      </c>
      <c r="AO1291">
        <v>11.643979513849599</v>
      </c>
      <c r="AP1291">
        <v>1.9434957331832399E-4</v>
      </c>
      <c r="AQ1291">
        <v>0.160134879110962</v>
      </c>
      <c r="AR1291">
        <v>3.9682539681966797E-3</v>
      </c>
      <c r="AS1291" s="1">
        <v>-3.9245697690390603E-5</v>
      </c>
      <c r="AT1291">
        <v>0</v>
      </c>
      <c r="AU1291">
        <v>0</v>
      </c>
      <c r="AV1291">
        <v>0</v>
      </c>
    </row>
    <row r="1292" spans="1:48" x14ac:dyDescent="0.2">
      <c r="A1292" s="6">
        <v>45971.489930555559</v>
      </c>
      <c r="B1292" t="s">
        <v>1341</v>
      </c>
      <c r="C1292" s="4">
        <v>1290</v>
      </c>
      <c r="D1292" t="s">
        <v>48</v>
      </c>
      <c r="E1292">
        <v>25539.75</v>
      </c>
      <c r="F1292">
        <v>25539.75</v>
      </c>
      <c r="G1292">
        <v>25535.5</v>
      </c>
      <c r="H1292">
        <v>25538</v>
      </c>
      <c r="I1292">
        <f t="shared" si="20"/>
        <v>1.75</v>
      </c>
      <c r="J1292">
        <v>5.9140778877061404</v>
      </c>
      <c r="K1292">
        <v>0.5</v>
      </c>
      <c r="L1292">
        <v>5.4140778877061404</v>
      </c>
      <c r="M1292">
        <v>0</v>
      </c>
      <c r="N1292">
        <v>2.3499921666927701E-4</v>
      </c>
      <c r="O1292">
        <v>25528.25</v>
      </c>
      <c r="P1292">
        <v>25555.4</v>
      </c>
      <c r="Q1292">
        <v>25528.25</v>
      </c>
      <c r="R1292">
        <v>0</v>
      </c>
      <c r="S1292">
        <v>0</v>
      </c>
      <c r="T1292" t="s">
        <v>60</v>
      </c>
      <c r="U1292">
        <v>4.8465496868613602</v>
      </c>
      <c r="V1292">
        <v>25540.298902086299</v>
      </c>
      <c r="W1292">
        <v>25539.943593188698</v>
      </c>
      <c r="X1292">
        <v>25541.879060294701</v>
      </c>
      <c r="Y1292">
        <v>25540.813984862001</v>
      </c>
      <c r="Z1292">
        <v>25530.461015137898</v>
      </c>
      <c r="AA1292">
        <v>25535.637500000001</v>
      </c>
      <c r="AB1292">
        <v>1</v>
      </c>
      <c r="AC1292">
        <v>12</v>
      </c>
      <c r="AD1292">
        <v>2.7999999999999901</v>
      </c>
      <c r="AE1292">
        <v>10</v>
      </c>
      <c r="AF1292">
        <v>20</v>
      </c>
      <c r="AG1292">
        <v>1</v>
      </c>
      <c r="AH1292">
        <v>500</v>
      </c>
      <c r="AI1292">
        <v>1</v>
      </c>
      <c r="AJ1292">
        <v>0</v>
      </c>
      <c r="AK1292">
        <v>1</v>
      </c>
      <c r="AM1292">
        <v>0</v>
      </c>
      <c r="AN1292">
        <v>0</v>
      </c>
      <c r="AO1292">
        <v>12.6997906951138</v>
      </c>
      <c r="AP1292">
        <v>1.9342938169535E-4</v>
      </c>
      <c r="AQ1292">
        <v>3.1894657069503E-2</v>
      </c>
      <c r="AR1292">
        <v>1.4492753623129399E-2</v>
      </c>
      <c r="AS1292" s="1">
        <v>8.8313217544892493E-5</v>
      </c>
      <c r="AT1292">
        <v>0</v>
      </c>
      <c r="AU1292">
        <v>0</v>
      </c>
      <c r="AV1292">
        <v>0</v>
      </c>
    </row>
    <row r="1293" spans="1:48" x14ac:dyDescent="0.2">
      <c r="A1293" s="6">
        <v>45971.490277777775</v>
      </c>
      <c r="B1293" t="s">
        <v>1342</v>
      </c>
      <c r="C1293" s="4">
        <v>1291</v>
      </c>
      <c r="D1293" t="s">
        <v>48</v>
      </c>
      <c r="E1293">
        <v>25537.75</v>
      </c>
      <c r="F1293">
        <v>25540.25</v>
      </c>
      <c r="G1293">
        <v>25536</v>
      </c>
      <c r="H1293">
        <v>25539.75</v>
      </c>
      <c r="I1293">
        <f t="shared" si="20"/>
        <v>-2</v>
      </c>
      <c r="J1293">
        <v>5.3183623401831204</v>
      </c>
      <c r="K1293">
        <v>1</v>
      </c>
      <c r="L1293">
        <v>4.3183623401831204</v>
      </c>
      <c r="M1293">
        <v>0</v>
      </c>
      <c r="N1293">
        <v>2.8395182610398498E-4</v>
      </c>
      <c r="O1293">
        <v>25528.25</v>
      </c>
      <c r="P1293">
        <v>25555.4</v>
      </c>
      <c r="Q1293">
        <v>25528.25</v>
      </c>
      <c r="R1293">
        <v>0</v>
      </c>
      <c r="S1293">
        <v>0</v>
      </c>
      <c r="T1293" t="s">
        <v>60</v>
      </c>
      <c r="U1293">
        <v>4.8222202528548701</v>
      </c>
      <c r="V1293">
        <v>25540.451167822601</v>
      </c>
      <c r="W1293">
        <v>25540.0736818193</v>
      </c>
      <c r="X1293">
        <v>25541.803248235799</v>
      </c>
      <c r="Y1293">
        <v>25540.813984862001</v>
      </c>
      <c r="Z1293">
        <v>25530.461015137898</v>
      </c>
      <c r="AA1293">
        <v>25535.637500000001</v>
      </c>
      <c r="AB1293">
        <v>1</v>
      </c>
      <c r="AC1293">
        <v>12</v>
      </c>
      <c r="AD1293">
        <v>2.7999999999999901</v>
      </c>
      <c r="AE1293">
        <v>10</v>
      </c>
      <c r="AF1293">
        <v>20</v>
      </c>
      <c r="AG1293">
        <v>1</v>
      </c>
      <c r="AH1293">
        <v>500</v>
      </c>
      <c r="AI1293">
        <v>1</v>
      </c>
      <c r="AJ1293">
        <v>0</v>
      </c>
      <c r="AK1293">
        <v>1</v>
      </c>
      <c r="AM1293">
        <v>0</v>
      </c>
      <c r="AN1293">
        <v>0</v>
      </c>
      <c r="AO1293">
        <v>12.5238131252265</v>
      </c>
      <c r="AP1293">
        <v>1.9156053514302E-4</v>
      </c>
      <c r="AQ1293">
        <v>-6.4777322779458801E-2</v>
      </c>
      <c r="AR1293">
        <v>1.7543859649052401E-2</v>
      </c>
      <c r="AS1293" s="1">
        <v>-4.9056159491385701E-5</v>
      </c>
      <c r="AT1293">
        <v>0</v>
      </c>
      <c r="AU1293">
        <v>0</v>
      </c>
      <c r="AV1293">
        <v>0</v>
      </c>
    </row>
    <row r="1294" spans="1:48" x14ac:dyDescent="0.2">
      <c r="A1294" s="6">
        <v>45971.490624999999</v>
      </c>
      <c r="B1294" t="s">
        <v>1343</v>
      </c>
      <c r="C1294" s="4">
        <v>1292</v>
      </c>
      <c r="D1294" t="s">
        <v>48</v>
      </c>
      <c r="E1294">
        <v>25539.5</v>
      </c>
      <c r="F1294">
        <v>25543.25</v>
      </c>
      <c r="G1294">
        <v>25537</v>
      </c>
      <c r="H1294">
        <v>25541.75</v>
      </c>
      <c r="I1294">
        <f t="shared" si="20"/>
        <v>-2.25</v>
      </c>
      <c r="J1294">
        <v>5.8418554958006403</v>
      </c>
      <c r="K1294">
        <v>0.5</v>
      </c>
      <c r="L1294">
        <v>5.3418554958006403</v>
      </c>
      <c r="M1294">
        <v>0</v>
      </c>
      <c r="N1294" s="1">
        <v>8.8098827306720901E-5</v>
      </c>
      <c r="O1294">
        <v>25528.25</v>
      </c>
      <c r="P1294">
        <v>25555.4</v>
      </c>
      <c r="Q1294">
        <v>25528.25</v>
      </c>
      <c r="R1294">
        <v>0</v>
      </c>
      <c r="S1294">
        <v>0</v>
      </c>
      <c r="T1294" t="s">
        <v>60</v>
      </c>
      <c r="U1294">
        <v>4.86314624442638</v>
      </c>
      <c r="V1294">
        <v>25540.976575326</v>
      </c>
      <c r="W1294">
        <v>25540.403399196999</v>
      </c>
      <c r="X1294">
        <v>25542.342598588599</v>
      </c>
      <c r="Y1294">
        <v>25540.813984862001</v>
      </c>
      <c r="Z1294">
        <v>25530.461015137898</v>
      </c>
      <c r="AA1294">
        <v>25535.637500000001</v>
      </c>
      <c r="AB1294">
        <v>1</v>
      </c>
      <c r="AC1294">
        <v>13</v>
      </c>
      <c r="AD1294">
        <v>2.7999999999999901</v>
      </c>
      <c r="AE1294">
        <v>10</v>
      </c>
      <c r="AF1294">
        <v>20</v>
      </c>
      <c r="AG1294">
        <v>1</v>
      </c>
      <c r="AH1294">
        <v>500</v>
      </c>
      <c r="AI1294">
        <v>1</v>
      </c>
      <c r="AJ1294">
        <v>0</v>
      </c>
      <c r="AK1294">
        <v>1</v>
      </c>
      <c r="AM1294">
        <v>4</v>
      </c>
      <c r="AN1294">
        <v>4</v>
      </c>
      <c r="AO1294">
        <v>10.973644746245499</v>
      </c>
      <c r="AP1294">
        <v>1.87143035197614E-4</v>
      </c>
      <c r="AQ1294">
        <v>-0.152267994159696</v>
      </c>
      <c r="AR1294">
        <v>-6.06060606062944E-2</v>
      </c>
      <c r="AS1294">
        <v>-3.5310734463276798E-4</v>
      </c>
      <c r="AT1294">
        <v>1</v>
      </c>
      <c r="AU1294">
        <v>0</v>
      </c>
      <c r="AV1294">
        <v>0</v>
      </c>
    </row>
    <row r="1295" spans="1:48" x14ac:dyDescent="0.2">
      <c r="A1295" s="6">
        <v>45971.490972222222</v>
      </c>
      <c r="B1295" t="s">
        <v>1344</v>
      </c>
      <c r="C1295" s="4">
        <v>1293</v>
      </c>
      <c r="D1295" t="s">
        <v>48</v>
      </c>
      <c r="E1295">
        <v>25541.5</v>
      </c>
      <c r="F1295">
        <v>25545.5</v>
      </c>
      <c r="G1295">
        <v>25540.5</v>
      </c>
      <c r="H1295">
        <v>25542.25</v>
      </c>
      <c r="I1295">
        <f t="shared" si="20"/>
        <v>-0.75</v>
      </c>
      <c r="J1295">
        <v>5.8812289887834499</v>
      </c>
      <c r="K1295">
        <v>2.5</v>
      </c>
      <c r="L1295">
        <v>3.3812289887834499</v>
      </c>
      <c r="M1295">
        <v>1</v>
      </c>
      <c r="N1295" s="1">
        <v>1.9575792574901801E-5</v>
      </c>
      <c r="O1295">
        <v>25528.25</v>
      </c>
      <c r="P1295">
        <v>25555.4</v>
      </c>
      <c r="Q1295">
        <v>25528.25</v>
      </c>
      <c r="R1295">
        <v>0</v>
      </c>
      <c r="S1295">
        <v>0</v>
      </c>
      <c r="T1295" t="s">
        <v>60</v>
      </c>
      <c r="U1295">
        <v>4.8624302585010497</v>
      </c>
      <c r="V1295">
        <v>25541.365131878199</v>
      </c>
      <c r="W1295">
        <v>25540.667701314302</v>
      </c>
      <c r="X1295">
        <v>25543.0140788709</v>
      </c>
      <c r="Y1295">
        <v>25540.813984862001</v>
      </c>
      <c r="Z1295">
        <v>25530.461015137898</v>
      </c>
      <c r="AA1295">
        <v>25535.637500000001</v>
      </c>
      <c r="AB1295">
        <v>1</v>
      </c>
      <c r="AC1295">
        <v>13</v>
      </c>
      <c r="AD1295">
        <v>2.7999999999999901</v>
      </c>
      <c r="AE1295">
        <v>10</v>
      </c>
      <c r="AF1295">
        <v>20</v>
      </c>
      <c r="AG1295">
        <v>1</v>
      </c>
      <c r="AH1295">
        <v>500</v>
      </c>
      <c r="AI1295">
        <v>1</v>
      </c>
      <c r="AJ1295">
        <v>0</v>
      </c>
      <c r="AK1295">
        <v>1</v>
      </c>
      <c r="AM1295">
        <v>4</v>
      </c>
      <c r="AN1295">
        <v>4</v>
      </c>
      <c r="AO1295">
        <v>11.002128286044799</v>
      </c>
      <c r="AP1295">
        <v>1.8613800177950501E-4</v>
      </c>
      <c r="AQ1295">
        <v>-0.214415287077587</v>
      </c>
      <c r="AR1295">
        <v>0.76190476190477296</v>
      </c>
      <c r="AS1295">
        <v>-4.9035953160857498E-4</v>
      </c>
      <c r="AT1295">
        <v>1</v>
      </c>
      <c r="AU1295">
        <v>0</v>
      </c>
      <c r="AV1295">
        <v>0</v>
      </c>
    </row>
    <row r="1296" spans="1:48" x14ac:dyDescent="0.2">
      <c r="A1296" s="6">
        <v>45971.491319444445</v>
      </c>
      <c r="B1296" t="s">
        <v>1345</v>
      </c>
      <c r="C1296" s="4">
        <v>1294</v>
      </c>
      <c r="D1296" t="s">
        <v>48</v>
      </c>
      <c r="E1296">
        <v>25542.5</v>
      </c>
      <c r="F1296">
        <v>25545</v>
      </c>
      <c r="G1296">
        <v>25541.25</v>
      </c>
      <c r="H1296">
        <v>25541.25</v>
      </c>
      <c r="I1296">
        <f t="shared" si="20"/>
        <v>1.25</v>
      </c>
      <c r="J1296">
        <v>3.8550074227783901</v>
      </c>
      <c r="K1296">
        <v>3</v>
      </c>
      <c r="L1296">
        <v>0.85500742277839903</v>
      </c>
      <c r="M1296">
        <v>0</v>
      </c>
      <c r="N1296" s="1">
        <v>-2.93634014564247E-5</v>
      </c>
      <c r="O1296">
        <v>25528.25</v>
      </c>
      <c r="P1296">
        <v>25555.4</v>
      </c>
      <c r="Q1296">
        <v>25528.25</v>
      </c>
      <c r="R1296">
        <v>0</v>
      </c>
      <c r="S1296">
        <v>0</v>
      </c>
      <c r="T1296" t="s">
        <v>60</v>
      </c>
      <c r="U1296">
        <v>4.8381270276621304</v>
      </c>
      <c r="V1296">
        <v>25541.294612032601</v>
      </c>
      <c r="W1296">
        <v>25540.686877152799</v>
      </c>
      <c r="X1296">
        <v>25543.211263096699</v>
      </c>
      <c r="Y1296">
        <v>25540.813984862001</v>
      </c>
      <c r="Z1296">
        <v>25530.461015137898</v>
      </c>
      <c r="AA1296">
        <v>25535.637500000001</v>
      </c>
      <c r="AB1296">
        <v>1</v>
      </c>
      <c r="AC1296">
        <v>13</v>
      </c>
      <c r="AD1296">
        <v>2.7999999999999901</v>
      </c>
      <c r="AE1296">
        <v>10</v>
      </c>
      <c r="AF1296">
        <v>20</v>
      </c>
      <c r="AG1296">
        <v>1</v>
      </c>
      <c r="AH1296">
        <v>500</v>
      </c>
      <c r="AI1296">
        <v>1</v>
      </c>
      <c r="AJ1296">
        <v>0</v>
      </c>
      <c r="AK1296">
        <v>1</v>
      </c>
      <c r="AM1296">
        <v>4</v>
      </c>
      <c r="AN1296">
        <v>4</v>
      </c>
      <c r="AO1296">
        <v>10.6727782652302</v>
      </c>
      <c r="AP1296">
        <v>1.84528631363708E-4</v>
      </c>
      <c r="AQ1296">
        <v>-0.29979281001502101</v>
      </c>
      <c r="AR1296">
        <v>0.67937608318889098</v>
      </c>
      <c r="AS1296">
        <v>-6.0802793005717399E-4</v>
      </c>
      <c r="AT1296">
        <v>1</v>
      </c>
      <c r="AU1296">
        <v>0</v>
      </c>
      <c r="AV1296">
        <v>0</v>
      </c>
    </row>
    <row r="1297" spans="1:48" x14ac:dyDescent="0.2">
      <c r="A1297" s="6">
        <v>45971.491666666669</v>
      </c>
      <c r="B1297" t="s">
        <v>1346</v>
      </c>
      <c r="C1297" s="4">
        <v>1295</v>
      </c>
      <c r="D1297" t="s">
        <v>48</v>
      </c>
      <c r="E1297">
        <v>25542</v>
      </c>
      <c r="F1297">
        <v>25544</v>
      </c>
      <c r="G1297">
        <v>25541.75</v>
      </c>
      <c r="H1297">
        <v>25542.5</v>
      </c>
      <c r="I1297">
        <f t="shared" si="20"/>
        <v>-0.5</v>
      </c>
      <c r="J1297">
        <v>4.8981971293543296</v>
      </c>
      <c r="K1297">
        <v>2.5</v>
      </c>
      <c r="L1297">
        <v>2.39819712935433</v>
      </c>
      <c r="M1297">
        <v>1</v>
      </c>
      <c r="N1297" s="1">
        <v>9.7877046853742296E-6</v>
      </c>
      <c r="O1297">
        <v>25529.9</v>
      </c>
      <c r="P1297">
        <v>25555.0999999999</v>
      </c>
      <c r="Q1297">
        <v>25529.9</v>
      </c>
      <c r="R1297">
        <v>0</v>
      </c>
      <c r="S1297">
        <v>0</v>
      </c>
      <c r="T1297" t="s">
        <v>60</v>
      </c>
      <c r="U1297">
        <v>4.7496339045178297</v>
      </c>
      <c r="V1297">
        <v>25541.542699100999</v>
      </c>
      <c r="W1297">
        <v>25540.878829895599</v>
      </c>
      <c r="X1297">
        <v>25543.339010477299</v>
      </c>
      <c r="Y1297">
        <v>25540.813984862001</v>
      </c>
      <c r="Z1297">
        <v>25530.461015137898</v>
      </c>
      <c r="AA1297">
        <v>25535.637500000001</v>
      </c>
      <c r="AB1297">
        <v>1</v>
      </c>
      <c r="AC1297">
        <v>14</v>
      </c>
      <c r="AD1297">
        <v>2.7999999999999901</v>
      </c>
      <c r="AE1297">
        <v>10</v>
      </c>
      <c r="AF1297">
        <v>20</v>
      </c>
      <c r="AG1297">
        <v>1</v>
      </c>
      <c r="AH1297">
        <v>500</v>
      </c>
      <c r="AI1297">
        <v>1</v>
      </c>
      <c r="AJ1297">
        <v>0</v>
      </c>
      <c r="AK1297">
        <v>1</v>
      </c>
      <c r="AM1297">
        <v>4</v>
      </c>
      <c r="AN1297">
        <v>4</v>
      </c>
      <c r="AO1297">
        <v>10.3669532459023</v>
      </c>
      <c r="AP1297">
        <v>1.84899631028559E-4</v>
      </c>
      <c r="AQ1297">
        <v>-0.30511251183750299</v>
      </c>
      <c r="AR1297">
        <v>0.77469670710570704</v>
      </c>
      <c r="AS1297">
        <v>-4.8054762815420601E-4</v>
      </c>
      <c r="AT1297">
        <v>1</v>
      </c>
      <c r="AU1297">
        <v>0</v>
      </c>
      <c r="AV1297">
        <v>0</v>
      </c>
    </row>
    <row r="1298" spans="1:48" x14ac:dyDescent="0.2">
      <c r="A1298" s="6">
        <v>45971.492013888892</v>
      </c>
      <c r="B1298" t="s">
        <v>1347</v>
      </c>
      <c r="C1298" s="4">
        <v>1296</v>
      </c>
      <c r="D1298" t="s">
        <v>48</v>
      </c>
      <c r="E1298">
        <v>25542.25</v>
      </c>
      <c r="F1298">
        <v>25542.75</v>
      </c>
      <c r="G1298">
        <v>25540</v>
      </c>
      <c r="H1298">
        <v>25542.75</v>
      </c>
      <c r="I1298">
        <f t="shared" si="20"/>
        <v>-0.5</v>
      </c>
      <c r="J1298">
        <v>4.9389596787317398</v>
      </c>
      <c r="K1298">
        <v>0.5</v>
      </c>
      <c r="L1298">
        <v>4.4389596787317398</v>
      </c>
      <c r="M1298">
        <v>8</v>
      </c>
      <c r="N1298">
        <v>1.37043961745156E-4</v>
      </c>
      <c r="O1298">
        <v>25529.9</v>
      </c>
      <c r="P1298">
        <v>25555.0999999999</v>
      </c>
      <c r="Q1298">
        <v>25529.9</v>
      </c>
      <c r="R1298">
        <v>0</v>
      </c>
      <c r="S1298">
        <v>0</v>
      </c>
      <c r="T1298" t="s">
        <v>60</v>
      </c>
      <c r="U1298">
        <v>4.71353499658946</v>
      </c>
      <c r="V1298">
        <v>25542.063861248</v>
      </c>
      <c r="W1298">
        <v>25541.219168091498</v>
      </c>
      <c r="X1298">
        <v>25543.551208381901</v>
      </c>
      <c r="Y1298">
        <v>25540.813984862001</v>
      </c>
      <c r="Z1298">
        <v>25530.461015137898</v>
      </c>
      <c r="AA1298">
        <v>25535.637500000001</v>
      </c>
      <c r="AB1298">
        <v>1</v>
      </c>
      <c r="AC1298">
        <v>13</v>
      </c>
      <c r="AD1298">
        <v>2.7999999999999901</v>
      </c>
      <c r="AE1298">
        <v>10</v>
      </c>
      <c r="AF1298">
        <v>20</v>
      </c>
      <c r="AG1298">
        <v>1</v>
      </c>
      <c r="AH1298">
        <v>500</v>
      </c>
      <c r="AI1298">
        <v>1</v>
      </c>
      <c r="AJ1298">
        <v>0</v>
      </c>
      <c r="AK1298">
        <v>1</v>
      </c>
      <c r="AM1298">
        <v>4</v>
      </c>
      <c r="AN1298">
        <v>4</v>
      </c>
      <c r="AO1298">
        <v>9.5494259735874607</v>
      </c>
      <c r="AP1298">
        <v>1.9176039564222999E-4</v>
      </c>
      <c r="AQ1298">
        <v>-0.15597256938500301</v>
      </c>
      <c r="AR1298">
        <v>1.04332755632582</v>
      </c>
      <c r="AS1298">
        <v>-1.8633296720539701E-4</v>
      </c>
      <c r="AT1298">
        <v>1</v>
      </c>
      <c r="AU1298">
        <v>0</v>
      </c>
      <c r="AV1298">
        <v>0</v>
      </c>
    </row>
    <row r="1299" spans="1:48" x14ac:dyDescent="0.2">
      <c r="A1299" s="6">
        <v>45971.492361111108</v>
      </c>
      <c r="B1299" t="s">
        <v>1348</v>
      </c>
      <c r="C1299" s="4">
        <v>1297</v>
      </c>
      <c r="D1299" t="s">
        <v>48</v>
      </c>
      <c r="E1299">
        <v>25544</v>
      </c>
      <c r="F1299">
        <v>25548</v>
      </c>
      <c r="G1299">
        <v>25543.25</v>
      </c>
      <c r="H1299">
        <v>25546</v>
      </c>
      <c r="I1299">
        <f t="shared" si="20"/>
        <v>-2</v>
      </c>
      <c r="J1299">
        <v>6.1300067963266196</v>
      </c>
      <c r="K1299">
        <v>0</v>
      </c>
      <c r="L1299">
        <v>6.1300067963266196</v>
      </c>
      <c r="M1299">
        <v>15</v>
      </c>
      <c r="N1299" s="1">
        <v>3.9146604032100197E-5</v>
      </c>
      <c r="O1299">
        <v>25529.9</v>
      </c>
      <c r="P1299">
        <v>25555.0999999999</v>
      </c>
      <c r="Q1299">
        <v>25529.9</v>
      </c>
      <c r="R1299">
        <v>0</v>
      </c>
      <c r="S1299">
        <v>0</v>
      </c>
      <c r="T1299" t="s">
        <v>60</v>
      </c>
      <c r="U1299">
        <v>4.6853060522587002</v>
      </c>
      <c r="V1299">
        <v>25543.077043500401</v>
      </c>
      <c r="W1299">
        <v>25541.846821016999</v>
      </c>
      <c r="X1299">
        <v>25544.680966705499</v>
      </c>
      <c r="Y1299">
        <v>25540.813984862001</v>
      </c>
      <c r="Z1299">
        <v>25530.461015137898</v>
      </c>
      <c r="AA1299">
        <v>25535.637500000001</v>
      </c>
      <c r="AB1299">
        <v>1</v>
      </c>
      <c r="AC1299">
        <v>14</v>
      </c>
      <c r="AD1299">
        <v>2.7999999999999901</v>
      </c>
      <c r="AE1299">
        <v>10</v>
      </c>
      <c r="AF1299">
        <v>20</v>
      </c>
      <c r="AG1299">
        <v>1</v>
      </c>
      <c r="AH1299">
        <v>500</v>
      </c>
      <c r="AI1299">
        <v>1</v>
      </c>
      <c r="AJ1299">
        <v>0</v>
      </c>
      <c r="AK1299">
        <v>1</v>
      </c>
      <c r="AM1299">
        <v>4</v>
      </c>
      <c r="AN1299">
        <v>4</v>
      </c>
      <c r="AO1299">
        <v>10.9479898361674</v>
      </c>
      <c r="AP1299">
        <v>1.9317565188603199E-4</v>
      </c>
      <c r="AQ1299">
        <v>4.1669950987594503E-2</v>
      </c>
      <c r="AR1299">
        <v>0.5</v>
      </c>
      <c r="AS1299">
        <v>1.17695521685399E-4</v>
      </c>
      <c r="AT1299">
        <v>1</v>
      </c>
      <c r="AU1299">
        <v>0</v>
      </c>
      <c r="AV1299">
        <v>0</v>
      </c>
    </row>
    <row r="1300" spans="1:48" x14ac:dyDescent="0.2">
      <c r="A1300" s="6">
        <v>45971.492708333331</v>
      </c>
      <c r="B1300" t="s">
        <v>1349</v>
      </c>
      <c r="C1300" s="4">
        <v>1298</v>
      </c>
      <c r="D1300" t="s">
        <v>48</v>
      </c>
      <c r="E1300">
        <v>25546</v>
      </c>
      <c r="F1300">
        <v>25553.5</v>
      </c>
      <c r="G1300">
        <v>25543.25</v>
      </c>
      <c r="H1300">
        <v>25553.5</v>
      </c>
      <c r="I1300">
        <f t="shared" si="20"/>
        <v>-7.5</v>
      </c>
      <c r="J1300">
        <v>7.6216928583717296</v>
      </c>
      <c r="K1300">
        <v>1</v>
      </c>
      <c r="L1300">
        <v>6.6216928583717296</v>
      </c>
      <c r="M1300">
        <v>15</v>
      </c>
      <c r="N1300">
        <v>2.25068743822841E-4</v>
      </c>
      <c r="O1300">
        <v>25529.9</v>
      </c>
      <c r="P1300">
        <v>25555.0999999999</v>
      </c>
      <c r="Q1300">
        <v>25529.9</v>
      </c>
      <c r="R1300">
        <v>0</v>
      </c>
      <c r="S1300">
        <v>0</v>
      </c>
      <c r="T1300" t="s">
        <v>60</v>
      </c>
      <c r="U1300">
        <v>4.8927402949611896</v>
      </c>
      <c r="V1300">
        <v>25545.9060107978</v>
      </c>
      <c r="W1300">
        <v>25543.507667995</v>
      </c>
      <c r="X1300">
        <v>25547.444773364401</v>
      </c>
      <c r="Y1300">
        <v>25540.813984862001</v>
      </c>
      <c r="Z1300">
        <v>25530.461015137898</v>
      </c>
      <c r="AA1300">
        <v>25535.637500000001</v>
      </c>
      <c r="AB1300">
        <v>1</v>
      </c>
      <c r="AC1300">
        <v>14</v>
      </c>
      <c r="AD1300">
        <v>2.7999999999999901</v>
      </c>
      <c r="AE1300">
        <v>10</v>
      </c>
      <c r="AF1300">
        <v>20</v>
      </c>
      <c r="AG1300">
        <v>1</v>
      </c>
      <c r="AH1300">
        <v>500</v>
      </c>
      <c r="AI1300">
        <v>1</v>
      </c>
      <c r="AJ1300">
        <v>0</v>
      </c>
      <c r="AK1300">
        <v>1</v>
      </c>
      <c r="AM1300">
        <v>4</v>
      </c>
      <c r="AN1300">
        <v>4</v>
      </c>
      <c r="AO1300">
        <v>13.290110491262499</v>
      </c>
      <c r="AP1300">
        <v>1.9130359253468699E-4</v>
      </c>
      <c r="AQ1300">
        <v>0.210391112602373</v>
      </c>
      <c r="AR1300">
        <v>0.5</v>
      </c>
      <c r="AS1300" s="1">
        <v>5.8841412586178101E-5</v>
      </c>
      <c r="AT1300">
        <v>1</v>
      </c>
      <c r="AU1300">
        <v>0</v>
      </c>
      <c r="AV1300">
        <v>0</v>
      </c>
    </row>
    <row r="1301" spans="1:48" x14ac:dyDescent="0.2">
      <c r="A1301" s="6">
        <v>45971.493055555555</v>
      </c>
      <c r="B1301" t="s">
        <v>1350</v>
      </c>
      <c r="C1301" s="4">
        <v>1299</v>
      </c>
      <c r="D1301" t="s">
        <v>48</v>
      </c>
      <c r="E1301">
        <v>25552.5</v>
      </c>
      <c r="F1301">
        <v>25554.25</v>
      </c>
      <c r="G1301">
        <v>25551.25</v>
      </c>
      <c r="H1301">
        <v>25553</v>
      </c>
      <c r="I1301">
        <f t="shared" si="20"/>
        <v>-0.5</v>
      </c>
      <c r="J1301">
        <v>7.9769706529385198</v>
      </c>
      <c r="K1301">
        <v>0</v>
      </c>
      <c r="L1301">
        <v>7.9769706529385198</v>
      </c>
      <c r="M1301">
        <v>15</v>
      </c>
      <c r="N1301">
        <v>3.3275264734091402E-4</v>
      </c>
      <c r="O1301">
        <v>25536.2</v>
      </c>
      <c r="P1301">
        <v>25555.0999999999</v>
      </c>
      <c r="Q1301">
        <v>25536.2</v>
      </c>
      <c r="R1301">
        <v>0</v>
      </c>
      <c r="S1301">
        <v>0</v>
      </c>
      <c r="T1301" t="s">
        <v>60</v>
      </c>
      <c r="U1301">
        <v>4.7940933962402603</v>
      </c>
      <c r="V1301">
        <v>25547.2702071817</v>
      </c>
      <c r="W1301">
        <v>25544.454783514801</v>
      </c>
      <c r="X1301">
        <v>25548.835818691499</v>
      </c>
      <c r="Y1301">
        <v>25540.813984862001</v>
      </c>
      <c r="Z1301">
        <v>25530.461015137898</v>
      </c>
      <c r="AA1301">
        <v>25535.637500000001</v>
      </c>
      <c r="AB1301">
        <v>1</v>
      </c>
      <c r="AC1301">
        <v>14</v>
      </c>
      <c r="AD1301">
        <v>2.7999999999999901</v>
      </c>
      <c r="AE1301">
        <v>10</v>
      </c>
      <c r="AF1301">
        <v>20</v>
      </c>
      <c r="AG1301">
        <v>1</v>
      </c>
      <c r="AH1301">
        <v>500</v>
      </c>
      <c r="AI1301">
        <v>1</v>
      </c>
      <c r="AJ1301">
        <v>0</v>
      </c>
      <c r="AK1301">
        <v>1</v>
      </c>
      <c r="AM1301">
        <v>4</v>
      </c>
      <c r="AN1301">
        <v>4</v>
      </c>
      <c r="AO1301">
        <v>14.7770171954914</v>
      </c>
      <c r="AP1301">
        <v>1.8854094758430701E-4</v>
      </c>
      <c r="AQ1301">
        <v>0.29119707578562698</v>
      </c>
      <c r="AR1301">
        <v>0.5</v>
      </c>
      <c r="AS1301" s="1">
        <v>-2.94209948219049E-5</v>
      </c>
      <c r="AT1301">
        <v>1</v>
      </c>
      <c r="AU1301">
        <v>0</v>
      </c>
      <c r="AV1301">
        <v>0</v>
      </c>
    </row>
    <row r="1302" spans="1:48" x14ac:dyDescent="0.2">
      <c r="A1302" s="6">
        <v>45971.493402777778</v>
      </c>
      <c r="B1302" t="s">
        <v>1351</v>
      </c>
      <c r="C1302" s="4">
        <v>1300</v>
      </c>
      <c r="D1302" t="s">
        <v>48</v>
      </c>
      <c r="E1302">
        <v>25553</v>
      </c>
      <c r="F1302">
        <v>25558</v>
      </c>
      <c r="G1302">
        <v>25552.5</v>
      </c>
      <c r="H1302">
        <v>25556.25</v>
      </c>
      <c r="I1302">
        <f t="shared" si="20"/>
        <v>-3.25</v>
      </c>
      <c r="J1302">
        <v>8.3665120251234697</v>
      </c>
      <c r="K1302">
        <v>1</v>
      </c>
      <c r="L1302">
        <v>7.3665120251234697</v>
      </c>
      <c r="M1302">
        <v>15</v>
      </c>
      <c r="N1302">
        <v>5.38318488793187E-4</v>
      </c>
      <c r="O1302">
        <v>25536.2</v>
      </c>
      <c r="P1302">
        <v>25555.0999999999</v>
      </c>
      <c r="Q1302">
        <v>25536.2</v>
      </c>
      <c r="R1302">
        <v>0</v>
      </c>
      <c r="S1302">
        <v>0</v>
      </c>
      <c r="T1302" t="s">
        <v>60</v>
      </c>
      <c r="U1302">
        <v>4.8365125052544702</v>
      </c>
      <c r="V1302">
        <v>25549.250004222999</v>
      </c>
      <c r="W1302">
        <v>25545.786754245801</v>
      </c>
      <c r="X1302">
        <v>25550.968654953202</v>
      </c>
      <c r="Y1302">
        <v>25540.813984862001</v>
      </c>
      <c r="Z1302">
        <v>25530.461015137898</v>
      </c>
      <c r="AA1302">
        <v>25535.637500000001</v>
      </c>
      <c r="AB1302">
        <v>1</v>
      </c>
      <c r="AC1302">
        <v>14</v>
      </c>
      <c r="AD1302">
        <v>2.7999999999999901</v>
      </c>
      <c r="AE1302">
        <v>10</v>
      </c>
      <c r="AF1302">
        <v>20</v>
      </c>
      <c r="AG1302">
        <v>1</v>
      </c>
      <c r="AH1302">
        <v>500</v>
      </c>
      <c r="AI1302">
        <v>1</v>
      </c>
      <c r="AJ1302">
        <v>0</v>
      </c>
      <c r="AK1302">
        <v>1</v>
      </c>
      <c r="AM1302">
        <v>4</v>
      </c>
      <c r="AN1302">
        <v>4</v>
      </c>
      <c r="AO1302">
        <v>17.1059663343996</v>
      </c>
      <c r="AP1302">
        <v>1.84542806390556E-4</v>
      </c>
      <c r="AQ1302">
        <v>0.35571797060643401</v>
      </c>
      <c r="AR1302">
        <v>0.5</v>
      </c>
      <c r="AS1302" s="1">
        <v>9.8081525363882401E-5</v>
      </c>
      <c r="AT1302">
        <v>1</v>
      </c>
      <c r="AU1302">
        <v>0</v>
      </c>
      <c r="AV1302">
        <v>0</v>
      </c>
    </row>
    <row r="1303" spans="1:48" x14ac:dyDescent="0.2">
      <c r="A1303" s="6">
        <v>45971.493750000001</v>
      </c>
      <c r="B1303" t="s">
        <v>1352</v>
      </c>
      <c r="C1303" s="4">
        <v>1301</v>
      </c>
      <c r="D1303" t="s">
        <v>48</v>
      </c>
      <c r="E1303">
        <v>25555.5</v>
      </c>
      <c r="F1303">
        <v>25555.75</v>
      </c>
      <c r="G1303">
        <v>25552.25</v>
      </c>
      <c r="H1303">
        <v>25552.5</v>
      </c>
      <c r="I1303">
        <f t="shared" si="20"/>
        <v>3</v>
      </c>
      <c r="J1303">
        <v>7.9435447466353697</v>
      </c>
      <c r="K1303">
        <v>2</v>
      </c>
      <c r="L1303">
        <v>5.9435447466353697</v>
      </c>
      <c r="M1303">
        <v>15</v>
      </c>
      <c r="N1303">
        <v>3.8171301054115101E-4</v>
      </c>
      <c r="O1303">
        <v>25536.2</v>
      </c>
      <c r="P1303">
        <v>25572.0999999999</v>
      </c>
      <c r="Q1303">
        <v>25536.2</v>
      </c>
      <c r="R1303">
        <v>0</v>
      </c>
      <c r="S1303">
        <v>0</v>
      </c>
      <c r="T1303" t="s">
        <v>60</v>
      </c>
      <c r="U1303">
        <v>4.7800176439682103</v>
      </c>
      <c r="V1303">
        <v>25549.394631554402</v>
      </c>
      <c r="W1303">
        <v>25546.167607582898</v>
      </c>
      <c r="X1303">
        <v>25551.314923962502</v>
      </c>
      <c r="Y1303">
        <v>25540.813984862001</v>
      </c>
      <c r="Z1303">
        <v>25530.461015137898</v>
      </c>
      <c r="AA1303">
        <v>25535.637500000001</v>
      </c>
      <c r="AB1303">
        <v>1</v>
      </c>
      <c r="AC1303">
        <v>13</v>
      </c>
      <c r="AD1303">
        <v>2.7999999999999901</v>
      </c>
      <c r="AE1303">
        <v>10</v>
      </c>
      <c r="AF1303">
        <v>20</v>
      </c>
      <c r="AG1303">
        <v>1</v>
      </c>
      <c r="AH1303">
        <v>500</v>
      </c>
      <c r="AI1303">
        <v>1</v>
      </c>
      <c r="AJ1303">
        <v>0</v>
      </c>
      <c r="AK1303">
        <v>1</v>
      </c>
      <c r="AM1303">
        <v>4</v>
      </c>
      <c r="AN1303">
        <v>4</v>
      </c>
      <c r="AO1303">
        <v>18.602694019458198</v>
      </c>
      <c r="AP1303">
        <v>1.83639891095559E-4</v>
      </c>
      <c r="AQ1303">
        <v>0.348379683266555</v>
      </c>
      <c r="AR1303">
        <v>0.37244897959182699</v>
      </c>
      <c r="AS1303" s="1">
        <v>3.9234149403640898E-5</v>
      </c>
      <c r="AT1303">
        <v>1</v>
      </c>
      <c r="AU1303">
        <v>0</v>
      </c>
      <c r="AV1303">
        <v>0</v>
      </c>
    </row>
    <row r="1304" spans="1:48" x14ac:dyDescent="0.2">
      <c r="A1304" s="6">
        <v>45971.494097222225</v>
      </c>
      <c r="B1304" t="s">
        <v>1353</v>
      </c>
      <c r="C1304" s="4">
        <v>1302</v>
      </c>
      <c r="D1304" t="s">
        <v>48</v>
      </c>
      <c r="E1304">
        <v>25552.5</v>
      </c>
      <c r="F1304">
        <v>25559.5</v>
      </c>
      <c r="G1304">
        <v>25552</v>
      </c>
      <c r="H1304">
        <v>25558</v>
      </c>
      <c r="I1304">
        <f t="shared" si="20"/>
        <v>-5.5</v>
      </c>
      <c r="J1304">
        <v>8.5</v>
      </c>
      <c r="K1304">
        <v>0</v>
      </c>
      <c r="L1304">
        <v>8.5</v>
      </c>
      <c r="M1304">
        <v>15</v>
      </c>
      <c r="N1304">
        <v>6.5580188910096399E-4</v>
      </c>
      <c r="O1304">
        <v>25536.2</v>
      </c>
      <c r="P1304">
        <v>25572.0999999999</v>
      </c>
      <c r="Q1304">
        <v>25536.2</v>
      </c>
      <c r="R1304">
        <v>0</v>
      </c>
      <c r="S1304">
        <v>0</v>
      </c>
      <c r="T1304" t="s">
        <v>60</v>
      </c>
      <c r="U1304">
        <v>4.8790170558359396</v>
      </c>
      <c r="V1304">
        <v>25551.8683349081</v>
      </c>
      <c r="W1304">
        <v>25547.816044048901</v>
      </c>
      <c r="X1304">
        <v>25553.87193917</v>
      </c>
      <c r="Y1304">
        <v>25540.813984862001</v>
      </c>
      <c r="Z1304">
        <v>25530.461015137898</v>
      </c>
      <c r="AA1304">
        <v>25535.637500000001</v>
      </c>
      <c r="AB1304">
        <v>1</v>
      </c>
      <c r="AC1304">
        <v>13</v>
      </c>
      <c r="AD1304">
        <v>2.7999999999999901</v>
      </c>
      <c r="AE1304">
        <v>10</v>
      </c>
      <c r="AF1304">
        <v>20</v>
      </c>
      <c r="AG1304">
        <v>1</v>
      </c>
      <c r="AH1304">
        <v>500</v>
      </c>
      <c r="AI1304">
        <v>1</v>
      </c>
      <c r="AJ1304">
        <v>0</v>
      </c>
      <c r="AK1304">
        <v>1</v>
      </c>
      <c r="AM1304">
        <v>4</v>
      </c>
      <c r="AN1304">
        <v>4</v>
      </c>
      <c r="AO1304">
        <v>21.039296343452101</v>
      </c>
      <c r="AP1304">
        <v>1.84684035447864E-4</v>
      </c>
      <c r="AQ1304">
        <v>0.40260876100742099</v>
      </c>
      <c r="AR1304">
        <v>0.56377551020408601</v>
      </c>
      <c r="AS1304">
        <v>3.9242232490606301E-4</v>
      </c>
      <c r="AT1304">
        <v>1</v>
      </c>
      <c r="AU1304">
        <v>0</v>
      </c>
      <c r="AV1304">
        <v>0</v>
      </c>
    </row>
    <row r="1305" spans="1:48" x14ac:dyDescent="0.2">
      <c r="A1305" s="6">
        <v>45971.494444444441</v>
      </c>
      <c r="B1305" t="s">
        <v>1354</v>
      </c>
      <c r="C1305" s="4">
        <v>1303</v>
      </c>
      <c r="D1305" t="s">
        <v>48</v>
      </c>
      <c r="E1305">
        <v>25558.5</v>
      </c>
      <c r="F1305">
        <v>25559.25</v>
      </c>
      <c r="G1305">
        <v>25553.25</v>
      </c>
      <c r="H1305">
        <v>25558.25</v>
      </c>
      <c r="I1305">
        <f t="shared" si="20"/>
        <v>0.25</v>
      </c>
      <c r="J1305">
        <v>8.5</v>
      </c>
      <c r="K1305">
        <v>0</v>
      </c>
      <c r="L1305">
        <v>8.5</v>
      </c>
      <c r="M1305">
        <v>15</v>
      </c>
      <c r="N1305">
        <v>7.1456538762725095E-4</v>
      </c>
      <c r="O1305">
        <v>25536.2</v>
      </c>
      <c r="P1305">
        <v>25572.0999999999</v>
      </c>
      <c r="Q1305">
        <v>25536.2</v>
      </c>
      <c r="R1305">
        <v>0</v>
      </c>
      <c r="S1305">
        <v>0</v>
      </c>
      <c r="T1305" t="s">
        <v>60</v>
      </c>
      <c r="U1305">
        <v>4.9102720428636299</v>
      </c>
      <c r="V1305">
        <v>25552.900538478501</v>
      </c>
      <c r="W1305">
        <v>25548.7405931418</v>
      </c>
      <c r="X1305">
        <v>25554.767551336001</v>
      </c>
      <c r="Y1305">
        <v>25540.813984862001</v>
      </c>
      <c r="Z1305">
        <v>25530.461015137898</v>
      </c>
      <c r="AA1305">
        <v>25535.637500000001</v>
      </c>
      <c r="AB1305">
        <v>1</v>
      </c>
      <c r="AC1305">
        <v>14</v>
      </c>
      <c r="AD1305">
        <v>2.7999999999999901</v>
      </c>
      <c r="AE1305">
        <v>10</v>
      </c>
      <c r="AF1305">
        <v>20</v>
      </c>
      <c r="AG1305">
        <v>1</v>
      </c>
      <c r="AH1305">
        <v>500</v>
      </c>
      <c r="AI1305">
        <v>1</v>
      </c>
      <c r="AJ1305">
        <v>0</v>
      </c>
      <c r="AK1305">
        <v>1</v>
      </c>
      <c r="AM1305">
        <v>4</v>
      </c>
      <c r="AN1305">
        <v>4</v>
      </c>
      <c r="AO1305">
        <v>22.834167254388401</v>
      </c>
      <c r="AP1305">
        <v>1.8474606411256301E-4</v>
      </c>
      <c r="AQ1305">
        <v>0.41876273904954803</v>
      </c>
      <c r="AR1305">
        <v>0.51275510204081698</v>
      </c>
      <c r="AS1305">
        <v>4.8077866520143599E-4</v>
      </c>
      <c r="AT1305">
        <v>1</v>
      </c>
      <c r="AU1305">
        <v>0</v>
      </c>
      <c r="AV1305">
        <v>0</v>
      </c>
    </row>
    <row r="1306" spans="1:48" x14ac:dyDescent="0.2">
      <c r="A1306" s="6">
        <v>45971.494791666664</v>
      </c>
      <c r="B1306" t="s">
        <v>1355</v>
      </c>
      <c r="C1306" s="4">
        <v>1304</v>
      </c>
      <c r="D1306" t="s">
        <v>48</v>
      </c>
      <c r="E1306">
        <v>25557.75</v>
      </c>
      <c r="F1306">
        <v>25557.75</v>
      </c>
      <c r="G1306">
        <v>25551.5</v>
      </c>
      <c r="H1306">
        <v>25553.25</v>
      </c>
      <c r="I1306">
        <f t="shared" si="20"/>
        <v>4.5</v>
      </c>
      <c r="J1306">
        <v>7.5</v>
      </c>
      <c r="K1306">
        <v>2.5</v>
      </c>
      <c r="L1306">
        <v>5</v>
      </c>
      <c r="M1306">
        <v>14</v>
      </c>
      <c r="N1306">
        <v>5.97149346072519E-4</v>
      </c>
      <c r="O1306">
        <v>25536.2</v>
      </c>
      <c r="P1306">
        <v>25572.0999999999</v>
      </c>
      <c r="Q1306">
        <v>25536.2</v>
      </c>
      <c r="R1306">
        <v>0</v>
      </c>
      <c r="S1306">
        <v>0</v>
      </c>
      <c r="T1306" t="s">
        <v>60</v>
      </c>
      <c r="U1306">
        <v>4.9563185303237303</v>
      </c>
      <c r="V1306">
        <v>25552.249200903902</v>
      </c>
      <c r="W1306">
        <v>25548.7584958357</v>
      </c>
      <c r="X1306">
        <v>25554.414041068801</v>
      </c>
      <c r="Y1306">
        <v>25540.813984862001</v>
      </c>
      <c r="Z1306">
        <v>25530.461015137898</v>
      </c>
      <c r="AA1306">
        <v>25535.637500000001</v>
      </c>
      <c r="AB1306">
        <v>1</v>
      </c>
      <c r="AC1306">
        <v>13</v>
      </c>
      <c r="AD1306">
        <v>2.7999999999999901</v>
      </c>
      <c r="AE1306">
        <v>10</v>
      </c>
      <c r="AF1306">
        <v>20</v>
      </c>
      <c r="AG1306">
        <v>1</v>
      </c>
      <c r="AH1306">
        <v>500</v>
      </c>
      <c r="AI1306">
        <v>1</v>
      </c>
      <c r="AJ1306">
        <v>0</v>
      </c>
      <c r="AK1306">
        <v>1</v>
      </c>
      <c r="AM1306">
        <v>4</v>
      </c>
      <c r="AN1306">
        <v>4</v>
      </c>
      <c r="AO1306">
        <v>23.313155068526299</v>
      </c>
      <c r="AP1306">
        <v>1.8184262667699801E-4</v>
      </c>
      <c r="AQ1306">
        <v>0.46763944974684701</v>
      </c>
      <c r="AR1306">
        <v>0.61479591836735503</v>
      </c>
      <c r="AS1306">
        <v>5.4945594050177001E-4</v>
      </c>
      <c r="AT1306">
        <v>1</v>
      </c>
      <c r="AU1306">
        <v>0</v>
      </c>
      <c r="AV1306">
        <v>0</v>
      </c>
    </row>
    <row r="1307" spans="1:48" x14ac:dyDescent="0.2">
      <c r="A1307" s="6">
        <v>45971.495138888888</v>
      </c>
      <c r="B1307" t="s">
        <v>1356</v>
      </c>
      <c r="C1307" s="4">
        <v>1305</v>
      </c>
      <c r="D1307" t="s">
        <v>48</v>
      </c>
      <c r="E1307">
        <v>25553</v>
      </c>
      <c r="F1307">
        <v>25555.25</v>
      </c>
      <c r="G1307">
        <v>25552.5</v>
      </c>
      <c r="H1307">
        <v>25553</v>
      </c>
      <c r="I1307">
        <f t="shared" si="20"/>
        <v>0</v>
      </c>
      <c r="J1307">
        <v>6.5</v>
      </c>
      <c r="K1307">
        <v>2.5</v>
      </c>
      <c r="L1307">
        <v>4</v>
      </c>
      <c r="M1307">
        <v>13</v>
      </c>
      <c r="N1307">
        <v>5.1879912685128004E-4</v>
      </c>
      <c r="O1307">
        <v>25537.5999999999</v>
      </c>
      <c r="P1307">
        <v>25568.400000000001</v>
      </c>
      <c r="Q1307">
        <v>25537.5999999999</v>
      </c>
      <c r="R1307">
        <v>0</v>
      </c>
      <c r="S1307">
        <v>0</v>
      </c>
      <c r="T1307" t="s">
        <v>60</v>
      </c>
      <c r="U1307">
        <v>4.8799968015351602</v>
      </c>
      <c r="V1307">
        <v>25552.340255284998</v>
      </c>
      <c r="W1307">
        <v>25549.138639089499</v>
      </c>
      <c r="X1307">
        <v>25554.441232854999</v>
      </c>
      <c r="Y1307">
        <v>25540.813984862001</v>
      </c>
      <c r="Z1307">
        <v>25530.461015137898</v>
      </c>
      <c r="AA1307">
        <v>25535.637500000001</v>
      </c>
      <c r="AB1307">
        <v>1</v>
      </c>
      <c r="AC1307">
        <v>12</v>
      </c>
      <c r="AD1307">
        <v>2.7999999999999901</v>
      </c>
      <c r="AE1307">
        <v>10</v>
      </c>
      <c r="AF1307">
        <v>20</v>
      </c>
      <c r="AG1307">
        <v>1</v>
      </c>
      <c r="AH1307">
        <v>500</v>
      </c>
      <c r="AI1307">
        <v>1</v>
      </c>
      <c r="AJ1307">
        <v>0</v>
      </c>
      <c r="AK1307">
        <v>1</v>
      </c>
      <c r="AM1307">
        <v>4</v>
      </c>
      <c r="AN1307">
        <v>4</v>
      </c>
      <c r="AO1307">
        <v>24.329774445609701</v>
      </c>
      <c r="AP1307">
        <v>1.7971959731878499E-4</v>
      </c>
      <c r="AQ1307">
        <v>0.45411840623347099</v>
      </c>
      <c r="AR1307">
        <v>0.5</v>
      </c>
      <c r="AS1307">
        <v>4.61150521492557E-4</v>
      </c>
      <c r="AT1307">
        <v>1</v>
      </c>
      <c r="AU1307">
        <v>0</v>
      </c>
      <c r="AV1307">
        <v>0</v>
      </c>
    </row>
    <row r="1308" spans="1:48" x14ac:dyDescent="0.2">
      <c r="A1308" s="6">
        <v>45971.495486111111</v>
      </c>
      <c r="B1308" t="s">
        <v>1357</v>
      </c>
      <c r="C1308" s="4">
        <v>1306</v>
      </c>
      <c r="D1308" t="s">
        <v>48</v>
      </c>
      <c r="E1308">
        <v>25552.75</v>
      </c>
      <c r="F1308">
        <v>25557.5</v>
      </c>
      <c r="G1308">
        <v>25552.75</v>
      </c>
      <c r="H1308">
        <v>25554.25</v>
      </c>
      <c r="I1308">
        <f t="shared" si="20"/>
        <v>-1.5</v>
      </c>
      <c r="J1308">
        <v>6.4869712388529299</v>
      </c>
      <c r="K1308">
        <v>2.5</v>
      </c>
      <c r="L1308">
        <v>3.9869712388529299</v>
      </c>
      <c r="M1308">
        <v>14</v>
      </c>
      <c r="N1308">
        <v>4.8939481437254605E-4</v>
      </c>
      <c r="O1308">
        <v>25537.5999999999</v>
      </c>
      <c r="P1308">
        <v>25568.400000000001</v>
      </c>
      <c r="Q1308">
        <v>25537.5999999999</v>
      </c>
      <c r="R1308">
        <v>0</v>
      </c>
      <c r="S1308">
        <v>0</v>
      </c>
      <c r="T1308" t="s">
        <v>60</v>
      </c>
      <c r="U1308">
        <v>4.8873302414839896</v>
      </c>
      <c r="V1308">
        <v>25553.046985729001</v>
      </c>
      <c r="W1308">
        <v>25549.8261156388</v>
      </c>
      <c r="X1308">
        <v>25555.312986284</v>
      </c>
      <c r="Y1308">
        <v>25540.813984862001</v>
      </c>
      <c r="Z1308">
        <v>25530.461015137898</v>
      </c>
      <c r="AA1308">
        <v>25535.637500000001</v>
      </c>
      <c r="AB1308">
        <v>1</v>
      </c>
      <c r="AC1308">
        <v>12</v>
      </c>
      <c r="AD1308">
        <v>2.7999999999999901</v>
      </c>
      <c r="AE1308">
        <v>10</v>
      </c>
      <c r="AF1308">
        <v>20</v>
      </c>
      <c r="AG1308">
        <v>1</v>
      </c>
      <c r="AH1308">
        <v>500</v>
      </c>
      <c r="AI1308">
        <v>1</v>
      </c>
      <c r="AJ1308">
        <v>0</v>
      </c>
      <c r="AK1308">
        <v>1</v>
      </c>
      <c r="AM1308">
        <v>5</v>
      </c>
      <c r="AN1308">
        <v>5</v>
      </c>
      <c r="AO1308">
        <v>25.969303287121001</v>
      </c>
      <c r="AP1308">
        <v>1.7864830773300201E-4</v>
      </c>
      <c r="AQ1308">
        <v>0.391974820693402</v>
      </c>
      <c r="AR1308">
        <v>0.38520408163264402</v>
      </c>
      <c r="AS1308">
        <v>4.0229208367675298E-4</v>
      </c>
      <c r="AT1308">
        <v>1</v>
      </c>
      <c r="AU1308">
        <v>0</v>
      </c>
      <c r="AV1308">
        <v>0</v>
      </c>
    </row>
    <row r="1309" spans="1:48" x14ac:dyDescent="0.2">
      <c r="A1309" s="6">
        <v>45971.495833333334</v>
      </c>
      <c r="B1309" t="s">
        <v>1358</v>
      </c>
      <c r="C1309" s="4">
        <v>1307</v>
      </c>
      <c r="D1309" t="s">
        <v>48</v>
      </c>
      <c r="E1309">
        <v>25555</v>
      </c>
      <c r="F1309">
        <v>25556.5</v>
      </c>
      <c r="G1309">
        <v>25554.5</v>
      </c>
      <c r="H1309">
        <v>25555.75</v>
      </c>
      <c r="I1309">
        <f t="shared" si="20"/>
        <v>-0.75</v>
      </c>
      <c r="J1309">
        <v>7.9965072181649903</v>
      </c>
      <c r="K1309">
        <v>0</v>
      </c>
      <c r="L1309">
        <v>7.9965072181649903</v>
      </c>
      <c r="M1309">
        <v>15</v>
      </c>
      <c r="N1309">
        <v>5.2853605301020801E-4</v>
      </c>
      <c r="O1309">
        <v>25544.549999999901</v>
      </c>
      <c r="P1309">
        <v>25566.95</v>
      </c>
      <c r="Q1309">
        <v>25544.549999999901</v>
      </c>
      <c r="R1309">
        <v>0</v>
      </c>
      <c r="S1309">
        <v>0</v>
      </c>
      <c r="T1309" t="s">
        <v>60</v>
      </c>
      <c r="U1309">
        <v>4.8227525667678597</v>
      </c>
      <c r="V1309">
        <v>25553.377285844399</v>
      </c>
      <c r="W1309">
        <v>25550.3120638092</v>
      </c>
      <c r="X1309">
        <v>25555.340389027198</v>
      </c>
      <c r="Y1309">
        <v>25540.813984862001</v>
      </c>
      <c r="Z1309">
        <v>25530.461015137898</v>
      </c>
      <c r="AA1309">
        <v>25535.637500000001</v>
      </c>
      <c r="AB1309">
        <v>1</v>
      </c>
      <c r="AC1309">
        <v>12</v>
      </c>
      <c r="AD1309">
        <v>2.7999999999999901</v>
      </c>
      <c r="AE1309">
        <v>10</v>
      </c>
      <c r="AF1309">
        <v>20</v>
      </c>
      <c r="AG1309">
        <v>1</v>
      </c>
      <c r="AH1309">
        <v>500</v>
      </c>
      <c r="AI1309">
        <v>1</v>
      </c>
      <c r="AJ1309">
        <v>0</v>
      </c>
      <c r="AK1309">
        <v>1</v>
      </c>
      <c r="AM1309">
        <v>5</v>
      </c>
      <c r="AN1309">
        <v>5</v>
      </c>
      <c r="AO1309">
        <v>27.051826908583799</v>
      </c>
      <c r="AP1309">
        <v>1.7889285101750901E-4</v>
      </c>
      <c r="AQ1309">
        <v>0.36988114867431998</v>
      </c>
      <c r="AR1309">
        <v>0.47448979591836499</v>
      </c>
      <c r="AS1309">
        <v>4.70976097963028E-4</v>
      </c>
      <c r="AT1309">
        <v>1</v>
      </c>
      <c r="AU1309">
        <v>0</v>
      </c>
      <c r="AV1309">
        <v>0</v>
      </c>
    </row>
    <row r="1310" spans="1:48" x14ac:dyDescent="0.2">
      <c r="A1310" s="6">
        <v>45971.496180555558</v>
      </c>
      <c r="B1310" t="s">
        <v>1359</v>
      </c>
      <c r="C1310" s="4">
        <v>1308</v>
      </c>
      <c r="D1310" t="s">
        <v>48</v>
      </c>
      <c r="E1310">
        <v>25554.25</v>
      </c>
      <c r="F1310">
        <v>25555.25</v>
      </c>
      <c r="G1310">
        <v>25552.75</v>
      </c>
      <c r="H1310">
        <v>25555</v>
      </c>
      <c r="I1310">
        <f t="shared" si="20"/>
        <v>-0.75</v>
      </c>
      <c r="J1310">
        <v>7.4271389572278403</v>
      </c>
      <c r="K1310">
        <v>0.5</v>
      </c>
      <c r="L1310">
        <v>6.9271389572278403</v>
      </c>
      <c r="M1310">
        <v>14</v>
      </c>
      <c r="N1310">
        <v>5.3834483433661201E-4</v>
      </c>
      <c r="O1310">
        <v>25544.549999999901</v>
      </c>
      <c r="P1310">
        <v>25566.95</v>
      </c>
      <c r="Q1310">
        <v>25544.549999999901</v>
      </c>
      <c r="R1310">
        <v>0</v>
      </c>
      <c r="S1310">
        <v>0</v>
      </c>
      <c r="T1310" t="s">
        <v>60</v>
      </c>
      <c r="U1310">
        <v>4.71032748120893</v>
      </c>
      <c r="V1310">
        <v>25553.783895029701</v>
      </c>
      <c r="W1310">
        <v>25550.823159773001</v>
      </c>
      <c r="X1310">
        <v>25555.432311221801</v>
      </c>
      <c r="Y1310">
        <v>25540.813984862001</v>
      </c>
      <c r="Z1310">
        <v>25530.461015137898</v>
      </c>
      <c r="AA1310">
        <v>25535.637500000001</v>
      </c>
      <c r="AB1310">
        <v>1</v>
      </c>
      <c r="AC1310">
        <v>11</v>
      </c>
      <c r="AD1310">
        <v>2.7999999999999901</v>
      </c>
      <c r="AE1310">
        <v>10</v>
      </c>
      <c r="AF1310">
        <v>20</v>
      </c>
      <c r="AG1310">
        <v>1</v>
      </c>
      <c r="AH1310">
        <v>500</v>
      </c>
      <c r="AI1310">
        <v>1</v>
      </c>
      <c r="AJ1310">
        <v>0</v>
      </c>
      <c r="AK1310">
        <v>1</v>
      </c>
      <c r="AM1310">
        <v>5</v>
      </c>
      <c r="AN1310">
        <v>5</v>
      </c>
      <c r="AO1310">
        <v>26.924461547588901</v>
      </c>
      <c r="AP1310">
        <v>1.75870246056107E-4</v>
      </c>
      <c r="AQ1310">
        <v>0.35833535837086999</v>
      </c>
      <c r="AR1310">
        <v>0.48724489795918202</v>
      </c>
      <c r="AS1310">
        <v>5.69146378560844E-4</v>
      </c>
      <c r="AT1310">
        <v>1</v>
      </c>
      <c r="AU1310">
        <v>0</v>
      </c>
      <c r="AV1310">
        <v>0</v>
      </c>
    </row>
    <row r="1311" spans="1:48" x14ac:dyDescent="0.2">
      <c r="A1311" s="6">
        <v>45971.496527777781</v>
      </c>
      <c r="B1311" t="s">
        <v>1360</v>
      </c>
      <c r="C1311" s="4">
        <v>1309</v>
      </c>
      <c r="D1311" t="s">
        <v>48</v>
      </c>
      <c r="E1311">
        <v>25555</v>
      </c>
      <c r="F1311">
        <v>25555.25</v>
      </c>
      <c r="G1311">
        <v>25552.25</v>
      </c>
      <c r="H1311">
        <v>25552.25</v>
      </c>
      <c r="I1311">
        <f t="shared" si="20"/>
        <v>2.75</v>
      </c>
      <c r="J1311">
        <v>7.1979966723348703</v>
      </c>
      <c r="K1311">
        <v>2.5</v>
      </c>
      <c r="L1311">
        <v>4.6979966723348703</v>
      </c>
      <c r="M1311">
        <v>10</v>
      </c>
      <c r="N1311">
        <v>3.8171674659880501E-4</v>
      </c>
      <c r="O1311">
        <v>25544.549999999901</v>
      </c>
      <c r="P1311">
        <v>25566.95</v>
      </c>
      <c r="Q1311">
        <v>25544.549999999901</v>
      </c>
      <c r="R1311">
        <v>0</v>
      </c>
      <c r="S1311">
        <v>0</v>
      </c>
      <c r="T1311" t="s">
        <v>60</v>
      </c>
      <c r="U1311">
        <v>4.6583165651686302</v>
      </c>
      <c r="V1311">
        <v>25553.141368660701</v>
      </c>
      <c r="W1311">
        <v>25550.745897391</v>
      </c>
      <c r="X1311">
        <v>25554.885848977399</v>
      </c>
      <c r="Y1311">
        <v>25540.813984862001</v>
      </c>
      <c r="Z1311">
        <v>25530.461015137898</v>
      </c>
      <c r="AA1311">
        <v>25535.637500000001</v>
      </c>
      <c r="AB1311">
        <v>1</v>
      </c>
      <c r="AC1311">
        <v>9</v>
      </c>
      <c r="AD1311">
        <v>2.7999999999999901</v>
      </c>
      <c r="AE1311">
        <v>10</v>
      </c>
      <c r="AF1311">
        <v>20</v>
      </c>
      <c r="AG1311">
        <v>1</v>
      </c>
      <c r="AH1311">
        <v>500</v>
      </c>
      <c r="AI1311">
        <v>1</v>
      </c>
      <c r="AJ1311">
        <v>0</v>
      </c>
      <c r="AK1311">
        <v>1</v>
      </c>
      <c r="AM1311">
        <v>3</v>
      </c>
      <c r="AN1311">
        <v>3</v>
      </c>
      <c r="AO1311">
        <v>26.9764695297395</v>
      </c>
      <c r="AP1311">
        <v>1.73263406174254E-4</v>
      </c>
      <c r="AQ1311">
        <v>0.38315479279161602</v>
      </c>
      <c r="AR1311">
        <v>0.58928571428571996</v>
      </c>
      <c r="AS1311">
        <v>5.3964952216487699E-4</v>
      </c>
      <c r="AT1311">
        <v>1</v>
      </c>
      <c r="AU1311">
        <v>0</v>
      </c>
      <c r="AV1311">
        <v>0</v>
      </c>
    </row>
    <row r="1312" spans="1:48" x14ac:dyDescent="0.2">
      <c r="A1312" s="6">
        <v>45971.496874999997</v>
      </c>
      <c r="B1312" t="s">
        <v>1361</v>
      </c>
      <c r="C1312" s="4">
        <v>1310</v>
      </c>
      <c r="D1312" t="s">
        <v>48</v>
      </c>
      <c r="E1312">
        <v>25552.5</v>
      </c>
      <c r="F1312">
        <v>25556.5</v>
      </c>
      <c r="G1312">
        <v>25552.5</v>
      </c>
      <c r="H1312">
        <v>25554</v>
      </c>
      <c r="I1312">
        <f t="shared" si="20"/>
        <v>-1.5</v>
      </c>
      <c r="J1312">
        <v>7.0810888439681801</v>
      </c>
      <c r="K1312">
        <v>2.5</v>
      </c>
      <c r="L1312">
        <v>4.5810888439681801</v>
      </c>
      <c r="M1312">
        <v>12</v>
      </c>
      <c r="N1312">
        <v>4.40438089085944E-4</v>
      </c>
      <c r="O1312">
        <v>25544.549999999901</v>
      </c>
      <c r="P1312">
        <v>25566.95</v>
      </c>
      <c r="Q1312">
        <v>25544.549999999901</v>
      </c>
      <c r="R1312">
        <v>0</v>
      </c>
      <c r="S1312">
        <v>0</v>
      </c>
      <c r="T1312" t="s">
        <v>60</v>
      </c>
      <c r="U1312">
        <v>4.6402615685519004</v>
      </c>
      <c r="V1312">
        <v>25553.566078490901</v>
      </c>
      <c r="W1312">
        <v>25551.208873149601</v>
      </c>
      <c r="X1312">
        <v>25555.398679181901</v>
      </c>
      <c r="Y1312">
        <v>25540.813984862001</v>
      </c>
      <c r="Z1312">
        <v>25530.461015137898</v>
      </c>
      <c r="AA1312">
        <v>25535.637500000001</v>
      </c>
      <c r="AB1312">
        <v>1</v>
      </c>
      <c r="AC1312">
        <v>8</v>
      </c>
      <c r="AD1312">
        <v>2.7999999999999901</v>
      </c>
      <c r="AE1312">
        <v>10</v>
      </c>
      <c r="AF1312">
        <v>20</v>
      </c>
      <c r="AG1312">
        <v>1</v>
      </c>
      <c r="AH1312">
        <v>500</v>
      </c>
      <c r="AI1312">
        <v>1</v>
      </c>
      <c r="AJ1312">
        <v>0</v>
      </c>
      <c r="AK1312">
        <v>1</v>
      </c>
      <c r="AM1312">
        <v>5</v>
      </c>
      <c r="AN1312">
        <v>5</v>
      </c>
      <c r="AO1312">
        <v>27.7080492760483</v>
      </c>
      <c r="AP1312">
        <v>1.7269947253700199E-4</v>
      </c>
      <c r="AQ1312">
        <v>0.446231146659339</v>
      </c>
      <c r="AR1312">
        <v>0.72959183673470995</v>
      </c>
      <c r="AS1312">
        <v>3.4330890935663899E-4</v>
      </c>
      <c r="AT1312">
        <v>1</v>
      </c>
      <c r="AU1312">
        <v>0</v>
      </c>
      <c r="AV1312">
        <v>0</v>
      </c>
    </row>
    <row r="1313" spans="1:48" x14ac:dyDescent="0.2">
      <c r="A1313" s="6">
        <v>45971.49722222222</v>
      </c>
      <c r="B1313" t="s">
        <v>1362</v>
      </c>
      <c r="C1313" s="4">
        <v>1311</v>
      </c>
      <c r="D1313" t="s">
        <v>48</v>
      </c>
      <c r="E1313">
        <v>25554.25</v>
      </c>
      <c r="F1313">
        <v>25556</v>
      </c>
      <c r="G1313">
        <v>25552</v>
      </c>
      <c r="H1313">
        <v>25552.75</v>
      </c>
      <c r="I1313">
        <f t="shared" si="20"/>
        <v>1.5</v>
      </c>
      <c r="J1313">
        <v>6.9022327081483503</v>
      </c>
      <c r="K1313">
        <v>2.5</v>
      </c>
      <c r="L1313">
        <v>4.4022327081483503</v>
      </c>
      <c r="M1313">
        <v>10</v>
      </c>
      <c r="N1313">
        <v>2.6422923353949698E-4</v>
      </c>
      <c r="O1313">
        <v>25544.549999999901</v>
      </c>
      <c r="P1313">
        <v>25566.95</v>
      </c>
      <c r="Q1313">
        <v>25544.549999999901</v>
      </c>
      <c r="R1313">
        <v>0</v>
      </c>
      <c r="S1313">
        <v>0</v>
      </c>
      <c r="T1313" t="s">
        <v>60</v>
      </c>
      <c r="U1313">
        <v>4.6230861829335002</v>
      </c>
      <c r="V1313">
        <v>25553.103650996702</v>
      </c>
      <c r="W1313">
        <v>25551.1787763871</v>
      </c>
      <c r="X1313">
        <v>25555.0489433455</v>
      </c>
      <c r="Y1313">
        <v>25540.813984862001</v>
      </c>
      <c r="Z1313">
        <v>25530.461015137898</v>
      </c>
      <c r="AA1313">
        <v>25535.637500000001</v>
      </c>
      <c r="AB1313">
        <v>1</v>
      </c>
      <c r="AC1313">
        <v>6</v>
      </c>
      <c r="AD1313">
        <v>2.7999999999999901</v>
      </c>
      <c r="AE1313">
        <v>10</v>
      </c>
      <c r="AF1313">
        <v>20</v>
      </c>
      <c r="AG1313">
        <v>1</v>
      </c>
      <c r="AH1313">
        <v>500</v>
      </c>
      <c r="AI1313">
        <v>1</v>
      </c>
      <c r="AJ1313">
        <v>0</v>
      </c>
      <c r="AK1313">
        <v>1</v>
      </c>
      <c r="AM1313">
        <v>3</v>
      </c>
      <c r="AN1313">
        <v>3</v>
      </c>
      <c r="AO1313">
        <v>27.7393746120839</v>
      </c>
      <c r="AP1313">
        <v>1.70859981242445E-4</v>
      </c>
      <c r="AQ1313">
        <v>0.504406985342299</v>
      </c>
      <c r="AR1313">
        <v>0.767857142857162</v>
      </c>
      <c r="AS1313">
        <v>1.6671570069628301E-4</v>
      </c>
      <c r="AT1313">
        <v>1</v>
      </c>
      <c r="AU1313">
        <v>0</v>
      </c>
      <c r="AV1313">
        <v>0</v>
      </c>
    </row>
    <row r="1314" spans="1:48" x14ac:dyDescent="0.2">
      <c r="A1314" s="6">
        <v>45971.497569444444</v>
      </c>
      <c r="B1314" t="s">
        <v>1363</v>
      </c>
      <c r="C1314" s="4">
        <v>1312</v>
      </c>
      <c r="D1314" t="s">
        <v>48</v>
      </c>
      <c r="E1314">
        <v>25552.25</v>
      </c>
      <c r="F1314">
        <v>25553.75</v>
      </c>
      <c r="G1314">
        <v>25548.25</v>
      </c>
      <c r="H1314">
        <v>25549</v>
      </c>
      <c r="I1314">
        <f t="shared" si="20"/>
        <v>3.25</v>
      </c>
      <c r="J1314">
        <v>6.5293783707752002</v>
      </c>
      <c r="K1314">
        <v>3</v>
      </c>
      <c r="L1314">
        <v>3.5293783707751998</v>
      </c>
      <c r="M1314">
        <v>2</v>
      </c>
      <c r="N1314">
        <v>-1.76101121177138E-4</v>
      </c>
      <c r="O1314">
        <v>25544.549999999901</v>
      </c>
      <c r="P1314">
        <v>25566.95</v>
      </c>
      <c r="Q1314">
        <v>25544.549999999901</v>
      </c>
      <c r="R1314">
        <v>0</v>
      </c>
      <c r="S1314">
        <v>0</v>
      </c>
      <c r="T1314" t="s">
        <v>60</v>
      </c>
      <c r="U1314">
        <v>4.6384277546134998</v>
      </c>
      <c r="V1314">
        <v>25551.828607013798</v>
      </c>
      <c r="W1314">
        <v>25550.667418998699</v>
      </c>
      <c r="X1314">
        <v>25554.029154676398</v>
      </c>
      <c r="Y1314">
        <v>25540.813984862001</v>
      </c>
      <c r="Z1314">
        <v>25530.461015137898</v>
      </c>
      <c r="AA1314">
        <v>25535.637500000001</v>
      </c>
      <c r="AB1314">
        <v>1</v>
      </c>
      <c r="AC1314">
        <v>6</v>
      </c>
      <c r="AD1314">
        <v>2.7999999999999901</v>
      </c>
      <c r="AE1314">
        <v>10</v>
      </c>
      <c r="AF1314">
        <v>20</v>
      </c>
      <c r="AG1314">
        <v>1</v>
      </c>
      <c r="AH1314">
        <v>500</v>
      </c>
      <c r="AI1314">
        <v>1</v>
      </c>
      <c r="AJ1314">
        <v>0</v>
      </c>
      <c r="AK1314">
        <v>1</v>
      </c>
      <c r="AM1314">
        <v>3</v>
      </c>
      <c r="AN1314">
        <v>3</v>
      </c>
      <c r="AO1314">
        <v>25.2414773754655</v>
      </c>
      <c r="AP1314">
        <v>1.6974538826424501E-4</v>
      </c>
      <c r="AQ1314">
        <v>0.52371737217584302</v>
      </c>
      <c r="AR1314">
        <v>0.72959183673470995</v>
      </c>
      <c r="AS1314" s="1">
        <v>8.8256925717087502E-5</v>
      </c>
      <c r="AT1314">
        <v>1</v>
      </c>
      <c r="AU1314">
        <v>0</v>
      </c>
      <c r="AV1314">
        <v>0</v>
      </c>
    </row>
    <row r="1315" spans="1:48" x14ac:dyDescent="0.2">
      <c r="A1315" s="6">
        <v>45971.497916666667</v>
      </c>
      <c r="B1315" t="s">
        <v>1364</v>
      </c>
      <c r="C1315" s="4">
        <v>1313</v>
      </c>
      <c r="D1315" t="s">
        <v>48</v>
      </c>
      <c r="E1315">
        <v>25548.75</v>
      </c>
      <c r="F1315">
        <v>25548.75</v>
      </c>
      <c r="G1315">
        <v>25544.5</v>
      </c>
      <c r="H1315">
        <v>25547</v>
      </c>
      <c r="I1315">
        <f t="shared" si="20"/>
        <v>1.75</v>
      </c>
      <c r="J1315">
        <v>5.1336733804345203</v>
      </c>
      <c r="K1315">
        <v>1</v>
      </c>
      <c r="L1315">
        <v>4.1336733804345203</v>
      </c>
      <c r="M1315">
        <v>0</v>
      </c>
      <c r="N1315">
        <v>-2.3480608930458199E-4</v>
      </c>
      <c r="O1315">
        <v>25544.549999999901</v>
      </c>
      <c r="P1315">
        <v>25566.95</v>
      </c>
      <c r="Q1315">
        <v>25544.549999999901</v>
      </c>
      <c r="R1315">
        <v>0</v>
      </c>
      <c r="S1315">
        <v>0</v>
      </c>
      <c r="T1315" t="s">
        <v>60</v>
      </c>
      <c r="U1315">
        <v>4.6207579405708197</v>
      </c>
      <c r="V1315">
        <v>25550.690347887299</v>
      </c>
      <c r="W1315">
        <v>25550.167347348099</v>
      </c>
      <c r="X1315">
        <v>25552.6233237411</v>
      </c>
      <c r="Y1315">
        <v>25540.813984862001</v>
      </c>
      <c r="Z1315">
        <v>25530.461015137898</v>
      </c>
      <c r="AA1315">
        <v>25535.637500000001</v>
      </c>
      <c r="AB1315">
        <v>1</v>
      </c>
      <c r="AC1315">
        <v>4</v>
      </c>
      <c r="AD1315">
        <v>2.7999999999999901</v>
      </c>
      <c r="AE1315">
        <v>10</v>
      </c>
      <c r="AF1315">
        <v>20</v>
      </c>
      <c r="AG1315">
        <v>1</v>
      </c>
      <c r="AH1315">
        <v>500</v>
      </c>
      <c r="AI1315">
        <v>1</v>
      </c>
      <c r="AJ1315">
        <v>0</v>
      </c>
      <c r="AK1315">
        <v>1</v>
      </c>
      <c r="AM1315">
        <v>2</v>
      </c>
      <c r="AN1315">
        <v>2</v>
      </c>
      <c r="AO1315">
        <v>23.310114126371001</v>
      </c>
      <c r="AP1315">
        <v>1.67996214286572E-4</v>
      </c>
      <c r="AQ1315">
        <v>0.57234479868304999</v>
      </c>
      <c r="AR1315">
        <v>0.83163265306124901</v>
      </c>
      <c r="AS1315">
        <v>2.6479674398077703E-4</v>
      </c>
      <c r="AT1315">
        <v>1</v>
      </c>
      <c r="AU1315">
        <v>0</v>
      </c>
      <c r="AV1315">
        <v>0</v>
      </c>
    </row>
    <row r="1316" spans="1:48" x14ac:dyDescent="0.2">
      <c r="A1316" s="6">
        <v>45971.498263888891</v>
      </c>
      <c r="B1316" t="s">
        <v>1365</v>
      </c>
      <c r="C1316" s="4">
        <v>1314</v>
      </c>
      <c r="D1316" t="s">
        <v>48</v>
      </c>
      <c r="E1316">
        <v>25547</v>
      </c>
      <c r="F1316">
        <v>25547.5</v>
      </c>
      <c r="G1316">
        <v>25543.5</v>
      </c>
      <c r="H1316">
        <v>25547</v>
      </c>
      <c r="I1316">
        <f t="shared" si="20"/>
        <v>0</v>
      </c>
      <c r="J1316">
        <v>4.8300318667531403</v>
      </c>
      <c r="K1316">
        <v>1</v>
      </c>
      <c r="L1316">
        <v>3.8300318667531399</v>
      </c>
      <c r="M1316">
        <v>0</v>
      </c>
      <c r="N1316">
        <v>-3.61946686231352E-4</v>
      </c>
      <c r="O1316">
        <v>25544.549999999901</v>
      </c>
      <c r="P1316">
        <v>25566.95</v>
      </c>
      <c r="Q1316">
        <v>25544.549999999901</v>
      </c>
      <c r="R1316">
        <v>0</v>
      </c>
      <c r="S1316">
        <v>0</v>
      </c>
      <c r="T1316" t="s">
        <v>60</v>
      </c>
      <c r="U1316">
        <v>4.6206215647740203</v>
      </c>
      <c r="V1316">
        <v>25550.1557391805</v>
      </c>
      <c r="W1316">
        <v>25549.9371237911</v>
      </c>
      <c r="X1316">
        <v>25551.728658992899</v>
      </c>
      <c r="Y1316">
        <v>25540.813984862001</v>
      </c>
      <c r="Z1316">
        <v>25530.461015137898</v>
      </c>
      <c r="AA1316">
        <v>25535.637500000001</v>
      </c>
      <c r="AB1316">
        <v>1</v>
      </c>
      <c r="AC1316">
        <v>3</v>
      </c>
      <c r="AD1316">
        <v>2.7999999999999901</v>
      </c>
      <c r="AE1316">
        <v>10</v>
      </c>
      <c r="AF1316">
        <v>20</v>
      </c>
      <c r="AG1316">
        <v>1</v>
      </c>
      <c r="AH1316">
        <v>500</v>
      </c>
      <c r="AI1316">
        <v>1</v>
      </c>
      <c r="AJ1316">
        <v>0</v>
      </c>
      <c r="AK1316">
        <v>1</v>
      </c>
      <c r="AM1316">
        <v>2</v>
      </c>
      <c r="AN1316">
        <v>2</v>
      </c>
      <c r="AO1316">
        <v>22.389937435980301</v>
      </c>
      <c r="AP1316">
        <v>1.65662946391081E-4</v>
      </c>
      <c r="AQ1316">
        <v>0.60791551138553901</v>
      </c>
      <c r="AR1316">
        <v>0.82111436950150096</v>
      </c>
      <c r="AS1316">
        <v>2.6479414706863001E-4</v>
      </c>
      <c r="AT1316">
        <v>1</v>
      </c>
      <c r="AU1316">
        <v>0</v>
      </c>
      <c r="AV1316">
        <v>0</v>
      </c>
    </row>
    <row r="1317" spans="1:48" x14ac:dyDescent="0.2">
      <c r="A1317" s="6">
        <v>45971.498611111114</v>
      </c>
      <c r="B1317" t="s">
        <v>1366</v>
      </c>
      <c r="C1317" s="4">
        <v>1315</v>
      </c>
      <c r="D1317" t="s">
        <v>48</v>
      </c>
      <c r="E1317">
        <v>25547.75</v>
      </c>
      <c r="F1317">
        <v>25548</v>
      </c>
      <c r="G1317">
        <v>25544.5</v>
      </c>
      <c r="H1317">
        <v>25546.5</v>
      </c>
      <c r="I1317">
        <f t="shared" si="20"/>
        <v>1.25</v>
      </c>
      <c r="J1317">
        <v>4.5702781382156701</v>
      </c>
      <c r="K1317">
        <v>1</v>
      </c>
      <c r="L1317">
        <v>3.5702781382156701</v>
      </c>
      <c r="M1317">
        <v>0</v>
      </c>
      <c r="N1317">
        <v>-2.3481068388611599E-4</v>
      </c>
      <c r="O1317">
        <v>25544.549999999901</v>
      </c>
      <c r="P1317">
        <v>25566.0999999999</v>
      </c>
      <c r="Q1317">
        <v>25544.549999999901</v>
      </c>
      <c r="R1317">
        <v>0</v>
      </c>
      <c r="S1317">
        <v>0</v>
      </c>
      <c r="T1317" t="s">
        <v>60</v>
      </c>
      <c r="U1317">
        <v>4.5552119570593304</v>
      </c>
      <c r="V1317">
        <v>25549.305108916298</v>
      </c>
      <c r="W1317">
        <v>25549.502068917602</v>
      </c>
      <c r="X1317">
        <v>25550.7229271943</v>
      </c>
      <c r="Y1317">
        <v>25540.813984862001</v>
      </c>
      <c r="Z1317">
        <v>25530.461015137898</v>
      </c>
      <c r="AA1317">
        <v>25535.637500000001</v>
      </c>
      <c r="AB1317">
        <v>1</v>
      </c>
      <c r="AC1317">
        <v>2</v>
      </c>
      <c r="AD1317">
        <v>2.7999999999999901</v>
      </c>
      <c r="AE1317">
        <v>10</v>
      </c>
      <c r="AF1317">
        <v>20</v>
      </c>
      <c r="AG1317">
        <v>1</v>
      </c>
      <c r="AH1317">
        <v>500</v>
      </c>
      <c r="AI1317">
        <v>1</v>
      </c>
      <c r="AJ1317">
        <v>0</v>
      </c>
      <c r="AK1317">
        <v>1</v>
      </c>
      <c r="AM1317">
        <v>4</v>
      </c>
      <c r="AN1317">
        <v>4</v>
      </c>
      <c r="AO1317">
        <v>21.140563429153801</v>
      </c>
      <c r="AP1317">
        <v>1.6341865984445699E-4</v>
      </c>
      <c r="AQ1317">
        <v>0.59510899790836702</v>
      </c>
      <c r="AR1317">
        <v>0.73313782991205401</v>
      </c>
      <c r="AS1317">
        <v>3.0405272862803499E-4</v>
      </c>
      <c r="AT1317">
        <v>1</v>
      </c>
      <c r="AU1317">
        <v>0</v>
      </c>
      <c r="AV1317">
        <v>0</v>
      </c>
    </row>
    <row r="1318" spans="1:48" x14ac:dyDescent="0.2">
      <c r="A1318" s="6">
        <v>45971.49895833333</v>
      </c>
      <c r="B1318" t="s">
        <v>1367</v>
      </c>
      <c r="C1318" s="4">
        <v>1316</v>
      </c>
      <c r="D1318" t="s">
        <v>48</v>
      </c>
      <c r="E1318">
        <v>25546.5</v>
      </c>
      <c r="F1318">
        <v>25551.75</v>
      </c>
      <c r="G1318">
        <v>25546.5</v>
      </c>
      <c r="H1318">
        <v>25551.25</v>
      </c>
      <c r="I1318">
        <f t="shared" si="20"/>
        <v>-4.75</v>
      </c>
      <c r="J1318">
        <v>5.13591066019828</v>
      </c>
      <c r="K1318">
        <v>0.5</v>
      </c>
      <c r="L1318">
        <v>4.63591066019828</v>
      </c>
      <c r="M1318">
        <v>9</v>
      </c>
      <c r="N1318">
        <v>-2.6410517254871202E-4</v>
      </c>
      <c r="O1318">
        <v>25544.549999999901</v>
      </c>
      <c r="P1318">
        <v>25566.0999999999</v>
      </c>
      <c r="Q1318">
        <v>25544.549999999901</v>
      </c>
      <c r="R1318">
        <v>0</v>
      </c>
      <c r="S1318">
        <v>0</v>
      </c>
      <c r="T1318" t="s">
        <v>60</v>
      </c>
      <c r="U1318">
        <v>4.5975382251573498</v>
      </c>
      <c r="V1318">
        <v>25550.228973410802</v>
      </c>
      <c r="W1318">
        <v>25550.006407025201</v>
      </c>
      <c r="X1318">
        <v>25551.5183417554</v>
      </c>
      <c r="Y1318">
        <v>25540.813984862001</v>
      </c>
      <c r="Z1318">
        <v>25530.461015137898</v>
      </c>
      <c r="AA1318">
        <v>25535.637500000001</v>
      </c>
      <c r="AB1318">
        <v>1</v>
      </c>
      <c r="AC1318">
        <v>0</v>
      </c>
      <c r="AD1318">
        <v>2.7999999999999901</v>
      </c>
      <c r="AE1318">
        <v>10</v>
      </c>
      <c r="AF1318">
        <v>20</v>
      </c>
      <c r="AG1318">
        <v>1</v>
      </c>
      <c r="AH1318">
        <v>500</v>
      </c>
      <c r="AI1318">
        <v>1</v>
      </c>
      <c r="AJ1318">
        <v>0</v>
      </c>
      <c r="AK1318">
        <v>1</v>
      </c>
      <c r="AM1318">
        <v>4</v>
      </c>
      <c r="AN1318">
        <v>4</v>
      </c>
      <c r="AO1318">
        <v>20.4855136067785</v>
      </c>
      <c r="AP1318">
        <v>1.6617819414673101E-4</v>
      </c>
      <c r="AQ1318">
        <v>0.44737420328893102</v>
      </c>
      <c r="AR1318">
        <v>0.41055718475074998</v>
      </c>
      <c r="AS1318" s="1">
        <v>-5.8840258504868999E-5</v>
      </c>
      <c r="AT1318">
        <v>1</v>
      </c>
      <c r="AU1318">
        <v>0</v>
      </c>
      <c r="AV1318">
        <v>0</v>
      </c>
    </row>
    <row r="1319" spans="1:48" x14ac:dyDescent="0.2">
      <c r="A1319" s="6">
        <v>45971.499305555553</v>
      </c>
      <c r="B1319" t="s">
        <v>1368</v>
      </c>
      <c r="C1319" s="4">
        <v>1317</v>
      </c>
      <c r="D1319" t="s">
        <v>48</v>
      </c>
      <c r="E1319">
        <v>25550.5</v>
      </c>
      <c r="F1319">
        <v>25552.25</v>
      </c>
      <c r="G1319">
        <v>25549</v>
      </c>
      <c r="H1319">
        <v>25551.25</v>
      </c>
      <c r="I1319">
        <f t="shared" si="20"/>
        <v>-0.75</v>
      </c>
      <c r="J1319">
        <v>4.1842614865623604</v>
      </c>
      <c r="K1319">
        <v>0.5</v>
      </c>
      <c r="L1319">
        <v>3.68426148656236</v>
      </c>
      <c r="M1319">
        <v>9</v>
      </c>
      <c r="N1319">
        <v>-2.73884166560699E-4</v>
      </c>
      <c r="O1319">
        <v>25544.549999999901</v>
      </c>
      <c r="P1319">
        <v>25566.0999999999</v>
      </c>
      <c r="Q1319">
        <v>25544.549999999901</v>
      </c>
      <c r="R1319">
        <v>0</v>
      </c>
      <c r="S1319">
        <v>0</v>
      </c>
      <c r="T1319" t="s">
        <v>60</v>
      </c>
      <c r="U1319">
        <v>4.5248425065409998</v>
      </c>
      <c r="V1319">
        <v>25550.526184856801</v>
      </c>
      <c r="W1319">
        <v>25550.189470301699</v>
      </c>
      <c r="X1319">
        <v>25551.744673404301</v>
      </c>
      <c r="Y1319">
        <v>25540.813984862001</v>
      </c>
      <c r="Z1319">
        <v>25530.461015137898</v>
      </c>
      <c r="AA1319">
        <v>25535.637500000001</v>
      </c>
      <c r="AB1319">
        <v>1</v>
      </c>
      <c r="AC1319">
        <v>1</v>
      </c>
      <c r="AD1319">
        <v>2.7999999999999901</v>
      </c>
      <c r="AE1319">
        <v>10</v>
      </c>
      <c r="AF1319">
        <v>20</v>
      </c>
      <c r="AG1319">
        <v>1</v>
      </c>
      <c r="AH1319">
        <v>500</v>
      </c>
      <c r="AI1319">
        <v>1</v>
      </c>
      <c r="AJ1319">
        <v>0</v>
      </c>
      <c r="AK1319">
        <v>1</v>
      </c>
      <c r="AM1319">
        <v>4</v>
      </c>
      <c r="AN1319">
        <v>4</v>
      </c>
      <c r="AO1319">
        <v>19.917971901300099</v>
      </c>
      <c r="AP1319">
        <v>1.65236721666069E-4</v>
      </c>
      <c r="AQ1319">
        <v>0.27264082723429101</v>
      </c>
      <c r="AR1319">
        <v>0.219941348973616</v>
      </c>
      <c r="AS1319">
        <v>-1.4710641678189999E-4</v>
      </c>
      <c r="AT1319">
        <v>1</v>
      </c>
      <c r="AU1319">
        <v>0</v>
      </c>
      <c r="AV1319">
        <v>0</v>
      </c>
    </row>
    <row r="1320" spans="1:48" x14ac:dyDescent="0.2">
      <c r="A1320" s="6">
        <v>45971.499652777777</v>
      </c>
      <c r="B1320" t="s">
        <v>1369</v>
      </c>
      <c r="C1320" s="4">
        <v>1318</v>
      </c>
      <c r="D1320" t="s">
        <v>48</v>
      </c>
      <c r="E1320">
        <v>25551.25</v>
      </c>
      <c r="F1320">
        <v>25552.75</v>
      </c>
      <c r="G1320">
        <v>25550.5</v>
      </c>
      <c r="H1320">
        <v>25551.75</v>
      </c>
      <c r="I1320">
        <f t="shared" si="20"/>
        <v>-0.5</v>
      </c>
      <c r="J1320">
        <v>5.2478375712981302</v>
      </c>
      <c r="K1320">
        <v>0.5</v>
      </c>
      <c r="L1320">
        <v>4.7478375712981302</v>
      </c>
      <c r="M1320">
        <v>10</v>
      </c>
      <c r="N1320" s="1">
        <v>-5.8700948020310499E-5</v>
      </c>
      <c r="O1320">
        <v>25544.549999999901</v>
      </c>
      <c r="P1320">
        <v>25564.3499999999</v>
      </c>
      <c r="Q1320">
        <v>25544.549999999901</v>
      </c>
      <c r="R1320">
        <v>0</v>
      </c>
      <c r="S1320">
        <v>0</v>
      </c>
      <c r="T1320" t="s">
        <v>60</v>
      </c>
      <c r="U1320">
        <v>4.4548477563229598</v>
      </c>
      <c r="V1320">
        <v>25550.777622320798</v>
      </c>
      <c r="W1320">
        <v>25550.357366554101</v>
      </c>
      <c r="X1320">
        <v>25551.9357387235</v>
      </c>
      <c r="Y1320">
        <v>25540.813984862001</v>
      </c>
      <c r="Z1320">
        <v>25530.461015137898</v>
      </c>
      <c r="AA1320">
        <v>25535.637500000001</v>
      </c>
      <c r="AB1320">
        <v>1</v>
      </c>
      <c r="AC1320">
        <v>2</v>
      </c>
      <c r="AD1320">
        <v>2.7999999999999901</v>
      </c>
      <c r="AE1320">
        <v>10</v>
      </c>
      <c r="AF1320">
        <v>20</v>
      </c>
      <c r="AG1320">
        <v>1</v>
      </c>
      <c r="AH1320">
        <v>500</v>
      </c>
      <c r="AI1320">
        <v>1</v>
      </c>
      <c r="AJ1320">
        <v>0</v>
      </c>
      <c r="AK1320">
        <v>1</v>
      </c>
      <c r="AM1320">
        <v>4</v>
      </c>
      <c r="AN1320">
        <v>4</v>
      </c>
      <c r="AO1320">
        <v>19.528450251699098</v>
      </c>
      <c r="AP1320">
        <v>1.67240507655735E-4</v>
      </c>
      <c r="AQ1320">
        <v>0.16038655358179599</v>
      </c>
      <c r="AR1320">
        <v>0.293255131964821</v>
      </c>
      <c r="AS1320">
        <v>-1.76513851434175E-4</v>
      </c>
      <c r="AT1320">
        <v>1</v>
      </c>
      <c r="AU1320">
        <v>0</v>
      </c>
      <c r="AV1320">
        <v>0</v>
      </c>
    </row>
    <row r="1321" spans="1:48" x14ac:dyDescent="0.2">
      <c r="A1321" s="6">
        <v>45971.5</v>
      </c>
      <c r="B1321" t="s">
        <v>1370</v>
      </c>
      <c r="C1321" s="4">
        <v>1319</v>
      </c>
      <c r="D1321" t="s">
        <v>48</v>
      </c>
      <c r="E1321">
        <v>25551.5</v>
      </c>
      <c r="F1321">
        <v>25553.5</v>
      </c>
      <c r="G1321">
        <v>25549.5</v>
      </c>
      <c r="H1321">
        <v>25552.75</v>
      </c>
      <c r="I1321">
        <f t="shared" si="20"/>
        <v>-1.25</v>
      </c>
      <c r="J1321">
        <v>4.3461780192569801</v>
      </c>
      <c r="K1321">
        <v>0.5</v>
      </c>
      <c r="L1321">
        <v>3.8461780192569801</v>
      </c>
      <c r="M1321">
        <v>15</v>
      </c>
      <c r="N1321" s="1">
        <v>-9.7835870543575992E-6</v>
      </c>
      <c r="O1321">
        <v>25544.549999999901</v>
      </c>
      <c r="P1321">
        <v>25564.3499999999</v>
      </c>
      <c r="Q1321">
        <v>25544.549999999901</v>
      </c>
      <c r="R1321">
        <v>0</v>
      </c>
      <c r="S1321">
        <v>0</v>
      </c>
      <c r="T1321" t="s">
        <v>60</v>
      </c>
      <c r="U1321">
        <v>4.4355194977788601</v>
      </c>
      <c r="V1321">
        <v>25551.367641403001</v>
      </c>
      <c r="W1321">
        <v>25550.7167556805</v>
      </c>
      <c r="X1321">
        <v>25552.468590978799</v>
      </c>
      <c r="Y1321">
        <v>25540.813984862001</v>
      </c>
      <c r="Z1321">
        <v>25530.461015137898</v>
      </c>
      <c r="AA1321">
        <v>25535.637500000001</v>
      </c>
      <c r="AB1321">
        <v>1</v>
      </c>
      <c r="AC1321">
        <v>2</v>
      </c>
      <c r="AD1321">
        <v>2.7999999999999901</v>
      </c>
      <c r="AE1321">
        <v>10</v>
      </c>
      <c r="AF1321">
        <v>20</v>
      </c>
      <c r="AG1321">
        <v>1</v>
      </c>
      <c r="AH1321">
        <v>500</v>
      </c>
      <c r="AI1321">
        <v>1</v>
      </c>
      <c r="AJ1321">
        <v>0</v>
      </c>
      <c r="AK1321">
        <v>1</v>
      </c>
      <c r="AM1321">
        <v>4</v>
      </c>
      <c r="AN1321">
        <v>4</v>
      </c>
      <c r="AO1321">
        <v>18.371924775586098</v>
      </c>
      <c r="AP1321">
        <v>1.67885826249155E-4</v>
      </c>
      <c r="AQ1321">
        <v>5.1356220933568703E-2</v>
      </c>
      <c r="AR1321">
        <v>0.219941348973616</v>
      </c>
      <c r="AS1321">
        <v>-1.3730066885040101E-4</v>
      </c>
      <c r="AT1321">
        <v>1</v>
      </c>
      <c r="AU1321">
        <v>0</v>
      </c>
      <c r="AV1321">
        <v>0</v>
      </c>
    </row>
    <row r="1322" spans="1:48" x14ac:dyDescent="0.2">
      <c r="A1322" s="6">
        <v>45971.500347222223</v>
      </c>
      <c r="B1322" t="s">
        <v>1371</v>
      </c>
      <c r="C1322" s="4">
        <v>1320</v>
      </c>
      <c r="D1322" t="s">
        <v>48</v>
      </c>
      <c r="E1322">
        <v>25553</v>
      </c>
      <c r="F1322">
        <v>25555.75</v>
      </c>
      <c r="G1322">
        <v>25546.5</v>
      </c>
      <c r="H1322">
        <v>25549</v>
      </c>
      <c r="I1322">
        <f t="shared" si="20"/>
        <v>4</v>
      </c>
      <c r="J1322">
        <v>4.6929452785397601</v>
      </c>
      <c r="K1322">
        <v>3</v>
      </c>
      <c r="L1322">
        <v>1.6929452785397601</v>
      </c>
      <c r="M1322">
        <v>0</v>
      </c>
      <c r="N1322">
        <v>-2.05445278182689E-4</v>
      </c>
      <c r="O1322">
        <v>25544.549999999901</v>
      </c>
      <c r="P1322">
        <v>25564.3499999999</v>
      </c>
      <c r="Q1322">
        <v>25544.549999999901</v>
      </c>
      <c r="R1322">
        <v>0</v>
      </c>
      <c r="S1322">
        <v>0</v>
      </c>
      <c r="T1322" t="s">
        <v>60</v>
      </c>
      <c r="U1322">
        <v>4.6110021811862296</v>
      </c>
      <c r="V1322">
        <v>25550.523938007402</v>
      </c>
      <c r="W1322">
        <v>25550.3038220329</v>
      </c>
      <c r="X1322">
        <v>25552.414872783</v>
      </c>
      <c r="Y1322">
        <v>25540.813984862001</v>
      </c>
      <c r="Z1322">
        <v>25530.461015137898</v>
      </c>
      <c r="AA1322">
        <v>25535.637500000001</v>
      </c>
      <c r="AB1322">
        <v>1</v>
      </c>
      <c r="AC1322">
        <v>2</v>
      </c>
      <c r="AD1322">
        <v>2.7999999999999901</v>
      </c>
      <c r="AE1322">
        <v>10</v>
      </c>
      <c r="AF1322">
        <v>20</v>
      </c>
      <c r="AG1322">
        <v>1</v>
      </c>
      <c r="AH1322">
        <v>500</v>
      </c>
      <c r="AI1322">
        <v>1</v>
      </c>
      <c r="AJ1322">
        <v>0</v>
      </c>
      <c r="AK1322">
        <v>1</v>
      </c>
      <c r="AM1322">
        <v>2</v>
      </c>
      <c r="AN1322">
        <v>2</v>
      </c>
      <c r="AO1322">
        <v>17.275524830997199</v>
      </c>
      <c r="AP1322">
        <v>1.69794521753371E-4</v>
      </c>
      <c r="AQ1322">
        <v>1.5553599559841201E-2</v>
      </c>
      <c r="AR1322">
        <v>0.35190615835778599</v>
      </c>
      <c r="AS1322" s="1">
        <v>3.9232225349902401E-5</v>
      </c>
      <c r="AT1322">
        <v>1</v>
      </c>
      <c r="AU1322">
        <v>0</v>
      </c>
      <c r="AV1322">
        <v>0</v>
      </c>
    </row>
    <row r="1323" spans="1:48" x14ac:dyDescent="0.2">
      <c r="A1323" s="6">
        <v>45971.500694444447</v>
      </c>
      <c r="B1323" t="s">
        <v>1372</v>
      </c>
      <c r="C1323" s="4">
        <v>1321</v>
      </c>
      <c r="D1323" t="s">
        <v>48</v>
      </c>
      <c r="E1323">
        <v>25550</v>
      </c>
      <c r="F1323">
        <v>25553.25</v>
      </c>
      <c r="G1323">
        <v>25549</v>
      </c>
      <c r="H1323">
        <v>25549.25</v>
      </c>
      <c r="I1323">
        <f t="shared" si="20"/>
        <v>0.75</v>
      </c>
      <c r="J1323">
        <v>4.5986458214740802</v>
      </c>
      <c r="K1323">
        <v>3</v>
      </c>
      <c r="L1323">
        <v>1.59864582147408</v>
      </c>
      <c r="M1323">
        <v>0</v>
      </c>
      <c r="N1323">
        <v>-2.5434589084648198E-4</v>
      </c>
      <c r="O1323">
        <v>25544.549999999901</v>
      </c>
      <c r="P1323">
        <v>25564.3499999999</v>
      </c>
      <c r="Q1323">
        <v>25544.549999999901</v>
      </c>
      <c r="R1323">
        <v>0</v>
      </c>
      <c r="S1323">
        <v>0</v>
      </c>
      <c r="T1323" t="s">
        <v>60</v>
      </c>
      <c r="U1323">
        <v>4.5703576640355799</v>
      </c>
      <c r="V1323">
        <v>25550.135288121699</v>
      </c>
      <c r="W1323">
        <v>25550.115022655598</v>
      </c>
      <c r="X1323">
        <v>25552.251898226401</v>
      </c>
      <c r="Y1323">
        <v>25540.813984862001</v>
      </c>
      <c r="Z1323">
        <v>25530.461015137898</v>
      </c>
      <c r="AA1323">
        <v>25535.637500000001</v>
      </c>
      <c r="AB1323">
        <v>1</v>
      </c>
      <c r="AC1323">
        <v>2</v>
      </c>
      <c r="AD1323">
        <v>2.7999999999999901</v>
      </c>
      <c r="AE1323">
        <v>10</v>
      </c>
      <c r="AF1323">
        <v>20</v>
      </c>
      <c r="AG1323">
        <v>1</v>
      </c>
      <c r="AH1323">
        <v>500</v>
      </c>
      <c r="AI1323">
        <v>1</v>
      </c>
      <c r="AJ1323">
        <v>0</v>
      </c>
      <c r="AK1323">
        <v>1</v>
      </c>
      <c r="AM1323">
        <v>2</v>
      </c>
      <c r="AN1323">
        <v>2</v>
      </c>
      <c r="AO1323">
        <v>16.4237916992967</v>
      </c>
      <c r="AP1323">
        <v>1.71633719299019E-4</v>
      </c>
      <c r="AQ1323">
        <v>4.8690969857381E-2</v>
      </c>
      <c r="AR1323">
        <v>0.52785923753667896</v>
      </c>
      <c r="AS1323" s="1">
        <v>8.8266446981287498E-5</v>
      </c>
      <c r="AT1323">
        <v>1</v>
      </c>
      <c r="AU1323">
        <v>0</v>
      </c>
      <c r="AV1323">
        <v>0</v>
      </c>
    </row>
    <row r="1324" spans="1:48" x14ac:dyDescent="0.2">
      <c r="A1324" s="6">
        <v>45971.50104166667</v>
      </c>
      <c r="B1324" t="s">
        <v>1373</v>
      </c>
      <c r="C1324" s="4">
        <v>1322</v>
      </c>
      <c r="D1324" t="s">
        <v>48</v>
      </c>
      <c r="E1324">
        <v>25549</v>
      </c>
      <c r="F1324">
        <v>25549</v>
      </c>
      <c r="G1324">
        <v>25544</v>
      </c>
      <c r="H1324">
        <v>25544.25</v>
      </c>
      <c r="I1324">
        <f t="shared" si="20"/>
        <v>4.75</v>
      </c>
      <c r="J1324">
        <v>3</v>
      </c>
      <c r="K1324">
        <v>4.5</v>
      </c>
      <c r="L1324">
        <v>-1.5</v>
      </c>
      <c r="M1324">
        <v>0</v>
      </c>
      <c r="N1324">
        <v>-4.2066131872432001E-4</v>
      </c>
      <c r="O1324">
        <v>25564.3499999999</v>
      </c>
      <c r="P1324">
        <v>25564.3499999999</v>
      </c>
      <c r="Q1324">
        <v>25544.549999999901</v>
      </c>
      <c r="R1324">
        <v>0</v>
      </c>
      <c r="S1324">
        <v>0</v>
      </c>
      <c r="T1324" t="s">
        <v>90</v>
      </c>
      <c r="U1324">
        <v>4.5957901863455097</v>
      </c>
      <c r="V1324">
        <v>25548.267715074799</v>
      </c>
      <c r="W1324">
        <v>25549.099532969602</v>
      </c>
      <c r="X1324">
        <v>25550.551518581098</v>
      </c>
      <c r="Y1324">
        <v>25540.813984862001</v>
      </c>
      <c r="Z1324">
        <v>25530.461015137898</v>
      </c>
      <c r="AA1324">
        <v>25535.637500000001</v>
      </c>
      <c r="AB1324">
        <v>1</v>
      </c>
      <c r="AC1324">
        <v>2</v>
      </c>
      <c r="AD1324">
        <v>2.7999999999999901</v>
      </c>
      <c r="AE1324">
        <v>10</v>
      </c>
      <c r="AF1324">
        <v>20</v>
      </c>
      <c r="AG1324">
        <v>1</v>
      </c>
      <c r="AH1324">
        <v>500</v>
      </c>
      <c r="AI1324">
        <v>1</v>
      </c>
      <c r="AJ1324">
        <v>0</v>
      </c>
      <c r="AK1324">
        <v>1</v>
      </c>
      <c r="AM1324">
        <v>4</v>
      </c>
      <c r="AN1324">
        <v>4</v>
      </c>
      <c r="AO1324">
        <v>18.1845553614313</v>
      </c>
      <c r="AP1324">
        <v>1.6984186451578001E-4</v>
      </c>
      <c r="AQ1324">
        <v>5.3273593702556098E-2</v>
      </c>
      <c r="AR1324">
        <v>0.46920821114371503</v>
      </c>
      <c r="AS1324" s="1">
        <v>3.9229147256411498E-5</v>
      </c>
      <c r="AT1324">
        <v>1</v>
      </c>
      <c r="AU1324">
        <v>0</v>
      </c>
      <c r="AV1324">
        <v>0</v>
      </c>
    </row>
    <row r="1325" spans="1:48" x14ac:dyDescent="0.2">
      <c r="A1325" s="6">
        <v>45971.501388888886</v>
      </c>
      <c r="B1325" t="s">
        <v>1374</v>
      </c>
      <c r="C1325" s="4">
        <v>1323</v>
      </c>
      <c r="D1325" t="s">
        <v>48</v>
      </c>
      <c r="E1325">
        <v>25543.75</v>
      </c>
      <c r="F1325">
        <v>25544.25</v>
      </c>
      <c r="G1325">
        <v>25539</v>
      </c>
      <c r="H1325">
        <v>25539.5</v>
      </c>
      <c r="I1325">
        <f t="shared" si="20"/>
        <v>4.25</v>
      </c>
      <c r="J1325">
        <v>3</v>
      </c>
      <c r="K1325">
        <v>4.5</v>
      </c>
      <c r="L1325">
        <v>-1.5</v>
      </c>
      <c r="M1325">
        <v>0</v>
      </c>
      <c r="N1325">
        <v>-4.9897758514416495E-4</v>
      </c>
      <c r="O1325">
        <v>25564.3499999999</v>
      </c>
      <c r="P1325">
        <v>25564.3499999999</v>
      </c>
      <c r="Q1325">
        <v>25510.0999999999</v>
      </c>
      <c r="R1325">
        <v>0</v>
      </c>
      <c r="S1325">
        <v>0</v>
      </c>
      <c r="T1325" t="s">
        <v>90</v>
      </c>
      <c r="U1325">
        <v>4.6039860690228798</v>
      </c>
      <c r="V1325">
        <v>25546.0868082017</v>
      </c>
      <c r="W1325">
        <v>25547.842888106301</v>
      </c>
      <c r="X1325">
        <v>25548.471214864901</v>
      </c>
      <c r="Y1325">
        <v>25540.813984862001</v>
      </c>
      <c r="Z1325">
        <v>25530.461015137898</v>
      </c>
      <c r="AA1325">
        <v>25535.637500000001</v>
      </c>
      <c r="AB1325">
        <v>1</v>
      </c>
      <c r="AC1325">
        <v>2</v>
      </c>
      <c r="AD1325">
        <v>2.7999999999999901</v>
      </c>
      <c r="AE1325">
        <v>10</v>
      </c>
      <c r="AF1325">
        <v>20</v>
      </c>
      <c r="AG1325">
        <v>1</v>
      </c>
      <c r="AH1325">
        <v>500</v>
      </c>
      <c r="AI1325">
        <v>1</v>
      </c>
      <c r="AJ1325">
        <v>0</v>
      </c>
      <c r="AK1325">
        <v>1</v>
      </c>
      <c r="AM1325">
        <v>2</v>
      </c>
      <c r="AN1325">
        <v>2</v>
      </c>
      <c r="AO1325">
        <v>20.312153091826701</v>
      </c>
      <c r="AP1325">
        <v>1.6844334186649101E-4</v>
      </c>
      <c r="AQ1325">
        <v>1.5496526703480101E-2</v>
      </c>
      <c r="AR1325">
        <v>0.35190615835778599</v>
      </c>
      <c r="AS1325">
        <v>-1.17678208937659E-4</v>
      </c>
      <c r="AT1325">
        <v>0</v>
      </c>
      <c r="AU1325">
        <v>0</v>
      </c>
      <c r="AV1325">
        <v>0</v>
      </c>
    </row>
    <row r="1326" spans="1:48" x14ac:dyDescent="0.2">
      <c r="A1326" s="6">
        <v>45971.501736111109</v>
      </c>
      <c r="B1326" t="s">
        <v>1375</v>
      </c>
      <c r="C1326" s="4">
        <v>1324</v>
      </c>
      <c r="D1326" t="s">
        <v>48</v>
      </c>
      <c r="E1326">
        <v>25539.75</v>
      </c>
      <c r="F1326">
        <v>25542</v>
      </c>
      <c r="G1326">
        <v>25539</v>
      </c>
      <c r="H1326">
        <v>25541.5</v>
      </c>
      <c r="I1326">
        <f t="shared" si="20"/>
        <v>-1.75</v>
      </c>
      <c r="J1326">
        <v>3</v>
      </c>
      <c r="K1326">
        <v>2.5</v>
      </c>
      <c r="L1326">
        <v>0.5</v>
      </c>
      <c r="M1326">
        <v>0</v>
      </c>
      <c r="N1326">
        <v>-4.8916020975189704E-4</v>
      </c>
      <c r="O1326">
        <v>25558.299999999901</v>
      </c>
      <c r="P1326">
        <v>25558.299999999901</v>
      </c>
      <c r="Q1326">
        <v>25524.7</v>
      </c>
      <c r="R1326">
        <v>0</v>
      </c>
      <c r="S1326">
        <v>0</v>
      </c>
      <c r="T1326" t="s">
        <v>90</v>
      </c>
      <c r="U1326">
        <v>4.56413097783323</v>
      </c>
      <c r="V1326">
        <v>25545.3768100163</v>
      </c>
      <c r="W1326">
        <v>25547.318168604099</v>
      </c>
      <c r="X1326">
        <v>25547.286971891899</v>
      </c>
      <c r="Y1326">
        <v>25540.813984862001</v>
      </c>
      <c r="Z1326">
        <v>25530.461015137898</v>
      </c>
      <c r="AA1326">
        <v>25535.637500000001</v>
      </c>
      <c r="AB1326">
        <v>1</v>
      </c>
      <c r="AC1326">
        <v>2</v>
      </c>
      <c r="AD1326">
        <v>2.7999999999999901</v>
      </c>
      <c r="AE1326">
        <v>10</v>
      </c>
      <c r="AF1326">
        <v>20</v>
      </c>
      <c r="AG1326">
        <v>1</v>
      </c>
      <c r="AH1326">
        <v>500</v>
      </c>
      <c r="AI1326">
        <v>1</v>
      </c>
      <c r="AJ1326">
        <v>0</v>
      </c>
      <c r="AK1326">
        <v>1</v>
      </c>
      <c r="AM1326">
        <v>2</v>
      </c>
      <c r="AN1326">
        <v>2</v>
      </c>
      <c r="AO1326">
        <v>21.471992706597</v>
      </c>
      <c r="AP1326">
        <v>1.68036249349164E-4</v>
      </c>
      <c r="AQ1326">
        <v>5.7640386203812198E-2</v>
      </c>
      <c r="AR1326">
        <v>0.55718475073316098</v>
      </c>
      <c r="AS1326" s="1">
        <v>-8.8249137119548099E-5</v>
      </c>
      <c r="AT1326">
        <v>0</v>
      </c>
      <c r="AU1326">
        <v>0</v>
      </c>
      <c r="AV1326">
        <v>0</v>
      </c>
    </row>
    <row r="1327" spans="1:48" x14ac:dyDescent="0.2">
      <c r="A1327" s="6">
        <v>45971.502083333333</v>
      </c>
      <c r="B1327" t="s">
        <v>1376</v>
      </c>
      <c r="C1327" s="4">
        <v>1325</v>
      </c>
      <c r="D1327" t="s">
        <v>48</v>
      </c>
      <c r="E1327">
        <v>25540.75</v>
      </c>
      <c r="F1327">
        <v>25545</v>
      </c>
      <c r="G1327">
        <v>25540.75</v>
      </c>
      <c r="H1327">
        <v>25542.75</v>
      </c>
      <c r="I1327">
        <f t="shared" si="20"/>
        <v>-2</v>
      </c>
      <c r="J1327">
        <v>2</v>
      </c>
      <c r="K1327">
        <v>4.5</v>
      </c>
      <c r="L1327">
        <v>-2.5</v>
      </c>
      <c r="M1327">
        <v>0</v>
      </c>
      <c r="N1327">
        <v>-3.91347310954789E-4</v>
      </c>
      <c r="O1327">
        <v>25558.299999999901</v>
      </c>
      <c r="P1327">
        <v>25558.299999999901</v>
      </c>
      <c r="Q1327">
        <v>25524.7</v>
      </c>
      <c r="R1327">
        <v>0</v>
      </c>
      <c r="S1327">
        <v>0</v>
      </c>
      <c r="T1327" t="s">
        <v>90</v>
      </c>
      <c r="U1327">
        <v>4.5247710563499002</v>
      </c>
      <c r="V1327">
        <v>25545.196728856299</v>
      </c>
      <c r="W1327">
        <v>25547.055440528398</v>
      </c>
      <c r="X1327">
        <v>25547.059577513501</v>
      </c>
      <c r="Y1327">
        <v>25540.813984862001</v>
      </c>
      <c r="Z1327">
        <v>25530.461015137898</v>
      </c>
      <c r="AA1327">
        <v>25535.637500000001</v>
      </c>
      <c r="AB1327">
        <v>1</v>
      </c>
      <c r="AC1327">
        <v>2</v>
      </c>
      <c r="AD1327">
        <v>2.7999999999999901</v>
      </c>
      <c r="AE1327">
        <v>10</v>
      </c>
      <c r="AF1327">
        <v>20</v>
      </c>
      <c r="AG1327">
        <v>1</v>
      </c>
      <c r="AH1327">
        <v>500</v>
      </c>
      <c r="AI1327">
        <v>1</v>
      </c>
      <c r="AJ1327">
        <v>0</v>
      </c>
      <c r="AK1327">
        <v>1</v>
      </c>
      <c r="AM1327">
        <v>4</v>
      </c>
      <c r="AN1327">
        <v>4</v>
      </c>
      <c r="AO1327">
        <v>20.5495830409319</v>
      </c>
      <c r="AP1327">
        <v>1.6504682405315199E-4</v>
      </c>
      <c r="AQ1327">
        <v>9.9690431431600196E-2</v>
      </c>
      <c r="AR1327">
        <v>0.58651026392964301</v>
      </c>
      <c r="AS1327" s="1">
        <v>-9.8051712473158298E-5</v>
      </c>
      <c r="AT1327">
        <v>1</v>
      </c>
      <c r="AU1327">
        <v>0</v>
      </c>
      <c r="AV1327">
        <v>0</v>
      </c>
    </row>
    <row r="1328" spans="1:48" x14ac:dyDescent="0.2">
      <c r="A1328" s="6">
        <v>45971.502430555556</v>
      </c>
      <c r="B1328" t="s">
        <v>1377</v>
      </c>
      <c r="C1328" s="4">
        <v>1326</v>
      </c>
      <c r="D1328" t="s">
        <v>48</v>
      </c>
      <c r="E1328">
        <v>25542.75</v>
      </c>
      <c r="F1328">
        <v>25545.25</v>
      </c>
      <c r="G1328">
        <v>25541.75</v>
      </c>
      <c r="H1328">
        <v>25543</v>
      </c>
      <c r="I1328">
        <f t="shared" si="20"/>
        <v>-0.25</v>
      </c>
      <c r="J1328">
        <v>2</v>
      </c>
      <c r="K1328">
        <v>4.5</v>
      </c>
      <c r="L1328">
        <v>-2.5</v>
      </c>
      <c r="M1328">
        <v>0</v>
      </c>
      <c r="N1328">
        <v>-2.34842850992211E-4</v>
      </c>
      <c r="O1328">
        <v>25558.299999999901</v>
      </c>
      <c r="P1328">
        <v>25558.299999999901</v>
      </c>
      <c r="Q1328">
        <v>25524.7</v>
      </c>
      <c r="R1328">
        <v>0</v>
      </c>
      <c r="S1328">
        <v>0</v>
      </c>
      <c r="T1328" t="s">
        <v>90</v>
      </c>
      <c r="U1328">
        <v>4.4950564655826799</v>
      </c>
      <c r="V1328">
        <v>25544.879968237801</v>
      </c>
      <c r="W1328">
        <v>25546.714559570999</v>
      </c>
      <c r="X1328">
        <v>25546.6976620108</v>
      </c>
      <c r="Y1328">
        <v>25540.813984862001</v>
      </c>
      <c r="Z1328">
        <v>25530.461015137898</v>
      </c>
      <c r="AA1328">
        <v>25535.637500000001</v>
      </c>
      <c r="AB1328">
        <v>1</v>
      </c>
      <c r="AC1328">
        <v>3</v>
      </c>
      <c r="AD1328">
        <v>2.7999999999999901</v>
      </c>
      <c r="AE1328">
        <v>10</v>
      </c>
      <c r="AF1328">
        <v>20</v>
      </c>
      <c r="AG1328">
        <v>1</v>
      </c>
      <c r="AH1328">
        <v>500</v>
      </c>
      <c r="AI1328">
        <v>1</v>
      </c>
      <c r="AJ1328">
        <v>0</v>
      </c>
      <c r="AK1328">
        <v>1</v>
      </c>
      <c r="AM1328">
        <v>4</v>
      </c>
      <c r="AN1328">
        <v>4</v>
      </c>
      <c r="AO1328">
        <v>20.4968895641295</v>
      </c>
      <c r="AP1328">
        <v>1.6248869646373699E-4</v>
      </c>
      <c r="AQ1328">
        <v>0.12511650288273901</v>
      </c>
      <c r="AR1328">
        <v>0.57184750733140199</v>
      </c>
      <c r="AS1328" s="1">
        <v>-7.8443677439598295E-5</v>
      </c>
      <c r="AT1328">
        <v>1</v>
      </c>
      <c r="AU1328">
        <v>0</v>
      </c>
      <c r="AV1328">
        <v>0</v>
      </c>
    </row>
    <row r="1329" spans="1:48" x14ac:dyDescent="0.2">
      <c r="A1329" s="6">
        <v>45971.50277777778</v>
      </c>
      <c r="B1329" t="s">
        <v>1378</v>
      </c>
      <c r="C1329" s="4">
        <v>1327</v>
      </c>
      <c r="D1329" t="s">
        <v>48</v>
      </c>
      <c r="E1329">
        <v>25543.25</v>
      </c>
      <c r="F1329">
        <v>25547</v>
      </c>
      <c r="G1329">
        <v>25542</v>
      </c>
      <c r="H1329">
        <v>25542.5</v>
      </c>
      <c r="I1329">
        <f t="shared" si="20"/>
        <v>0.75</v>
      </c>
      <c r="J1329">
        <v>2.5</v>
      </c>
      <c r="K1329">
        <v>5</v>
      </c>
      <c r="L1329">
        <v>-2.5</v>
      </c>
      <c r="M1329">
        <v>0</v>
      </c>
      <c r="N1329">
        <v>-1.7614592711472901E-4</v>
      </c>
      <c r="O1329">
        <v>25558.299999999901</v>
      </c>
      <c r="P1329">
        <v>25558.299999999901</v>
      </c>
      <c r="Q1329">
        <v>25524.7</v>
      </c>
      <c r="R1329">
        <v>0</v>
      </c>
      <c r="S1329">
        <v>0</v>
      </c>
      <c r="T1329" t="s">
        <v>90</v>
      </c>
      <c r="U1329">
        <v>4.5149434722854798</v>
      </c>
      <c r="V1329">
        <v>25544.244767401098</v>
      </c>
      <c r="W1329">
        <v>25546.200928047299</v>
      </c>
      <c r="X1329">
        <v>25546.358129608601</v>
      </c>
      <c r="Y1329">
        <v>25540.813984862001</v>
      </c>
      <c r="Z1329">
        <v>25530.461015137898</v>
      </c>
      <c r="AA1329">
        <v>25535.637500000001</v>
      </c>
      <c r="AB1329">
        <v>1</v>
      </c>
      <c r="AC1329">
        <v>2</v>
      </c>
      <c r="AD1329">
        <v>2.7999999999999901</v>
      </c>
      <c r="AE1329">
        <v>10</v>
      </c>
      <c r="AF1329">
        <v>20</v>
      </c>
      <c r="AG1329">
        <v>1</v>
      </c>
      <c r="AH1329">
        <v>500</v>
      </c>
      <c r="AI1329">
        <v>1</v>
      </c>
      <c r="AJ1329">
        <v>0</v>
      </c>
      <c r="AK1329">
        <v>1</v>
      </c>
      <c r="AM1329">
        <v>4</v>
      </c>
      <c r="AN1329">
        <v>4</v>
      </c>
      <c r="AO1329">
        <v>19.417172382736101</v>
      </c>
      <c r="AP1329">
        <v>1.6131702671039899E-4</v>
      </c>
      <c r="AQ1329">
        <v>0.157415201930135</v>
      </c>
      <c r="AR1329">
        <v>0.61583577712612603</v>
      </c>
      <c r="AS1329">
        <v>-1.2746097733155499E-4</v>
      </c>
      <c r="AT1329">
        <v>1</v>
      </c>
      <c r="AU1329">
        <v>0</v>
      </c>
      <c r="AV1329">
        <v>0</v>
      </c>
    </row>
    <row r="1330" spans="1:48" x14ac:dyDescent="0.2">
      <c r="A1330" s="6">
        <v>45971.503125000003</v>
      </c>
      <c r="B1330" t="s">
        <v>1379</v>
      </c>
      <c r="C1330" s="4">
        <v>1328</v>
      </c>
      <c r="D1330" t="s">
        <v>48</v>
      </c>
      <c r="E1330">
        <v>25542</v>
      </c>
      <c r="F1330">
        <v>25546</v>
      </c>
      <c r="G1330">
        <v>25540</v>
      </c>
      <c r="H1330">
        <v>25546</v>
      </c>
      <c r="I1330">
        <f t="shared" si="20"/>
        <v>-4</v>
      </c>
      <c r="J1330">
        <v>2.5</v>
      </c>
      <c r="K1330">
        <v>2.5</v>
      </c>
      <c r="L1330">
        <v>0</v>
      </c>
      <c r="M1330">
        <v>0</v>
      </c>
      <c r="N1330" s="1">
        <v>-3.91435393588288E-5</v>
      </c>
      <c r="O1330">
        <v>25558.299999999901</v>
      </c>
      <c r="P1330">
        <v>25558.299999999901</v>
      </c>
      <c r="Q1330">
        <v>25524.7</v>
      </c>
      <c r="R1330">
        <v>0</v>
      </c>
      <c r="S1330">
        <v>0</v>
      </c>
      <c r="T1330" t="s">
        <v>90</v>
      </c>
      <c r="U1330">
        <v>4.5666675787648501</v>
      </c>
      <c r="V1330">
        <v>25545.295305559601</v>
      </c>
      <c r="W1330">
        <v>25546.597891816</v>
      </c>
      <c r="X1330">
        <v>25547.076503686902</v>
      </c>
      <c r="Y1330">
        <v>25540.813984862001</v>
      </c>
      <c r="Z1330">
        <v>25530.461015137898</v>
      </c>
      <c r="AA1330">
        <v>25535.637500000001</v>
      </c>
      <c r="AB1330">
        <v>1</v>
      </c>
      <c r="AC1330">
        <v>2</v>
      </c>
      <c r="AD1330">
        <v>2.7999999999999901</v>
      </c>
      <c r="AE1330">
        <v>10</v>
      </c>
      <c r="AF1330">
        <v>20</v>
      </c>
      <c r="AG1330">
        <v>1</v>
      </c>
      <c r="AH1330">
        <v>500</v>
      </c>
      <c r="AI1330">
        <v>1</v>
      </c>
      <c r="AJ1330">
        <v>0</v>
      </c>
      <c r="AK1330">
        <v>1</v>
      </c>
      <c r="AM1330">
        <v>2</v>
      </c>
      <c r="AN1330">
        <v>2</v>
      </c>
      <c r="AO1330">
        <v>19.6030363399449</v>
      </c>
      <c r="AP1330">
        <v>1.5855160044194301E-4</v>
      </c>
      <c r="AQ1330">
        <v>0.19173794220380599</v>
      </c>
      <c r="AR1330">
        <v>0.64516129032260805</v>
      </c>
      <c r="AS1330">
        <v>-1.17655133195415E-4</v>
      </c>
      <c r="AT1330">
        <v>1</v>
      </c>
      <c r="AU1330">
        <v>0</v>
      </c>
      <c r="AV1330">
        <v>0</v>
      </c>
    </row>
    <row r="1331" spans="1:48" x14ac:dyDescent="0.2">
      <c r="A1331" s="6">
        <v>45971.503472222219</v>
      </c>
      <c r="B1331" t="s">
        <v>1380</v>
      </c>
      <c r="C1331" s="4">
        <v>1329</v>
      </c>
      <c r="D1331" t="s">
        <v>48</v>
      </c>
      <c r="E1331">
        <v>25546.75</v>
      </c>
      <c r="F1331">
        <v>25550.5</v>
      </c>
      <c r="G1331">
        <v>25546.75</v>
      </c>
      <c r="H1331">
        <v>25549.75</v>
      </c>
      <c r="I1331">
        <f t="shared" si="20"/>
        <v>-3</v>
      </c>
      <c r="J1331">
        <v>4</v>
      </c>
      <c r="K1331">
        <v>2.5</v>
      </c>
      <c r="L1331">
        <v>1.5</v>
      </c>
      <c r="M1331">
        <v>15</v>
      </c>
      <c r="N1331">
        <v>1.2721899281701901E-4</v>
      </c>
      <c r="O1331">
        <v>25558.299999999901</v>
      </c>
      <c r="P1331">
        <v>25558.299999999901</v>
      </c>
      <c r="Q1331">
        <v>25528.75</v>
      </c>
      <c r="R1331">
        <v>0</v>
      </c>
      <c r="S1331">
        <v>0</v>
      </c>
      <c r="T1331" t="s">
        <v>90</v>
      </c>
      <c r="U1331">
        <v>4.5436119928060199</v>
      </c>
      <c r="V1331">
        <v>25546.596985540498</v>
      </c>
      <c r="W1331">
        <v>25547.180405520601</v>
      </c>
      <c r="X1331">
        <v>25548.261202949499</v>
      </c>
      <c r="Y1331">
        <v>25540.813984862001</v>
      </c>
      <c r="Z1331">
        <v>25530.461015137898</v>
      </c>
      <c r="AA1331">
        <v>25535.637500000001</v>
      </c>
      <c r="AB1331">
        <v>1</v>
      </c>
      <c r="AC1331">
        <v>2</v>
      </c>
      <c r="AD1331">
        <v>2.7999999999999901</v>
      </c>
      <c r="AE1331">
        <v>10</v>
      </c>
      <c r="AF1331">
        <v>20</v>
      </c>
      <c r="AG1331">
        <v>1</v>
      </c>
      <c r="AH1331">
        <v>500</v>
      </c>
      <c r="AI1331">
        <v>1</v>
      </c>
      <c r="AJ1331">
        <v>0</v>
      </c>
      <c r="AK1331">
        <v>1</v>
      </c>
      <c r="AM1331">
        <v>2</v>
      </c>
      <c r="AN1331">
        <v>2</v>
      </c>
      <c r="AO1331">
        <v>17.2773788195334</v>
      </c>
      <c r="AP1331">
        <v>1.60465296466954E-4</v>
      </c>
      <c r="AQ1331">
        <v>0.182824746830936</v>
      </c>
      <c r="AR1331">
        <v>0.57184750733140199</v>
      </c>
      <c r="AS1331">
        <v>-1.07856883720474E-4</v>
      </c>
      <c r="AT1331">
        <v>1</v>
      </c>
      <c r="AU1331">
        <v>0</v>
      </c>
      <c r="AV1331">
        <v>0</v>
      </c>
    </row>
    <row r="1332" spans="1:48" x14ac:dyDescent="0.2">
      <c r="A1332" s="6">
        <v>45971.503819444442</v>
      </c>
      <c r="B1332" t="s">
        <v>1381</v>
      </c>
      <c r="C1332" s="4">
        <v>1330</v>
      </c>
      <c r="D1332" t="s">
        <v>48</v>
      </c>
      <c r="E1332">
        <v>25550</v>
      </c>
      <c r="F1332">
        <v>25552.75</v>
      </c>
      <c r="G1332">
        <v>25548.25</v>
      </c>
      <c r="H1332">
        <v>25551.25</v>
      </c>
      <c r="I1332">
        <f t="shared" si="20"/>
        <v>-1.25</v>
      </c>
      <c r="J1332">
        <v>3.5</v>
      </c>
      <c r="K1332">
        <v>2.5</v>
      </c>
      <c r="L1332">
        <v>1</v>
      </c>
      <c r="M1332">
        <v>15</v>
      </c>
      <c r="N1332">
        <v>0</v>
      </c>
      <c r="O1332">
        <v>25558.299999999901</v>
      </c>
      <c r="P1332">
        <v>25558.299999999901</v>
      </c>
      <c r="Q1332">
        <v>25528.75</v>
      </c>
      <c r="R1332">
        <v>0</v>
      </c>
      <c r="S1332">
        <v>0</v>
      </c>
      <c r="T1332" t="s">
        <v>90</v>
      </c>
      <c r="U1332">
        <v>4.5457693708236002</v>
      </c>
      <c r="V1332">
        <v>25547.5380294918</v>
      </c>
      <c r="W1332">
        <v>25547.628076650199</v>
      </c>
      <c r="X1332">
        <v>25549.198962359598</v>
      </c>
      <c r="Y1332">
        <v>25540.813984862001</v>
      </c>
      <c r="Z1332">
        <v>25530.461015137898</v>
      </c>
      <c r="AA1332">
        <v>25535.637500000001</v>
      </c>
      <c r="AB1332">
        <v>1</v>
      </c>
      <c r="AC1332">
        <v>2</v>
      </c>
      <c r="AD1332">
        <v>2.7999999999999901</v>
      </c>
      <c r="AE1332">
        <v>10</v>
      </c>
      <c r="AF1332">
        <v>20</v>
      </c>
      <c r="AG1332">
        <v>1</v>
      </c>
      <c r="AH1332">
        <v>500</v>
      </c>
      <c r="AI1332">
        <v>1</v>
      </c>
      <c r="AJ1332">
        <v>0</v>
      </c>
      <c r="AK1332">
        <v>1</v>
      </c>
      <c r="AM1332">
        <v>2</v>
      </c>
      <c r="AN1332">
        <v>2</v>
      </c>
      <c r="AO1332">
        <v>16.9227231312776</v>
      </c>
      <c r="AP1332">
        <v>1.5806917236379399E-4</v>
      </c>
      <c r="AQ1332">
        <v>0.13980670761668099</v>
      </c>
      <c r="AR1332">
        <v>0.46920821114371503</v>
      </c>
      <c r="AS1332" s="1">
        <v>3.9229147256411498E-5</v>
      </c>
      <c r="AT1332">
        <v>1</v>
      </c>
      <c r="AU1332">
        <v>0</v>
      </c>
      <c r="AV1332">
        <v>0</v>
      </c>
    </row>
    <row r="1333" spans="1:48" x14ac:dyDescent="0.2">
      <c r="A1333" s="6">
        <v>45971.504166666666</v>
      </c>
      <c r="B1333" t="s">
        <v>1382</v>
      </c>
      <c r="C1333" s="4">
        <v>1331</v>
      </c>
      <c r="D1333" t="s">
        <v>48</v>
      </c>
      <c r="E1333">
        <v>25550.75</v>
      </c>
      <c r="F1333">
        <v>25550.75</v>
      </c>
      <c r="G1333">
        <v>25546.25</v>
      </c>
      <c r="H1333">
        <v>25549.75</v>
      </c>
      <c r="I1333">
        <f t="shared" si="20"/>
        <v>1</v>
      </c>
      <c r="J1333">
        <v>3.5</v>
      </c>
      <c r="K1333">
        <v>2.5</v>
      </c>
      <c r="L1333">
        <v>1</v>
      </c>
      <c r="M1333">
        <v>15</v>
      </c>
      <c r="N1333" s="1">
        <v>-5.8705542781664302E-5</v>
      </c>
      <c r="O1333">
        <v>25558.299999999901</v>
      </c>
      <c r="P1333">
        <v>25558.299999999901</v>
      </c>
      <c r="Q1333">
        <v>25528.75</v>
      </c>
      <c r="R1333">
        <v>0</v>
      </c>
      <c r="S1333">
        <v>0</v>
      </c>
      <c r="T1333" t="s">
        <v>90</v>
      </c>
      <c r="U1333">
        <v>4.5392437251294799</v>
      </c>
      <c r="V1333">
        <v>25547.7914456172</v>
      </c>
      <c r="W1333">
        <v>25547.743996787802</v>
      </c>
      <c r="X1333">
        <v>25549.3091698877</v>
      </c>
      <c r="Y1333">
        <v>25540.813984862001</v>
      </c>
      <c r="Z1333">
        <v>25530.461015137898</v>
      </c>
      <c r="AA1333">
        <v>25535.637500000001</v>
      </c>
      <c r="AB1333">
        <v>1</v>
      </c>
      <c r="AC1333">
        <v>3</v>
      </c>
      <c r="AD1333">
        <v>2.7999999999999901</v>
      </c>
      <c r="AE1333">
        <v>10</v>
      </c>
      <c r="AF1333">
        <v>20</v>
      </c>
      <c r="AG1333">
        <v>1</v>
      </c>
      <c r="AH1333">
        <v>500</v>
      </c>
      <c r="AI1333">
        <v>1</v>
      </c>
      <c r="AJ1333">
        <v>0</v>
      </c>
      <c r="AK1333">
        <v>1</v>
      </c>
      <c r="AM1333">
        <v>4</v>
      </c>
      <c r="AN1333">
        <v>4</v>
      </c>
      <c r="AO1333">
        <v>15.3292739273242</v>
      </c>
      <c r="AP1333">
        <v>1.58021249543563E-4</v>
      </c>
      <c r="AQ1333">
        <v>0.13574300802956399</v>
      </c>
      <c r="AR1333">
        <v>0.55718475073316098</v>
      </c>
      <c r="AS1333">
        <v>2.2559635907093501E-4</v>
      </c>
      <c r="AT1333">
        <v>1</v>
      </c>
      <c r="AU1333">
        <v>0</v>
      </c>
      <c r="AV1333">
        <v>0</v>
      </c>
    </row>
    <row r="1334" spans="1:48" x14ac:dyDescent="0.2">
      <c r="A1334" s="6">
        <v>45971.504513888889</v>
      </c>
      <c r="B1334" t="s">
        <v>1383</v>
      </c>
      <c r="C1334" s="4">
        <v>1332</v>
      </c>
      <c r="D1334" t="s">
        <v>48</v>
      </c>
      <c r="E1334">
        <v>25549.75</v>
      </c>
      <c r="F1334">
        <v>25550</v>
      </c>
      <c r="G1334">
        <v>25547.25</v>
      </c>
      <c r="H1334">
        <v>25548.25</v>
      </c>
      <c r="I1334">
        <f t="shared" si="20"/>
        <v>1.5</v>
      </c>
      <c r="J1334">
        <v>2.5</v>
      </c>
      <c r="K1334">
        <v>4.5</v>
      </c>
      <c r="L1334">
        <v>-2</v>
      </c>
      <c r="M1334">
        <v>0</v>
      </c>
      <c r="N1334">
        <v>-1.3697691938908201E-4</v>
      </c>
      <c r="O1334">
        <v>25558.299999999901</v>
      </c>
      <c r="P1334">
        <v>25558.299999999901</v>
      </c>
      <c r="Q1334">
        <v>25532.8499999999</v>
      </c>
      <c r="R1334">
        <v>0</v>
      </c>
      <c r="S1334">
        <v>0</v>
      </c>
      <c r="T1334" t="s">
        <v>90</v>
      </c>
      <c r="U1334">
        <v>4.4932133787362698</v>
      </c>
      <c r="V1334">
        <v>25547.7425877364</v>
      </c>
      <c r="W1334">
        <v>25547.710554916801</v>
      </c>
      <c r="X1334">
        <v>25549.2373359101</v>
      </c>
      <c r="Y1334">
        <v>25540.813984862001</v>
      </c>
      <c r="Z1334">
        <v>25530.461015137898</v>
      </c>
      <c r="AA1334">
        <v>25535.637500000001</v>
      </c>
      <c r="AB1334">
        <v>1</v>
      </c>
      <c r="AC1334">
        <v>2</v>
      </c>
      <c r="AD1334">
        <v>2.7999999999999901</v>
      </c>
      <c r="AE1334">
        <v>10</v>
      </c>
      <c r="AF1334">
        <v>20</v>
      </c>
      <c r="AG1334">
        <v>1</v>
      </c>
      <c r="AH1334">
        <v>500</v>
      </c>
      <c r="AI1334">
        <v>1</v>
      </c>
      <c r="AJ1334">
        <v>0</v>
      </c>
      <c r="AK1334">
        <v>1</v>
      </c>
      <c r="AM1334">
        <v>4</v>
      </c>
      <c r="AN1334">
        <v>4</v>
      </c>
      <c r="AO1334">
        <v>14.2699210516971</v>
      </c>
      <c r="AP1334">
        <v>1.5997184812829499E-4</v>
      </c>
      <c r="AQ1334">
        <v>3.8550325037692602E-2</v>
      </c>
      <c r="AR1334">
        <v>0.30791788856306301</v>
      </c>
      <c r="AS1334" s="1">
        <v>9.8080563374756002E-6</v>
      </c>
      <c r="AT1334">
        <v>1</v>
      </c>
      <c r="AU1334">
        <v>0</v>
      </c>
      <c r="AV1334">
        <v>0</v>
      </c>
    </row>
    <row r="1335" spans="1:48" x14ac:dyDescent="0.2">
      <c r="A1335" s="6">
        <v>45971.504861111112</v>
      </c>
      <c r="B1335" t="s">
        <v>1384</v>
      </c>
      <c r="C1335" s="4">
        <v>1333</v>
      </c>
      <c r="D1335" t="s">
        <v>48</v>
      </c>
      <c r="E1335">
        <v>25548.75</v>
      </c>
      <c r="F1335">
        <v>25548.75</v>
      </c>
      <c r="G1335">
        <v>25542.5</v>
      </c>
      <c r="H1335">
        <v>25545.75</v>
      </c>
      <c r="I1335">
        <f t="shared" si="20"/>
        <v>3</v>
      </c>
      <c r="J1335">
        <v>2</v>
      </c>
      <c r="K1335">
        <v>2.5</v>
      </c>
      <c r="L1335">
        <v>-0.5</v>
      </c>
      <c r="M1335">
        <v>0</v>
      </c>
      <c r="N1335">
        <v>-2.7394311766835202E-4</v>
      </c>
      <c r="O1335">
        <v>25558.299999999901</v>
      </c>
      <c r="P1335">
        <v>25558.299999999901</v>
      </c>
      <c r="Q1335">
        <v>25532.8499999999</v>
      </c>
      <c r="R1335">
        <v>0</v>
      </c>
      <c r="S1335">
        <v>0</v>
      </c>
      <c r="T1335" t="s">
        <v>90</v>
      </c>
      <c r="U1335">
        <v>4.5370507105561702</v>
      </c>
      <c r="V1335">
        <v>25546.979472610801</v>
      </c>
      <c r="W1335">
        <v>25547.289141523401</v>
      </c>
      <c r="X1335">
        <v>25548.589868728101</v>
      </c>
      <c r="Y1335">
        <v>25540.813984862001</v>
      </c>
      <c r="Z1335">
        <v>25530.461015137898</v>
      </c>
      <c r="AA1335">
        <v>25535.637500000001</v>
      </c>
      <c r="AB1335">
        <v>1</v>
      </c>
      <c r="AC1335">
        <v>1</v>
      </c>
      <c r="AD1335">
        <v>2.7999999999999901</v>
      </c>
      <c r="AE1335">
        <v>10</v>
      </c>
      <c r="AF1335">
        <v>20</v>
      </c>
      <c r="AG1335">
        <v>1</v>
      </c>
      <c r="AH1335">
        <v>500</v>
      </c>
      <c r="AI1335">
        <v>1</v>
      </c>
      <c r="AJ1335">
        <v>0</v>
      </c>
      <c r="AK1335">
        <v>1</v>
      </c>
      <c r="AM1335">
        <v>4</v>
      </c>
      <c r="AN1335">
        <v>4</v>
      </c>
      <c r="AO1335">
        <v>15.465673573209701</v>
      </c>
      <c r="AP1335">
        <v>1.5823415328791501E-4</v>
      </c>
      <c r="AQ1335">
        <v>-2.78503222979972E-2</v>
      </c>
      <c r="AR1335">
        <v>0.32258064516130402</v>
      </c>
      <c r="AS1335" s="1">
        <v>6.8659761456371597E-5</v>
      </c>
      <c r="AT1335">
        <v>1</v>
      </c>
      <c r="AU1335">
        <v>0</v>
      </c>
      <c r="AV1335">
        <v>0</v>
      </c>
    </row>
    <row r="1336" spans="1:48" x14ac:dyDescent="0.2">
      <c r="A1336" s="6">
        <v>45971.505208333336</v>
      </c>
      <c r="B1336" t="s">
        <v>1385</v>
      </c>
      <c r="C1336" s="4">
        <v>1334</v>
      </c>
      <c r="D1336" t="s">
        <v>48</v>
      </c>
      <c r="E1336">
        <v>25546</v>
      </c>
      <c r="F1336">
        <v>25546.25</v>
      </c>
      <c r="G1336">
        <v>25542.5</v>
      </c>
      <c r="H1336">
        <v>25543.75</v>
      </c>
      <c r="I1336">
        <f t="shared" si="20"/>
        <v>2.25</v>
      </c>
      <c r="J1336">
        <v>2</v>
      </c>
      <c r="K1336">
        <v>4.5</v>
      </c>
      <c r="L1336">
        <v>-2.5</v>
      </c>
      <c r="M1336">
        <v>0</v>
      </c>
      <c r="N1336">
        <v>-2.05487494618184E-4</v>
      </c>
      <c r="O1336">
        <v>25558.299999999901</v>
      </c>
      <c r="P1336">
        <v>25558.299999999901</v>
      </c>
      <c r="Q1336">
        <v>25532.8499999999</v>
      </c>
      <c r="R1336">
        <v>0</v>
      </c>
      <c r="S1336">
        <v>0</v>
      </c>
      <c r="T1336" t="s">
        <v>90</v>
      </c>
      <c r="U1336">
        <v>4.4985934646487502</v>
      </c>
      <c r="V1336">
        <v>25546.0575850286</v>
      </c>
      <c r="W1336">
        <v>25546.758202874898</v>
      </c>
      <c r="X1336">
        <v>25547.661894982499</v>
      </c>
      <c r="Y1336">
        <v>25540.813984862001</v>
      </c>
      <c r="Z1336">
        <v>25530.461015137898</v>
      </c>
      <c r="AA1336">
        <v>25535.637500000001</v>
      </c>
      <c r="AB1336">
        <v>1</v>
      </c>
      <c r="AC1336">
        <v>0</v>
      </c>
      <c r="AD1336">
        <v>2.7999999999999901</v>
      </c>
      <c r="AE1336">
        <v>10</v>
      </c>
      <c r="AF1336">
        <v>20</v>
      </c>
      <c r="AG1336">
        <v>1</v>
      </c>
      <c r="AH1336">
        <v>500</v>
      </c>
      <c r="AI1336">
        <v>1</v>
      </c>
      <c r="AJ1336">
        <v>0</v>
      </c>
      <c r="AK1336">
        <v>1</v>
      </c>
      <c r="AM1336">
        <v>4</v>
      </c>
      <c r="AN1336">
        <v>4</v>
      </c>
      <c r="AO1336">
        <v>15.5266564836718</v>
      </c>
      <c r="AP1336">
        <v>1.55903569776246E-4</v>
      </c>
      <c r="AQ1336">
        <v>-8.3431049489846906E-2</v>
      </c>
      <c r="AR1336">
        <v>0.30791788856306301</v>
      </c>
      <c r="AS1336" s="1">
        <v>-2.94230146820843E-5</v>
      </c>
      <c r="AT1336">
        <v>1</v>
      </c>
      <c r="AU1336">
        <v>0</v>
      </c>
      <c r="AV1336">
        <v>0</v>
      </c>
    </row>
    <row r="1337" spans="1:48" x14ac:dyDescent="0.2">
      <c r="A1337" s="6">
        <v>45971.505555555559</v>
      </c>
      <c r="B1337" t="s">
        <v>1386</v>
      </c>
      <c r="C1337" s="4">
        <v>1335</v>
      </c>
      <c r="D1337" t="s">
        <v>48</v>
      </c>
      <c r="E1337">
        <v>25543.75</v>
      </c>
      <c r="F1337">
        <v>25544</v>
      </c>
      <c r="G1337">
        <v>25539.5</v>
      </c>
      <c r="H1337">
        <v>25543.5</v>
      </c>
      <c r="I1337">
        <f t="shared" si="20"/>
        <v>0.25</v>
      </c>
      <c r="J1337">
        <v>3</v>
      </c>
      <c r="K1337">
        <v>2.5</v>
      </c>
      <c r="L1337">
        <v>0.5</v>
      </c>
      <c r="M1337">
        <v>0</v>
      </c>
      <c r="N1337">
        <v>-2.2505553000577301E-4</v>
      </c>
      <c r="O1337">
        <v>25558.299999999901</v>
      </c>
      <c r="P1337">
        <v>25558.299999999901</v>
      </c>
      <c r="Q1337">
        <v>25532.8499999999</v>
      </c>
      <c r="R1337">
        <v>0</v>
      </c>
      <c r="S1337">
        <v>0</v>
      </c>
      <c r="T1337" t="s">
        <v>90</v>
      </c>
      <c r="U1337">
        <v>4.5019736824937899</v>
      </c>
      <c r="V1337">
        <v>25545.509924940801</v>
      </c>
      <c r="W1337">
        <v>25546.402546365302</v>
      </c>
      <c r="X1337">
        <v>25546.819515986001</v>
      </c>
      <c r="Y1337">
        <v>25540.813984862001</v>
      </c>
      <c r="Z1337">
        <v>25530.461015137898</v>
      </c>
      <c r="AA1337">
        <v>25535.637500000001</v>
      </c>
      <c r="AB1337">
        <v>1</v>
      </c>
      <c r="AC1337">
        <v>1</v>
      </c>
      <c r="AD1337">
        <v>2.7999999999999901</v>
      </c>
      <c r="AE1337">
        <v>10</v>
      </c>
      <c r="AF1337">
        <v>20</v>
      </c>
      <c r="AG1337">
        <v>1</v>
      </c>
      <c r="AH1337">
        <v>500</v>
      </c>
      <c r="AI1337">
        <v>1</v>
      </c>
      <c r="AJ1337">
        <v>0</v>
      </c>
      <c r="AK1337">
        <v>1</v>
      </c>
      <c r="AM1337">
        <v>4</v>
      </c>
      <c r="AN1337">
        <v>4</v>
      </c>
      <c r="AO1337">
        <v>16.7857962846224</v>
      </c>
      <c r="AP1337">
        <v>1.5824639719134401E-4</v>
      </c>
      <c r="AQ1337">
        <v>-0.19078804591367399</v>
      </c>
      <c r="AR1337">
        <v>0.11730205278592799</v>
      </c>
      <c r="AS1337">
        <v>-2.7458248752120602E-4</v>
      </c>
      <c r="AT1337">
        <v>1</v>
      </c>
      <c r="AU1337">
        <v>0</v>
      </c>
      <c r="AV1337">
        <v>0</v>
      </c>
    </row>
    <row r="1338" spans="1:48" x14ac:dyDescent="0.2">
      <c r="A1338" s="6">
        <v>45971.505902777775</v>
      </c>
      <c r="B1338" t="s">
        <v>1387</v>
      </c>
      <c r="C1338" s="4">
        <v>1336</v>
      </c>
      <c r="D1338" t="s">
        <v>48</v>
      </c>
      <c r="E1338">
        <v>25543.25</v>
      </c>
      <c r="F1338">
        <v>25544.25</v>
      </c>
      <c r="G1338">
        <v>25539.75</v>
      </c>
      <c r="H1338">
        <v>25540.5</v>
      </c>
      <c r="I1338">
        <f t="shared" si="20"/>
        <v>2.75</v>
      </c>
      <c r="J1338">
        <v>3</v>
      </c>
      <c r="K1338">
        <v>4.5</v>
      </c>
      <c r="L1338">
        <v>-1.5</v>
      </c>
      <c r="M1338">
        <v>0</v>
      </c>
      <c r="N1338">
        <v>-1.4680407528112901E-4</v>
      </c>
      <c r="O1338">
        <v>25558.299999999901</v>
      </c>
      <c r="P1338">
        <v>25558.299999999901</v>
      </c>
      <c r="Q1338">
        <v>25532.8499999999</v>
      </c>
      <c r="R1338">
        <v>0</v>
      </c>
      <c r="S1338">
        <v>0</v>
      </c>
      <c r="T1338" t="s">
        <v>90</v>
      </c>
      <c r="U1338">
        <v>4.4971856708551101</v>
      </c>
      <c r="V1338">
        <v>25544.144484042401</v>
      </c>
      <c r="W1338">
        <v>25545.579628117299</v>
      </c>
      <c r="X1338">
        <v>25545.665612788802</v>
      </c>
      <c r="Y1338">
        <v>25540.813984862001</v>
      </c>
      <c r="Z1338">
        <v>25530.461015137898</v>
      </c>
      <c r="AA1338">
        <v>25535.637500000001</v>
      </c>
      <c r="AB1338">
        <v>1</v>
      </c>
      <c r="AC1338">
        <v>1</v>
      </c>
      <c r="AD1338">
        <v>2.7999999999999901</v>
      </c>
      <c r="AE1338">
        <v>10</v>
      </c>
      <c r="AF1338">
        <v>20</v>
      </c>
      <c r="AG1338">
        <v>1</v>
      </c>
      <c r="AH1338">
        <v>500</v>
      </c>
      <c r="AI1338">
        <v>1</v>
      </c>
      <c r="AJ1338">
        <v>0</v>
      </c>
      <c r="AK1338">
        <v>1</v>
      </c>
      <c r="AM1338">
        <v>2</v>
      </c>
      <c r="AN1338">
        <v>2</v>
      </c>
      <c r="AO1338">
        <v>17.216237703331</v>
      </c>
      <c r="AP1338">
        <v>1.5951255587658399E-4</v>
      </c>
      <c r="AQ1338">
        <v>-0.27106370676713898</v>
      </c>
      <c r="AR1338">
        <v>0.102639296187687</v>
      </c>
      <c r="AS1338">
        <v>-2.45172552442408E-4</v>
      </c>
      <c r="AT1338">
        <v>0</v>
      </c>
      <c r="AU1338">
        <v>0</v>
      </c>
      <c r="AV1338">
        <v>0</v>
      </c>
    </row>
    <row r="1339" spans="1:48" x14ac:dyDescent="0.2">
      <c r="A1339" s="6">
        <v>45971.506249999999</v>
      </c>
      <c r="B1339" t="s">
        <v>1388</v>
      </c>
      <c r="C1339" s="4">
        <v>1337</v>
      </c>
      <c r="D1339" t="s">
        <v>48</v>
      </c>
      <c r="E1339">
        <v>25540.25</v>
      </c>
      <c r="F1339">
        <v>25546</v>
      </c>
      <c r="G1339">
        <v>25540</v>
      </c>
      <c r="H1339">
        <v>25546</v>
      </c>
      <c r="I1339">
        <f t="shared" si="20"/>
        <v>-5.75</v>
      </c>
      <c r="J1339">
        <v>2.5</v>
      </c>
      <c r="K1339">
        <v>2.5</v>
      </c>
      <c r="L1339">
        <v>0</v>
      </c>
      <c r="M1339">
        <v>0</v>
      </c>
      <c r="N1339">
        <v>2.5450772333052699E-4</v>
      </c>
      <c r="O1339">
        <v>25558.299999999901</v>
      </c>
      <c r="P1339">
        <v>25558.299999999901</v>
      </c>
      <c r="Q1339">
        <v>25532.8499999999</v>
      </c>
      <c r="R1339">
        <v>0</v>
      </c>
      <c r="S1339">
        <v>0</v>
      </c>
      <c r="T1339" t="s">
        <v>90</v>
      </c>
      <c r="U1339">
        <v>4.5325572596043804</v>
      </c>
      <c r="V1339">
        <v>25545.337222481001</v>
      </c>
      <c r="W1339">
        <v>25546.115128387301</v>
      </c>
      <c r="X1339">
        <v>25546.652490231001</v>
      </c>
      <c r="Y1339">
        <v>25540.813984862001</v>
      </c>
      <c r="Z1339">
        <v>25530.461015137898</v>
      </c>
      <c r="AA1339">
        <v>25535.637500000001</v>
      </c>
      <c r="AB1339">
        <v>1</v>
      </c>
      <c r="AC1339">
        <v>2</v>
      </c>
      <c r="AD1339">
        <v>2.7999999999999901</v>
      </c>
      <c r="AE1339">
        <v>10</v>
      </c>
      <c r="AF1339">
        <v>20</v>
      </c>
      <c r="AG1339">
        <v>1</v>
      </c>
      <c r="AH1339">
        <v>500</v>
      </c>
      <c r="AI1339">
        <v>1</v>
      </c>
      <c r="AJ1339">
        <v>0</v>
      </c>
      <c r="AK1339">
        <v>1</v>
      </c>
      <c r="AM1339">
        <v>2</v>
      </c>
      <c r="AN1339">
        <v>2</v>
      </c>
      <c r="AO1339">
        <v>16.577575308912099</v>
      </c>
      <c r="AP1339">
        <v>1.6395974446978701E-4</v>
      </c>
      <c r="AQ1339">
        <v>-0.17296341915522201</v>
      </c>
      <c r="AR1339">
        <v>0.51319648093843795</v>
      </c>
      <c r="AS1339">
        <v>1.0788438716764199E-4</v>
      </c>
      <c r="AT1339">
        <v>1</v>
      </c>
      <c r="AU1339">
        <v>0</v>
      </c>
      <c r="AV1339">
        <v>0</v>
      </c>
    </row>
    <row r="1340" spans="1:48" x14ac:dyDescent="0.2">
      <c r="A1340" s="6">
        <v>45971.506597222222</v>
      </c>
      <c r="B1340" t="s">
        <v>1389</v>
      </c>
      <c r="C1340" s="4">
        <v>1338</v>
      </c>
      <c r="D1340" t="s">
        <v>48</v>
      </c>
      <c r="E1340">
        <v>25546</v>
      </c>
      <c r="F1340">
        <v>25546</v>
      </c>
      <c r="G1340">
        <v>25542.75</v>
      </c>
      <c r="H1340">
        <v>25542.75</v>
      </c>
      <c r="I1340">
        <f t="shared" si="20"/>
        <v>3.25</v>
      </c>
      <c r="J1340">
        <v>2</v>
      </c>
      <c r="K1340">
        <v>5</v>
      </c>
      <c r="L1340">
        <v>-3</v>
      </c>
      <c r="M1340">
        <v>0</v>
      </c>
      <c r="N1340" s="1">
        <v>4.8939960456511903E-5</v>
      </c>
      <c r="O1340">
        <v>25558.299999999901</v>
      </c>
      <c r="P1340">
        <v>25558.299999999901</v>
      </c>
      <c r="Q1340">
        <v>25532.8499999999</v>
      </c>
      <c r="R1340">
        <v>0</v>
      </c>
      <c r="S1340">
        <v>0</v>
      </c>
      <c r="T1340" t="s">
        <v>90</v>
      </c>
      <c r="U1340">
        <v>4.5195275731731197</v>
      </c>
      <c r="V1340">
        <v>25544.201529137299</v>
      </c>
      <c r="W1340">
        <v>25545.419356522802</v>
      </c>
      <c r="X1340">
        <v>25545.671992184802</v>
      </c>
      <c r="Y1340">
        <v>25540.813984862001</v>
      </c>
      <c r="Z1340">
        <v>25530.461015137898</v>
      </c>
      <c r="AA1340">
        <v>25535.637500000001</v>
      </c>
      <c r="AB1340">
        <v>1</v>
      </c>
      <c r="AC1340">
        <v>3</v>
      </c>
      <c r="AD1340">
        <v>2.7999999999999901</v>
      </c>
      <c r="AE1340">
        <v>10</v>
      </c>
      <c r="AF1340">
        <v>20</v>
      </c>
      <c r="AG1340">
        <v>1</v>
      </c>
      <c r="AH1340">
        <v>500</v>
      </c>
      <c r="AI1340">
        <v>1</v>
      </c>
      <c r="AJ1340">
        <v>0</v>
      </c>
      <c r="AK1340">
        <v>1</v>
      </c>
      <c r="AM1340">
        <v>4</v>
      </c>
      <c r="AN1340">
        <v>4</v>
      </c>
      <c r="AO1340">
        <v>16.7712017430059</v>
      </c>
      <c r="AP1340">
        <v>1.68018633848029E-4</v>
      </c>
      <c r="AQ1340">
        <v>-0.23686364184023101</v>
      </c>
      <c r="AR1340">
        <v>0.11730205278592799</v>
      </c>
      <c r="AS1340">
        <v>-2.9418975239029101E-4</v>
      </c>
      <c r="AT1340">
        <v>1</v>
      </c>
      <c r="AU1340">
        <v>0</v>
      </c>
      <c r="AV1340">
        <v>0</v>
      </c>
    </row>
    <row r="1341" spans="1:48" x14ac:dyDescent="0.2">
      <c r="A1341" s="6">
        <v>45971.506944444445</v>
      </c>
      <c r="B1341" t="s">
        <v>1390</v>
      </c>
      <c r="C1341" s="4">
        <v>1339</v>
      </c>
      <c r="D1341" t="s">
        <v>48</v>
      </c>
      <c r="E1341">
        <v>25541.75</v>
      </c>
      <c r="F1341">
        <v>25543</v>
      </c>
      <c r="G1341">
        <v>25539.75</v>
      </c>
      <c r="H1341">
        <v>25540.5</v>
      </c>
      <c r="I1341">
        <f t="shared" si="20"/>
        <v>1.25</v>
      </c>
      <c r="J1341">
        <v>2</v>
      </c>
      <c r="K1341">
        <v>4.5</v>
      </c>
      <c r="L1341">
        <v>-2.5</v>
      </c>
      <c r="M1341">
        <v>0</v>
      </c>
      <c r="N1341" s="1">
        <v>-8.8087617817188805E-5</v>
      </c>
      <c r="O1341">
        <v>25558.299999999901</v>
      </c>
      <c r="P1341">
        <v>25558.299999999901</v>
      </c>
      <c r="Q1341">
        <v>25532.8499999999</v>
      </c>
      <c r="R1341">
        <v>0</v>
      </c>
      <c r="S1341">
        <v>0</v>
      </c>
      <c r="T1341" t="s">
        <v>90</v>
      </c>
      <c r="U1341">
        <v>4.4580433207340198</v>
      </c>
      <c r="V1341">
        <v>25543.433482517299</v>
      </c>
      <c r="W1341">
        <v>25544.890755674802</v>
      </c>
      <c r="X1341">
        <v>25544.9375937478</v>
      </c>
      <c r="Y1341">
        <v>25540.813984862001</v>
      </c>
      <c r="Z1341">
        <v>25530.461015137898</v>
      </c>
      <c r="AA1341">
        <v>25535.637500000001</v>
      </c>
      <c r="AB1341">
        <v>1</v>
      </c>
      <c r="AC1341">
        <v>3</v>
      </c>
      <c r="AD1341">
        <v>2.7999999999999901</v>
      </c>
      <c r="AE1341">
        <v>10</v>
      </c>
      <c r="AF1341">
        <v>20</v>
      </c>
      <c r="AG1341">
        <v>1</v>
      </c>
      <c r="AH1341">
        <v>500</v>
      </c>
      <c r="AI1341">
        <v>1</v>
      </c>
      <c r="AJ1341">
        <v>0</v>
      </c>
      <c r="AK1341">
        <v>1</v>
      </c>
      <c r="AM1341">
        <v>4</v>
      </c>
      <c r="AN1341">
        <v>4</v>
      </c>
      <c r="AO1341">
        <v>17.803313831609</v>
      </c>
      <c r="AP1341">
        <v>1.6861893479332799E-4</v>
      </c>
      <c r="AQ1341">
        <v>-0.246843060734033</v>
      </c>
      <c r="AR1341">
        <v>0.219941348973616</v>
      </c>
      <c r="AS1341">
        <v>-2.4515331888563102E-4</v>
      </c>
      <c r="AT1341">
        <v>1</v>
      </c>
      <c r="AU1341">
        <v>0</v>
      </c>
      <c r="AV1341">
        <v>0</v>
      </c>
    </row>
    <row r="1342" spans="1:48" x14ac:dyDescent="0.2">
      <c r="A1342" s="6">
        <v>45971.507291666669</v>
      </c>
      <c r="B1342" t="s">
        <v>1391</v>
      </c>
      <c r="C1342" s="4">
        <v>1340</v>
      </c>
      <c r="D1342" t="s">
        <v>48</v>
      </c>
      <c r="E1342">
        <v>25541</v>
      </c>
      <c r="F1342">
        <v>25544.5</v>
      </c>
      <c r="G1342">
        <v>25538.5</v>
      </c>
      <c r="H1342">
        <v>25544</v>
      </c>
      <c r="I1342">
        <f t="shared" si="20"/>
        <v>-3</v>
      </c>
      <c r="J1342">
        <v>3</v>
      </c>
      <c r="K1342">
        <v>2</v>
      </c>
      <c r="L1342">
        <v>1</v>
      </c>
      <c r="M1342">
        <v>0</v>
      </c>
      <c r="N1342" s="1">
        <v>3.9149669185295299E-5</v>
      </c>
      <c r="O1342">
        <v>25558.299999999901</v>
      </c>
      <c r="P1342">
        <v>25558.299999999901</v>
      </c>
      <c r="Q1342">
        <v>25532.8499999999</v>
      </c>
      <c r="R1342">
        <v>0</v>
      </c>
      <c r="S1342">
        <v>0</v>
      </c>
      <c r="T1342" t="s">
        <v>90</v>
      </c>
      <c r="U1342">
        <v>4.51166409893177</v>
      </c>
      <c r="V1342">
        <v>25544.119130324099</v>
      </c>
      <c r="W1342">
        <v>25545.135853773802</v>
      </c>
      <c r="X1342">
        <v>25545.4600749983</v>
      </c>
      <c r="Y1342">
        <v>25540.813984862001</v>
      </c>
      <c r="Z1342">
        <v>25530.461015137898</v>
      </c>
      <c r="AA1342">
        <v>25535.637500000001</v>
      </c>
      <c r="AB1342">
        <v>1</v>
      </c>
      <c r="AC1342">
        <v>2</v>
      </c>
      <c r="AD1342">
        <v>2.7999999999999901</v>
      </c>
      <c r="AE1342">
        <v>10</v>
      </c>
      <c r="AF1342">
        <v>20</v>
      </c>
      <c r="AG1342">
        <v>1</v>
      </c>
      <c r="AH1342">
        <v>500</v>
      </c>
      <c r="AI1342">
        <v>1</v>
      </c>
      <c r="AJ1342">
        <v>0</v>
      </c>
      <c r="AK1342">
        <v>1</v>
      </c>
      <c r="AM1342">
        <v>2</v>
      </c>
      <c r="AN1342">
        <v>2</v>
      </c>
      <c r="AO1342">
        <v>17.256106899179301</v>
      </c>
      <c r="AP1342">
        <v>1.7053490924951901E-4</v>
      </c>
      <c r="AQ1342">
        <v>-0.29760373928098899</v>
      </c>
      <c r="AR1342">
        <v>7.3313782991205403E-2</v>
      </c>
      <c r="AS1342">
        <v>-3.3341178316466602E-4</v>
      </c>
      <c r="AT1342">
        <v>1</v>
      </c>
      <c r="AU1342">
        <v>0</v>
      </c>
      <c r="AV1342">
        <v>0</v>
      </c>
    </row>
    <row r="1343" spans="1:48" x14ac:dyDescent="0.2">
      <c r="A1343" s="6">
        <v>45971.507638888892</v>
      </c>
      <c r="B1343" t="s">
        <v>1392</v>
      </c>
      <c r="C1343" s="4">
        <v>1341</v>
      </c>
      <c r="D1343" t="s">
        <v>48</v>
      </c>
      <c r="E1343">
        <v>25544.75</v>
      </c>
      <c r="F1343">
        <v>25550.5</v>
      </c>
      <c r="G1343">
        <v>25544.25</v>
      </c>
      <c r="H1343">
        <v>25547.25</v>
      </c>
      <c r="I1343">
        <f t="shared" si="20"/>
        <v>-2.5</v>
      </c>
      <c r="J1343">
        <v>3.5</v>
      </c>
      <c r="K1343">
        <v>4.5</v>
      </c>
      <c r="L1343">
        <v>-1</v>
      </c>
      <c r="M1343">
        <v>3</v>
      </c>
      <c r="N1343">
        <v>1.85964568855828E-4</v>
      </c>
      <c r="O1343">
        <v>25558.299999999901</v>
      </c>
      <c r="P1343">
        <v>25558.299999999901</v>
      </c>
      <c r="Q1343">
        <v>25532.8499999999</v>
      </c>
      <c r="R1343">
        <v>0</v>
      </c>
      <c r="S1343">
        <v>0</v>
      </c>
      <c r="T1343" t="s">
        <v>90</v>
      </c>
      <c r="U1343">
        <v>4.55488640674516</v>
      </c>
      <c r="V1343">
        <v>25545.014825637001</v>
      </c>
      <c r="W1343">
        <v>25545.528811010699</v>
      </c>
      <c r="X1343">
        <v>25546.6880599986</v>
      </c>
      <c r="Y1343">
        <v>25540.813984862001</v>
      </c>
      <c r="Z1343">
        <v>25530.461015137898</v>
      </c>
      <c r="AA1343">
        <v>25535.637500000001</v>
      </c>
      <c r="AB1343">
        <v>1</v>
      </c>
      <c r="AC1343">
        <v>1</v>
      </c>
      <c r="AD1343">
        <v>2.7999999999999901</v>
      </c>
      <c r="AE1343">
        <v>10</v>
      </c>
      <c r="AF1343">
        <v>20</v>
      </c>
      <c r="AG1343">
        <v>1</v>
      </c>
      <c r="AH1343">
        <v>500</v>
      </c>
      <c r="AI1343">
        <v>1</v>
      </c>
      <c r="AJ1343">
        <v>0</v>
      </c>
      <c r="AK1343">
        <v>1</v>
      </c>
      <c r="AM1343">
        <v>2</v>
      </c>
      <c r="AN1343">
        <v>2</v>
      </c>
      <c r="AO1343">
        <v>15.666191552783101</v>
      </c>
      <c r="AP1343">
        <v>1.7202210839511499E-4</v>
      </c>
      <c r="AQ1343">
        <v>-0.26497357813195199</v>
      </c>
      <c r="AR1343">
        <v>0.26392961876833898</v>
      </c>
      <c r="AS1343">
        <v>-2.3534257052922601E-4</v>
      </c>
      <c r="AT1343">
        <v>1</v>
      </c>
      <c r="AU1343">
        <v>0</v>
      </c>
      <c r="AV1343">
        <v>0</v>
      </c>
    </row>
    <row r="1344" spans="1:48" x14ac:dyDescent="0.2">
      <c r="A1344" s="6">
        <v>45971.507986111108</v>
      </c>
      <c r="B1344" t="s">
        <v>1393</v>
      </c>
      <c r="C1344" s="4">
        <v>1342</v>
      </c>
      <c r="D1344" t="s">
        <v>48</v>
      </c>
      <c r="E1344">
        <v>25547</v>
      </c>
      <c r="F1344">
        <v>25548.75</v>
      </c>
      <c r="G1344">
        <v>25546.25</v>
      </c>
      <c r="H1344">
        <v>25548</v>
      </c>
      <c r="I1344">
        <f t="shared" si="20"/>
        <v>-1</v>
      </c>
      <c r="J1344">
        <v>2.5</v>
      </c>
      <c r="K1344">
        <v>2.5</v>
      </c>
      <c r="L1344">
        <v>0</v>
      </c>
      <c r="M1344">
        <v>7</v>
      </c>
      <c r="N1344" s="1">
        <v>7.8290143270962095E-5</v>
      </c>
      <c r="O1344">
        <v>25558.299999999901</v>
      </c>
      <c r="P1344">
        <v>25558.299999999901</v>
      </c>
      <c r="Q1344">
        <v>25534</v>
      </c>
      <c r="R1344">
        <v>0</v>
      </c>
      <c r="S1344">
        <v>0</v>
      </c>
      <c r="T1344" t="s">
        <v>90</v>
      </c>
      <c r="U1344">
        <v>4.5005568598536501</v>
      </c>
      <c r="V1344">
        <v>25545.842708579101</v>
      </c>
      <c r="W1344">
        <v>25545.9217587149</v>
      </c>
      <c r="X1344">
        <v>25547.380447998901</v>
      </c>
      <c r="Y1344">
        <v>25540.813984862001</v>
      </c>
      <c r="Z1344">
        <v>25530.461015137898</v>
      </c>
      <c r="AA1344">
        <v>25535.637500000001</v>
      </c>
      <c r="AB1344">
        <v>1</v>
      </c>
      <c r="AC1344">
        <v>1</v>
      </c>
      <c r="AD1344">
        <v>2.7999999999999901</v>
      </c>
      <c r="AE1344">
        <v>10</v>
      </c>
      <c r="AF1344">
        <v>20</v>
      </c>
      <c r="AG1344">
        <v>1</v>
      </c>
      <c r="AH1344">
        <v>500</v>
      </c>
      <c r="AI1344">
        <v>1</v>
      </c>
      <c r="AJ1344">
        <v>0</v>
      </c>
      <c r="AK1344">
        <v>1</v>
      </c>
      <c r="AM1344">
        <v>2</v>
      </c>
      <c r="AN1344">
        <v>2</v>
      </c>
      <c r="AO1344">
        <v>14.9443409623851</v>
      </c>
      <c r="AP1344">
        <v>1.77122280470162E-4</v>
      </c>
      <c r="AQ1344">
        <v>-0.35605092326804</v>
      </c>
      <c r="AR1344">
        <v>-0.11730205278592799</v>
      </c>
      <c r="AS1344">
        <v>-5.0989890273678404E-4</v>
      </c>
      <c r="AT1344">
        <v>1</v>
      </c>
      <c r="AU1344">
        <v>0</v>
      </c>
      <c r="AV1344">
        <v>0</v>
      </c>
    </row>
    <row r="1345" spans="1:48" x14ac:dyDescent="0.2">
      <c r="A1345" s="6">
        <v>45971.508333333331</v>
      </c>
      <c r="B1345" t="s">
        <v>1394</v>
      </c>
      <c r="C1345" s="4">
        <v>1343</v>
      </c>
      <c r="D1345" t="s">
        <v>48</v>
      </c>
      <c r="E1345">
        <v>25548.75</v>
      </c>
      <c r="F1345">
        <v>25550</v>
      </c>
      <c r="G1345">
        <v>25545.5</v>
      </c>
      <c r="H1345">
        <v>25547.25</v>
      </c>
      <c r="I1345">
        <f t="shared" si="20"/>
        <v>1.5</v>
      </c>
      <c r="J1345">
        <v>2</v>
      </c>
      <c r="K1345">
        <v>4.5</v>
      </c>
      <c r="L1345">
        <v>-2.5</v>
      </c>
      <c r="M1345">
        <v>0</v>
      </c>
      <c r="N1345" s="1">
        <v>-9.7848315541247905E-5</v>
      </c>
      <c r="O1345">
        <v>25558.299999999901</v>
      </c>
      <c r="P1345">
        <v>25558.299999999901</v>
      </c>
      <c r="Q1345">
        <v>25534</v>
      </c>
      <c r="R1345">
        <v>0</v>
      </c>
      <c r="S1345">
        <v>0</v>
      </c>
      <c r="T1345" t="s">
        <v>90</v>
      </c>
      <c r="U1345">
        <v>4.4713716311918601</v>
      </c>
      <c r="V1345">
        <v>25545.875439250602</v>
      </c>
      <c r="W1345">
        <v>25545.9190061843</v>
      </c>
      <c r="X1345">
        <v>25547.554358399098</v>
      </c>
      <c r="Y1345">
        <v>25540.813984862001</v>
      </c>
      <c r="Z1345">
        <v>25530.461015137898</v>
      </c>
      <c r="AA1345">
        <v>25535.637500000001</v>
      </c>
      <c r="AB1345">
        <v>1</v>
      </c>
      <c r="AC1345">
        <v>2</v>
      </c>
      <c r="AD1345">
        <v>2.7999999999999901</v>
      </c>
      <c r="AE1345">
        <v>10</v>
      </c>
      <c r="AF1345">
        <v>20</v>
      </c>
      <c r="AG1345">
        <v>1</v>
      </c>
      <c r="AH1345">
        <v>500</v>
      </c>
      <c r="AI1345">
        <v>1</v>
      </c>
      <c r="AJ1345">
        <v>0</v>
      </c>
      <c r="AK1345">
        <v>1</v>
      </c>
      <c r="AM1345">
        <v>2</v>
      </c>
      <c r="AN1345">
        <v>2</v>
      </c>
      <c r="AO1345">
        <v>14.8758671154047</v>
      </c>
      <c r="AP1345">
        <v>1.8263362003912299E-4</v>
      </c>
      <c r="AQ1345">
        <v>-0.33102287532619001</v>
      </c>
      <c r="AR1345">
        <v>0.76802507836991396</v>
      </c>
      <c r="AS1345">
        <v>-2.9418686749823399E-4</v>
      </c>
      <c r="AT1345">
        <v>1</v>
      </c>
      <c r="AU1345">
        <v>0</v>
      </c>
      <c r="AV1345">
        <v>0</v>
      </c>
    </row>
    <row r="1346" spans="1:48" x14ac:dyDescent="0.2">
      <c r="A1346" s="6">
        <v>45971.508680555555</v>
      </c>
      <c r="B1346" t="s">
        <v>1395</v>
      </c>
      <c r="C1346" s="4">
        <v>1344</v>
      </c>
      <c r="D1346" t="s">
        <v>48</v>
      </c>
      <c r="E1346">
        <v>25547.25</v>
      </c>
      <c r="F1346">
        <v>25550</v>
      </c>
      <c r="G1346">
        <v>25547.25</v>
      </c>
      <c r="H1346">
        <v>25549.25</v>
      </c>
      <c r="I1346">
        <f t="shared" si="20"/>
        <v>-2</v>
      </c>
      <c r="J1346">
        <v>2.58520194072694</v>
      </c>
      <c r="K1346">
        <v>1.5</v>
      </c>
      <c r="L1346">
        <v>1.08520194072694</v>
      </c>
      <c r="M1346">
        <v>15</v>
      </c>
      <c r="N1346" s="1">
        <v>-7.8274057042219001E-5</v>
      </c>
      <c r="O1346">
        <v>25558.299999999901</v>
      </c>
      <c r="P1346">
        <v>25558.299999999901</v>
      </c>
      <c r="Q1346">
        <v>25534</v>
      </c>
      <c r="R1346">
        <v>0</v>
      </c>
      <c r="S1346">
        <v>0</v>
      </c>
      <c r="T1346" t="s">
        <v>90</v>
      </c>
      <c r="U1346">
        <v>4.4192703545965797</v>
      </c>
      <c r="V1346">
        <v>25546.831970957101</v>
      </c>
      <c r="W1346">
        <v>25546.432388815199</v>
      </c>
      <c r="X1346">
        <v>25548.3834867193</v>
      </c>
      <c r="Y1346">
        <v>25540.813984862001</v>
      </c>
      <c r="Z1346">
        <v>25530.461015137898</v>
      </c>
      <c r="AA1346">
        <v>25535.637500000001</v>
      </c>
      <c r="AB1346">
        <v>1</v>
      </c>
      <c r="AC1346">
        <v>2</v>
      </c>
      <c r="AD1346">
        <v>2.7999999999999901</v>
      </c>
      <c r="AE1346">
        <v>10</v>
      </c>
      <c r="AF1346">
        <v>20</v>
      </c>
      <c r="AG1346">
        <v>1</v>
      </c>
      <c r="AH1346">
        <v>500</v>
      </c>
      <c r="AI1346">
        <v>1</v>
      </c>
      <c r="AJ1346">
        <v>0</v>
      </c>
      <c r="AK1346">
        <v>1</v>
      </c>
      <c r="AM1346">
        <v>4</v>
      </c>
      <c r="AN1346">
        <v>4</v>
      </c>
      <c r="AO1346">
        <v>14.522521004513299</v>
      </c>
      <c r="AP1346">
        <v>1.8407698771393099E-4</v>
      </c>
      <c r="AQ1346">
        <v>-0.33999408775713702</v>
      </c>
      <c r="AR1346">
        <v>0.66391752577320995</v>
      </c>
      <c r="AS1346">
        <v>-2.8440016083319401E-4</v>
      </c>
      <c r="AT1346">
        <v>1</v>
      </c>
      <c r="AU1346">
        <v>0</v>
      </c>
      <c r="AV1346">
        <v>0</v>
      </c>
    </row>
    <row r="1347" spans="1:48" x14ac:dyDescent="0.2">
      <c r="A1347" s="6">
        <v>45971.509027777778</v>
      </c>
      <c r="B1347" t="s">
        <v>1396</v>
      </c>
      <c r="C1347" s="4">
        <v>1345</v>
      </c>
      <c r="D1347" t="s">
        <v>48</v>
      </c>
      <c r="E1347">
        <v>25549.5</v>
      </c>
      <c r="F1347">
        <v>25551.5</v>
      </c>
      <c r="G1347">
        <v>25547.75</v>
      </c>
      <c r="H1347">
        <v>25547.75</v>
      </c>
      <c r="I1347">
        <f t="shared" ref="I1347:I1410" si="21">E1347-H1347</f>
        <v>1.75</v>
      </c>
      <c r="J1347">
        <v>3.66406774777152</v>
      </c>
      <c r="K1347">
        <v>3</v>
      </c>
      <c r="L1347">
        <v>0.664067747771526</v>
      </c>
      <c r="M1347">
        <v>0</v>
      </c>
      <c r="N1347" s="1">
        <v>-7.8278652432998305E-5</v>
      </c>
      <c r="O1347">
        <v>25558.299999999901</v>
      </c>
      <c r="P1347">
        <v>25558.299999999901</v>
      </c>
      <c r="Q1347">
        <v>25534</v>
      </c>
      <c r="R1347">
        <v>0</v>
      </c>
      <c r="S1347">
        <v>0</v>
      </c>
      <c r="T1347" t="s">
        <v>90</v>
      </c>
      <c r="U1347">
        <v>4.4180724538878096</v>
      </c>
      <c r="V1347">
        <v>25546.5567365682</v>
      </c>
      <c r="W1347">
        <v>25546.3118438487</v>
      </c>
      <c r="X1347">
        <v>25548.376789375401</v>
      </c>
      <c r="Y1347">
        <v>25540.813984862001</v>
      </c>
      <c r="Z1347">
        <v>25530.461015137898</v>
      </c>
      <c r="AA1347">
        <v>25535.637500000001</v>
      </c>
      <c r="AB1347">
        <v>1</v>
      </c>
      <c r="AC1347">
        <v>3</v>
      </c>
      <c r="AD1347">
        <v>2.7999999999999901</v>
      </c>
      <c r="AE1347">
        <v>10</v>
      </c>
      <c r="AF1347">
        <v>20</v>
      </c>
      <c r="AG1347">
        <v>1</v>
      </c>
      <c r="AH1347">
        <v>500</v>
      </c>
      <c r="AI1347">
        <v>1</v>
      </c>
      <c r="AJ1347">
        <v>0</v>
      </c>
      <c r="AK1347">
        <v>1</v>
      </c>
      <c r="AM1347">
        <v>4</v>
      </c>
      <c r="AN1347">
        <v>4</v>
      </c>
      <c r="AO1347">
        <v>14.601921225847001</v>
      </c>
      <c r="AP1347">
        <v>1.87063769950759E-4</v>
      </c>
      <c r="AQ1347">
        <v>-0.255413478415213</v>
      </c>
      <c r="AR1347">
        <v>0.75670103092785002</v>
      </c>
      <c r="AS1347">
        <v>-1.6670752635449801E-4</v>
      </c>
      <c r="AT1347">
        <v>1</v>
      </c>
      <c r="AU1347">
        <v>0</v>
      </c>
      <c r="AV1347">
        <v>0</v>
      </c>
    </row>
    <row r="1348" spans="1:48" x14ac:dyDescent="0.2">
      <c r="A1348" s="6">
        <v>45971.509375000001</v>
      </c>
      <c r="B1348" t="s">
        <v>1397</v>
      </c>
      <c r="C1348" s="4">
        <v>1346</v>
      </c>
      <c r="D1348" t="s">
        <v>48</v>
      </c>
      <c r="E1348">
        <v>25546.75</v>
      </c>
      <c r="F1348">
        <v>25549</v>
      </c>
      <c r="G1348">
        <v>25546.25</v>
      </c>
      <c r="H1348">
        <v>25547.5</v>
      </c>
      <c r="I1348">
        <f t="shared" si="21"/>
        <v>-0.75</v>
      </c>
      <c r="J1348">
        <v>2.2076405485862201</v>
      </c>
      <c r="K1348">
        <v>3.5</v>
      </c>
      <c r="L1348">
        <v>-1.29235945141377</v>
      </c>
      <c r="M1348">
        <v>0</v>
      </c>
      <c r="N1348" s="1">
        <v>-2.9356218136271499E-5</v>
      </c>
      <c r="O1348">
        <v>25558.299999999901</v>
      </c>
      <c r="P1348">
        <v>25558.299999999901</v>
      </c>
      <c r="Q1348">
        <v>25534</v>
      </c>
      <c r="R1348">
        <v>0</v>
      </c>
      <c r="S1348">
        <v>0</v>
      </c>
      <c r="T1348" t="s">
        <v>90</v>
      </c>
      <c r="U1348">
        <v>4.3355255943137703</v>
      </c>
      <c r="V1348">
        <v>25546.794354712802</v>
      </c>
      <c r="W1348">
        <v>25546.4658179039</v>
      </c>
      <c r="X1348">
        <v>25548.511431500301</v>
      </c>
      <c r="Y1348">
        <v>25540.813984862001</v>
      </c>
      <c r="Z1348">
        <v>25530.461015137898</v>
      </c>
      <c r="AA1348">
        <v>25535.637500000001</v>
      </c>
      <c r="AB1348">
        <v>1</v>
      </c>
      <c r="AC1348">
        <v>3</v>
      </c>
      <c r="AD1348">
        <v>2.7999999999999901</v>
      </c>
      <c r="AE1348">
        <v>10</v>
      </c>
      <c r="AF1348">
        <v>20</v>
      </c>
      <c r="AG1348">
        <v>1</v>
      </c>
      <c r="AH1348">
        <v>500</v>
      </c>
      <c r="AI1348">
        <v>1</v>
      </c>
      <c r="AJ1348">
        <v>0</v>
      </c>
      <c r="AK1348">
        <v>1</v>
      </c>
      <c r="AM1348">
        <v>4</v>
      </c>
      <c r="AN1348">
        <v>4</v>
      </c>
      <c r="AO1348">
        <v>14.0037888846117</v>
      </c>
      <c r="AP1348">
        <v>1.89688963391062E-4</v>
      </c>
      <c r="AQ1348">
        <v>-0.27040581973620598</v>
      </c>
      <c r="AR1348">
        <v>0.66391752577320995</v>
      </c>
      <c r="AS1348">
        <v>-1.7654328252809901E-4</v>
      </c>
      <c r="AT1348">
        <v>1</v>
      </c>
      <c r="AU1348">
        <v>0</v>
      </c>
      <c r="AV1348">
        <v>0</v>
      </c>
    </row>
    <row r="1349" spans="1:48" x14ac:dyDescent="0.2">
      <c r="A1349" s="6">
        <v>45971.509722222225</v>
      </c>
      <c r="B1349" t="s">
        <v>1398</v>
      </c>
      <c r="C1349" s="4">
        <v>1347</v>
      </c>
      <c r="D1349" t="s">
        <v>48</v>
      </c>
      <c r="E1349">
        <v>25547.25</v>
      </c>
      <c r="F1349">
        <v>25549.25</v>
      </c>
      <c r="G1349">
        <v>25546.5</v>
      </c>
      <c r="H1349">
        <v>25549</v>
      </c>
      <c r="I1349">
        <f t="shared" si="21"/>
        <v>-1.75</v>
      </c>
      <c r="J1349">
        <v>3.3259112600888199</v>
      </c>
      <c r="K1349">
        <v>1.5</v>
      </c>
      <c r="L1349">
        <v>1.8259112600888201</v>
      </c>
      <c r="M1349">
        <v>15</v>
      </c>
      <c r="N1349">
        <v>1.2722272785101199E-4</v>
      </c>
      <c r="O1349">
        <v>25558.299999999901</v>
      </c>
      <c r="P1349">
        <v>25558.299999999901</v>
      </c>
      <c r="Q1349">
        <v>25534</v>
      </c>
      <c r="R1349">
        <v>0</v>
      </c>
      <c r="S1349">
        <v>0</v>
      </c>
      <c r="T1349" t="s">
        <v>90</v>
      </c>
      <c r="U1349">
        <v>4.2798969633921997</v>
      </c>
      <c r="V1349">
        <v>25547.4102571617</v>
      </c>
      <c r="W1349">
        <v>25546.834152706699</v>
      </c>
      <c r="X1349">
        <v>25548.879145200201</v>
      </c>
      <c r="Y1349">
        <v>25540.813984862001</v>
      </c>
      <c r="Z1349">
        <v>25530.461015137898</v>
      </c>
      <c r="AA1349">
        <v>25535.637500000001</v>
      </c>
      <c r="AB1349">
        <v>1</v>
      </c>
      <c r="AC1349">
        <v>5</v>
      </c>
      <c r="AD1349">
        <v>2.7999999999999901</v>
      </c>
      <c r="AE1349">
        <v>10</v>
      </c>
      <c r="AF1349">
        <v>20</v>
      </c>
      <c r="AG1349">
        <v>1</v>
      </c>
      <c r="AH1349">
        <v>500</v>
      </c>
      <c r="AI1349">
        <v>1</v>
      </c>
      <c r="AJ1349">
        <v>0</v>
      </c>
      <c r="AK1349">
        <v>1</v>
      </c>
      <c r="AM1349">
        <v>4</v>
      </c>
      <c r="AN1349">
        <v>4</v>
      </c>
      <c r="AO1349">
        <v>13.735006566990499</v>
      </c>
      <c r="AP1349">
        <v>1.8959926187655501E-4</v>
      </c>
      <c r="AQ1349">
        <v>-0.328848422641081</v>
      </c>
      <c r="AR1349">
        <v>0.582694414019711</v>
      </c>
      <c r="AS1349">
        <v>-2.9423591835934002E-4</v>
      </c>
      <c r="AT1349">
        <v>1</v>
      </c>
      <c r="AU1349">
        <v>0</v>
      </c>
      <c r="AV1349">
        <v>0</v>
      </c>
    </row>
    <row r="1350" spans="1:48" x14ac:dyDescent="0.2">
      <c r="A1350" s="6">
        <v>45971.510069444441</v>
      </c>
      <c r="B1350" t="s">
        <v>1399</v>
      </c>
      <c r="C1350" s="4">
        <v>1348</v>
      </c>
      <c r="D1350" t="s">
        <v>48</v>
      </c>
      <c r="E1350">
        <v>25548.75</v>
      </c>
      <c r="F1350">
        <v>25549.25</v>
      </c>
      <c r="G1350">
        <v>25546.75</v>
      </c>
      <c r="H1350">
        <v>25548</v>
      </c>
      <c r="I1350">
        <f t="shared" si="21"/>
        <v>0.75</v>
      </c>
      <c r="J1350">
        <v>2.8521342027372301</v>
      </c>
      <c r="K1350">
        <v>1.5</v>
      </c>
      <c r="L1350">
        <v>1.3521342027372301</v>
      </c>
      <c r="M1350">
        <v>0</v>
      </c>
      <c r="N1350">
        <v>1.66381208710545E-4</v>
      </c>
      <c r="O1350">
        <v>25558.299999999901</v>
      </c>
      <c r="P1350">
        <v>25558.299999999901</v>
      </c>
      <c r="Q1350">
        <v>25534</v>
      </c>
      <c r="R1350">
        <v>0</v>
      </c>
      <c r="S1350">
        <v>0</v>
      </c>
      <c r="T1350" t="s">
        <v>90</v>
      </c>
      <c r="U1350">
        <v>4.2180670646124598</v>
      </c>
      <c r="V1350">
        <v>25547.360458338899</v>
      </c>
      <c r="W1350">
        <v>25546.8567504081</v>
      </c>
      <c r="X1350">
        <v>25548.7333161602</v>
      </c>
      <c r="Y1350">
        <v>25540.813984862001</v>
      </c>
      <c r="Z1350">
        <v>25530.461015137898</v>
      </c>
      <c r="AA1350">
        <v>25535.637500000001</v>
      </c>
      <c r="AB1350">
        <v>1</v>
      </c>
      <c r="AC1350">
        <v>5</v>
      </c>
      <c r="AD1350">
        <v>2.7999999999999901</v>
      </c>
      <c r="AE1350">
        <v>10</v>
      </c>
      <c r="AF1350">
        <v>20</v>
      </c>
      <c r="AG1350">
        <v>1</v>
      </c>
      <c r="AH1350">
        <v>500</v>
      </c>
      <c r="AI1350">
        <v>1</v>
      </c>
      <c r="AJ1350">
        <v>0</v>
      </c>
      <c r="AK1350">
        <v>1</v>
      </c>
      <c r="AM1350">
        <v>4</v>
      </c>
      <c r="AN1350">
        <v>4</v>
      </c>
      <c r="AO1350">
        <v>13.4194019316867</v>
      </c>
      <c r="AP1350">
        <v>1.91105388329408E-4</v>
      </c>
      <c r="AQ1350">
        <v>-0.31004010841756502</v>
      </c>
      <c r="AR1350">
        <v>0.64841182913471895</v>
      </c>
      <c r="AS1350">
        <v>-1.6673532238764899E-4</v>
      </c>
      <c r="AT1350">
        <v>1</v>
      </c>
      <c r="AU1350">
        <v>0</v>
      </c>
      <c r="AV1350">
        <v>0</v>
      </c>
    </row>
    <row r="1351" spans="1:48" x14ac:dyDescent="0.2">
      <c r="A1351" s="6">
        <v>45971.510416666664</v>
      </c>
      <c r="B1351" t="s">
        <v>1400</v>
      </c>
      <c r="C1351" s="4">
        <v>1349</v>
      </c>
      <c r="D1351" t="s">
        <v>48</v>
      </c>
      <c r="E1351">
        <v>25547.75</v>
      </c>
      <c r="F1351">
        <v>25549.5</v>
      </c>
      <c r="G1351">
        <v>25539</v>
      </c>
      <c r="H1351">
        <v>25541.25</v>
      </c>
      <c r="I1351">
        <f t="shared" si="21"/>
        <v>6.5</v>
      </c>
      <c r="J1351">
        <v>3</v>
      </c>
      <c r="K1351">
        <v>4.5</v>
      </c>
      <c r="L1351">
        <v>-1.5</v>
      </c>
      <c r="M1351">
        <v>0</v>
      </c>
      <c r="N1351" s="1">
        <v>-8.8085031416994502E-5</v>
      </c>
      <c r="O1351">
        <v>25558.299999999901</v>
      </c>
      <c r="P1351">
        <v>25558.299999999901</v>
      </c>
      <c r="Q1351">
        <v>25534</v>
      </c>
      <c r="R1351">
        <v>0</v>
      </c>
      <c r="S1351">
        <v>0</v>
      </c>
      <c r="T1351" t="s">
        <v>90</v>
      </c>
      <c r="U1351">
        <v>4.4160759402364897</v>
      </c>
      <c r="V1351">
        <v>25545.237069219402</v>
      </c>
      <c r="W1351">
        <v>25545.738873951999</v>
      </c>
      <c r="X1351">
        <v>25547.466652928098</v>
      </c>
      <c r="Y1351">
        <v>25540.813984862001</v>
      </c>
      <c r="Z1351">
        <v>25530.461015137898</v>
      </c>
      <c r="AA1351">
        <v>25535.637500000001</v>
      </c>
      <c r="AB1351">
        <v>1</v>
      </c>
      <c r="AC1351">
        <v>4</v>
      </c>
      <c r="AD1351">
        <v>2.7999999999999901</v>
      </c>
      <c r="AE1351">
        <v>10</v>
      </c>
      <c r="AF1351">
        <v>20</v>
      </c>
      <c r="AG1351">
        <v>1</v>
      </c>
      <c r="AH1351">
        <v>500</v>
      </c>
      <c r="AI1351">
        <v>1</v>
      </c>
      <c r="AJ1351">
        <v>0</v>
      </c>
      <c r="AK1351">
        <v>1</v>
      </c>
      <c r="AM1351">
        <v>4</v>
      </c>
      <c r="AN1351">
        <v>4</v>
      </c>
      <c r="AO1351">
        <v>14.787447793864301</v>
      </c>
      <c r="AP1351">
        <v>1.8865719636622E-4</v>
      </c>
      <c r="AQ1351">
        <v>-0.29198889493901597</v>
      </c>
      <c r="AR1351">
        <v>0.51533742331288401</v>
      </c>
      <c r="AS1351" s="1">
        <v>-2.94276325469615E-5</v>
      </c>
      <c r="AT1351">
        <v>1</v>
      </c>
      <c r="AU1351">
        <v>0</v>
      </c>
      <c r="AV1351">
        <v>0</v>
      </c>
    </row>
    <row r="1352" spans="1:48" x14ac:dyDescent="0.2">
      <c r="A1352" s="6">
        <v>45971.510763888888</v>
      </c>
      <c r="B1352" t="s">
        <v>1401</v>
      </c>
      <c r="C1352" s="4">
        <v>1350</v>
      </c>
      <c r="D1352" t="s">
        <v>48</v>
      </c>
      <c r="E1352">
        <v>25541</v>
      </c>
      <c r="F1352">
        <v>25543.75</v>
      </c>
      <c r="G1352">
        <v>25539.75</v>
      </c>
      <c r="H1352">
        <v>25542</v>
      </c>
      <c r="I1352">
        <f t="shared" si="21"/>
        <v>-1</v>
      </c>
      <c r="J1352">
        <v>2</v>
      </c>
      <c r="K1352">
        <v>3</v>
      </c>
      <c r="L1352">
        <v>-1</v>
      </c>
      <c r="M1352">
        <v>0</v>
      </c>
      <c r="N1352" s="1">
        <v>5.8730251952780798E-5</v>
      </c>
      <c r="O1352">
        <v>25558.299999999901</v>
      </c>
      <c r="P1352">
        <v>25558.299999999901</v>
      </c>
      <c r="Q1352">
        <v>25534</v>
      </c>
      <c r="R1352">
        <v>0</v>
      </c>
      <c r="S1352">
        <v>0</v>
      </c>
      <c r="T1352" t="s">
        <v>90</v>
      </c>
      <c r="U1352">
        <v>4.40637340889527</v>
      </c>
      <c r="V1352">
        <v>25544.706362419201</v>
      </c>
      <c r="W1352">
        <v>25545.421339471301</v>
      </c>
      <c r="X1352">
        <v>25546.713322342501</v>
      </c>
      <c r="Y1352">
        <v>25550.638286906102</v>
      </c>
      <c r="Z1352">
        <v>25540.4867130938</v>
      </c>
      <c r="AA1352">
        <v>25545.5625</v>
      </c>
      <c r="AB1352">
        <v>0</v>
      </c>
      <c r="AC1352">
        <v>2</v>
      </c>
      <c r="AD1352">
        <v>2.7999999999999901</v>
      </c>
      <c r="AE1352">
        <v>10</v>
      </c>
      <c r="AF1352">
        <v>20</v>
      </c>
      <c r="AG1352">
        <v>1</v>
      </c>
      <c r="AH1352">
        <v>500</v>
      </c>
      <c r="AI1352">
        <v>1</v>
      </c>
      <c r="AJ1352">
        <v>0</v>
      </c>
      <c r="AK1352">
        <v>1</v>
      </c>
      <c r="AM1352">
        <v>2</v>
      </c>
      <c r="AN1352">
        <v>2</v>
      </c>
      <c r="AO1352">
        <v>15.257983686302699</v>
      </c>
      <c r="AP1352">
        <v>1.8562753084807701E-4</v>
      </c>
      <c r="AQ1352">
        <v>-0.24754403581723999</v>
      </c>
      <c r="AR1352">
        <v>0.5</v>
      </c>
      <c r="AS1352" s="1">
        <v>3.9237228282194103E-5</v>
      </c>
      <c r="AT1352">
        <v>0</v>
      </c>
      <c r="AU1352">
        <v>0</v>
      </c>
      <c r="AV1352">
        <v>0</v>
      </c>
    </row>
    <row r="1353" spans="1:48" x14ac:dyDescent="0.2">
      <c r="A1353" s="6">
        <v>45971.511111111111</v>
      </c>
      <c r="B1353" t="s">
        <v>1402</v>
      </c>
      <c r="C1353" s="4">
        <v>1351</v>
      </c>
      <c r="D1353" t="s">
        <v>48</v>
      </c>
      <c r="E1353">
        <v>25541.5</v>
      </c>
      <c r="F1353">
        <v>25546</v>
      </c>
      <c r="G1353">
        <v>25541</v>
      </c>
      <c r="H1353">
        <v>25545.5</v>
      </c>
      <c r="I1353">
        <f t="shared" si="21"/>
        <v>-4</v>
      </c>
      <c r="J1353">
        <v>0.5</v>
      </c>
      <c r="K1353">
        <v>3</v>
      </c>
      <c r="L1353">
        <v>-2.5</v>
      </c>
      <c r="M1353">
        <v>0</v>
      </c>
      <c r="N1353" s="1">
        <v>-1.95725358177405E-5</v>
      </c>
      <c r="O1353">
        <v>25558.299999999901</v>
      </c>
      <c r="P1353">
        <v>25558.299999999901</v>
      </c>
      <c r="Q1353">
        <v>25534</v>
      </c>
      <c r="R1353">
        <v>0</v>
      </c>
      <c r="S1353">
        <v>0</v>
      </c>
      <c r="T1353" t="s">
        <v>90</v>
      </c>
      <c r="U1353">
        <v>4.4044942952654296</v>
      </c>
      <c r="V1353">
        <v>25545.445701483499</v>
      </c>
      <c r="W1353">
        <v>25545.773502151998</v>
      </c>
      <c r="X1353">
        <v>25547.190657874002</v>
      </c>
      <c r="Y1353">
        <v>25550.463135332298</v>
      </c>
      <c r="Z1353">
        <v>25540.311864667601</v>
      </c>
      <c r="AA1353">
        <v>25545.387500000001</v>
      </c>
      <c r="AB1353">
        <v>0</v>
      </c>
      <c r="AC1353">
        <v>1</v>
      </c>
      <c r="AD1353">
        <v>2.7999999999999901</v>
      </c>
      <c r="AE1353">
        <v>10</v>
      </c>
      <c r="AF1353">
        <v>20</v>
      </c>
      <c r="AG1353">
        <v>1</v>
      </c>
      <c r="AH1353">
        <v>500</v>
      </c>
      <c r="AI1353">
        <v>1</v>
      </c>
      <c r="AJ1353">
        <v>0</v>
      </c>
      <c r="AK1353">
        <v>1</v>
      </c>
      <c r="AM1353">
        <v>0</v>
      </c>
      <c r="AN1353">
        <v>0</v>
      </c>
      <c r="AO1353">
        <v>14.250833056666499</v>
      </c>
      <c r="AP1353">
        <v>1.83683272498199E-4</v>
      </c>
      <c r="AQ1353">
        <v>-0.19052992090249299</v>
      </c>
      <c r="AR1353">
        <v>0.53571428571428503</v>
      </c>
      <c r="AS1353">
        <v>-1.9613227160396901E-4</v>
      </c>
      <c r="AT1353">
        <v>0</v>
      </c>
      <c r="AU1353">
        <v>0</v>
      </c>
      <c r="AV1353">
        <v>0</v>
      </c>
    </row>
    <row r="1354" spans="1:48" x14ac:dyDescent="0.2">
      <c r="A1354" s="6">
        <v>45971.511458333334</v>
      </c>
      <c r="B1354" t="s">
        <v>1403</v>
      </c>
      <c r="C1354" s="4">
        <v>1352</v>
      </c>
      <c r="D1354" t="s">
        <v>48</v>
      </c>
      <c r="E1354">
        <v>25545.5</v>
      </c>
      <c r="F1354">
        <v>25546.25</v>
      </c>
      <c r="G1354">
        <v>25543</v>
      </c>
      <c r="H1354">
        <v>25544.25</v>
      </c>
      <c r="I1354">
        <f t="shared" si="21"/>
        <v>1.25</v>
      </c>
      <c r="J1354">
        <v>0.5</v>
      </c>
      <c r="K1354">
        <v>5.5</v>
      </c>
      <c r="L1354">
        <v>-5</v>
      </c>
      <c r="M1354">
        <v>0</v>
      </c>
      <c r="N1354" s="1">
        <v>5.8725078544792501E-5</v>
      </c>
      <c r="O1354">
        <v>25558.299999999901</v>
      </c>
      <c r="P1354">
        <v>25558.299999999901</v>
      </c>
      <c r="Q1354">
        <v>25534</v>
      </c>
      <c r="R1354">
        <v>0</v>
      </c>
      <c r="S1354">
        <v>0</v>
      </c>
      <c r="T1354" t="s">
        <v>90</v>
      </c>
      <c r="U1354">
        <v>4.3707333743121302</v>
      </c>
      <c r="V1354">
        <v>25545.087805346</v>
      </c>
      <c r="W1354">
        <v>25545.544506482202</v>
      </c>
      <c r="X1354">
        <v>25546.772526299199</v>
      </c>
      <c r="Y1354">
        <v>25550.463135332298</v>
      </c>
      <c r="Z1354">
        <v>25540.311864667601</v>
      </c>
      <c r="AA1354">
        <v>25545.387500000001</v>
      </c>
      <c r="AB1354">
        <v>0</v>
      </c>
      <c r="AC1354">
        <v>2</v>
      </c>
      <c r="AD1354">
        <v>2.7999999999999901</v>
      </c>
      <c r="AE1354">
        <v>10</v>
      </c>
      <c r="AF1354">
        <v>20</v>
      </c>
      <c r="AG1354">
        <v>1</v>
      </c>
      <c r="AH1354">
        <v>500</v>
      </c>
      <c r="AI1354">
        <v>1</v>
      </c>
      <c r="AJ1354">
        <v>0</v>
      </c>
      <c r="AK1354">
        <v>1</v>
      </c>
      <c r="AM1354">
        <v>2</v>
      </c>
      <c r="AN1354">
        <v>2</v>
      </c>
      <c r="AO1354">
        <v>13.8546613695499</v>
      </c>
      <c r="AP1354">
        <v>1.8774754815167999E-4</v>
      </c>
      <c r="AQ1354">
        <v>-0.266718951797561</v>
      </c>
      <c r="AR1354">
        <v>0.28571428571428498</v>
      </c>
      <c r="AS1354">
        <v>-2.0599342782873101E-4</v>
      </c>
      <c r="AT1354">
        <v>0</v>
      </c>
      <c r="AU1354">
        <v>0</v>
      </c>
      <c r="AV1354">
        <v>0</v>
      </c>
    </row>
    <row r="1355" spans="1:48" x14ac:dyDescent="0.2">
      <c r="A1355" s="6">
        <v>45971.511805555558</v>
      </c>
      <c r="B1355" t="s">
        <v>1404</v>
      </c>
      <c r="C1355" s="4">
        <v>1353</v>
      </c>
      <c r="D1355" t="s">
        <v>48</v>
      </c>
      <c r="E1355">
        <v>25544.5</v>
      </c>
      <c r="F1355">
        <v>25547.25</v>
      </c>
      <c r="G1355">
        <v>25544.5</v>
      </c>
      <c r="H1355">
        <v>25547</v>
      </c>
      <c r="I1355">
        <f t="shared" si="21"/>
        <v>-2.5</v>
      </c>
      <c r="J1355">
        <v>1</v>
      </c>
      <c r="K1355">
        <v>3</v>
      </c>
      <c r="L1355">
        <v>-2</v>
      </c>
      <c r="M1355">
        <v>0</v>
      </c>
      <c r="N1355">
        <v>2.5449775846205001E-4</v>
      </c>
      <c r="O1355">
        <v>25558.299999999901</v>
      </c>
      <c r="P1355">
        <v>25558.299999999901</v>
      </c>
      <c r="Q1355">
        <v>25534</v>
      </c>
      <c r="R1355">
        <v>0</v>
      </c>
      <c r="S1355">
        <v>0</v>
      </c>
      <c r="T1355" t="s">
        <v>90</v>
      </c>
      <c r="U1355">
        <v>4.3136533729461704</v>
      </c>
      <c r="V1355">
        <v>25545.8073779277</v>
      </c>
      <c r="W1355">
        <v>25545.898544413601</v>
      </c>
      <c r="X1355">
        <v>25547.258021039299</v>
      </c>
      <c r="Y1355">
        <v>25550.463135332298</v>
      </c>
      <c r="Z1355">
        <v>25540.311864667601</v>
      </c>
      <c r="AA1355">
        <v>25545.387500000001</v>
      </c>
      <c r="AB1355">
        <v>0</v>
      </c>
      <c r="AC1355">
        <v>2</v>
      </c>
      <c r="AD1355">
        <v>2.7999999999999901</v>
      </c>
      <c r="AE1355">
        <v>10</v>
      </c>
      <c r="AF1355">
        <v>20</v>
      </c>
      <c r="AG1355">
        <v>1</v>
      </c>
      <c r="AH1355">
        <v>500</v>
      </c>
      <c r="AI1355">
        <v>1</v>
      </c>
      <c r="AJ1355">
        <v>0</v>
      </c>
      <c r="AK1355">
        <v>1</v>
      </c>
      <c r="AM1355">
        <v>0</v>
      </c>
      <c r="AN1355">
        <v>0</v>
      </c>
      <c r="AO1355">
        <v>12.9239188185887</v>
      </c>
      <c r="AP1355">
        <v>1.8932713687057901E-4</v>
      </c>
      <c r="AQ1355">
        <v>-0.29189546924279303</v>
      </c>
      <c r="AR1355">
        <v>0.33928571428571402</v>
      </c>
      <c r="AS1355">
        <v>-2.15787821720025E-4</v>
      </c>
      <c r="AT1355">
        <v>0</v>
      </c>
      <c r="AU1355">
        <v>0</v>
      </c>
      <c r="AV1355">
        <v>0</v>
      </c>
    </row>
    <row r="1356" spans="1:48" x14ac:dyDescent="0.2">
      <c r="A1356" s="6">
        <v>45971.512152777781</v>
      </c>
      <c r="B1356" t="s">
        <v>1405</v>
      </c>
      <c r="C1356" s="4">
        <v>1354</v>
      </c>
      <c r="D1356" t="s">
        <v>48</v>
      </c>
      <c r="E1356">
        <v>25547</v>
      </c>
      <c r="F1356">
        <v>25549.5</v>
      </c>
      <c r="G1356">
        <v>25545</v>
      </c>
      <c r="H1356">
        <v>25549.5</v>
      </c>
      <c r="I1356">
        <f t="shared" si="21"/>
        <v>-2.5</v>
      </c>
      <c r="J1356">
        <v>1.58420259373187</v>
      </c>
      <c r="K1356">
        <v>2</v>
      </c>
      <c r="L1356">
        <v>-0.415797406268128</v>
      </c>
      <c r="M1356">
        <v>15</v>
      </c>
      <c r="N1356">
        <v>2.15314751017851E-4</v>
      </c>
      <c r="O1356">
        <v>25558.299999999901</v>
      </c>
      <c r="P1356">
        <v>25558.299999999901</v>
      </c>
      <c r="Q1356">
        <v>25534</v>
      </c>
      <c r="R1356">
        <v>0</v>
      </c>
      <c r="S1356">
        <v>0</v>
      </c>
      <c r="T1356" t="s">
        <v>90</v>
      </c>
      <c r="U1356">
        <v>4.3231982605146397</v>
      </c>
      <c r="V1356">
        <v>25546.896119130899</v>
      </c>
      <c r="W1356">
        <v>25546.480769208702</v>
      </c>
      <c r="X1356">
        <v>25548.156416831502</v>
      </c>
      <c r="Y1356">
        <v>25550.463135332298</v>
      </c>
      <c r="Z1356">
        <v>25540.311864667601</v>
      </c>
      <c r="AA1356">
        <v>25545.387500000001</v>
      </c>
      <c r="AB1356">
        <v>0</v>
      </c>
      <c r="AC1356">
        <v>2</v>
      </c>
      <c r="AD1356">
        <v>2.7999999999999901</v>
      </c>
      <c r="AE1356">
        <v>10</v>
      </c>
      <c r="AF1356">
        <v>20</v>
      </c>
      <c r="AG1356">
        <v>1</v>
      </c>
      <c r="AH1356">
        <v>500</v>
      </c>
      <c r="AI1356">
        <v>1</v>
      </c>
      <c r="AJ1356">
        <v>0</v>
      </c>
      <c r="AK1356">
        <v>1</v>
      </c>
      <c r="AM1356">
        <v>2</v>
      </c>
      <c r="AN1356">
        <v>2</v>
      </c>
      <c r="AO1356">
        <v>12.3730727938072</v>
      </c>
      <c r="AP1356">
        <v>1.9188158843674901E-4</v>
      </c>
      <c r="AQ1356">
        <v>-0.38722815363114699</v>
      </c>
      <c r="AR1356">
        <v>0.16964285714285701</v>
      </c>
      <c r="AS1356">
        <v>-3.0409448509936999E-4</v>
      </c>
      <c r="AT1356">
        <v>0</v>
      </c>
      <c r="AU1356">
        <v>0</v>
      </c>
      <c r="AV1356">
        <v>0</v>
      </c>
    </row>
    <row r="1357" spans="1:48" x14ac:dyDescent="0.2">
      <c r="A1357" s="6">
        <v>45971.512499999997</v>
      </c>
      <c r="B1357" t="s">
        <v>1406</v>
      </c>
      <c r="C1357" s="4">
        <v>1355</v>
      </c>
      <c r="D1357" t="s">
        <v>48</v>
      </c>
      <c r="E1357">
        <v>25549.75</v>
      </c>
      <c r="F1357">
        <v>25549.75</v>
      </c>
      <c r="G1357">
        <v>25548.25</v>
      </c>
      <c r="H1357">
        <v>25548.75</v>
      </c>
      <c r="I1357">
        <f t="shared" si="21"/>
        <v>1</v>
      </c>
      <c r="J1357">
        <v>1.22596564231204</v>
      </c>
      <c r="K1357">
        <v>4</v>
      </c>
      <c r="L1357">
        <v>-2.7740343576879498</v>
      </c>
      <c r="M1357">
        <v>15</v>
      </c>
      <c r="N1357" s="1">
        <v>5.87147344626133E-5</v>
      </c>
      <c r="O1357">
        <v>25557.15</v>
      </c>
      <c r="P1357">
        <v>25557.15</v>
      </c>
      <c r="Q1357">
        <v>25540.3499999999</v>
      </c>
      <c r="R1357">
        <v>0</v>
      </c>
      <c r="S1357">
        <v>0</v>
      </c>
      <c r="T1357" t="s">
        <v>90</v>
      </c>
      <c r="U1357">
        <v>4.21936942960859</v>
      </c>
      <c r="V1357">
        <v>25547.084428049198</v>
      </c>
      <c r="W1357">
        <v>25546.6107186265</v>
      </c>
      <c r="X1357">
        <v>25548.275133465198</v>
      </c>
      <c r="Y1357">
        <v>25550.463135332298</v>
      </c>
      <c r="Z1357">
        <v>25540.311864667601</v>
      </c>
      <c r="AA1357">
        <v>25545.387500000001</v>
      </c>
      <c r="AB1357">
        <v>0</v>
      </c>
      <c r="AC1357">
        <v>3</v>
      </c>
      <c r="AD1357">
        <v>2.7999999999999901</v>
      </c>
      <c r="AE1357">
        <v>10</v>
      </c>
      <c r="AF1357">
        <v>20</v>
      </c>
      <c r="AG1357">
        <v>1</v>
      </c>
      <c r="AH1357">
        <v>500</v>
      </c>
      <c r="AI1357">
        <v>1</v>
      </c>
      <c r="AJ1357">
        <v>0</v>
      </c>
      <c r="AK1357">
        <v>1</v>
      </c>
      <c r="AM1357">
        <v>2</v>
      </c>
      <c r="AN1357">
        <v>2</v>
      </c>
      <c r="AO1357">
        <v>11.8946098933075</v>
      </c>
      <c r="AP1357">
        <v>1.90743191628278E-4</v>
      </c>
      <c r="AQ1357">
        <v>-0.51460717367407804</v>
      </c>
      <c r="AR1357">
        <v>6.2761506276146795E-2</v>
      </c>
      <c r="AS1357">
        <v>-5.5907017801971404E-4</v>
      </c>
      <c r="AT1357">
        <v>0</v>
      </c>
      <c r="AU1357">
        <v>0</v>
      </c>
      <c r="AV1357">
        <v>0</v>
      </c>
    </row>
    <row r="1358" spans="1:48" x14ac:dyDescent="0.2">
      <c r="A1358" s="6">
        <v>45971.51284722222</v>
      </c>
      <c r="B1358" t="s">
        <v>1407</v>
      </c>
      <c r="C1358" s="4">
        <v>1356</v>
      </c>
      <c r="D1358" t="s">
        <v>48</v>
      </c>
      <c r="E1358">
        <v>25548.75</v>
      </c>
      <c r="F1358">
        <v>25550.75</v>
      </c>
      <c r="G1358">
        <v>25548.5</v>
      </c>
      <c r="H1358">
        <v>25550</v>
      </c>
      <c r="I1358">
        <f t="shared" si="21"/>
        <v>-1.25</v>
      </c>
      <c r="J1358">
        <v>2.90653316433349</v>
      </c>
      <c r="K1358">
        <v>1.5</v>
      </c>
      <c r="L1358">
        <v>1.40653316433349</v>
      </c>
      <c r="M1358">
        <v>15</v>
      </c>
      <c r="N1358" s="1">
        <v>7.82840144042586E-5</v>
      </c>
      <c r="O1358">
        <v>25557.15</v>
      </c>
      <c r="P1358">
        <v>25557.15</v>
      </c>
      <c r="Q1358">
        <v>25540.3499999999</v>
      </c>
      <c r="R1358">
        <v>0</v>
      </c>
      <c r="S1358">
        <v>0</v>
      </c>
      <c r="T1358" t="s">
        <v>90</v>
      </c>
      <c r="U1358">
        <v>4.1845571152882997</v>
      </c>
      <c r="V1358">
        <v>25547.9823006353</v>
      </c>
      <c r="W1358">
        <v>25547.136455174499</v>
      </c>
      <c r="X1358">
        <v>25549.140106772102</v>
      </c>
      <c r="Y1358">
        <v>25550.463135332298</v>
      </c>
      <c r="Z1358">
        <v>25540.311864667601</v>
      </c>
      <c r="AA1358">
        <v>25545.387500000001</v>
      </c>
      <c r="AB1358">
        <v>1</v>
      </c>
      <c r="AC1358">
        <v>4</v>
      </c>
      <c r="AD1358">
        <v>2.7999999999999901</v>
      </c>
      <c r="AE1358">
        <v>10</v>
      </c>
      <c r="AF1358">
        <v>20</v>
      </c>
      <c r="AG1358">
        <v>1</v>
      </c>
      <c r="AH1358">
        <v>500</v>
      </c>
      <c r="AI1358">
        <v>1</v>
      </c>
      <c r="AJ1358">
        <v>0</v>
      </c>
      <c r="AK1358">
        <v>1</v>
      </c>
      <c r="AM1358">
        <v>4</v>
      </c>
      <c r="AN1358">
        <v>4</v>
      </c>
      <c r="AO1358">
        <v>12.114401448223999</v>
      </c>
      <c r="AP1358">
        <v>1.91893883407457E-4</v>
      </c>
      <c r="AQ1358">
        <v>-0.55918828783130003</v>
      </c>
      <c r="AR1358">
        <v>0.14644351464434199</v>
      </c>
      <c r="AS1358">
        <v>-2.25647264272189E-4</v>
      </c>
      <c r="AT1358">
        <v>1</v>
      </c>
      <c r="AU1358">
        <v>0</v>
      </c>
      <c r="AV1358">
        <v>0</v>
      </c>
    </row>
    <row r="1359" spans="1:48" x14ac:dyDescent="0.2">
      <c r="A1359" s="6">
        <v>45971.513194444444</v>
      </c>
      <c r="B1359" t="s">
        <v>1408</v>
      </c>
      <c r="C1359" s="4">
        <v>1357</v>
      </c>
      <c r="D1359" t="s">
        <v>48</v>
      </c>
      <c r="E1359">
        <v>25551</v>
      </c>
      <c r="F1359">
        <v>25551</v>
      </c>
      <c r="G1359">
        <v>25544.5</v>
      </c>
      <c r="H1359">
        <v>25546.25</v>
      </c>
      <c r="I1359">
        <f t="shared" si="21"/>
        <v>4.75</v>
      </c>
      <c r="J1359">
        <v>1.79848966315195</v>
      </c>
      <c r="K1359">
        <v>4</v>
      </c>
      <c r="L1359">
        <v>-2.20151033684804</v>
      </c>
      <c r="M1359">
        <v>0</v>
      </c>
      <c r="N1359" s="1">
        <v>-3.9143156308408899E-5</v>
      </c>
      <c r="O1359">
        <v>25557.15</v>
      </c>
      <c r="P1359">
        <v>25557.15</v>
      </c>
      <c r="Q1359">
        <v>25540.3499999999</v>
      </c>
      <c r="R1359">
        <v>0</v>
      </c>
      <c r="S1359">
        <v>0</v>
      </c>
      <c r="T1359" t="s">
        <v>90</v>
      </c>
      <c r="U1359">
        <v>4.2306274336675802</v>
      </c>
      <c r="V1359">
        <v>25546.915270767699</v>
      </c>
      <c r="W1359">
        <v>25546.618924296199</v>
      </c>
      <c r="X1359">
        <v>25548.5120854177</v>
      </c>
      <c r="Y1359">
        <v>25550.463135332298</v>
      </c>
      <c r="Z1359">
        <v>25540.311864667601</v>
      </c>
      <c r="AA1359">
        <v>25545.387500000001</v>
      </c>
      <c r="AB1359">
        <v>1</v>
      </c>
      <c r="AC1359">
        <v>6</v>
      </c>
      <c r="AD1359">
        <v>2.7999999999999901</v>
      </c>
      <c r="AE1359">
        <v>10</v>
      </c>
      <c r="AF1359">
        <v>20</v>
      </c>
      <c r="AG1359">
        <v>1</v>
      </c>
      <c r="AH1359">
        <v>500</v>
      </c>
      <c r="AI1359">
        <v>1</v>
      </c>
      <c r="AJ1359">
        <v>0</v>
      </c>
      <c r="AK1359">
        <v>1</v>
      </c>
      <c r="AM1359">
        <v>0</v>
      </c>
      <c r="AN1359">
        <v>0</v>
      </c>
      <c r="AO1359">
        <v>11.616182773740199</v>
      </c>
      <c r="AP1359">
        <v>1.90734745248171E-4</v>
      </c>
      <c r="AQ1359">
        <v>-0.59729562494152</v>
      </c>
      <c r="AR1359">
        <v>0.12552301255229301</v>
      </c>
      <c r="AS1359">
        <v>-4.1198281443116902E-4</v>
      </c>
      <c r="AT1359">
        <v>0</v>
      </c>
      <c r="AU1359">
        <v>0</v>
      </c>
      <c r="AV1359">
        <v>0</v>
      </c>
    </row>
    <row r="1360" spans="1:48" x14ac:dyDescent="0.2">
      <c r="A1360" s="6">
        <v>45971.513541666667</v>
      </c>
      <c r="B1360" t="s">
        <v>1409</v>
      </c>
      <c r="C1360" s="4">
        <v>1358</v>
      </c>
      <c r="D1360" t="s">
        <v>48</v>
      </c>
      <c r="E1360">
        <v>25546</v>
      </c>
      <c r="F1360">
        <v>25547.75</v>
      </c>
      <c r="G1360">
        <v>25544</v>
      </c>
      <c r="H1360">
        <v>25545</v>
      </c>
      <c r="I1360">
        <f t="shared" si="21"/>
        <v>1</v>
      </c>
      <c r="J1360">
        <v>1.6447565175794301</v>
      </c>
      <c r="K1360">
        <v>4</v>
      </c>
      <c r="L1360">
        <v>-2.3552434824205601</v>
      </c>
      <c r="M1360">
        <v>0</v>
      </c>
      <c r="N1360">
        <v>-1.6634539174339701E-4</v>
      </c>
      <c r="O1360">
        <v>25557.15</v>
      </c>
      <c r="P1360">
        <v>25557.15</v>
      </c>
      <c r="Q1360">
        <v>25540.3499999999</v>
      </c>
      <c r="R1360">
        <v>0</v>
      </c>
      <c r="S1360">
        <v>0</v>
      </c>
      <c r="T1360" t="s">
        <v>90</v>
      </c>
      <c r="U1360">
        <v>4.2190509636564402</v>
      </c>
      <c r="V1360">
        <v>25546.509188479398</v>
      </c>
      <c r="W1360">
        <v>25546.4261922771</v>
      </c>
      <c r="X1360">
        <v>25548.1896683341</v>
      </c>
      <c r="Y1360">
        <v>25550.463135332298</v>
      </c>
      <c r="Z1360">
        <v>25540.311864667601</v>
      </c>
      <c r="AA1360">
        <v>25545.387500000001</v>
      </c>
      <c r="AB1360">
        <v>1</v>
      </c>
      <c r="AC1360">
        <v>7</v>
      </c>
      <c r="AD1360">
        <v>2.7999999999999901</v>
      </c>
      <c r="AE1360">
        <v>10</v>
      </c>
      <c r="AF1360">
        <v>20</v>
      </c>
      <c r="AG1360">
        <v>1</v>
      </c>
      <c r="AH1360">
        <v>500</v>
      </c>
      <c r="AI1360">
        <v>1</v>
      </c>
      <c r="AJ1360">
        <v>0</v>
      </c>
      <c r="AK1360">
        <v>1</v>
      </c>
      <c r="AM1360">
        <v>0</v>
      </c>
      <c r="AN1360">
        <v>0</v>
      </c>
      <c r="AO1360">
        <v>11.627634380197</v>
      </c>
      <c r="AP1360">
        <v>1.91592037121361E-4</v>
      </c>
      <c r="AQ1360">
        <v>-0.65430675478510103</v>
      </c>
      <c r="AR1360">
        <v>2.09205020920489E-2</v>
      </c>
      <c r="AS1360">
        <v>-4.5124583088090999E-4</v>
      </c>
      <c r="AT1360">
        <v>0</v>
      </c>
      <c r="AU1360">
        <v>0</v>
      </c>
      <c r="AV1360">
        <v>0</v>
      </c>
    </row>
    <row r="1361" spans="1:48" x14ac:dyDescent="0.2">
      <c r="A1361" s="6">
        <v>45971.513888888891</v>
      </c>
      <c r="B1361" t="s">
        <v>1410</v>
      </c>
      <c r="C1361" s="4">
        <v>1359</v>
      </c>
      <c r="D1361" t="s">
        <v>48</v>
      </c>
      <c r="E1361">
        <v>25545.5</v>
      </c>
      <c r="F1361">
        <v>25550.25</v>
      </c>
      <c r="G1361">
        <v>25545.25</v>
      </c>
      <c r="H1361">
        <v>25547.25</v>
      </c>
      <c r="I1361">
        <f t="shared" si="21"/>
        <v>-1.75</v>
      </c>
      <c r="J1361">
        <v>3.1607201958439899</v>
      </c>
      <c r="K1361">
        <v>3.5</v>
      </c>
      <c r="L1361">
        <v>-0.339279804156007</v>
      </c>
      <c r="M1361">
        <v>0</v>
      </c>
      <c r="N1361" s="1">
        <v>-1.95711951150297E-5</v>
      </c>
      <c r="O1361">
        <v>25557.15</v>
      </c>
      <c r="P1361">
        <v>25557.15</v>
      </c>
      <c r="Q1361">
        <v>25540.3499999999</v>
      </c>
      <c r="R1361">
        <v>0</v>
      </c>
      <c r="S1361">
        <v>0</v>
      </c>
      <c r="T1361" t="s">
        <v>90</v>
      </c>
      <c r="U1361">
        <v>4.2398048204234504</v>
      </c>
      <c r="V1361">
        <v>25546.949666607099</v>
      </c>
      <c r="W1361">
        <v>25546.679253329999</v>
      </c>
      <c r="X1361">
        <v>25548.811734667299</v>
      </c>
      <c r="Y1361">
        <v>25550.463135332298</v>
      </c>
      <c r="Z1361">
        <v>25540.311864667601</v>
      </c>
      <c r="AA1361">
        <v>25545.387500000001</v>
      </c>
      <c r="AB1361">
        <v>1</v>
      </c>
      <c r="AC1361">
        <v>8</v>
      </c>
      <c r="AD1361">
        <v>2.7999999999999901</v>
      </c>
      <c r="AE1361">
        <v>10</v>
      </c>
      <c r="AF1361">
        <v>20</v>
      </c>
      <c r="AG1361">
        <v>1</v>
      </c>
      <c r="AH1361">
        <v>500</v>
      </c>
      <c r="AI1361">
        <v>1</v>
      </c>
      <c r="AJ1361">
        <v>0</v>
      </c>
      <c r="AK1361">
        <v>1</v>
      </c>
      <c r="AM1361">
        <v>2</v>
      </c>
      <c r="AN1361">
        <v>2</v>
      </c>
      <c r="AO1361">
        <v>10.336167443670099</v>
      </c>
      <c r="AP1361">
        <v>1.9407643817620301E-4</v>
      </c>
      <c r="AQ1361">
        <v>-0.76603375929228101</v>
      </c>
      <c r="AR1361">
        <v>-0.18828451882844</v>
      </c>
      <c r="AS1361">
        <v>-8.2386865179779895E-4</v>
      </c>
      <c r="AT1361">
        <v>0</v>
      </c>
      <c r="AU1361">
        <v>0</v>
      </c>
      <c r="AV1361">
        <v>0</v>
      </c>
    </row>
    <row r="1362" spans="1:48" x14ac:dyDescent="0.2">
      <c r="A1362" s="6">
        <v>45971.514236111114</v>
      </c>
      <c r="B1362" t="s">
        <v>1411</v>
      </c>
      <c r="C1362" s="4">
        <v>1360</v>
      </c>
      <c r="D1362" t="s">
        <v>48</v>
      </c>
      <c r="E1362">
        <v>25547.5</v>
      </c>
      <c r="F1362">
        <v>25551.5</v>
      </c>
      <c r="G1362">
        <v>25546.5</v>
      </c>
      <c r="H1362">
        <v>25548.5</v>
      </c>
      <c r="I1362">
        <f t="shared" si="21"/>
        <v>-1</v>
      </c>
      <c r="J1362">
        <v>3.7435076055920602</v>
      </c>
      <c r="K1362">
        <v>3.5</v>
      </c>
      <c r="L1362">
        <v>0.243507605592061</v>
      </c>
      <c r="M1362">
        <v>0</v>
      </c>
      <c r="N1362" s="1">
        <v>3.9142773265485801E-5</v>
      </c>
      <c r="O1362">
        <v>25557.15</v>
      </c>
      <c r="P1362">
        <v>25557.15</v>
      </c>
      <c r="Q1362">
        <v>25540.3499999999</v>
      </c>
      <c r="R1362">
        <v>0</v>
      </c>
      <c r="S1362">
        <v>0</v>
      </c>
      <c r="T1362" t="s">
        <v>90</v>
      </c>
      <c r="U1362">
        <v>4.2682002152982204</v>
      </c>
      <c r="V1362">
        <v>25547.289396645399</v>
      </c>
      <c r="W1362">
        <v>25546.891206527602</v>
      </c>
      <c r="X1362">
        <v>25549.289387733799</v>
      </c>
      <c r="Y1362">
        <v>25550.463135332298</v>
      </c>
      <c r="Z1362">
        <v>25540.311864667601</v>
      </c>
      <c r="AA1362">
        <v>25545.387500000001</v>
      </c>
      <c r="AB1362">
        <v>1</v>
      </c>
      <c r="AC1362">
        <v>9</v>
      </c>
      <c r="AD1362">
        <v>2.7999999999999901</v>
      </c>
      <c r="AE1362">
        <v>10</v>
      </c>
      <c r="AF1362">
        <v>20</v>
      </c>
      <c r="AG1362">
        <v>1</v>
      </c>
      <c r="AH1362">
        <v>500</v>
      </c>
      <c r="AI1362">
        <v>1</v>
      </c>
      <c r="AJ1362">
        <v>0</v>
      </c>
      <c r="AK1362">
        <v>1</v>
      </c>
      <c r="AM1362">
        <v>2</v>
      </c>
      <c r="AN1362">
        <v>2</v>
      </c>
      <c r="AO1362">
        <v>10.4178837006733</v>
      </c>
      <c r="AP1362">
        <v>1.99425631727804E-4</v>
      </c>
      <c r="AQ1362">
        <v>-0.90441854482981399</v>
      </c>
      <c r="AR1362">
        <v>0.60143198090691696</v>
      </c>
      <c r="AS1362">
        <v>-8.4363350990778797E-4</v>
      </c>
      <c r="AT1362">
        <v>0</v>
      </c>
      <c r="AU1362">
        <v>0</v>
      </c>
      <c r="AV1362">
        <v>0</v>
      </c>
    </row>
    <row r="1363" spans="1:48" x14ac:dyDescent="0.2">
      <c r="A1363" s="6">
        <v>45971.51458333333</v>
      </c>
      <c r="B1363" t="s">
        <v>1412</v>
      </c>
      <c r="C1363" s="4">
        <v>1361</v>
      </c>
      <c r="D1363" t="s">
        <v>48</v>
      </c>
      <c r="E1363">
        <v>25548</v>
      </c>
      <c r="F1363">
        <v>25548.5</v>
      </c>
      <c r="G1363">
        <v>25546</v>
      </c>
      <c r="H1363">
        <v>25547.5</v>
      </c>
      <c r="I1363">
        <f t="shared" si="21"/>
        <v>0.5</v>
      </c>
      <c r="J1363">
        <v>2.24561313014304</v>
      </c>
      <c r="K1363">
        <v>1.5</v>
      </c>
      <c r="L1363">
        <v>0.74561313014304598</v>
      </c>
      <c r="M1363">
        <v>0</v>
      </c>
      <c r="N1363" s="1">
        <v>-5.8710712748052702E-5</v>
      </c>
      <c r="O1363">
        <v>25557.15</v>
      </c>
      <c r="P1363">
        <v>25557.15</v>
      </c>
      <c r="Q1363">
        <v>25540.3499999999</v>
      </c>
      <c r="R1363">
        <v>0</v>
      </c>
      <c r="S1363">
        <v>0</v>
      </c>
      <c r="T1363" t="s">
        <v>90</v>
      </c>
      <c r="U1363">
        <v>4.1987046525660601</v>
      </c>
      <c r="V1363">
        <v>25547.207853453699</v>
      </c>
      <c r="W1363">
        <v>25546.882293434301</v>
      </c>
      <c r="X1363">
        <v>25548.961510187099</v>
      </c>
      <c r="Y1363">
        <v>25550.463135332298</v>
      </c>
      <c r="Z1363">
        <v>25540.311864667601</v>
      </c>
      <c r="AA1363">
        <v>25545.387500000001</v>
      </c>
      <c r="AB1363">
        <v>1</v>
      </c>
      <c r="AC1363">
        <v>13</v>
      </c>
      <c r="AD1363">
        <v>2.7999999999999901</v>
      </c>
      <c r="AE1363">
        <v>10</v>
      </c>
      <c r="AF1363">
        <v>20</v>
      </c>
      <c r="AG1363">
        <v>1</v>
      </c>
      <c r="AH1363">
        <v>500</v>
      </c>
      <c r="AI1363">
        <v>1</v>
      </c>
      <c r="AJ1363">
        <v>0</v>
      </c>
      <c r="AK1363">
        <v>1</v>
      </c>
      <c r="AM1363">
        <v>2</v>
      </c>
      <c r="AN1363">
        <v>2</v>
      </c>
      <c r="AO1363">
        <v>9.8217224300225396</v>
      </c>
      <c r="AP1363">
        <v>1.97369521064226E-4</v>
      </c>
      <c r="AQ1363">
        <v>-1.03836872833223</v>
      </c>
      <c r="AR1363">
        <v>0.5</v>
      </c>
      <c r="AS1363">
        <v>-7.8486004964239801E-4</v>
      </c>
      <c r="AT1363">
        <v>0</v>
      </c>
      <c r="AU1363">
        <v>0</v>
      </c>
      <c r="AV1363">
        <v>0</v>
      </c>
    </row>
    <row r="1364" spans="1:48" x14ac:dyDescent="0.2">
      <c r="A1364" s="6">
        <v>45971.514930555553</v>
      </c>
      <c r="B1364" t="s">
        <v>1413</v>
      </c>
      <c r="C1364" s="4">
        <v>1362</v>
      </c>
      <c r="D1364" t="s">
        <v>48</v>
      </c>
      <c r="E1364">
        <v>25547.25</v>
      </c>
      <c r="F1364">
        <v>25547.75</v>
      </c>
      <c r="G1364">
        <v>25537.5</v>
      </c>
      <c r="H1364">
        <v>25539.75</v>
      </c>
      <c r="I1364">
        <f t="shared" si="21"/>
        <v>7.5</v>
      </c>
      <c r="J1364">
        <v>1.5</v>
      </c>
      <c r="K1364">
        <v>6.5</v>
      </c>
      <c r="L1364">
        <v>-5</v>
      </c>
      <c r="M1364">
        <v>0</v>
      </c>
      <c r="N1364">
        <v>-3.2292155941756598E-4</v>
      </c>
      <c r="O1364">
        <v>25557.15</v>
      </c>
      <c r="P1364">
        <v>25557.15</v>
      </c>
      <c r="Q1364">
        <v>25540.3499999999</v>
      </c>
      <c r="R1364">
        <v>0</v>
      </c>
      <c r="S1364">
        <v>0</v>
      </c>
      <c r="T1364" t="s">
        <v>90</v>
      </c>
      <c r="U1364">
        <v>4.3976367197027502</v>
      </c>
      <c r="V1364">
        <v>25544.82708671</v>
      </c>
      <c r="W1364">
        <v>25545.604387937099</v>
      </c>
      <c r="X1364">
        <v>25547.299208149601</v>
      </c>
      <c r="Y1364">
        <v>25550.463135332298</v>
      </c>
      <c r="Z1364">
        <v>25540.311864667601</v>
      </c>
      <c r="AA1364">
        <v>25545.387500000001</v>
      </c>
      <c r="AB1364">
        <v>-1</v>
      </c>
      <c r="AC1364">
        <v>13</v>
      </c>
      <c r="AD1364">
        <v>2.7999999999999901</v>
      </c>
      <c r="AE1364">
        <v>10</v>
      </c>
      <c r="AF1364">
        <v>20</v>
      </c>
      <c r="AG1364">
        <v>1</v>
      </c>
      <c r="AH1364">
        <v>500</v>
      </c>
      <c r="AI1364">
        <v>1</v>
      </c>
      <c r="AJ1364">
        <v>0</v>
      </c>
      <c r="AK1364">
        <v>1</v>
      </c>
      <c r="AM1364">
        <v>4</v>
      </c>
      <c r="AN1364">
        <v>4</v>
      </c>
      <c r="AO1364">
        <v>12.404742735006501</v>
      </c>
      <c r="AP1364">
        <v>1.99301823035386E-4</v>
      </c>
      <c r="AQ1364">
        <v>-1.10602813275094</v>
      </c>
      <c r="AR1364">
        <v>0.49362244897959101</v>
      </c>
      <c r="AS1364">
        <v>-9.1229240443001301E-4</v>
      </c>
      <c r="AT1364">
        <v>1</v>
      </c>
      <c r="AU1364">
        <v>0</v>
      </c>
      <c r="AV1364">
        <v>0</v>
      </c>
    </row>
    <row r="1365" spans="1:48" x14ac:dyDescent="0.2">
      <c r="A1365" s="6">
        <v>45971.515277777777</v>
      </c>
      <c r="B1365" t="s">
        <v>1414</v>
      </c>
      <c r="C1365" s="4">
        <v>1363</v>
      </c>
      <c r="D1365" t="s">
        <v>48</v>
      </c>
      <c r="E1365">
        <v>25540.25</v>
      </c>
      <c r="F1365">
        <v>25542.5</v>
      </c>
      <c r="G1365">
        <v>25540</v>
      </c>
      <c r="H1365">
        <v>25542.5</v>
      </c>
      <c r="I1365">
        <f t="shared" si="21"/>
        <v>-2.25</v>
      </c>
      <c r="J1365">
        <v>1</v>
      </c>
      <c r="K1365">
        <v>2.5</v>
      </c>
      <c r="L1365">
        <v>-1.5</v>
      </c>
      <c r="M1365">
        <v>0</v>
      </c>
      <c r="N1365" s="1">
        <v>4.8940439485146499E-5</v>
      </c>
      <c r="O1365">
        <v>25556.5</v>
      </c>
      <c r="P1365">
        <v>25556.5</v>
      </c>
      <c r="Q1365">
        <v>25528.5</v>
      </c>
      <c r="R1365">
        <v>0</v>
      </c>
      <c r="S1365">
        <v>0</v>
      </c>
      <c r="T1365" t="s">
        <v>90</v>
      </c>
      <c r="U1365">
        <v>4.33188216237932</v>
      </c>
      <c r="V1365">
        <v>25544.784145324698</v>
      </c>
      <c r="W1365">
        <v>25545.5264190179</v>
      </c>
      <c r="X1365">
        <v>25546.7493665197</v>
      </c>
      <c r="Y1365">
        <v>25550.463135332298</v>
      </c>
      <c r="Z1365">
        <v>25540.311864667601</v>
      </c>
      <c r="AA1365">
        <v>25545.387500000001</v>
      </c>
      <c r="AB1365">
        <v>-1</v>
      </c>
      <c r="AC1365">
        <v>12</v>
      </c>
      <c r="AD1365">
        <v>2.7999999999999901</v>
      </c>
      <c r="AE1365">
        <v>10</v>
      </c>
      <c r="AF1365">
        <v>20</v>
      </c>
      <c r="AG1365">
        <v>1</v>
      </c>
      <c r="AH1365">
        <v>500</v>
      </c>
      <c r="AI1365">
        <v>1</v>
      </c>
      <c r="AJ1365">
        <v>0</v>
      </c>
      <c r="AK1365">
        <v>1</v>
      </c>
      <c r="AM1365">
        <v>2</v>
      </c>
      <c r="AN1365">
        <v>2</v>
      </c>
      <c r="AO1365">
        <v>13.280901790113401</v>
      </c>
      <c r="AP1365">
        <v>2.0016633290225301E-4</v>
      </c>
      <c r="AQ1365">
        <v>-1.0968870653434</v>
      </c>
      <c r="AR1365">
        <v>0.55739795918367696</v>
      </c>
      <c r="AS1365">
        <v>-8.2399795962409897E-4</v>
      </c>
      <c r="AT1365">
        <v>0</v>
      </c>
      <c r="AU1365">
        <v>0</v>
      </c>
      <c r="AV1365">
        <v>0</v>
      </c>
    </row>
    <row r="1366" spans="1:48" x14ac:dyDescent="0.2">
      <c r="A1366" s="6">
        <v>45971.515625</v>
      </c>
      <c r="B1366" t="s">
        <v>1415</v>
      </c>
      <c r="C1366" s="4">
        <v>1364</v>
      </c>
      <c r="D1366" t="s">
        <v>48</v>
      </c>
      <c r="E1366">
        <v>25542.75</v>
      </c>
      <c r="F1366">
        <v>25546.25</v>
      </c>
      <c r="G1366">
        <v>25542.25</v>
      </c>
      <c r="H1366">
        <v>25544.5</v>
      </c>
      <c r="I1366">
        <f t="shared" si="21"/>
        <v>-1.75</v>
      </c>
      <c r="J1366">
        <v>0.5</v>
      </c>
      <c r="K1366">
        <v>3</v>
      </c>
      <c r="L1366">
        <v>-2.5</v>
      </c>
      <c r="M1366">
        <v>0</v>
      </c>
      <c r="N1366" s="1">
        <v>9.7878004854748995E-5</v>
      </c>
      <c r="O1366">
        <v>25556.5</v>
      </c>
      <c r="P1366">
        <v>25556.5</v>
      </c>
      <c r="Q1366">
        <v>25528.5</v>
      </c>
      <c r="R1366">
        <v>0</v>
      </c>
      <c r="S1366">
        <v>0</v>
      </c>
      <c r="T1366" t="s">
        <v>90</v>
      </c>
      <c r="U1366">
        <v>4.3249860903000101</v>
      </c>
      <c r="V1366">
        <v>25544.901904025999</v>
      </c>
      <c r="W1366">
        <v>25545.531839428899</v>
      </c>
      <c r="X1366">
        <v>25546.759493215799</v>
      </c>
      <c r="Y1366">
        <v>25550.463135332298</v>
      </c>
      <c r="Z1366">
        <v>25540.311864667601</v>
      </c>
      <c r="AA1366">
        <v>25545.387500000001</v>
      </c>
      <c r="AB1366">
        <v>-1</v>
      </c>
      <c r="AC1366">
        <v>14</v>
      </c>
      <c r="AD1366">
        <v>2.7999999999999901</v>
      </c>
      <c r="AE1366">
        <v>10</v>
      </c>
      <c r="AF1366">
        <v>20</v>
      </c>
      <c r="AG1366">
        <v>1</v>
      </c>
      <c r="AH1366">
        <v>500</v>
      </c>
      <c r="AI1366">
        <v>1</v>
      </c>
      <c r="AJ1366">
        <v>0</v>
      </c>
      <c r="AK1366">
        <v>1</v>
      </c>
      <c r="AM1366">
        <v>2</v>
      </c>
      <c r="AN1366">
        <v>2</v>
      </c>
      <c r="AO1366">
        <v>12.0271547113024</v>
      </c>
      <c r="AP1366">
        <v>1.9940425201148501E-4</v>
      </c>
      <c r="AQ1366">
        <v>-1.12158767246754</v>
      </c>
      <c r="AR1366">
        <v>0.49362244897959101</v>
      </c>
      <c r="AS1366">
        <v>-9.8089221956291399E-4</v>
      </c>
      <c r="AT1366">
        <v>0</v>
      </c>
      <c r="AU1366">
        <v>0</v>
      </c>
      <c r="AV1366">
        <v>0</v>
      </c>
    </row>
    <row r="1367" spans="1:48" x14ac:dyDescent="0.2">
      <c r="A1367" s="6">
        <v>45971.515972222223</v>
      </c>
      <c r="B1367" t="s">
        <v>1416</v>
      </c>
      <c r="C1367" s="4">
        <v>1365</v>
      </c>
      <c r="D1367" t="s">
        <v>48</v>
      </c>
      <c r="E1367">
        <v>25544</v>
      </c>
      <c r="F1367">
        <v>25546</v>
      </c>
      <c r="G1367">
        <v>25542</v>
      </c>
      <c r="H1367">
        <v>25545.75</v>
      </c>
      <c r="I1367">
        <f t="shared" si="21"/>
        <v>-1.75</v>
      </c>
      <c r="J1367">
        <v>1.5</v>
      </c>
      <c r="K1367">
        <v>2.5</v>
      </c>
      <c r="L1367">
        <v>-1</v>
      </c>
      <c r="M1367">
        <v>0</v>
      </c>
      <c r="N1367" s="1">
        <v>9.78645945469847E-6</v>
      </c>
      <c r="O1367">
        <v>25556.5</v>
      </c>
      <c r="P1367">
        <v>25556.5</v>
      </c>
      <c r="Q1367">
        <v>25528.5</v>
      </c>
      <c r="R1367">
        <v>0</v>
      </c>
      <c r="S1367">
        <v>0</v>
      </c>
      <c r="T1367" t="s">
        <v>90</v>
      </c>
      <c r="U1367">
        <v>4.3269309984011199</v>
      </c>
      <c r="V1367">
        <v>25545.498252054302</v>
      </c>
      <c r="W1367">
        <v>25545.798648372202</v>
      </c>
      <c r="X1367">
        <v>25547.077594572602</v>
      </c>
      <c r="Y1367">
        <v>25550.463135332298</v>
      </c>
      <c r="Z1367">
        <v>25540.311864667601</v>
      </c>
      <c r="AA1367">
        <v>25545.387500000001</v>
      </c>
      <c r="AB1367">
        <v>-1</v>
      </c>
      <c r="AC1367">
        <v>15</v>
      </c>
      <c r="AD1367">
        <v>2.7999999999999901</v>
      </c>
      <c r="AE1367">
        <v>10</v>
      </c>
      <c r="AF1367">
        <v>20</v>
      </c>
      <c r="AG1367">
        <v>1</v>
      </c>
      <c r="AH1367">
        <v>500</v>
      </c>
      <c r="AI1367">
        <v>1</v>
      </c>
      <c r="AJ1367">
        <v>0</v>
      </c>
      <c r="AK1367">
        <v>1</v>
      </c>
      <c r="AM1367">
        <v>0</v>
      </c>
      <c r="AN1367">
        <v>0</v>
      </c>
      <c r="AO1367">
        <v>11.745307717565201</v>
      </c>
      <c r="AP1367">
        <v>2.0124512103565E-4</v>
      </c>
      <c r="AQ1367">
        <v>-1.060467490335</v>
      </c>
      <c r="AR1367">
        <v>0.56377551020408601</v>
      </c>
      <c r="AS1367">
        <v>-9.1219397363465104E-4</v>
      </c>
      <c r="AT1367">
        <v>0</v>
      </c>
      <c r="AU1367">
        <v>0</v>
      </c>
      <c r="AV1367">
        <v>0</v>
      </c>
    </row>
    <row r="1368" spans="1:48" x14ac:dyDescent="0.2">
      <c r="A1368" s="6">
        <v>45971.516319444447</v>
      </c>
      <c r="B1368" t="s">
        <v>1417</v>
      </c>
      <c r="C1368" s="4">
        <v>1366</v>
      </c>
      <c r="D1368" t="s">
        <v>48</v>
      </c>
      <c r="E1368">
        <v>25546.75</v>
      </c>
      <c r="F1368">
        <v>25547.75</v>
      </c>
      <c r="G1368">
        <v>25545</v>
      </c>
      <c r="H1368">
        <v>25547.75</v>
      </c>
      <c r="I1368">
        <f t="shared" si="21"/>
        <v>-1</v>
      </c>
      <c r="J1368">
        <v>1.5</v>
      </c>
      <c r="K1368">
        <v>2.5</v>
      </c>
      <c r="L1368">
        <v>-1</v>
      </c>
      <c r="M1368">
        <v>3</v>
      </c>
      <c r="N1368">
        <v>1.37017136929054E-4</v>
      </c>
      <c r="O1368">
        <v>25556.5</v>
      </c>
      <c r="P1368">
        <v>25556.5</v>
      </c>
      <c r="Q1368">
        <v>25532.3499999999</v>
      </c>
      <c r="R1368">
        <v>0</v>
      </c>
      <c r="S1368">
        <v>0</v>
      </c>
      <c r="T1368" t="s">
        <v>90</v>
      </c>
      <c r="U1368">
        <v>4.2557555206766402</v>
      </c>
      <c r="V1368">
        <v>25545.9655120114</v>
      </c>
      <c r="W1368">
        <v>25546.023040137199</v>
      </c>
      <c r="X1368">
        <v>25547.2720756581</v>
      </c>
      <c r="Y1368">
        <v>25550.463135332298</v>
      </c>
      <c r="Z1368">
        <v>25540.311864667601</v>
      </c>
      <c r="AA1368">
        <v>25545.387500000001</v>
      </c>
      <c r="AB1368">
        <v>-1</v>
      </c>
      <c r="AC1368">
        <v>15</v>
      </c>
      <c r="AD1368">
        <v>2.7999999999999901</v>
      </c>
      <c r="AE1368">
        <v>10</v>
      </c>
      <c r="AF1368">
        <v>20</v>
      </c>
      <c r="AG1368">
        <v>1</v>
      </c>
      <c r="AH1368">
        <v>500</v>
      </c>
      <c r="AI1368">
        <v>1</v>
      </c>
      <c r="AJ1368">
        <v>0</v>
      </c>
      <c r="AK1368">
        <v>1</v>
      </c>
      <c r="AM1368">
        <v>0</v>
      </c>
      <c r="AN1368">
        <v>0</v>
      </c>
      <c r="AO1368">
        <v>10.8821781587693</v>
      </c>
      <c r="AP1368">
        <v>2.0073104767255899E-4</v>
      </c>
      <c r="AQ1368">
        <v>-0.95618899147644598</v>
      </c>
      <c r="AR1368">
        <v>0.64030612244898899</v>
      </c>
      <c r="AS1368">
        <v>-5.1999529060868803E-4</v>
      </c>
      <c r="AT1368">
        <v>0</v>
      </c>
      <c r="AU1368">
        <v>0</v>
      </c>
      <c r="AV1368">
        <v>0</v>
      </c>
    </row>
    <row r="1369" spans="1:48" x14ac:dyDescent="0.2">
      <c r="A1369" s="6">
        <v>45971.51666666667</v>
      </c>
      <c r="B1369" t="s">
        <v>1418</v>
      </c>
      <c r="C1369" s="4">
        <v>1367</v>
      </c>
      <c r="D1369" t="s">
        <v>48</v>
      </c>
      <c r="E1369">
        <v>25547.25</v>
      </c>
      <c r="F1369">
        <v>25548.75</v>
      </c>
      <c r="G1369">
        <v>25546</v>
      </c>
      <c r="H1369">
        <v>25546</v>
      </c>
      <c r="I1369">
        <f t="shared" si="21"/>
        <v>1.25</v>
      </c>
      <c r="J1369">
        <v>0.5</v>
      </c>
      <c r="K1369">
        <v>4.5</v>
      </c>
      <c r="L1369">
        <v>-4</v>
      </c>
      <c r="M1369">
        <v>0</v>
      </c>
      <c r="N1369" s="1">
        <v>-3.91435393588288E-5</v>
      </c>
      <c r="O1369">
        <v>25556.5</v>
      </c>
      <c r="P1369">
        <v>25556.5</v>
      </c>
      <c r="Q1369">
        <v>25532.3499999999</v>
      </c>
      <c r="R1369">
        <v>0</v>
      </c>
      <c r="S1369">
        <v>0</v>
      </c>
      <c r="T1369" t="s">
        <v>90</v>
      </c>
      <c r="U1369">
        <v>4.1947303366540796</v>
      </c>
      <c r="V1369">
        <v>25545.740377596099</v>
      </c>
      <c r="W1369">
        <v>25545.889326564</v>
      </c>
      <c r="X1369">
        <v>25547.207660526401</v>
      </c>
      <c r="Y1369">
        <v>25550.463135332298</v>
      </c>
      <c r="Z1369">
        <v>25540.311864667601</v>
      </c>
      <c r="AA1369">
        <v>25545.387500000001</v>
      </c>
      <c r="AB1369">
        <v>-1</v>
      </c>
      <c r="AC1369">
        <v>14</v>
      </c>
      <c r="AD1369">
        <v>2.7999999999999901</v>
      </c>
      <c r="AE1369">
        <v>10</v>
      </c>
      <c r="AF1369">
        <v>20</v>
      </c>
      <c r="AG1369">
        <v>1</v>
      </c>
      <c r="AH1369">
        <v>500</v>
      </c>
      <c r="AI1369">
        <v>1</v>
      </c>
      <c r="AJ1369">
        <v>0</v>
      </c>
      <c r="AK1369">
        <v>1</v>
      </c>
      <c r="AM1369">
        <v>0</v>
      </c>
      <c r="AN1369">
        <v>0</v>
      </c>
      <c r="AO1369">
        <v>9.9532205956679505</v>
      </c>
      <c r="AP1369">
        <v>2.0653486125957299E-4</v>
      </c>
      <c r="AQ1369">
        <v>-0.96007323585641602</v>
      </c>
      <c r="AR1369">
        <v>0.44897959183672997</v>
      </c>
      <c r="AS1369">
        <v>-8.7314823898753996E-4</v>
      </c>
      <c r="AT1369">
        <v>0</v>
      </c>
      <c r="AU1369">
        <v>0</v>
      </c>
      <c r="AV1369">
        <v>0</v>
      </c>
    </row>
    <row r="1370" spans="1:48" x14ac:dyDescent="0.2">
      <c r="A1370" s="6">
        <v>45971.517013888886</v>
      </c>
      <c r="B1370" t="s">
        <v>1419</v>
      </c>
      <c r="C1370" s="4">
        <v>1368</v>
      </c>
      <c r="D1370" t="s">
        <v>48</v>
      </c>
      <c r="E1370">
        <v>25545.75</v>
      </c>
      <c r="F1370">
        <v>25546</v>
      </c>
      <c r="G1370">
        <v>25542.75</v>
      </c>
      <c r="H1370">
        <v>25543</v>
      </c>
      <c r="I1370">
        <f t="shared" si="21"/>
        <v>2.75</v>
      </c>
      <c r="J1370">
        <v>0.5</v>
      </c>
      <c r="K1370">
        <v>4.5</v>
      </c>
      <c r="L1370">
        <v>-4</v>
      </c>
      <c r="M1370">
        <v>0</v>
      </c>
      <c r="N1370">
        <v>-2.5440810974774401E-4</v>
      </c>
      <c r="O1370">
        <v>25556.5</v>
      </c>
      <c r="P1370">
        <v>25556.5</v>
      </c>
      <c r="Q1370">
        <v>25532.3499999999</v>
      </c>
      <c r="R1370">
        <v>0</v>
      </c>
      <c r="S1370">
        <v>0</v>
      </c>
      <c r="T1370" t="s">
        <v>90</v>
      </c>
      <c r="U1370">
        <v>4.1515726587656099</v>
      </c>
      <c r="V1370">
        <v>25544.833036215001</v>
      </c>
      <c r="W1370">
        <v>25545.377191154301</v>
      </c>
      <c r="X1370">
        <v>25546.4061284212</v>
      </c>
      <c r="Y1370">
        <v>25550.463135332298</v>
      </c>
      <c r="Z1370">
        <v>25540.311864667601</v>
      </c>
      <c r="AA1370">
        <v>25545.387500000001</v>
      </c>
      <c r="AB1370">
        <v>-1</v>
      </c>
      <c r="AC1370">
        <v>14</v>
      </c>
      <c r="AD1370">
        <v>2.7999999999999901</v>
      </c>
      <c r="AE1370">
        <v>10</v>
      </c>
      <c r="AF1370">
        <v>20</v>
      </c>
      <c r="AG1370">
        <v>1</v>
      </c>
      <c r="AH1370">
        <v>500</v>
      </c>
      <c r="AI1370">
        <v>1</v>
      </c>
      <c r="AJ1370">
        <v>0</v>
      </c>
      <c r="AK1370">
        <v>1</v>
      </c>
      <c r="AM1370">
        <v>2</v>
      </c>
      <c r="AN1370">
        <v>2</v>
      </c>
      <c r="AO1370">
        <v>10.768209332405601</v>
      </c>
      <c r="AP1370">
        <v>2.09154608716895E-4</v>
      </c>
      <c r="AQ1370">
        <v>-0.97835800561163599</v>
      </c>
      <c r="AR1370">
        <v>0.41071428571427898</v>
      </c>
      <c r="AS1370">
        <v>-7.4574874154899795E-4</v>
      </c>
      <c r="AT1370">
        <v>0</v>
      </c>
      <c r="AU1370">
        <v>0</v>
      </c>
      <c r="AV1370">
        <v>0</v>
      </c>
    </row>
    <row r="1371" spans="1:48" x14ac:dyDescent="0.2">
      <c r="A1371" s="6">
        <v>45971.517361111109</v>
      </c>
      <c r="B1371" t="s">
        <v>1420</v>
      </c>
      <c r="C1371" s="4">
        <v>1369</v>
      </c>
      <c r="D1371" t="s">
        <v>48</v>
      </c>
      <c r="E1371">
        <v>25543</v>
      </c>
      <c r="F1371">
        <v>25546.5</v>
      </c>
      <c r="G1371">
        <v>25542.5</v>
      </c>
      <c r="H1371">
        <v>25542.5</v>
      </c>
      <c r="I1371">
        <f t="shared" si="21"/>
        <v>0.5</v>
      </c>
      <c r="J1371">
        <v>0</v>
      </c>
      <c r="K1371">
        <v>5</v>
      </c>
      <c r="L1371">
        <v>-5</v>
      </c>
      <c r="M1371">
        <v>0</v>
      </c>
      <c r="N1371">
        <v>-2.4463036352072E-4</v>
      </c>
      <c r="O1371">
        <v>25556.5</v>
      </c>
      <c r="P1371">
        <v>25556.5</v>
      </c>
      <c r="Q1371">
        <v>25532.3499999999</v>
      </c>
      <c r="R1371">
        <v>0</v>
      </c>
      <c r="S1371">
        <v>0</v>
      </c>
      <c r="T1371" t="s">
        <v>90</v>
      </c>
      <c r="U1371">
        <v>4.1504091256956501</v>
      </c>
      <c r="V1371">
        <v>25544.289013101501</v>
      </c>
      <c r="W1371">
        <v>25545.036279525099</v>
      </c>
      <c r="X1371">
        <v>25546.1349027369</v>
      </c>
      <c r="Y1371">
        <v>25550.463135332298</v>
      </c>
      <c r="Z1371">
        <v>25540.311864667601</v>
      </c>
      <c r="AA1371">
        <v>25545.387500000001</v>
      </c>
      <c r="AB1371">
        <v>-1</v>
      </c>
      <c r="AC1371">
        <v>16</v>
      </c>
      <c r="AD1371">
        <v>2.7999999999999901</v>
      </c>
      <c r="AE1371">
        <v>10</v>
      </c>
      <c r="AF1371">
        <v>20</v>
      </c>
      <c r="AG1371">
        <v>1</v>
      </c>
      <c r="AH1371">
        <v>500</v>
      </c>
      <c r="AI1371">
        <v>1</v>
      </c>
      <c r="AJ1371">
        <v>0</v>
      </c>
      <c r="AK1371">
        <v>1</v>
      </c>
      <c r="AM1371">
        <v>2</v>
      </c>
      <c r="AN1371">
        <v>2</v>
      </c>
      <c r="AO1371">
        <v>10.5766235970222</v>
      </c>
      <c r="AP1371">
        <v>2.0673897303886301E-4</v>
      </c>
      <c r="AQ1371">
        <v>-0.94172623965332303</v>
      </c>
      <c r="AR1371">
        <v>0.496790757381257</v>
      </c>
      <c r="AS1371">
        <v>-4.9068676519656903E-4</v>
      </c>
      <c r="AT1371">
        <v>0</v>
      </c>
      <c r="AU1371">
        <v>0</v>
      </c>
      <c r="AV1371">
        <v>0</v>
      </c>
    </row>
    <row r="1372" spans="1:48" x14ac:dyDescent="0.2">
      <c r="A1372" s="6">
        <v>45971.517708333333</v>
      </c>
      <c r="B1372" t="s">
        <v>1421</v>
      </c>
      <c r="C1372" s="4">
        <v>1370</v>
      </c>
      <c r="D1372" t="s">
        <v>48</v>
      </c>
      <c r="E1372">
        <v>25542.25</v>
      </c>
      <c r="F1372">
        <v>25543</v>
      </c>
      <c r="G1372">
        <v>25538.25</v>
      </c>
      <c r="H1372">
        <v>25539</v>
      </c>
      <c r="I1372">
        <f t="shared" si="21"/>
        <v>3.25</v>
      </c>
      <c r="J1372">
        <v>0.5</v>
      </c>
      <c r="K1372">
        <v>6.5</v>
      </c>
      <c r="L1372">
        <v>-6</v>
      </c>
      <c r="M1372">
        <v>0</v>
      </c>
      <c r="N1372">
        <v>-4.3052837573385501E-4</v>
      </c>
      <c r="O1372">
        <v>25556.5</v>
      </c>
      <c r="P1372">
        <v>25556.5</v>
      </c>
      <c r="Q1372">
        <v>25532.3499999999</v>
      </c>
      <c r="R1372">
        <v>0</v>
      </c>
      <c r="S1372">
        <v>0</v>
      </c>
      <c r="T1372" t="s">
        <v>90</v>
      </c>
      <c r="U1372">
        <v>4.1987288215057896</v>
      </c>
      <c r="V1372">
        <v>25543.071176008601</v>
      </c>
      <c r="W1372">
        <v>25544.300398028401</v>
      </c>
      <c r="X1372">
        <v>25545.077922189499</v>
      </c>
      <c r="Y1372">
        <v>25550.463135332298</v>
      </c>
      <c r="Z1372">
        <v>25540.311864667601</v>
      </c>
      <c r="AA1372">
        <v>25545.387500000001</v>
      </c>
      <c r="AB1372">
        <v>-1</v>
      </c>
      <c r="AC1372">
        <v>13</v>
      </c>
      <c r="AD1372">
        <v>2.7999999999999901</v>
      </c>
      <c r="AE1372">
        <v>10</v>
      </c>
      <c r="AF1372">
        <v>20</v>
      </c>
      <c r="AG1372">
        <v>1</v>
      </c>
      <c r="AH1372">
        <v>500</v>
      </c>
      <c r="AI1372">
        <v>1</v>
      </c>
      <c r="AJ1372">
        <v>0</v>
      </c>
      <c r="AK1372">
        <v>1</v>
      </c>
      <c r="AM1372">
        <v>4</v>
      </c>
      <c r="AN1372">
        <v>4</v>
      </c>
      <c r="AO1372">
        <v>12.2834320436575</v>
      </c>
      <c r="AP1372">
        <v>2.0702152176521699E-4</v>
      </c>
      <c r="AQ1372">
        <v>-0.83523040806901605</v>
      </c>
      <c r="AR1372">
        <v>0.58023106546855496</v>
      </c>
      <c r="AS1372">
        <v>-4.41583420014523E-4</v>
      </c>
      <c r="AT1372">
        <v>1</v>
      </c>
      <c r="AU1372">
        <v>0</v>
      </c>
      <c r="AV1372">
        <v>0</v>
      </c>
    </row>
    <row r="1373" spans="1:48" x14ac:dyDescent="0.2">
      <c r="A1373" s="6">
        <v>45971.518055555556</v>
      </c>
      <c r="B1373" t="s">
        <v>1422</v>
      </c>
      <c r="C1373" s="4">
        <v>1371</v>
      </c>
      <c r="D1373" t="s">
        <v>48</v>
      </c>
      <c r="E1373">
        <v>25540.25</v>
      </c>
      <c r="F1373">
        <v>25540.75</v>
      </c>
      <c r="G1373">
        <v>25535.5</v>
      </c>
      <c r="H1373">
        <v>25536.5</v>
      </c>
      <c r="I1373">
        <f t="shared" si="21"/>
        <v>3.75</v>
      </c>
      <c r="J1373">
        <v>0.5</v>
      </c>
      <c r="K1373">
        <v>6.5</v>
      </c>
      <c r="L1373">
        <v>-6</v>
      </c>
      <c r="M1373">
        <v>0</v>
      </c>
      <c r="N1373">
        <v>-3.8166071341194798E-4</v>
      </c>
      <c r="O1373">
        <v>25556.5</v>
      </c>
      <c r="P1373">
        <v>25556.5</v>
      </c>
      <c r="Q1373">
        <v>25532.3499999999</v>
      </c>
      <c r="R1373">
        <v>0</v>
      </c>
      <c r="S1373">
        <v>0</v>
      </c>
      <c r="T1373" t="s">
        <v>90</v>
      </c>
      <c r="U1373">
        <v>4.1959934163444901</v>
      </c>
      <c r="V1373">
        <v>25541.364020040099</v>
      </c>
      <c r="W1373">
        <v>25543.258183250098</v>
      </c>
      <c r="X1373">
        <v>25543.492337751599</v>
      </c>
      <c r="Y1373">
        <v>25550.463135332298</v>
      </c>
      <c r="Z1373">
        <v>25540.311864667601</v>
      </c>
      <c r="AA1373">
        <v>25545.387500000001</v>
      </c>
      <c r="AB1373">
        <v>-1</v>
      </c>
      <c r="AC1373">
        <v>13</v>
      </c>
      <c r="AD1373">
        <v>2.7999999999999901</v>
      </c>
      <c r="AE1373">
        <v>10</v>
      </c>
      <c r="AF1373">
        <v>20</v>
      </c>
      <c r="AG1373">
        <v>1</v>
      </c>
      <c r="AH1373">
        <v>500</v>
      </c>
      <c r="AI1373">
        <v>1</v>
      </c>
      <c r="AJ1373">
        <v>0</v>
      </c>
      <c r="AK1373">
        <v>1</v>
      </c>
      <c r="AM1373">
        <v>4</v>
      </c>
      <c r="AN1373">
        <v>4</v>
      </c>
      <c r="AO1373">
        <v>14.0334075067104</v>
      </c>
      <c r="AP1373">
        <v>2.0925280328611099E-4</v>
      </c>
      <c r="AQ1373">
        <v>-0.674021777977313</v>
      </c>
      <c r="AR1373">
        <v>0.67650834403082105</v>
      </c>
      <c r="AS1373">
        <v>-2.74768409483435E-4</v>
      </c>
      <c r="AT1373">
        <v>1</v>
      </c>
      <c r="AU1373">
        <v>0</v>
      </c>
      <c r="AV1373">
        <v>0</v>
      </c>
    </row>
    <row r="1374" spans="1:48" x14ac:dyDescent="0.2">
      <c r="A1374" s="6">
        <v>45971.51840277778</v>
      </c>
      <c r="B1374" t="s">
        <v>1423</v>
      </c>
      <c r="C1374" s="4">
        <v>1372</v>
      </c>
      <c r="D1374" t="s">
        <v>48</v>
      </c>
      <c r="E1374">
        <v>25536.75</v>
      </c>
      <c r="F1374">
        <v>25541.25</v>
      </c>
      <c r="G1374">
        <v>25535</v>
      </c>
      <c r="H1374">
        <v>25539</v>
      </c>
      <c r="I1374">
        <f t="shared" si="21"/>
        <v>-2.25</v>
      </c>
      <c r="J1374">
        <v>1.5</v>
      </c>
      <c r="K1374">
        <v>4.5</v>
      </c>
      <c r="L1374">
        <v>-3</v>
      </c>
      <c r="M1374">
        <v>0</v>
      </c>
      <c r="N1374">
        <v>-2.3487962419260099E-4</v>
      </c>
      <c r="O1374">
        <v>25556.5</v>
      </c>
      <c r="P1374">
        <v>25556.5</v>
      </c>
      <c r="Q1374">
        <v>25532.3499999999</v>
      </c>
      <c r="R1374">
        <v>0</v>
      </c>
      <c r="S1374">
        <v>0</v>
      </c>
      <c r="T1374" t="s">
        <v>90</v>
      </c>
      <c r="U1374">
        <v>4.2577936357996702</v>
      </c>
      <c r="V1374">
        <v>25541.223454413001</v>
      </c>
      <c r="W1374">
        <v>25543.022710015401</v>
      </c>
      <c r="X1374">
        <v>25543.263870201299</v>
      </c>
      <c r="Y1374">
        <v>25550.463135332298</v>
      </c>
      <c r="Z1374">
        <v>25540.311864667601</v>
      </c>
      <c r="AA1374">
        <v>25545.387500000001</v>
      </c>
      <c r="AB1374">
        <v>-1</v>
      </c>
      <c r="AC1374">
        <v>12</v>
      </c>
      <c r="AD1374">
        <v>2.7999999999999901</v>
      </c>
      <c r="AE1374">
        <v>10</v>
      </c>
      <c r="AF1374">
        <v>20</v>
      </c>
      <c r="AG1374">
        <v>1</v>
      </c>
      <c r="AH1374">
        <v>500</v>
      </c>
      <c r="AI1374">
        <v>1</v>
      </c>
      <c r="AJ1374">
        <v>0</v>
      </c>
      <c r="AK1374">
        <v>1</v>
      </c>
      <c r="AM1374">
        <v>4</v>
      </c>
      <c r="AN1374">
        <v>4</v>
      </c>
      <c r="AO1374">
        <v>15.174832608581101</v>
      </c>
      <c r="AP1374">
        <v>2.1377780364502399E-4</v>
      </c>
      <c r="AQ1374">
        <v>-0.62963863245585805</v>
      </c>
      <c r="AR1374">
        <v>0.52888318356867903</v>
      </c>
      <c r="AS1374">
        <v>-4.0237894282293301E-4</v>
      </c>
      <c r="AT1374">
        <v>1</v>
      </c>
      <c r="AU1374">
        <v>0</v>
      </c>
      <c r="AV1374">
        <v>0</v>
      </c>
    </row>
    <row r="1375" spans="1:48" x14ac:dyDescent="0.2">
      <c r="A1375" s="6">
        <v>45971.518750000003</v>
      </c>
      <c r="B1375" t="s">
        <v>1424</v>
      </c>
      <c r="C1375" s="4">
        <v>1373</v>
      </c>
      <c r="D1375" t="s">
        <v>48</v>
      </c>
      <c r="E1375">
        <v>25538.75</v>
      </c>
      <c r="F1375">
        <v>25541</v>
      </c>
      <c r="G1375">
        <v>25536.25</v>
      </c>
      <c r="H1375">
        <v>25540.75</v>
      </c>
      <c r="I1375">
        <f t="shared" si="21"/>
        <v>-2</v>
      </c>
      <c r="J1375">
        <v>2</v>
      </c>
      <c r="K1375">
        <v>2</v>
      </c>
      <c r="L1375">
        <v>0</v>
      </c>
      <c r="M1375">
        <v>0</v>
      </c>
      <c r="N1375">
        <v>-2.5443051600465799E-4</v>
      </c>
      <c r="O1375">
        <v>25556.5</v>
      </c>
      <c r="P1375">
        <v>25556.5</v>
      </c>
      <c r="Q1375">
        <v>25532.3499999999</v>
      </c>
      <c r="R1375">
        <v>0</v>
      </c>
      <c r="S1375">
        <v>0</v>
      </c>
      <c r="T1375" t="s">
        <v>90</v>
      </c>
      <c r="U1375">
        <v>4.2775338479396803</v>
      </c>
      <c r="V1375">
        <v>25541.343983362702</v>
      </c>
      <c r="W1375">
        <v>25542.930977995798</v>
      </c>
      <c r="X1375">
        <v>25543.021096160999</v>
      </c>
      <c r="Y1375">
        <v>25550.463135332298</v>
      </c>
      <c r="Z1375">
        <v>25540.311864667601</v>
      </c>
      <c r="AA1375">
        <v>25545.387500000001</v>
      </c>
      <c r="AB1375">
        <v>-1</v>
      </c>
      <c r="AC1375">
        <v>7</v>
      </c>
      <c r="AD1375">
        <v>2.7999999999999901</v>
      </c>
      <c r="AE1375">
        <v>10</v>
      </c>
      <c r="AF1375">
        <v>20</v>
      </c>
      <c r="AG1375">
        <v>1</v>
      </c>
      <c r="AH1375">
        <v>500</v>
      </c>
      <c r="AI1375">
        <v>1</v>
      </c>
      <c r="AJ1375">
        <v>0</v>
      </c>
      <c r="AK1375">
        <v>1</v>
      </c>
      <c r="AM1375">
        <v>4</v>
      </c>
      <c r="AN1375">
        <v>4</v>
      </c>
      <c r="AO1375">
        <v>16.2347273460325</v>
      </c>
      <c r="AP1375">
        <v>2.1415803854361401E-4</v>
      </c>
      <c r="AQ1375">
        <v>-0.55552573131122496</v>
      </c>
      <c r="AR1375">
        <v>0.59306803594352397</v>
      </c>
      <c r="AS1375">
        <v>-1.0797652001492E-4</v>
      </c>
      <c r="AT1375">
        <v>1</v>
      </c>
      <c r="AU1375">
        <v>0</v>
      </c>
      <c r="AV1375">
        <v>0</v>
      </c>
    </row>
    <row r="1376" spans="1:48" x14ac:dyDescent="0.2">
      <c r="A1376" s="6">
        <v>45971.519097222219</v>
      </c>
      <c r="B1376" t="s">
        <v>1425</v>
      </c>
      <c r="C1376" s="4">
        <v>1374</v>
      </c>
      <c r="D1376" t="s">
        <v>48</v>
      </c>
      <c r="E1376">
        <v>25540.25</v>
      </c>
      <c r="F1376">
        <v>25541</v>
      </c>
      <c r="G1376">
        <v>25538.25</v>
      </c>
      <c r="H1376">
        <v>25539.75</v>
      </c>
      <c r="I1376">
        <f t="shared" si="21"/>
        <v>0.5</v>
      </c>
      <c r="J1376">
        <v>0.5</v>
      </c>
      <c r="K1376">
        <v>4.5</v>
      </c>
      <c r="L1376">
        <v>-4</v>
      </c>
      <c r="M1376">
        <v>0</v>
      </c>
      <c r="N1376">
        <v>-3.4248586022662698E-4</v>
      </c>
      <c r="O1376">
        <v>25555.15</v>
      </c>
      <c r="P1376">
        <v>25555.15</v>
      </c>
      <c r="Q1376">
        <v>25532.3499999999</v>
      </c>
      <c r="R1376">
        <v>0</v>
      </c>
      <c r="S1376">
        <v>0</v>
      </c>
      <c r="T1376" t="s">
        <v>90</v>
      </c>
      <c r="U1376">
        <v>4.2157827196750297</v>
      </c>
      <c r="V1376">
        <v>25540.934333495101</v>
      </c>
      <c r="W1376">
        <v>25542.561134286501</v>
      </c>
      <c r="X1376">
        <v>25542.436876928801</v>
      </c>
      <c r="Y1376">
        <v>25550.463135332298</v>
      </c>
      <c r="Z1376">
        <v>25540.311864667601</v>
      </c>
      <c r="AA1376">
        <v>25545.387500000001</v>
      </c>
      <c r="AB1376">
        <v>-1</v>
      </c>
      <c r="AC1376">
        <v>6</v>
      </c>
      <c r="AD1376">
        <v>2.7999999999999901</v>
      </c>
      <c r="AE1376">
        <v>10</v>
      </c>
      <c r="AF1376">
        <v>20</v>
      </c>
      <c r="AG1376">
        <v>1</v>
      </c>
      <c r="AH1376">
        <v>500</v>
      </c>
      <c r="AI1376">
        <v>1</v>
      </c>
      <c r="AJ1376">
        <v>0</v>
      </c>
      <c r="AK1376">
        <v>1</v>
      </c>
      <c r="AM1376">
        <v>4</v>
      </c>
      <c r="AN1376">
        <v>4</v>
      </c>
      <c r="AO1376">
        <v>17.218915316523098</v>
      </c>
      <c r="AP1376">
        <v>2.14877342039601E-4</v>
      </c>
      <c r="AQ1376">
        <v>-0.49819092560196498</v>
      </c>
      <c r="AR1376">
        <v>0.58023106546855496</v>
      </c>
      <c r="AS1376" s="1">
        <v>6.8725823237182596E-5</v>
      </c>
      <c r="AT1376">
        <v>1</v>
      </c>
      <c r="AU1376">
        <v>0</v>
      </c>
      <c r="AV1376">
        <v>0</v>
      </c>
    </row>
    <row r="1377" spans="1:48" x14ac:dyDescent="0.2">
      <c r="A1377" s="6">
        <v>45971.519444444442</v>
      </c>
      <c r="B1377" t="s">
        <v>1426</v>
      </c>
      <c r="C1377" s="4">
        <v>1375</v>
      </c>
      <c r="D1377" t="s">
        <v>48</v>
      </c>
      <c r="E1377">
        <v>25539.5</v>
      </c>
      <c r="F1377">
        <v>25540.5</v>
      </c>
      <c r="G1377">
        <v>25538.5</v>
      </c>
      <c r="H1377">
        <v>25538.5</v>
      </c>
      <c r="I1377">
        <f t="shared" si="21"/>
        <v>1</v>
      </c>
      <c r="J1377">
        <v>0.5</v>
      </c>
      <c r="K1377">
        <v>6.5</v>
      </c>
      <c r="L1377">
        <v>-6</v>
      </c>
      <c r="M1377">
        <v>0</v>
      </c>
      <c r="N1377">
        <v>-3.52284959389372E-4</v>
      </c>
      <c r="O1377">
        <v>25549.7</v>
      </c>
      <c r="P1377">
        <v>25549.7</v>
      </c>
      <c r="Q1377">
        <v>25532.3499999999</v>
      </c>
      <c r="R1377">
        <v>0</v>
      </c>
      <c r="S1377">
        <v>0</v>
      </c>
      <c r="T1377" t="s">
        <v>90</v>
      </c>
      <c r="U1377">
        <v>4.13997885124141</v>
      </c>
      <c r="V1377">
        <v>25540.3884216199</v>
      </c>
      <c r="W1377">
        <v>25542.112001315902</v>
      </c>
      <c r="X1377">
        <v>25541.859501543</v>
      </c>
      <c r="Y1377">
        <v>25550.463135332298</v>
      </c>
      <c r="Z1377">
        <v>25540.311864667601</v>
      </c>
      <c r="AA1377">
        <v>25545.387500000001</v>
      </c>
      <c r="AB1377">
        <v>-1</v>
      </c>
      <c r="AC1377">
        <v>6</v>
      </c>
      <c r="AD1377">
        <v>2.7999999999999901</v>
      </c>
      <c r="AE1377">
        <v>10</v>
      </c>
      <c r="AF1377">
        <v>20</v>
      </c>
      <c r="AG1377">
        <v>1</v>
      </c>
      <c r="AH1377">
        <v>500</v>
      </c>
      <c r="AI1377">
        <v>1</v>
      </c>
      <c r="AJ1377">
        <v>0</v>
      </c>
      <c r="AK1377">
        <v>1</v>
      </c>
      <c r="AM1377">
        <v>4</v>
      </c>
      <c r="AN1377">
        <v>4</v>
      </c>
      <c r="AO1377">
        <v>18.132804146264299</v>
      </c>
      <c r="AP1377">
        <v>2.16605622555238E-4</v>
      </c>
      <c r="AQ1377">
        <v>-0.54707799276251201</v>
      </c>
      <c r="AR1377">
        <v>0.41335044929395998</v>
      </c>
      <c r="AS1377">
        <v>-1.37458394289585E-4</v>
      </c>
      <c r="AT1377">
        <v>1</v>
      </c>
      <c r="AU1377">
        <v>0</v>
      </c>
      <c r="AV1377">
        <v>0</v>
      </c>
    </row>
    <row r="1378" spans="1:48" x14ac:dyDescent="0.2">
      <c r="A1378" s="6">
        <v>45971.519791666666</v>
      </c>
      <c r="B1378" t="s">
        <v>1427</v>
      </c>
      <c r="C1378" s="4">
        <v>1376</v>
      </c>
      <c r="D1378" t="s">
        <v>48</v>
      </c>
      <c r="E1378">
        <v>25538.75</v>
      </c>
      <c r="F1378">
        <v>25541.75</v>
      </c>
      <c r="G1378">
        <v>25538.25</v>
      </c>
      <c r="H1378">
        <v>25538.75</v>
      </c>
      <c r="I1378">
        <f t="shared" si="21"/>
        <v>0</v>
      </c>
      <c r="J1378">
        <v>0.5</v>
      </c>
      <c r="K1378">
        <v>6.5</v>
      </c>
      <c r="L1378">
        <v>-6</v>
      </c>
      <c r="M1378">
        <v>0</v>
      </c>
      <c r="N1378" s="1">
        <v>-3.91546510831155E-5</v>
      </c>
      <c r="O1378">
        <v>25549.7</v>
      </c>
      <c r="P1378">
        <v>25549.7</v>
      </c>
      <c r="Q1378">
        <v>25532.3499999999</v>
      </c>
      <c r="R1378">
        <v>0</v>
      </c>
      <c r="S1378">
        <v>0</v>
      </c>
      <c r="T1378" t="s">
        <v>90</v>
      </c>
      <c r="U1378">
        <v>4.1067017784222601</v>
      </c>
      <c r="V1378">
        <v>25540.090526779899</v>
      </c>
      <c r="W1378">
        <v>25541.791810714301</v>
      </c>
      <c r="X1378">
        <v>25541.717601234399</v>
      </c>
      <c r="Y1378">
        <v>25550.463135332298</v>
      </c>
      <c r="Z1378">
        <v>25540.311864667601</v>
      </c>
      <c r="AA1378">
        <v>25545.387500000001</v>
      </c>
      <c r="AB1378">
        <v>-1</v>
      </c>
      <c r="AC1378">
        <v>4</v>
      </c>
      <c r="AD1378">
        <v>2.7999999999999901</v>
      </c>
      <c r="AE1378">
        <v>10</v>
      </c>
      <c r="AF1378">
        <v>20</v>
      </c>
      <c r="AG1378">
        <v>1</v>
      </c>
      <c r="AH1378">
        <v>500</v>
      </c>
      <c r="AI1378">
        <v>1</v>
      </c>
      <c r="AJ1378">
        <v>0</v>
      </c>
      <c r="AK1378">
        <v>1</v>
      </c>
      <c r="AM1378">
        <v>4</v>
      </c>
      <c r="AN1378">
        <v>4</v>
      </c>
      <c r="AO1378">
        <v>17.933974607434202</v>
      </c>
      <c r="AP1378">
        <v>2.1690117392617501E-4</v>
      </c>
      <c r="AQ1378">
        <v>-0.55230623938064205</v>
      </c>
      <c r="AR1378">
        <v>0.45186136071886601</v>
      </c>
      <c r="AS1378" s="1">
        <v>-6.8729871966067004E-5</v>
      </c>
      <c r="AT1378">
        <v>1</v>
      </c>
      <c r="AU1378">
        <v>0</v>
      </c>
      <c r="AV1378">
        <v>0</v>
      </c>
    </row>
    <row r="1379" spans="1:48" x14ac:dyDescent="0.2">
      <c r="A1379" s="6">
        <v>45971.520138888889</v>
      </c>
      <c r="B1379" t="s">
        <v>1428</v>
      </c>
      <c r="C1379" s="4">
        <v>1377</v>
      </c>
      <c r="D1379" t="s">
        <v>48</v>
      </c>
      <c r="E1379">
        <v>25538.75</v>
      </c>
      <c r="F1379">
        <v>25538.75</v>
      </c>
      <c r="G1379">
        <v>25535.25</v>
      </c>
      <c r="H1379">
        <v>25535.75</v>
      </c>
      <c r="I1379">
        <f t="shared" si="21"/>
        <v>3</v>
      </c>
      <c r="J1379">
        <v>0.5</v>
      </c>
      <c r="K1379">
        <v>6.5</v>
      </c>
      <c r="L1379">
        <v>-6</v>
      </c>
      <c r="M1379">
        <v>0</v>
      </c>
      <c r="N1379">
        <v>-2.6426543995301902E-4</v>
      </c>
      <c r="O1379">
        <v>25549.7</v>
      </c>
      <c r="P1379">
        <v>25549.7</v>
      </c>
      <c r="Q1379">
        <v>25532.3499999999</v>
      </c>
      <c r="R1379">
        <v>0</v>
      </c>
      <c r="S1379">
        <v>0</v>
      </c>
      <c r="T1379" t="s">
        <v>90</v>
      </c>
      <c r="U1379">
        <v>4.0909228302526204</v>
      </c>
      <c r="V1379">
        <v>25538.809604555499</v>
      </c>
      <c r="W1379">
        <v>25540.934087244899</v>
      </c>
      <c r="X1379">
        <v>25540.4740809875</v>
      </c>
      <c r="Y1379">
        <v>25550.463135332298</v>
      </c>
      <c r="Z1379">
        <v>25540.311864667601</v>
      </c>
      <c r="AA1379">
        <v>25545.387500000001</v>
      </c>
      <c r="AB1379">
        <v>-1</v>
      </c>
      <c r="AC1379">
        <v>3</v>
      </c>
      <c r="AD1379">
        <v>2.7999999999999901</v>
      </c>
      <c r="AE1379">
        <v>10</v>
      </c>
      <c r="AF1379">
        <v>20</v>
      </c>
      <c r="AG1379">
        <v>1</v>
      </c>
      <c r="AH1379">
        <v>500</v>
      </c>
      <c r="AI1379">
        <v>1</v>
      </c>
      <c r="AJ1379">
        <v>0</v>
      </c>
      <c r="AK1379">
        <v>1</v>
      </c>
      <c r="AM1379">
        <v>4</v>
      </c>
      <c r="AN1379">
        <v>4</v>
      </c>
      <c r="AO1379">
        <v>19.6571624479602</v>
      </c>
      <c r="AP1379">
        <v>2.1815114334450999E-4</v>
      </c>
      <c r="AQ1379">
        <v>-0.48942689522425897</v>
      </c>
      <c r="AR1379">
        <v>0.54172015404364804</v>
      </c>
      <c r="AS1379" s="1">
        <v>-2.9452767578393399E-5</v>
      </c>
      <c r="AT1379">
        <v>1</v>
      </c>
      <c r="AU1379">
        <v>0</v>
      </c>
      <c r="AV1379">
        <v>0</v>
      </c>
    </row>
    <row r="1380" spans="1:48" x14ac:dyDescent="0.2">
      <c r="A1380" s="6">
        <v>45971.520486111112</v>
      </c>
      <c r="B1380" t="s">
        <v>1429</v>
      </c>
      <c r="C1380" s="4">
        <v>1378</v>
      </c>
      <c r="D1380" t="s">
        <v>48</v>
      </c>
      <c r="E1380">
        <v>25535.5</v>
      </c>
      <c r="F1380">
        <v>25540.25</v>
      </c>
      <c r="G1380">
        <v>25535</v>
      </c>
      <c r="H1380">
        <v>25538.75</v>
      </c>
      <c r="I1380">
        <f t="shared" si="21"/>
        <v>-3.25</v>
      </c>
      <c r="J1380">
        <v>1</v>
      </c>
      <c r="K1380">
        <v>4</v>
      </c>
      <c r="L1380">
        <v>-3</v>
      </c>
      <c r="M1380">
        <v>0</v>
      </c>
      <c r="N1380">
        <v>-2.2509737908356001E-4</v>
      </c>
      <c r="O1380">
        <v>25549.7</v>
      </c>
      <c r="P1380">
        <v>25549.7</v>
      </c>
      <c r="Q1380">
        <v>25532.3499999999</v>
      </c>
      <c r="R1380">
        <v>0</v>
      </c>
      <c r="S1380">
        <v>0</v>
      </c>
      <c r="T1380" t="s">
        <v>90</v>
      </c>
      <c r="U1380">
        <v>4.1156698470219801</v>
      </c>
      <c r="V1380">
        <v>25539.2822384379</v>
      </c>
      <c r="W1380">
        <v>25541.0061242874</v>
      </c>
      <c r="X1380">
        <v>25540.889264789999</v>
      </c>
      <c r="Y1380">
        <v>25550.463135332298</v>
      </c>
      <c r="Z1380">
        <v>25540.311864667601</v>
      </c>
      <c r="AA1380">
        <v>25545.387500000001</v>
      </c>
      <c r="AB1380">
        <v>-1</v>
      </c>
      <c r="AC1380">
        <v>1</v>
      </c>
      <c r="AD1380">
        <v>2.7999999999999901</v>
      </c>
      <c r="AE1380">
        <v>10</v>
      </c>
      <c r="AF1380">
        <v>20</v>
      </c>
      <c r="AG1380">
        <v>1</v>
      </c>
      <c r="AH1380">
        <v>500</v>
      </c>
      <c r="AI1380">
        <v>1</v>
      </c>
      <c r="AJ1380">
        <v>0</v>
      </c>
      <c r="AK1380">
        <v>1</v>
      </c>
      <c r="AM1380">
        <v>4</v>
      </c>
      <c r="AN1380">
        <v>4</v>
      </c>
      <c r="AO1380">
        <v>19.3752954687901</v>
      </c>
      <c r="AP1380">
        <v>2.1772630209171301E-4</v>
      </c>
      <c r="AQ1380">
        <v>-0.39076010813037398</v>
      </c>
      <c r="AR1380">
        <v>0.618741976893462</v>
      </c>
      <c r="AS1380">
        <v>1.86552509622182E-4</v>
      </c>
      <c r="AT1380">
        <v>1</v>
      </c>
      <c r="AU1380">
        <v>0</v>
      </c>
      <c r="AV1380">
        <v>0</v>
      </c>
    </row>
    <row r="1381" spans="1:48" x14ac:dyDescent="0.2">
      <c r="A1381" s="6">
        <v>45971.520833333336</v>
      </c>
      <c r="B1381" t="s">
        <v>1430</v>
      </c>
      <c r="C1381" s="4">
        <v>1379</v>
      </c>
      <c r="D1381" t="s">
        <v>48</v>
      </c>
      <c r="E1381">
        <v>25538.75</v>
      </c>
      <c r="F1381">
        <v>25540.25</v>
      </c>
      <c r="G1381">
        <v>25537</v>
      </c>
      <c r="H1381">
        <v>25537.5</v>
      </c>
      <c r="I1381">
        <f t="shared" si="21"/>
        <v>1.25</v>
      </c>
      <c r="J1381">
        <v>0.5</v>
      </c>
      <c r="K1381">
        <v>6.5</v>
      </c>
      <c r="L1381">
        <v>-6</v>
      </c>
      <c r="M1381">
        <v>0</v>
      </c>
      <c r="N1381">
        <v>-3.2295000146795398E-4</v>
      </c>
      <c r="O1381">
        <v>25549.7</v>
      </c>
      <c r="P1381">
        <v>25549.7</v>
      </c>
      <c r="Q1381">
        <v>25532.3499999999</v>
      </c>
      <c r="R1381">
        <v>0</v>
      </c>
      <c r="S1381">
        <v>0</v>
      </c>
      <c r="T1381" t="s">
        <v>90</v>
      </c>
      <c r="U1381">
        <v>4.1082030743434697</v>
      </c>
      <c r="V1381">
        <v>25538.908608308699</v>
      </c>
      <c r="W1381">
        <v>25540.6359265094</v>
      </c>
      <c r="X1381">
        <v>25540.601411832002</v>
      </c>
      <c r="Y1381">
        <v>25550.463135332298</v>
      </c>
      <c r="Z1381">
        <v>25540.311864667601</v>
      </c>
      <c r="AA1381">
        <v>25545.387500000001</v>
      </c>
      <c r="AB1381">
        <v>-1</v>
      </c>
      <c r="AC1381">
        <v>1</v>
      </c>
      <c r="AD1381">
        <v>2.7999999999999901</v>
      </c>
      <c r="AE1381">
        <v>10</v>
      </c>
      <c r="AF1381">
        <v>20</v>
      </c>
      <c r="AG1381">
        <v>1</v>
      </c>
      <c r="AH1381">
        <v>500</v>
      </c>
      <c r="AI1381">
        <v>1</v>
      </c>
      <c r="AJ1381">
        <v>0</v>
      </c>
      <c r="AK1381">
        <v>1</v>
      </c>
      <c r="AM1381">
        <v>4</v>
      </c>
      <c r="AN1381">
        <v>4</v>
      </c>
      <c r="AO1381">
        <v>19.6943318171224</v>
      </c>
      <c r="AP1381">
        <v>2.17348998570014E-4</v>
      </c>
      <c r="AQ1381">
        <v>-0.32648373155747801</v>
      </c>
      <c r="AR1381">
        <v>0.59306803594352397</v>
      </c>
      <c r="AS1381" s="1">
        <v>3.9269971234746002E-5</v>
      </c>
      <c r="AT1381">
        <v>1</v>
      </c>
      <c r="AU1381">
        <v>0</v>
      </c>
      <c r="AV1381">
        <v>0</v>
      </c>
    </row>
    <row r="1382" spans="1:48" x14ac:dyDescent="0.2">
      <c r="A1382" s="6">
        <v>45971.521180555559</v>
      </c>
      <c r="B1382" t="s">
        <v>1431</v>
      </c>
      <c r="C1382" s="4">
        <v>1380</v>
      </c>
      <c r="D1382" t="s">
        <v>48</v>
      </c>
      <c r="E1382">
        <v>25538.25</v>
      </c>
      <c r="F1382">
        <v>25545</v>
      </c>
      <c r="G1382">
        <v>25536.5</v>
      </c>
      <c r="H1382">
        <v>25544</v>
      </c>
      <c r="I1382">
        <f t="shared" si="21"/>
        <v>-5.75</v>
      </c>
      <c r="J1382">
        <v>2</v>
      </c>
      <c r="K1382">
        <v>2.5</v>
      </c>
      <c r="L1382">
        <v>-0.5</v>
      </c>
      <c r="M1382">
        <v>6</v>
      </c>
      <c r="N1382">
        <v>-1.46783963362722E-4</v>
      </c>
      <c r="O1382">
        <v>25549.7</v>
      </c>
      <c r="P1382">
        <v>25549.7</v>
      </c>
      <c r="Q1382">
        <v>25532.3499999999</v>
      </c>
      <c r="R1382">
        <v>0</v>
      </c>
      <c r="S1382">
        <v>0</v>
      </c>
      <c r="T1382" t="s">
        <v>90</v>
      </c>
      <c r="U1382">
        <v>4.2293185274209097</v>
      </c>
      <c r="V1382">
        <v>25540.6442332443</v>
      </c>
      <c r="W1382">
        <v>25541.4279697897</v>
      </c>
      <c r="X1382">
        <v>25542.311129465601</v>
      </c>
      <c r="Y1382">
        <v>25550.463135332298</v>
      </c>
      <c r="Z1382">
        <v>25540.311864667601</v>
      </c>
      <c r="AA1382">
        <v>25545.387500000001</v>
      </c>
      <c r="AB1382">
        <v>-1</v>
      </c>
      <c r="AC1382">
        <v>3</v>
      </c>
      <c r="AD1382">
        <v>2.7999999999999901</v>
      </c>
      <c r="AE1382">
        <v>10</v>
      </c>
      <c r="AF1382">
        <v>20</v>
      </c>
      <c r="AG1382">
        <v>1</v>
      </c>
      <c r="AH1382">
        <v>500</v>
      </c>
      <c r="AI1382">
        <v>1</v>
      </c>
      <c r="AJ1382">
        <v>0</v>
      </c>
      <c r="AK1382">
        <v>1</v>
      </c>
      <c r="AM1382">
        <v>0</v>
      </c>
      <c r="AN1382">
        <v>0</v>
      </c>
      <c r="AO1382">
        <v>16.751751492359801</v>
      </c>
      <c r="AP1382">
        <v>2.1759630221432E-4</v>
      </c>
      <c r="AQ1382">
        <v>-0.209894096250619</v>
      </c>
      <c r="AR1382">
        <v>0.69576379974327496</v>
      </c>
      <c r="AS1382" s="1">
        <v>7.8530690775588703E-5</v>
      </c>
      <c r="AT1382">
        <v>0</v>
      </c>
      <c r="AU1382">
        <v>0</v>
      </c>
      <c r="AV1382">
        <v>0</v>
      </c>
    </row>
    <row r="1383" spans="1:48" x14ac:dyDescent="0.2">
      <c r="A1383" s="6">
        <v>45971.521527777775</v>
      </c>
      <c r="B1383" t="s">
        <v>1432</v>
      </c>
      <c r="C1383" s="4">
        <v>1381</v>
      </c>
      <c r="D1383" t="s">
        <v>48</v>
      </c>
      <c r="E1383">
        <v>25543.75</v>
      </c>
      <c r="F1383">
        <v>25544.5</v>
      </c>
      <c r="G1383">
        <v>25541.25</v>
      </c>
      <c r="H1383">
        <v>25543</v>
      </c>
      <c r="I1383">
        <f t="shared" si="21"/>
        <v>0.75</v>
      </c>
      <c r="J1383">
        <v>1</v>
      </c>
      <c r="K1383">
        <v>2.5</v>
      </c>
      <c r="L1383">
        <v>-1.5</v>
      </c>
      <c r="M1383">
        <v>3</v>
      </c>
      <c r="N1383">
        <v>-1.17435214906443E-4</v>
      </c>
      <c r="O1383">
        <v>25549.7</v>
      </c>
      <c r="P1383">
        <v>25549.7</v>
      </c>
      <c r="Q1383">
        <v>25532.3499999999</v>
      </c>
      <c r="R1383">
        <v>0</v>
      </c>
      <c r="S1383">
        <v>0</v>
      </c>
      <c r="T1383" t="s">
        <v>90</v>
      </c>
      <c r="U1383">
        <v>4.2100079098402103</v>
      </c>
      <c r="V1383">
        <v>25540.824620588301</v>
      </c>
      <c r="W1383">
        <v>25541.441632530801</v>
      </c>
      <c r="X1383">
        <v>25542.418903572499</v>
      </c>
      <c r="Y1383">
        <v>25550.463135332298</v>
      </c>
      <c r="Z1383">
        <v>25540.311864667601</v>
      </c>
      <c r="AA1383">
        <v>25545.387500000001</v>
      </c>
      <c r="AB1383">
        <v>-1</v>
      </c>
      <c r="AC1383">
        <v>3</v>
      </c>
      <c r="AD1383">
        <v>2.7999999999999901</v>
      </c>
      <c r="AE1383">
        <v>10</v>
      </c>
      <c r="AF1383">
        <v>20</v>
      </c>
      <c r="AG1383">
        <v>1</v>
      </c>
      <c r="AH1383">
        <v>500</v>
      </c>
      <c r="AI1383">
        <v>1</v>
      </c>
      <c r="AJ1383">
        <v>0</v>
      </c>
      <c r="AK1383">
        <v>1</v>
      </c>
      <c r="AM1383">
        <v>0</v>
      </c>
      <c r="AN1383">
        <v>0</v>
      </c>
      <c r="AO1383">
        <v>15.5787913547495</v>
      </c>
      <c r="AP1383">
        <v>2.2237256135090701E-4</v>
      </c>
      <c r="AQ1383">
        <v>1.6070204135023799E-2</v>
      </c>
      <c r="AR1383">
        <v>0.92041078305523005</v>
      </c>
      <c r="AS1383">
        <v>7.1680364489743798E-4</v>
      </c>
      <c r="AT1383">
        <v>0</v>
      </c>
      <c r="AU1383">
        <v>0</v>
      </c>
      <c r="AV1383">
        <v>0</v>
      </c>
    </row>
    <row r="1384" spans="1:48" x14ac:dyDescent="0.2">
      <c r="A1384" s="6">
        <v>45971.521874999999</v>
      </c>
      <c r="B1384" t="s">
        <v>1433</v>
      </c>
      <c r="C1384" s="4">
        <v>1382</v>
      </c>
      <c r="D1384" t="s">
        <v>48</v>
      </c>
      <c r="E1384">
        <v>25542.25</v>
      </c>
      <c r="F1384">
        <v>25543.75</v>
      </c>
      <c r="G1384">
        <v>25542</v>
      </c>
      <c r="H1384">
        <v>25542.5</v>
      </c>
      <c r="I1384">
        <f t="shared" si="21"/>
        <v>-0.25</v>
      </c>
      <c r="J1384">
        <v>0.5</v>
      </c>
      <c r="K1384">
        <v>4.5</v>
      </c>
      <c r="L1384">
        <v>-4</v>
      </c>
      <c r="M1384">
        <v>0</v>
      </c>
      <c r="N1384" s="1">
        <v>-1.9574834592647598E-5</v>
      </c>
      <c r="O1384">
        <v>25549.7</v>
      </c>
      <c r="P1384">
        <v>25549.7</v>
      </c>
      <c r="Q1384">
        <v>25532.7</v>
      </c>
      <c r="R1384">
        <v>0</v>
      </c>
      <c r="S1384">
        <v>0</v>
      </c>
      <c r="T1384" t="s">
        <v>90</v>
      </c>
      <c r="U1384">
        <v>4.1102298684010901</v>
      </c>
      <c r="V1384">
        <v>25541.2118796549</v>
      </c>
      <c r="W1384">
        <v>25541.587780906601</v>
      </c>
      <c r="X1384">
        <v>25542.725122857999</v>
      </c>
      <c r="Y1384">
        <v>25550.463135332298</v>
      </c>
      <c r="Z1384">
        <v>25540.311864667601</v>
      </c>
      <c r="AA1384">
        <v>25545.387500000001</v>
      </c>
      <c r="AB1384">
        <v>-1</v>
      </c>
      <c r="AC1384">
        <v>4</v>
      </c>
      <c r="AD1384">
        <v>2.7999999999999901</v>
      </c>
      <c r="AE1384">
        <v>10</v>
      </c>
      <c r="AF1384">
        <v>20</v>
      </c>
      <c r="AG1384">
        <v>1</v>
      </c>
      <c r="AH1384">
        <v>500</v>
      </c>
      <c r="AI1384">
        <v>1</v>
      </c>
      <c r="AJ1384">
        <v>0</v>
      </c>
      <c r="AK1384">
        <v>1</v>
      </c>
      <c r="AM1384">
        <v>0</v>
      </c>
      <c r="AN1384">
        <v>0</v>
      </c>
      <c r="AO1384">
        <v>14.489614084111301</v>
      </c>
      <c r="AP1384">
        <v>2.20221404208651E-4</v>
      </c>
      <c r="AQ1384">
        <v>0.131296903505356</v>
      </c>
      <c r="AR1384">
        <v>0.77913043478265898</v>
      </c>
      <c r="AS1384">
        <v>6.4810723228752296E-4</v>
      </c>
      <c r="AT1384">
        <v>0</v>
      </c>
      <c r="AU1384">
        <v>0</v>
      </c>
      <c r="AV1384">
        <v>0</v>
      </c>
    </row>
    <row r="1385" spans="1:48" x14ac:dyDescent="0.2">
      <c r="A1385" s="6">
        <v>45971.522222222222</v>
      </c>
      <c r="B1385" t="s">
        <v>1434</v>
      </c>
      <c r="C1385" s="4">
        <v>1383</v>
      </c>
      <c r="D1385" t="s">
        <v>48</v>
      </c>
      <c r="E1385">
        <v>25542.75</v>
      </c>
      <c r="F1385">
        <v>25545.25</v>
      </c>
      <c r="G1385">
        <v>25541.75</v>
      </c>
      <c r="H1385">
        <v>25545.25</v>
      </c>
      <c r="I1385">
        <f t="shared" si="21"/>
        <v>-2.5</v>
      </c>
      <c r="J1385">
        <v>1.5</v>
      </c>
      <c r="K1385">
        <v>2.5</v>
      </c>
      <c r="L1385">
        <v>-1</v>
      </c>
      <c r="M1385">
        <v>12</v>
      </c>
      <c r="N1385">
        <v>1.07663697758637E-4</v>
      </c>
      <c r="O1385">
        <v>25549.7</v>
      </c>
      <c r="P1385">
        <v>25549.7</v>
      </c>
      <c r="Q1385">
        <v>25532.7</v>
      </c>
      <c r="R1385">
        <v>0</v>
      </c>
      <c r="S1385">
        <v>0</v>
      </c>
      <c r="T1385" t="s">
        <v>90</v>
      </c>
      <c r="U1385">
        <v>4.0946110950099497</v>
      </c>
      <c r="V1385">
        <v>25542.2270750895</v>
      </c>
      <c r="W1385">
        <v>25542.104364130901</v>
      </c>
      <c r="X1385">
        <v>25543.530098286399</v>
      </c>
      <c r="Y1385">
        <v>25550.463135332298</v>
      </c>
      <c r="Z1385">
        <v>25540.311864667601</v>
      </c>
      <c r="AA1385">
        <v>25545.387500000001</v>
      </c>
      <c r="AB1385">
        <v>-1</v>
      </c>
      <c r="AC1385">
        <v>7</v>
      </c>
      <c r="AD1385">
        <v>2.7999999999999901</v>
      </c>
      <c r="AE1385">
        <v>10</v>
      </c>
      <c r="AF1385">
        <v>20</v>
      </c>
      <c r="AG1385">
        <v>1</v>
      </c>
      <c r="AH1385">
        <v>500</v>
      </c>
      <c r="AI1385">
        <v>1</v>
      </c>
      <c r="AJ1385">
        <v>0</v>
      </c>
      <c r="AK1385">
        <v>1</v>
      </c>
      <c r="AM1385">
        <v>2</v>
      </c>
      <c r="AN1385">
        <v>2</v>
      </c>
      <c r="AO1385">
        <v>14.4596683161115</v>
      </c>
      <c r="AP1385">
        <v>2.2103904032895301E-4</v>
      </c>
      <c r="AQ1385">
        <v>0.24798404305185401</v>
      </c>
      <c r="AR1385">
        <v>0.85739130434787603</v>
      </c>
      <c r="AS1385">
        <v>6.0875029455659398E-4</v>
      </c>
      <c r="AT1385">
        <v>0</v>
      </c>
      <c r="AU1385">
        <v>0</v>
      </c>
      <c r="AV1385">
        <v>0</v>
      </c>
    </row>
    <row r="1386" spans="1:48" x14ac:dyDescent="0.2">
      <c r="A1386" s="6">
        <v>45971.522569444445</v>
      </c>
      <c r="B1386" t="s">
        <v>1435</v>
      </c>
      <c r="C1386" s="4">
        <v>1384</v>
      </c>
      <c r="D1386" t="s">
        <v>48</v>
      </c>
      <c r="E1386">
        <v>25544.75</v>
      </c>
      <c r="F1386">
        <v>25546.5</v>
      </c>
      <c r="G1386">
        <v>25544.25</v>
      </c>
      <c r="H1386">
        <v>25544.5</v>
      </c>
      <c r="I1386">
        <f t="shared" si="21"/>
        <v>0.25</v>
      </c>
      <c r="J1386">
        <v>1.57300791432548</v>
      </c>
      <c r="K1386">
        <v>3.5</v>
      </c>
      <c r="L1386">
        <v>-1.92699208567451</v>
      </c>
      <c r="M1386">
        <v>7</v>
      </c>
      <c r="N1386">
        <v>2.1535690512549399E-4</v>
      </c>
      <c r="O1386">
        <v>25549.7</v>
      </c>
      <c r="P1386">
        <v>25549.7</v>
      </c>
      <c r="Q1386">
        <v>25532.7</v>
      </c>
      <c r="R1386">
        <v>0</v>
      </c>
      <c r="S1386">
        <v>0</v>
      </c>
      <c r="T1386" t="s">
        <v>90</v>
      </c>
      <c r="U1386">
        <v>4.0395129473985003</v>
      </c>
      <c r="V1386">
        <v>25542.466780445098</v>
      </c>
      <c r="W1386">
        <v>25542.2395494064</v>
      </c>
      <c r="X1386">
        <v>25543.854078629101</v>
      </c>
      <c r="Y1386">
        <v>25550.463135332298</v>
      </c>
      <c r="Z1386">
        <v>25540.311864667601</v>
      </c>
      <c r="AA1386">
        <v>25545.387500000001</v>
      </c>
      <c r="AB1386">
        <v>-1</v>
      </c>
      <c r="AC1386">
        <v>8</v>
      </c>
      <c r="AD1386">
        <v>2.7999999999999901</v>
      </c>
      <c r="AE1386">
        <v>10</v>
      </c>
      <c r="AF1386">
        <v>20</v>
      </c>
      <c r="AG1386">
        <v>1</v>
      </c>
      <c r="AH1386">
        <v>500</v>
      </c>
      <c r="AI1386">
        <v>1</v>
      </c>
      <c r="AJ1386">
        <v>0</v>
      </c>
      <c r="AK1386">
        <v>1</v>
      </c>
      <c r="AM1386">
        <v>2</v>
      </c>
      <c r="AN1386">
        <v>2</v>
      </c>
      <c r="AO1386">
        <v>14.523481524643</v>
      </c>
      <c r="AP1386">
        <v>2.1984903228054799E-4</v>
      </c>
      <c r="AQ1386">
        <v>0.39785303126610799</v>
      </c>
      <c r="AR1386">
        <v>1.0056710775047799</v>
      </c>
      <c r="AS1386">
        <v>6.4794180304532595E-4</v>
      </c>
      <c r="AT1386">
        <v>0</v>
      </c>
      <c r="AU1386">
        <v>0</v>
      </c>
      <c r="AV1386">
        <v>0</v>
      </c>
    </row>
    <row r="1387" spans="1:48" x14ac:dyDescent="0.2">
      <c r="A1387" s="6">
        <v>45971.522916666669</v>
      </c>
      <c r="B1387" t="s">
        <v>1436</v>
      </c>
      <c r="C1387" s="4">
        <v>1385</v>
      </c>
      <c r="D1387" t="s">
        <v>48</v>
      </c>
      <c r="E1387">
        <v>25543.75</v>
      </c>
      <c r="F1387">
        <v>25546</v>
      </c>
      <c r="G1387">
        <v>25543.75</v>
      </c>
      <c r="H1387">
        <v>25545</v>
      </c>
      <c r="I1387">
        <f t="shared" si="21"/>
        <v>-1.25</v>
      </c>
      <c r="J1387">
        <v>1.7460851582769099</v>
      </c>
      <c r="K1387">
        <v>1.5</v>
      </c>
      <c r="L1387">
        <v>0.24608515827691499</v>
      </c>
      <c r="M1387">
        <v>10</v>
      </c>
      <c r="N1387">
        <v>3.32856891116637E-4</v>
      </c>
      <c r="O1387">
        <v>25549.7</v>
      </c>
      <c r="P1387">
        <v>25549.7</v>
      </c>
      <c r="Q1387">
        <v>25532.7</v>
      </c>
      <c r="R1387">
        <v>0</v>
      </c>
      <c r="S1387">
        <v>0</v>
      </c>
      <c r="T1387" t="s">
        <v>90</v>
      </c>
      <c r="U1387">
        <v>3.9781958491518901</v>
      </c>
      <c r="V1387">
        <v>25543.249679868299</v>
      </c>
      <c r="W1387">
        <v>25542.6815877849</v>
      </c>
      <c r="X1387">
        <v>25544.593262903301</v>
      </c>
      <c r="Y1387">
        <v>25550.463135332298</v>
      </c>
      <c r="Z1387">
        <v>25540.311864667601</v>
      </c>
      <c r="AA1387">
        <v>25545.387500000001</v>
      </c>
      <c r="AB1387">
        <v>-1</v>
      </c>
      <c r="AC1387">
        <v>10</v>
      </c>
      <c r="AD1387">
        <v>2.7999999999999901</v>
      </c>
      <c r="AE1387">
        <v>10</v>
      </c>
      <c r="AF1387">
        <v>20</v>
      </c>
      <c r="AG1387">
        <v>1</v>
      </c>
      <c r="AH1387">
        <v>500</v>
      </c>
      <c r="AI1387">
        <v>1</v>
      </c>
      <c r="AJ1387">
        <v>0</v>
      </c>
      <c r="AK1387">
        <v>1</v>
      </c>
      <c r="AM1387">
        <v>2</v>
      </c>
      <c r="AN1387">
        <v>2</v>
      </c>
      <c r="AO1387">
        <v>14.2127109050146</v>
      </c>
      <c r="AP1387">
        <v>2.1707787394322799E-4</v>
      </c>
      <c r="AQ1387">
        <v>0.54641451192638901</v>
      </c>
      <c r="AR1387">
        <v>0.5</v>
      </c>
      <c r="AS1387">
        <v>5.9876712866622096E-4</v>
      </c>
      <c r="AT1387">
        <v>0</v>
      </c>
      <c r="AU1387">
        <v>0</v>
      </c>
      <c r="AV1387">
        <v>0</v>
      </c>
    </row>
    <row r="1388" spans="1:48" x14ac:dyDescent="0.2">
      <c r="A1388" s="6">
        <v>45971.523263888892</v>
      </c>
      <c r="B1388" t="s">
        <v>1437</v>
      </c>
      <c r="C1388" s="4">
        <v>1386</v>
      </c>
      <c r="D1388" t="s">
        <v>48</v>
      </c>
      <c r="E1388">
        <v>25545.75</v>
      </c>
      <c r="F1388">
        <v>25546.75</v>
      </c>
      <c r="G1388">
        <v>25544.25</v>
      </c>
      <c r="H1388">
        <v>25544.75</v>
      </c>
      <c r="I1388">
        <f t="shared" si="21"/>
        <v>1</v>
      </c>
      <c r="J1388">
        <v>1.85786586079425</v>
      </c>
      <c r="K1388">
        <v>3.5</v>
      </c>
      <c r="L1388">
        <v>-1.64213413920574</v>
      </c>
      <c r="M1388">
        <v>6</v>
      </c>
      <c r="N1388">
        <v>2.2514585535847101E-4</v>
      </c>
      <c r="O1388">
        <v>25549.7</v>
      </c>
      <c r="P1388">
        <v>25549.7</v>
      </c>
      <c r="Q1388">
        <v>25532.7</v>
      </c>
      <c r="R1388">
        <v>0</v>
      </c>
      <c r="S1388">
        <v>0</v>
      </c>
      <c r="T1388" t="s">
        <v>90</v>
      </c>
      <c r="U1388">
        <v>3.9103115430690498</v>
      </c>
      <c r="V1388">
        <v>25543.3282504708</v>
      </c>
      <c r="W1388">
        <v>25542.768602100201</v>
      </c>
      <c r="X1388">
        <v>25544.734610322601</v>
      </c>
      <c r="Y1388">
        <v>25550.463135332298</v>
      </c>
      <c r="Z1388">
        <v>25540.311864667601</v>
      </c>
      <c r="AA1388">
        <v>25545.387500000001</v>
      </c>
      <c r="AB1388">
        <v>-1</v>
      </c>
      <c r="AC1388">
        <v>13</v>
      </c>
      <c r="AD1388">
        <v>2.7999999999999901</v>
      </c>
      <c r="AE1388">
        <v>10</v>
      </c>
      <c r="AF1388">
        <v>20</v>
      </c>
      <c r="AG1388">
        <v>1</v>
      </c>
      <c r="AH1388">
        <v>500</v>
      </c>
      <c r="AI1388">
        <v>1</v>
      </c>
      <c r="AJ1388">
        <v>0</v>
      </c>
      <c r="AK1388">
        <v>1</v>
      </c>
      <c r="AM1388">
        <v>2</v>
      </c>
      <c r="AN1388">
        <v>2</v>
      </c>
      <c r="AO1388">
        <v>14.4101987313288</v>
      </c>
      <c r="AP1388">
        <v>2.1538403055515999E-4</v>
      </c>
      <c r="AQ1388">
        <v>0.679748710586358</v>
      </c>
      <c r="AR1388">
        <v>0.55102040816326903</v>
      </c>
      <c r="AS1388">
        <v>9.03262545040401E-4</v>
      </c>
      <c r="AT1388">
        <v>0</v>
      </c>
      <c r="AU1388">
        <v>0</v>
      </c>
      <c r="AV1388">
        <v>0</v>
      </c>
    </row>
    <row r="1389" spans="1:48" x14ac:dyDescent="0.2">
      <c r="A1389" s="6">
        <v>45971.523611111108</v>
      </c>
      <c r="B1389" t="s">
        <v>1438</v>
      </c>
      <c r="C1389" s="4">
        <v>1387</v>
      </c>
      <c r="D1389" t="s">
        <v>48</v>
      </c>
      <c r="E1389">
        <v>25544.5</v>
      </c>
      <c r="F1389">
        <v>25544.5</v>
      </c>
      <c r="G1389">
        <v>25542.25</v>
      </c>
      <c r="H1389">
        <v>25543.5</v>
      </c>
      <c r="I1389">
        <f t="shared" si="21"/>
        <v>1</v>
      </c>
      <c r="J1389">
        <v>1.3561088855191701</v>
      </c>
      <c r="K1389">
        <v>2</v>
      </c>
      <c r="L1389">
        <v>-0.64389111448082903</v>
      </c>
      <c r="M1389">
        <v>0</v>
      </c>
      <c r="N1389">
        <v>1.07671074655207E-4</v>
      </c>
      <c r="O1389">
        <v>25549.7</v>
      </c>
      <c r="P1389">
        <v>25549.7</v>
      </c>
      <c r="Q1389">
        <v>25532.7</v>
      </c>
      <c r="R1389">
        <v>0</v>
      </c>
      <c r="S1389">
        <v>0</v>
      </c>
      <c r="T1389" t="s">
        <v>90</v>
      </c>
      <c r="U1389">
        <v>3.8524678249667499</v>
      </c>
      <c r="V1389">
        <v>25543.2107173273</v>
      </c>
      <c r="W1389">
        <v>25542.752091242601</v>
      </c>
      <c r="X1389">
        <v>25544.487688258101</v>
      </c>
      <c r="Y1389">
        <v>25550.463135332298</v>
      </c>
      <c r="Z1389">
        <v>25540.311864667601</v>
      </c>
      <c r="AA1389">
        <v>25545.387500000001</v>
      </c>
      <c r="AB1389">
        <v>-1</v>
      </c>
      <c r="AC1389">
        <v>12</v>
      </c>
      <c r="AD1389">
        <v>2.7999999999999901</v>
      </c>
      <c r="AE1389">
        <v>10</v>
      </c>
      <c r="AF1389">
        <v>20</v>
      </c>
      <c r="AG1389">
        <v>1</v>
      </c>
      <c r="AH1389">
        <v>500</v>
      </c>
      <c r="AI1389">
        <v>1</v>
      </c>
      <c r="AJ1389">
        <v>0</v>
      </c>
      <c r="AK1389">
        <v>1</v>
      </c>
      <c r="AM1389">
        <v>2</v>
      </c>
      <c r="AN1389">
        <v>2</v>
      </c>
      <c r="AO1389">
        <v>12.771804536789899</v>
      </c>
      <c r="AP1389">
        <v>2.13092446144605E-4</v>
      </c>
      <c r="AQ1389">
        <v>0.80356308483957295</v>
      </c>
      <c r="AR1389">
        <v>0.57377049180330097</v>
      </c>
      <c r="AS1389">
        <v>8.8353965620490197E-4</v>
      </c>
      <c r="AT1389">
        <v>0</v>
      </c>
      <c r="AU1389">
        <v>0</v>
      </c>
      <c r="AV1389">
        <v>0</v>
      </c>
    </row>
    <row r="1390" spans="1:48" x14ac:dyDescent="0.2">
      <c r="A1390" s="6">
        <v>45971.523958333331</v>
      </c>
      <c r="B1390" t="s">
        <v>1439</v>
      </c>
      <c r="C1390" s="4">
        <v>1388</v>
      </c>
      <c r="D1390" t="s">
        <v>48</v>
      </c>
      <c r="E1390">
        <v>25543.5</v>
      </c>
      <c r="F1390">
        <v>25544.25</v>
      </c>
      <c r="G1390">
        <v>25542.5</v>
      </c>
      <c r="H1390">
        <v>25544</v>
      </c>
      <c r="I1390">
        <f t="shared" si="21"/>
        <v>-0.5</v>
      </c>
      <c r="J1390">
        <v>1.8850229973838699</v>
      </c>
      <c r="K1390">
        <v>1.5</v>
      </c>
      <c r="L1390">
        <v>0.38502299738387802</v>
      </c>
      <c r="M1390">
        <v>0</v>
      </c>
      <c r="N1390">
        <v>1.6640726710324101E-4</v>
      </c>
      <c r="O1390">
        <v>25549.7</v>
      </c>
      <c r="P1390">
        <v>25549.7</v>
      </c>
      <c r="Q1390">
        <v>25534.2</v>
      </c>
      <c r="R1390">
        <v>0</v>
      </c>
      <c r="S1390">
        <v>0</v>
      </c>
      <c r="T1390" t="s">
        <v>90</v>
      </c>
      <c r="U1390">
        <v>3.7804411196900798</v>
      </c>
      <c r="V1390">
        <v>25543.428603433102</v>
      </c>
      <c r="W1390">
        <v>25542.914023595898</v>
      </c>
      <c r="X1390">
        <v>25544.5101506065</v>
      </c>
      <c r="Y1390">
        <v>25550.463135332298</v>
      </c>
      <c r="Z1390">
        <v>25540.311864667601</v>
      </c>
      <c r="AA1390">
        <v>25545.387500000001</v>
      </c>
      <c r="AB1390">
        <v>-1</v>
      </c>
      <c r="AC1390">
        <v>17</v>
      </c>
      <c r="AD1390">
        <v>2.7999999999999901</v>
      </c>
      <c r="AE1390">
        <v>10</v>
      </c>
      <c r="AF1390">
        <v>20</v>
      </c>
      <c r="AG1390">
        <v>1</v>
      </c>
      <c r="AH1390">
        <v>500</v>
      </c>
      <c r="AI1390">
        <v>1</v>
      </c>
      <c r="AJ1390">
        <v>0</v>
      </c>
      <c r="AK1390">
        <v>1</v>
      </c>
      <c r="AM1390">
        <v>2</v>
      </c>
      <c r="AN1390">
        <v>2</v>
      </c>
      <c r="AO1390">
        <v>12.014909082489201</v>
      </c>
      <c r="AP1390">
        <v>2.1185157202269E-4</v>
      </c>
      <c r="AQ1390">
        <v>0.92505671585698701</v>
      </c>
      <c r="AR1390">
        <v>0.64890710382516203</v>
      </c>
      <c r="AS1390">
        <v>1.0111819047525499E-3</v>
      </c>
      <c r="AT1390">
        <v>0</v>
      </c>
      <c r="AU1390">
        <v>0</v>
      </c>
      <c r="AV1390">
        <v>0</v>
      </c>
    </row>
    <row r="1391" spans="1:48" x14ac:dyDescent="0.2">
      <c r="A1391" s="6">
        <v>45971.524305555555</v>
      </c>
      <c r="B1391" t="s">
        <v>1440</v>
      </c>
      <c r="C1391" s="4">
        <v>1389</v>
      </c>
      <c r="D1391" t="s">
        <v>48</v>
      </c>
      <c r="E1391">
        <v>25544</v>
      </c>
      <c r="F1391">
        <v>25544</v>
      </c>
      <c r="G1391">
        <v>25540.5</v>
      </c>
      <c r="H1391">
        <v>25542.75</v>
      </c>
      <c r="I1391">
        <f t="shared" si="21"/>
        <v>1.25</v>
      </c>
      <c r="J1391">
        <v>0.81281254042309803</v>
      </c>
      <c r="K1391">
        <v>2</v>
      </c>
      <c r="L1391">
        <v>-1.1871874595769001</v>
      </c>
      <c r="M1391">
        <v>0</v>
      </c>
      <c r="N1391">
        <v>1.66415412024981E-4</v>
      </c>
      <c r="O1391">
        <v>25549.7</v>
      </c>
      <c r="P1391">
        <v>25549.7</v>
      </c>
      <c r="Q1391">
        <v>25534.2</v>
      </c>
      <c r="R1391">
        <v>0</v>
      </c>
      <c r="S1391">
        <v>0</v>
      </c>
      <c r="T1391" t="s">
        <v>90</v>
      </c>
      <c r="U1391">
        <v>3.7755375268115201</v>
      </c>
      <c r="V1391">
        <v>25543.073816032</v>
      </c>
      <c r="W1391">
        <v>25542.766883026601</v>
      </c>
      <c r="X1391">
        <v>25544.108120485202</v>
      </c>
      <c r="Y1391">
        <v>25550.463135332298</v>
      </c>
      <c r="Z1391">
        <v>25540.311864667601</v>
      </c>
      <c r="AA1391">
        <v>25545.387500000001</v>
      </c>
      <c r="AB1391">
        <v>-1</v>
      </c>
      <c r="AC1391">
        <v>16</v>
      </c>
      <c r="AD1391">
        <v>2.7999999999999901</v>
      </c>
      <c r="AE1391">
        <v>10</v>
      </c>
      <c r="AF1391">
        <v>20</v>
      </c>
      <c r="AG1391">
        <v>1</v>
      </c>
      <c r="AH1391">
        <v>500</v>
      </c>
      <c r="AI1391">
        <v>1</v>
      </c>
      <c r="AJ1391">
        <v>0</v>
      </c>
      <c r="AK1391">
        <v>1</v>
      </c>
      <c r="AM1391">
        <v>0</v>
      </c>
      <c r="AN1391">
        <v>0</v>
      </c>
      <c r="AO1391">
        <v>12.1934406517959</v>
      </c>
      <c r="AP1391">
        <v>2.0839406858961799E-4</v>
      </c>
      <c r="AQ1391">
        <v>0.99581371056081103</v>
      </c>
      <c r="AR1391">
        <v>0.52649572649577603</v>
      </c>
      <c r="AS1391">
        <v>1.2274758187263699E-3</v>
      </c>
      <c r="AT1391">
        <v>0</v>
      </c>
      <c r="AU1391">
        <v>0</v>
      </c>
      <c r="AV1391">
        <v>0</v>
      </c>
    </row>
    <row r="1392" spans="1:48" x14ac:dyDescent="0.2">
      <c r="A1392" s="6">
        <v>45971.524652777778</v>
      </c>
      <c r="B1392" t="s">
        <v>1441</v>
      </c>
      <c r="C1392" s="4">
        <v>1390</v>
      </c>
      <c r="D1392" t="s">
        <v>48</v>
      </c>
      <c r="E1392">
        <v>25542.5</v>
      </c>
      <c r="F1392">
        <v>25549.75</v>
      </c>
      <c r="G1392">
        <v>25541.75</v>
      </c>
      <c r="H1392">
        <v>25547.5</v>
      </c>
      <c r="I1392">
        <f t="shared" si="21"/>
        <v>-5</v>
      </c>
      <c r="J1392">
        <v>3.5502160063527701</v>
      </c>
      <c r="K1392">
        <v>1</v>
      </c>
      <c r="L1392">
        <v>2.5502160063527701</v>
      </c>
      <c r="M1392">
        <v>15</v>
      </c>
      <c r="N1392">
        <v>3.42616612011159E-4</v>
      </c>
      <c r="O1392">
        <v>25549.7</v>
      </c>
      <c r="P1392">
        <v>25549.7</v>
      </c>
      <c r="Q1392">
        <v>25534.2</v>
      </c>
      <c r="R1392">
        <v>0</v>
      </c>
      <c r="S1392">
        <v>0</v>
      </c>
      <c r="T1392" t="s">
        <v>90</v>
      </c>
      <c r="U1392">
        <v>3.9077418314733601</v>
      </c>
      <c r="V1392">
        <v>25544.6678329518</v>
      </c>
      <c r="W1392">
        <v>25543.6723045978</v>
      </c>
      <c r="X1392">
        <v>25545.996496388099</v>
      </c>
      <c r="Y1392">
        <v>25550.463135332298</v>
      </c>
      <c r="Z1392">
        <v>25540.311864667601</v>
      </c>
      <c r="AA1392">
        <v>25545.387500000001</v>
      </c>
      <c r="AB1392">
        <v>-1</v>
      </c>
      <c r="AC1392">
        <v>16</v>
      </c>
      <c r="AD1392">
        <v>2.7999999999999901</v>
      </c>
      <c r="AE1392">
        <v>10</v>
      </c>
      <c r="AF1392">
        <v>20</v>
      </c>
      <c r="AG1392">
        <v>1</v>
      </c>
      <c r="AH1392">
        <v>500</v>
      </c>
      <c r="AI1392">
        <v>1</v>
      </c>
      <c r="AJ1392">
        <v>0</v>
      </c>
      <c r="AK1392">
        <v>1</v>
      </c>
      <c r="AM1392">
        <v>2</v>
      </c>
      <c r="AN1392">
        <v>2</v>
      </c>
      <c r="AO1392">
        <v>13.2474319578641</v>
      </c>
      <c r="AP1392">
        <v>2.05699649783582E-4</v>
      </c>
      <c r="AQ1392">
        <v>1.0287970447984101</v>
      </c>
      <c r="AR1392">
        <v>0.51794871794876696</v>
      </c>
      <c r="AS1392">
        <v>1.1586689054506501E-3</v>
      </c>
      <c r="AT1392">
        <v>0</v>
      </c>
      <c r="AU1392">
        <v>0</v>
      </c>
      <c r="AV1392">
        <v>0</v>
      </c>
    </row>
    <row r="1393" spans="1:48" x14ac:dyDescent="0.2">
      <c r="A1393" s="6">
        <v>45971.525000000001</v>
      </c>
      <c r="B1393" t="s">
        <v>1442</v>
      </c>
      <c r="C1393" s="4">
        <v>1391</v>
      </c>
      <c r="D1393" t="s">
        <v>48</v>
      </c>
      <c r="E1393">
        <v>25547.75</v>
      </c>
      <c r="F1393">
        <v>25552</v>
      </c>
      <c r="G1393">
        <v>25547.75</v>
      </c>
      <c r="H1393">
        <v>25550.75</v>
      </c>
      <c r="I1393">
        <f t="shared" si="21"/>
        <v>-3</v>
      </c>
      <c r="J1393">
        <v>7.4299644239292704</v>
      </c>
      <c r="K1393">
        <v>1</v>
      </c>
      <c r="L1393">
        <v>6.4299644239292704</v>
      </c>
      <c r="M1393">
        <v>15</v>
      </c>
      <c r="N1393">
        <v>5.8741176585766996E-4</v>
      </c>
      <c r="O1393">
        <v>25534.2</v>
      </c>
      <c r="P1393">
        <v>25549.7</v>
      </c>
      <c r="Q1393">
        <v>25534.2</v>
      </c>
      <c r="R1393">
        <v>0</v>
      </c>
      <c r="S1393">
        <v>0</v>
      </c>
      <c r="T1393" t="s">
        <v>60</v>
      </c>
      <c r="U1393">
        <v>3.9394282148686899</v>
      </c>
      <c r="V1393">
        <v>25546.356326134101</v>
      </c>
      <c r="W1393">
        <v>25544.676302799398</v>
      </c>
      <c r="X1393">
        <v>25547.777197110499</v>
      </c>
      <c r="Y1393">
        <v>25550.463135332298</v>
      </c>
      <c r="Z1393">
        <v>25540.311864667601</v>
      </c>
      <c r="AA1393">
        <v>25545.387500000001</v>
      </c>
      <c r="AB1393">
        <v>1</v>
      </c>
      <c r="AC1393">
        <v>17</v>
      </c>
      <c r="AD1393">
        <v>2.7999999999999901</v>
      </c>
      <c r="AE1393">
        <v>10</v>
      </c>
      <c r="AF1393">
        <v>20</v>
      </c>
      <c r="AG1393">
        <v>1</v>
      </c>
      <c r="AH1393">
        <v>500</v>
      </c>
      <c r="AI1393">
        <v>1</v>
      </c>
      <c r="AJ1393">
        <v>0</v>
      </c>
      <c r="AK1393">
        <v>1</v>
      </c>
      <c r="AM1393">
        <v>4</v>
      </c>
      <c r="AN1393">
        <v>4</v>
      </c>
      <c r="AO1393">
        <v>14.6526255405677</v>
      </c>
      <c r="AP1393">
        <v>2.0935399590465899E-4</v>
      </c>
      <c r="AQ1393">
        <v>0.910698198971437</v>
      </c>
      <c r="AR1393">
        <v>0.312820512820562</v>
      </c>
      <c r="AS1393">
        <v>7.8543026851897295E-4</v>
      </c>
      <c r="AT1393">
        <v>1</v>
      </c>
      <c r="AU1393">
        <v>0</v>
      </c>
      <c r="AV1393">
        <v>0</v>
      </c>
    </row>
    <row r="1394" spans="1:48" x14ac:dyDescent="0.2">
      <c r="A1394" s="6">
        <v>45971.525347222225</v>
      </c>
      <c r="B1394" t="s">
        <v>1443</v>
      </c>
      <c r="C1394" s="4">
        <v>1392</v>
      </c>
      <c r="D1394" t="s">
        <v>48</v>
      </c>
      <c r="E1394">
        <v>25551.5</v>
      </c>
      <c r="F1394">
        <v>25552</v>
      </c>
      <c r="G1394">
        <v>25546.5</v>
      </c>
      <c r="H1394">
        <v>25548.75</v>
      </c>
      <c r="I1394">
        <f t="shared" si="21"/>
        <v>2.75</v>
      </c>
      <c r="J1394">
        <v>7.0556456833946797</v>
      </c>
      <c r="K1394">
        <v>2</v>
      </c>
      <c r="L1394">
        <v>5.0556456833946797</v>
      </c>
      <c r="M1394">
        <v>15</v>
      </c>
      <c r="N1394">
        <v>3.9156184229846802E-4</v>
      </c>
      <c r="O1394">
        <v>25534.2</v>
      </c>
      <c r="P1394">
        <v>25579.549999999901</v>
      </c>
      <c r="Q1394">
        <v>25534.2</v>
      </c>
      <c r="R1394">
        <v>0</v>
      </c>
      <c r="S1394">
        <v>0</v>
      </c>
      <c r="T1394" t="s">
        <v>60</v>
      </c>
      <c r="U1394">
        <v>3.9695028299286199</v>
      </c>
      <c r="V1394">
        <v>25546.427903200602</v>
      </c>
      <c r="W1394">
        <v>25544.851122033899</v>
      </c>
      <c r="X1394">
        <v>25548.101757688401</v>
      </c>
      <c r="Y1394">
        <v>25550.463135332298</v>
      </c>
      <c r="Z1394">
        <v>25540.311864667601</v>
      </c>
      <c r="AA1394">
        <v>25545.387500000001</v>
      </c>
      <c r="AB1394">
        <v>1</v>
      </c>
      <c r="AC1394">
        <v>17</v>
      </c>
      <c r="AD1394">
        <v>2.7999999999999901</v>
      </c>
      <c r="AE1394">
        <v>10</v>
      </c>
      <c r="AF1394">
        <v>20</v>
      </c>
      <c r="AG1394">
        <v>1</v>
      </c>
      <c r="AH1394">
        <v>500</v>
      </c>
      <c r="AI1394">
        <v>1</v>
      </c>
      <c r="AJ1394">
        <v>0</v>
      </c>
      <c r="AK1394">
        <v>1</v>
      </c>
      <c r="AM1394">
        <v>2</v>
      </c>
      <c r="AN1394">
        <v>2</v>
      </c>
      <c r="AO1394">
        <v>14.5268878373333</v>
      </c>
      <c r="AP1394">
        <v>2.06293527308659E-4</v>
      </c>
      <c r="AQ1394">
        <v>0.84512339628805</v>
      </c>
      <c r="AR1394">
        <v>0.37078651685397601</v>
      </c>
      <c r="AS1394">
        <v>6.9698724807837602E-4</v>
      </c>
      <c r="AT1394">
        <v>0</v>
      </c>
      <c r="AU1394">
        <v>0</v>
      </c>
      <c r="AV1394">
        <v>0</v>
      </c>
    </row>
    <row r="1395" spans="1:48" x14ac:dyDescent="0.2">
      <c r="A1395" s="6">
        <v>45971.525694444441</v>
      </c>
      <c r="B1395" t="s">
        <v>1444</v>
      </c>
      <c r="C1395" s="4">
        <v>1393</v>
      </c>
      <c r="D1395" t="s">
        <v>48</v>
      </c>
      <c r="E1395">
        <v>25549</v>
      </c>
      <c r="F1395">
        <v>25555.5</v>
      </c>
      <c r="G1395">
        <v>25549</v>
      </c>
      <c r="H1395">
        <v>25554.5</v>
      </c>
      <c r="I1395">
        <f t="shared" si="21"/>
        <v>-5.5</v>
      </c>
      <c r="J1395">
        <v>7.4712531190598996</v>
      </c>
      <c r="K1395">
        <v>0</v>
      </c>
      <c r="L1395">
        <v>7.4712531190598996</v>
      </c>
      <c r="M1395">
        <v>15</v>
      </c>
      <c r="N1395">
        <v>6.6568771414586298E-4</v>
      </c>
      <c r="O1395">
        <v>25534.2</v>
      </c>
      <c r="P1395">
        <v>25579.549999999901</v>
      </c>
      <c r="Q1395">
        <v>25534.2</v>
      </c>
      <c r="R1395">
        <v>0</v>
      </c>
      <c r="S1395">
        <v>0</v>
      </c>
      <c r="T1395" t="s">
        <v>60</v>
      </c>
      <c r="U1395">
        <v>4.0549638467087803</v>
      </c>
      <c r="V1395">
        <v>25548.668284436899</v>
      </c>
      <c r="W1395">
        <v>25546.220176171199</v>
      </c>
      <c r="X1395">
        <v>25550.371406150702</v>
      </c>
      <c r="Y1395">
        <v>25550.463135332298</v>
      </c>
      <c r="Z1395">
        <v>25540.311864667601</v>
      </c>
      <c r="AA1395">
        <v>25545.387500000001</v>
      </c>
      <c r="AB1395">
        <v>1</v>
      </c>
      <c r="AC1395">
        <v>16</v>
      </c>
      <c r="AD1395">
        <v>2.7999999999999901</v>
      </c>
      <c r="AE1395">
        <v>10</v>
      </c>
      <c r="AF1395">
        <v>20</v>
      </c>
      <c r="AG1395">
        <v>1</v>
      </c>
      <c r="AH1395">
        <v>500</v>
      </c>
      <c r="AI1395">
        <v>1</v>
      </c>
      <c r="AJ1395">
        <v>0</v>
      </c>
      <c r="AK1395">
        <v>1</v>
      </c>
      <c r="AM1395">
        <v>4</v>
      </c>
      <c r="AN1395">
        <v>4</v>
      </c>
      <c r="AO1395">
        <v>16.392868255529301</v>
      </c>
      <c r="AP1395">
        <v>2.06572489061373E-4</v>
      </c>
      <c r="AQ1395">
        <v>0.84888500456285498</v>
      </c>
      <c r="AR1395">
        <v>0.548689138576818</v>
      </c>
      <c r="AS1395">
        <v>9.2280808536956505E-4</v>
      </c>
      <c r="AT1395">
        <v>1</v>
      </c>
      <c r="AU1395">
        <v>0</v>
      </c>
      <c r="AV1395">
        <v>0</v>
      </c>
    </row>
    <row r="1396" spans="1:48" x14ac:dyDescent="0.2">
      <c r="A1396" s="6">
        <v>45971.526041666664</v>
      </c>
      <c r="B1396" t="s">
        <v>1445</v>
      </c>
      <c r="C1396" s="4">
        <v>1394</v>
      </c>
      <c r="D1396" t="s">
        <v>48</v>
      </c>
      <c r="E1396">
        <v>25554.25</v>
      </c>
      <c r="F1396">
        <v>25554.75</v>
      </c>
      <c r="G1396">
        <v>25550.75</v>
      </c>
      <c r="H1396">
        <v>25551.5</v>
      </c>
      <c r="I1396">
        <f t="shared" si="21"/>
        <v>2.75</v>
      </c>
      <c r="J1396">
        <v>6.5861474705777496</v>
      </c>
      <c r="K1396">
        <v>2</v>
      </c>
      <c r="L1396">
        <v>4.5861474705777496</v>
      </c>
      <c r="M1396">
        <v>15</v>
      </c>
      <c r="N1396">
        <v>2.93611024115252E-4</v>
      </c>
      <c r="O1396">
        <v>25534.2</v>
      </c>
      <c r="P1396">
        <v>25573.9</v>
      </c>
      <c r="Q1396">
        <v>25534.2</v>
      </c>
      <c r="R1396">
        <v>0</v>
      </c>
      <c r="S1396">
        <v>0</v>
      </c>
      <c r="T1396" t="s">
        <v>60</v>
      </c>
      <c r="U1396">
        <v>4.0406317184851499</v>
      </c>
      <c r="V1396">
        <v>25548.774050902899</v>
      </c>
      <c r="W1396">
        <v>25546.486055084599</v>
      </c>
      <c r="X1396">
        <v>25550.677124920501</v>
      </c>
      <c r="Y1396">
        <v>25550.463135332298</v>
      </c>
      <c r="Z1396">
        <v>25540.311864667601</v>
      </c>
      <c r="AA1396">
        <v>25545.387500000001</v>
      </c>
      <c r="AB1396">
        <v>1</v>
      </c>
      <c r="AC1396">
        <v>15</v>
      </c>
      <c r="AD1396">
        <v>2.7999999999999901</v>
      </c>
      <c r="AE1396">
        <v>10</v>
      </c>
      <c r="AF1396">
        <v>20</v>
      </c>
      <c r="AG1396">
        <v>1</v>
      </c>
      <c r="AH1396">
        <v>500</v>
      </c>
      <c r="AI1396">
        <v>1</v>
      </c>
      <c r="AJ1396">
        <v>0</v>
      </c>
      <c r="AK1396">
        <v>1</v>
      </c>
      <c r="AM1396">
        <v>4</v>
      </c>
      <c r="AN1396">
        <v>4</v>
      </c>
      <c r="AO1396">
        <v>17.3844069474303</v>
      </c>
      <c r="AP1396">
        <v>2.02629156327236E-4</v>
      </c>
      <c r="AQ1396">
        <v>0.85423838317192302</v>
      </c>
      <c r="AR1396">
        <v>0.51115618661256201</v>
      </c>
      <c r="AS1396">
        <v>7.6561411085699705E-4</v>
      </c>
      <c r="AT1396">
        <v>1</v>
      </c>
      <c r="AU1396">
        <v>0</v>
      </c>
      <c r="AV1396">
        <v>0</v>
      </c>
    </row>
    <row r="1397" spans="1:48" x14ac:dyDescent="0.2">
      <c r="A1397" s="6">
        <v>45971.526388888888</v>
      </c>
      <c r="B1397" t="s">
        <v>1446</v>
      </c>
      <c r="C1397" s="4">
        <v>1395</v>
      </c>
      <c r="D1397" t="s">
        <v>48</v>
      </c>
      <c r="E1397">
        <v>25551.5</v>
      </c>
      <c r="F1397">
        <v>25551.5</v>
      </c>
      <c r="G1397">
        <v>25548.75</v>
      </c>
      <c r="H1397">
        <v>25549.5</v>
      </c>
      <c r="I1397">
        <f t="shared" si="21"/>
        <v>2</v>
      </c>
      <c r="J1397">
        <v>7.0353457915903101</v>
      </c>
      <c r="K1397">
        <v>2.5</v>
      </c>
      <c r="L1397">
        <v>4.5353457915903101</v>
      </c>
      <c r="M1397">
        <v>13</v>
      </c>
      <c r="N1397">
        <v>2.5447284970442E-4</v>
      </c>
      <c r="O1397">
        <v>25534.2</v>
      </c>
      <c r="P1397">
        <v>25564.9</v>
      </c>
      <c r="Q1397">
        <v>25534.2</v>
      </c>
      <c r="R1397">
        <v>0</v>
      </c>
      <c r="S1397">
        <v>0</v>
      </c>
      <c r="T1397" t="s">
        <v>60</v>
      </c>
      <c r="U1397">
        <v>4.01122177231343</v>
      </c>
      <c r="V1397">
        <v>25548.6994300775</v>
      </c>
      <c r="W1397">
        <v>25546.6483809042</v>
      </c>
      <c r="X1397">
        <v>25550.541699936399</v>
      </c>
      <c r="Y1397">
        <v>25550.463135332298</v>
      </c>
      <c r="Z1397">
        <v>25540.311864667601</v>
      </c>
      <c r="AA1397">
        <v>25545.387500000001</v>
      </c>
      <c r="AB1397">
        <v>1</v>
      </c>
      <c r="AC1397">
        <v>13</v>
      </c>
      <c r="AD1397">
        <v>2.7999999999999901</v>
      </c>
      <c r="AE1397">
        <v>10</v>
      </c>
      <c r="AF1397">
        <v>20</v>
      </c>
      <c r="AG1397">
        <v>1</v>
      </c>
      <c r="AH1397">
        <v>500</v>
      </c>
      <c r="AI1397">
        <v>1</v>
      </c>
      <c r="AJ1397">
        <v>0</v>
      </c>
      <c r="AK1397">
        <v>1</v>
      </c>
      <c r="AM1397">
        <v>2</v>
      </c>
      <c r="AN1397">
        <v>2</v>
      </c>
      <c r="AO1397">
        <v>16.800131088816801</v>
      </c>
      <c r="AP1397">
        <v>1.99811792008509E-4</v>
      </c>
      <c r="AQ1397">
        <v>0.81320633672670195</v>
      </c>
      <c r="AR1397">
        <v>0.44016227180525302</v>
      </c>
      <c r="AS1397">
        <v>3.53239005435955E-4</v>
      </c>
      <c r="AT1397">
        <v>0</v>
      </c>
      <c r="AU1397">
        <v>0</v>
      </c>
      <c r="AV1397">
        <v>0</v>
      </c>
    </row>
    <row r="1398" spans="1:48" x14ac:dyDescent="0.2">
      <c r="A1398" s="6">
        <v>45971.526736111111</v>
      </c>
      <c r="B1398" t="s">
        <v>1447</v>
      </c>
      <c r="C1398" s="4">
        <v>1396</v>
      </c>
      <c r="D1398" t="s">
        <v>48</v>
      </c>
      <c r="E1398">
        <v>25550</v>
      </c>
      <c r="F1398">
        <v>25551</v>
      </c>
      <c r="G1398">
        <v>25547.75</v>
      </c>
      <c r="H1398">
        <v>25550</v>
      </c>
      <c r="I1398">
        <f t="shared" si="21"/>
        <v>0</v>
      </c>
      <c r="J1398">
        <v>5.4997111453176899</v>
      </c>
      <c r="K1398">
        <v>1</v>
      </c>
      <c r="L1398">
        <v>4.4997111453176899</v>
      </c>
      <c r="M1398">
        <v>14</v>
      </c>
      <c r="N1398">
        <v>2.9362826661446601E-4</v>
      </c>
      <c r="O1398">
        <v>25534.2</v>
      </c>
      <c r="P1398">
        <v>25564.9</v>
      </c>
      <c r="Q1398">
        <v>25534.2</v>
      </c>
      <c r="R1398">
        <v>0</v>
      </c>
      <c r="S1398">
        <v>0</v>
      </c>
      <c r="T1398" t="s">
        <v>60</v>
      </c>
      <c r="U1398">
        <v>3.9827921576807599</v>
      </c>
      <c r="V1398">
        <v>25549.0268064271</v>
      </c>
      <c r="W1398">
        <v>25547.0152017705</v>
      </c>
      <c r="X1398">
        <v>25550.693359949099</v>
      </c>
      <c r="Y1398">
        <v>25550.463135332298</v>
      </c>
      <c r="Z1398">
        <v>25540.311864667601</v>
      </c>
      <c r="AA1398">
        <v>25545.387500000001</v>
      </c>
      <c r="AB1398">
        <v>1</v>
      </c>
      <c r="AC1398">
        <v>13</v>
      </c>
      <c r="AD1398">
        <v>2.7999999999999901</v>
      </c>
      <c r="AE1398">
        <v>10</v>
      </c>
      <c r="AF1398">
        <v>20</v>
      </c>
      <c r="AG1398">
        <v>1</v>
      </c>
      <c r="AH1398">
        <v>500</v>
      </c>
      <c r="AI1398">
        <v>1</v>
      </c>
      <c r="AJ1398">
        <v>0</v>
      </c>
      <c r="AK1398">
        <v>1</v>
      </c>
      <c r="AM1398">
        <v>4</v>
      </c>
      <c r="AN1398">
        <v>4</v>
      </c>
      <c r="AO1398">
        <v>16.271871764482501</v>
      </c>
      <c r="AP1398">
        <v>1.9869408765137199E-4</v>
      </c>
      <c r="AQ1398">
        <v>0.798194398554541</v>
      </c>
      <c r="AR1398">
        <v>0.52129817444217696</v>
      </c>
      <c r="AS1398">
        <v>5.5936644390143302E-4</v>
      </c>
      <c r="AT1398">
        <v>1</v>
      </c>
      <c r="AU1398">
        <v>0</v>
      </c>
      <c r="AV1398">
        <v>0</v>
      </c>
    </row>
    <row r="1399" spans="1:48" x14ac:dyDescent="0.2">
      <c r="A1399" s="6">
        <v>45971.527083333334</v>
      </c>
      <c r="B1399" t="s">
        <v>1448</v>
      </c>
      <c r="C1399" s="4">
        <v>1397</v>
      </c>
      <c r="D1399" t="s">
        <v>48</v>
      </c>
      <c r="E1399">
        <v>25550.5</v>
      </c>
      <c r="F1399">
        <v>25550.5</v>
      </c>
      <c r="G1399">
        <v>25548</v>
      </c>
      <c r="H1399">
        <v>25550</v>
      </c>
      <c r="I1399">
        <f t="shared" si="21"/>
        <v>0.5</v>
      </c>
      <c r="J1399">
        <v>5.4582056753787702</v>
      </c>
      <c r="K1399">
        <v>1</v>
      </c>
      <c r="L1399">
        <v>4.4582056753787702</v>
      </c>
      <c r="M1399">
        <v>13</v>
      </c>
      <c r="N1399">
        <v>1.8594454937806399E-4</v>
      </c>
      <c r="O1399">
        <v>25536</v>
      </c>
      <c r="P1399">
        <v>25564</v>
      </c>
      <c r="Q1399">
        <v>25536</v>
      </c>
      <c r="R1399">
        <v>0</v>
      </c>
      <c r="S1399">
        <v>0</v>
      </c>
      <c r="T1399" t="s">
        <v>60</v>
      </c>
      <c r="U1399">
        <v>3.93114353020251</v>
      </c>
      <c r="V1399">
        <v>25549.220279638699</v>
      </c>
      <c r="W1399">
        <v>25547.304003415898</v>
      </c>
      <c r="X1399">
        <v>25550.654687959301</v>
      </c>
      <c r="Y1399">
        <v>25550.463135332298</v>
      </c>
      <c r="Z1399">
        <v>25540.311864667601</v>
      </c>
      <c r="AA1399">
        <v>25545.387500000001</v>
      </c>
      <c r="AB1399">
        <v>1</v>
      </c>
      <c r="AC1399">
        <v>12</v>
      </c>
      <c r="AD1399">
        <v>2.7999999999999901</v>
      </c>
      <c r="AE1399">
        <v>10</v>
      </c>
      <c r="AF1399">
        <v>20</v>
      </c>
      <c r="AG1399">
        <v>1</v>
      </c>
      <c r="AH1399">
        <v>500</v>
      </c>
      <c r="AI1399">
        <v>1</v>
      </c>
      <c r="AJ1399">
        <v>0</v>
      </c>
      <c r="AK1399">
        <v>1</v>
      </c>
      <c r="AM1399">
        <v>4</v>
      </c>
      <c r="AN1399">
        <v>4</v>
      </c>
      <c r="AO1399">
        <v>16.123361980805701</v>
      </c>
      <c r="AP1399">
        <v>1.9765011946534301E-4</v>
      </c>
      <c r="AQ1399">
        <v>0.72680651905065996</v>
      </c>
      <c r="AR1399">
        <v>0.40973630831640701</v>
      </c>
      <c r="AS1399">
        <v>3.6306544990678E-4</v>
      </c>
      <c r="AT1399">
        <v>1</v>
      </c>
      <c r="AU1399">
        <v>0</v>
      </c>
      <c r="AV1399">
        <v>0</v>
      </c>
    </row>
    <row r="1400" spans="1:48" x14ac:dyDescent="0.2">
      <c r="A1400" s="6">
        <v>45971.527430555558</v>
      </c>
      <c r="B1400" t="s">
        <v>1449</v>
      </c>
      <c r="C1400" s="4">
        <v>1398</v>
      </c>
      <c r="D1400" t="s">
        <v>48</v>
      </c>
      <c r="E1400">
        <v>25550.5</v>
      </c>
      <c r="F1400">
        <v>25553.25</v>
      </c>
      <c r="G1400">
        <v>25549</v>
      </c>
      <c r="H1400">
        <v>25553.25</v>
      </c>
      <c r="I1400">
        <f t="shared" si="21"/>
        <v>-2.75</v>
      </c>
      <c r="J1400">
        <v>7.0934136290761103</v>
      </c>
      <c r="K1400">
        <v>0</v>
      </c>
      <c r="L1400">
        <v>7.0934136290761103</v>
      </c>
      <c r="M1400">
        <v>15</v>
      </c>
      <c r="N1400">
        <v>3.4253948990976499E-4</v>
      </c>
      <c r="O1400">
        <v>25536</v>
      </c>
      <c r="P1400">
        <v>25564</v>
      </c>
      <c r="Q1400">
        <v>25536</v>
      </c>
      <c r="R1400">
        <v>0</v>
      </c>
      <c r="S1400">
        <v>0</v>
      </c>
      <c r="T1400" t="s">
        <v>60</v>
      </c>
      <c r="U1400">
        <v>3.93760541252909</v>
      </c>
      <c r="V1400">
        <v>25550.2711378862</v>
      </c>
      <c r="W1400">
        <v>25548.0596312085</v>
      </c>
      <c r="X1400">
        <v>25551.513750367401</v>
      </c>
      <c r="Y1400">
        <v>25550.463135332298</v>
      </c>
      <c r="Z1400">
        <v>25540.311864667601</v>
      </c>
      <c r="AA1400">
        <v>25545.387500000001</v>
      </c>
      <c r="AB1400">
        <v>1</v>
      </c>
      <c r="AC1400">
        <v>11</v>
      </c>
      <c r="AD1400">
        <v>2.7999999999999901</v>
      </c>
      <c r="AE1400">
        <v>10</v>
      </c>
      <c r="AF1400">
        <v>20</v>
      </c>
      <c r="AG1400">
        <v>1</v>
      </c>
      <c r="AH1400">
        <v>500</v>
      </c>
      <c r="AI1400">
        <v>1</v>
      </c>
      <c r="AJ1400">
        <v>0</v>
      </c>
      <c r="AK1400">
        <v>1</v>
      </c>
      <c r="AM1400">
        <v>4</v>
      </c>
      <c r="AN1400">
        <v>4</v>
      </c>
      <c r="AO1400">
        <v>17.417018011649201</v>
      </c>
      <c r="AP1400">
        <v>1.95627810574436E-4</v>
      </c>
      <c r="AQ1400">
        <v>0.69100132630566102</v>
      </c>
      <c r="AR1400">
        <v>0.47058823529409999</v>
      </c>
      <c r="AS1400">
        <v>2.5508452127503002E-4</v>
      </c>
      <c r="AT1400">
        <v>1</v>
      </c>
      <c r="AU1400">
        <v>0</v>
      </c>
      <c r="AV1400">
        <v>0</v>
      </c>
    </row>
    <row r="1401" spans="1:48" x14ac:dyDescent="0.2">
      <c r="A1401" s="6">
        <v>45971.527777777781</v>
      </c>
      <c r="B1401" t="s">
        <v>1450</v>
      </c>
      <c r="C1401" s="4">
        <v>1399</v>
      </c>
      <c r="D1401" t="s">
        <v>48</v>
      </c>
      <c r="E1401">
        <v>25552.75</v>
      </c>
      <c r="F1401">
        <v>25553.5</v>
      </c>
      <c r="G1401">
        <v>25551.75</v>
      </c>
      <c r="H1401">
        <v>25552.5</v>
      </c>
      <c r="I1401">
        <f t="shared" si="21"/>
        <v>0.25</v>
      </c>
      <c r="J1401">
        <v>6.65095143968919</v>
      </c>
      <c r="K1401">
        <v>2</v>
      </c>
      <c r="L1401">
        <v>4.65095143968919</v>
      </c>
      <c r="M1401">
        <v>15</v>
      </c>
      <c r="N1401">
        <v>2.9359953024075101E-4</v>
      </c>
      <c r="O1401">
        <v>25542.7</v>
      </c>
      <c r="P1401">
        <v>25562.299999999901</v>
      </c>
      <c r="Q1401">
        <v>25542.7</v>
      </c>
      <c r="R1401">
        <v>0</v>
      </c>
      <c r="S1401">
        <v>0</v>
      </c>
      <c r="T1401" t="s">
        <v>60</v>
      </c>
      <c r="U1401">
        <v>3.85496300988923</v>
      </c>
      <c r="V1401">
        <v>25550.684650005998</v>
      </c>
      <c r="W1401">
        <v>25548.4847910481</v>
      </c>
      <c r="X1401">
        <v>25551.881000293899</v>
      </c>
      <c r="Y1401">
        <v>25550.463135332298</v>
      </c>
      <c r="Z1401">
        <v>25540.311864667601</v>
      </c>
      <c r="AA1401">
        <v>25545.387500000001</v>
      </c>
      <c r="AB1401">
        <v>1</v>
      </c>
      <c r="AC1401">
        <v>6</v>
      </c>
      <c r="AD1401">
        <v>2.7999999999999901</v>
      </c>
      <c r="AE1401">
        <v>10</v>
      </c>
      <c r="AF1401">
        <v>20</v>
      </c>
      <c r="AG1401">
        <v>1</v>
      </c>
      <c r="AH1401">
        <v>500</v>
      </c>
      <c r="AI1401">
        <v>1</v>
      </c>
      <c r="AJ1401">
        <v>0</v>
      </c>
      <c r="AK1401">
        <v>1</v>
      </c>
      <c r="AM1401">
        <v>4</v>
      </c>
      <c r="AN1401">
        <v>4</v>
      </c>
      <c r="AO1401">
        <v>18.050736755331901</v>
      </c>
      <c r="AP1401">
        <v>1.9467645703923601E-4</v>
      </c>
      <c r="AQ1401">
        <v>0.62402630334415399</v>
      </c>
      <c r="AR1401">
        <v>0.40973630831640701</v>
      </c>
      <c r="AS1401" s="1">
        <v>9.8099806743380701E-5</v>
      </c>
      <c r="AT1401">
        <v>1</v>
      </c>
      <c r="AU1401">
        <v>0</v>
      </c>
      <c r="AV1401">
        <v>0</v>
      </c>
    </row>
    <row r="1402" spans="1:48" x14ac:dyDescent="0.2">
      <c r="A1402" s="6">
        <v>45971.528124999997</v>
      </c>
      <c r="B1402" t="s">
        <v>1451</v>
      </c>
      <c r="C1402" s="4">
        <v>1400</v>
      </c>
      <c r="D1402" t="s">
        <v>48</v>
      </c>
      <c r="E1402">
        <v>25552.75</v>
      </c>
      <c r="F1402">
        <v>25558.25</v>
      </c>
      <c r="G1402">
        <v>25551.25</v>
      </c>
      <c r="H1402">
        <v>25551.75</v>
      </c>
      <c r="I1402">
        <f t="shared" si="21"/>
        <v>1</v>
      </c>
      <c r="J1402">
        <v>7.0538956110211402</v>
      </c>
      <c r="K1402">
        <v>2.5</v>
      </c>
      <c r="L1402">
        <v>4.5538956110211402</v>
      </c>
      <c r="M1402">
        <v>13</v>
      </c>
      <c r="N1402">
        <v>2.7402891005001001E-4</v>
      </c>
      <c r="O1402">
        <v>25542.7</v>
      </c>
      <c r="P1402">
        <v>25562.299999999901</v>
      </c>
      <c r="Q1402">
        <v>25542.7</v>
      </c>
      <c r="R1402">
        <v>0</v>
      </c>
      <c r="S1402">
        <v>0</v>
      </c>
      <c r="T1402" t="s">
        <v>60</v>
      </c>
      <c r="U1402">
        <v>3.94396424289293</v>
      </c>
      <c r="V1402">
        <v>25550.7295896744</v>
      </c>
      <c r="W1402">
        <v>25548.7095955287</v>
      </c>
      <c r="X1402">
        <v>25552.734800235099</v>
      </c>
      <c r="Y1402">
        <v>25550.463135332298</v>
      </c>
      <c r="Z1402">
        <v>25540.311864667601</v>
      </c>
      <c r="AA1402">
        <v>25545.387500000001</v>
      </c>
      <c r="AB1402">
        <v>1</v>
      </c>
      <c r="AC1402">
        <v>4</v>
      </c>
      <c r="AD1402">
        <v>2.7999999999999901</v>
      </c>
      <c r="AE1402">
        <v>10</v>
      </c>
      <c r="AF1402">
        <v>20</v>
      </c>
      <c r="AG1402">
        <v>1</v>
      </c>
      <c r="AH1402">
        <v>500</v>
      </c>
      <c r="AI1402">
        <v>1</v>
      </c>
      <c r="AJ1402">
        <v>0</v>
      </c>
      <c r="AK1402">
        <v>1</v>
      </c>
      <c r="AM1402">
        <v>4</v>
      </c>
      <c r="AN1402">
        <v>4</v>
      </c>
      <c r="AO1402">
        <v>20.5661964142116</v>
      </c>
      <c r="AP1402">
        <v>1.9309553916575599E-4</v>
      </c>
      <c r="AQ1402">
        <v>0.55692031842811796</v>
      </c>
      <c r="AR1402">
        <v>0.38945233265717599</v>
      </c>
      <c r="AS1402">
        <v>0</v>
      </c>
      <c r="AT1402">
        <v>1</v>
      </c>
      <c r="AU1402">
        <v>0</v>
      </c>
      <c r="AV1402">
        <v>0</v>
      </c>
    </row>
    <row r="1403" spans="1:48" x14ac:dyDescent="0.2">
      <c r="A1403" s="6">
        <v>45971.52847222222</v>
      </c>
      <c r="B1403" t="s">
        <v>1452</v>
      </c>
      <c r="C1403" s="4">
        <v>1401</v>
      </c>
      <c r="D1403" t="s">
        <v>48</v>
      </c>
      <c r="E1403">
        <v>25551.75</v>
      </c>
      <c r="F1403">
        <v>25552.25</v>
      </c>
      <c r="G1403">
        <v>25548</v>
      </c>
      <c r="H1403">
        <v>25550.75</v>
      </c>
      <c r="I1403">
        <f t="shared" si="21"/>
        <v>1</v>
      </c>
      <c r="J1403">
        <v>5.9196686645177801</v>
      </c>
      <c r="K1403">
        <v>0.5</v>
      </c>
      <c r="L1403">
        <v>5.4196686645177801</v>
      </c>
      <c r="M1403">
        <v>11</v>
      </c>
      <c r="N1403">
        <v>2.8382954567698199E-4</v>
      </c>
      <c r="O1403">
        <v>25542.7</v>
      </c>
      <c r="P1403">
        <v>25562.299999999901</v>
      </c>
      <c r="Q1403">
        <v>25542.7</v>
      </c>
      <c r="R1403">
        <v>0</v>
      </c>
      <c r="S1403">
        <v>0</v>
      </c>
      <c r="T1403" t="s">
        <v>60</v>
      </c>
      <c r="U1403">
        <v>3.9827765459076101</v>
      </c>
      <c r="V1403">
        <v>25550.402722130199</v>
      </c>
      <c r="W1403">
        <v>25548.722513868401</v>
      </c>
      <c r="X1403">
        <v>25552.217840188099</v>
      </c>
      <c r="Y1403">
        <v>25550.463135332298</v>
      </c>
      <c r="Z1403">
        <v>25540.311864667601</v>
      </c>
      <c r="AA1403">
        <v>25545.387500000001</v>
      </c>
      <c r="AB1403">
        <v>1</v>
      </c>
      <c r="AC1403">
        <v>2</v>
      </c>
      <c r="AD1403">
        <v>2.7999999999999901</v>
      </c>
      <c r="AE1403">
        <v>10</v>
      </c>
      <c r="AF1403">
        <v>20</v>
      </c>
      <c r="AG1403">
        <v>1</v>
      </c>
      <c r="AH1403">
        <v>500</v>
      </c>
      <c r="AI1403">
        <v>1</v>
      </c>
      <c r="AJ1403">
        <v>0</v>
      </c>
      <c r="AK1403">
        <v>1</v>
      </c>
      <c r="AM1403">
        <v>0</v>
      </c>
      <c r="AN1403">
        <v>0</v>
      </c>
      <c r="AO1403">
        <v>19.542479539164301</v>
      </c>
      <c r="AP1403">
        <v>1.92525662454788E-4</v>
      </c>
      <c r="AQ1403">
        <v>0.53933111441671999</v>
      </c>
      <c r="AR1403">
        <v>0.490872210953331</v>
      </c>
      <c r="AS1403" s="1">
        <v>1.9616882288897801E-5</v>
      </c>
      <c r="AT1403">
        <v>0</v>
      </c>
      <c r="AU1403">
        <v>0</v>
      </c>
      <c r="AV1403">
        <v>0</v>
      </c>
    </row>
    <row r="1404" spans="1:48" x14ac:dyDescent="0.2">
      <c r="A1404" s="6">
        <v>45971.528819444444</v>
      </c>
      <c r="B1404" t="s">
        <v>1453</v>
      </c>
      <c r="C1404" s="4">
        <v>1402</v>
      </c>
      <c r="D1404" t="s">
        <v>48</v>
      </c>
      <c r="E1404">
        <v>25549.75</v>
      </c>
      <c r="F1404">
        <v>25551.5</v>
      </c>
      <c r="G1404">
        <v>25549.5</v>
      </c>
      <c r="H1404">
        <v>25551.25</v>
      </c>
      <c r="I1404">
        <f t="shared" si="21"/>
        <v>-1.5</v>
      </c>
      <c r="J1404">
        <v>5.8521131986925399</v>
      </c>
      <c r="K1404">
        <v>0.5</v>
      </c>
      <c r="L1404">
        <v>5.3521131986925399</v>
      </c>
      <c r="M1404">
        <v>12</v>
      </c>
      <c r="N1404">
        <v>2.83823989978077E-4</v>
      </c>
      <c r="O1404">
        <v>25542.7</v>
      </c>
      <c r="P1404">
        <v>25562.299999999901</v>
      </c>
      <c r="Q1404">
        <v>25542.7</v>
      </c>
      <c r="R1404">
        <v>0</v>
      </c>
      <c r="S1404">
        <v>0</v>
      </c>
      <c r="T1404" t="s">
        <v>60</v>
      </c>
      <c r="U1404">
        <v>3.8822395499329101</v>
      </c>
      <c r="V1404">
        <v>25550.779913147901</v>
      </c>
      <c r="W1404">
        <v>25549.092478533999</v>
      </c>
      <c r="X1404">
        <v>25552.304272150501</v>
      </c>
      <c r="Y1404">
        <v>25550.463135332298</v>
      </c>
      <c r="Z1404">
        <v>25540.311864667601</v>
      </c>
      <c r="AA1404">
        <v>25545.387500000001</v>
      </c>
      <c r="AB1404">
        <v>1</v>
      </c>
      <c r="AC1404">
        <v>3</v>
      </c>
      <c r="AD1404">
        <v>2.7999999999999901</v>
      </c>
      <c r="AE1404">
        <v>10</v>
      </c>
      <c r="AF1404">
        <v>20</v>
      </c>
      <c r="AG1404">
        <v>1</v>
      </c>
      <c r="AH1404">
        <v>500</v>
      </c>
      <c r="AI1404">
        <v>1</v>
      </c>
      <c r="AJ1404">
        <v>0</v>
      </c>
      <c r="AK1404">
        <v>1</v>
      </c>
      <c r="AM1404">
        <v>4</v>
      </c>
      <c r="AN1404">
        <v>4</v>
      </c>
      <c r="AO1404">
        <v>19.749107573765102</v>
      </c>
      <c r="AP1404">
        <v>1.95558758062508E-4</v>
      </c>
      <c r="AQ1404">
        <v>0.57718004515201604</v>
      </c>
      <c r="AR1404">
        <v>0.65314401622717899</v>
      </c>
      <c r="AS1404" s="1">
        <v>6.8651680985445799E-5</v>
      </c>
      <c r="AT1404">
        <v>1</v>
      </c>
      <c r="AU1404">
        <v>0</v>
      </c>
      <c r="AV1404">
        <v>0</v>
      </c>
    </row>
    <row r="1405" spans="1:48" x14ac:dyDescent="0.2">
      <c r="A1405" s="6">
        <v>45971.529166666667</v>
      </c>
      <c r="B1405" t="s">
        <v>1454</v>
      </c>
      <c r="C1405" s="4">
        <v>1403</v>
      </c>
      <c r="D1405" t="s">
        <v>48</v>
      </c>
      <c r="E1405">
        <v>25551.25</v>
      </c>
      <c r="F1405">
        <v>25555</v>
      </c>
      <c r="G1405">
        <v>25548.75</v>
      </c>
      <c r="H1405">
        <v>25552.5</v>
      </c>
      <c r="I1405">
        <f t="shared" si="21"/>
        <v>-1.25</v>
      </c>
      <c r="J1405">
        <v>6.8169253598569401</v>
      </c>
      <c r="K1405">
        <v>0.5</v>
      </c>
      <c r="L1405">
        <v>6.3169253598569401</v>
      </c>
      <c r="M1405">
        <v>14</v>
      </c>
      <c r="N1405">
        <v>3.8171301054115101E-4</v>
      </c>
      <c r="O1405">
        <v>25542.7</v>
      </c>
      <c r="P1405">
        <v>25562.299999999901</v>
      </c>
      <c r="Q1405">
        <v>25542.7</v>
      </c>
      <c r="R1405">
        <v>0</v>
      </c>
      <c r="S1405">
        <v>0</v>
      </c>
      <c r="T1405" t="s">
        <v>60</v>
      </c>
      <c r="U1405">
        <v>3.9542204538240302</v>
      </c>
      <c r="V1405">
        <v>25551.278606625099</v>
      </c>
      <c r="W1405">
        <v>25549.524714138501</v>
      </c>
      <c r="X1405">
        <v>25552.943417720398</v>
      </c>
      <c r="Y1405">
        <v>25550.463135332298</v>
      </c>
      <c r="Z1405">
        <v>25540.311864667601</v>
      </c>
      <c r="AA1405">
        <v>25545.387500000001</v>
      </c>
      <c r="AB1405">
        <v>1</v>
      </c>
      <c r="AC1405">
        <v>2</v>
      </c>
      <c r="AD1405">
        <v>2.7999999999999901</v>
      </c>
      <c r="AE1405">
        <v>10</v>
      </c>
      <c r="AF1405">
        <v>20</v>
      </c>
      <c r="AG1405">
        <v>1</v>
      </c>
      <c r="AH1405">
        <v>500</v>
      </c>
      <c r="AI1405">
        <v>1</v>
      </c>
      <c r="AJ1405">
        <v>0</v>
      </c>
      <c r="AK1405">
        <v>1</v>
      </c>
      <c r="AM1405">
        <v>4</v>
      </c>
      <c r="AN1405">
        <v>4</v>
      </c>
      <c r="AO1405">
        <v>21.381152191886599</v>
      </c>
      <c r="AP1405">
        <v>2.12438736743654E-4</v>
      </c>
      <c r="AQ1405">
        <v>0.81692401526390301</v>
      </c>
      <c r="AR1405">
        <v>1.3225152129818001</v>
      </c>
      <c r="AS1405">
        <v>7.5519811690859099E-4</v>
      </c>
      <c r="AT1405">
        <v>1</v>
      </c>
      <c r="AU1405">
        <v>0</v>
      </c>
      <c r="AV1405">
        <v>0</v>
      </c>
    </row>
    <row r="1406" spans="1:48" x14ac:dyDescent="0.2">
      <c r="A1406" s="6">
        <v>45971.529513888891</v>
      </c>
      <c r="B1406" t="s">
        <v>1455</v>
      </c>
      <c r="C1406" s="4">
        <v>1404</v>
      </c>
      <c r="D1406" t="s">
        <v>48</v>
      </c>
      <c r="E1406">
        <v>25552.5</v>
      </c>
      <c r="F1406">
        <v>25553.75</v>
      </c>
      <c r="G1406">
        <v>25548.5</v>
      </c>
      <c r="H1406">
        <v>25551</v>
      </c>
      <c r="I1406">
        <f t="shared" si="21"/>
        <v>1.5</v>
      </c>
      <c r="J1406">
        <v>5.6798999653355002</v>
      </c>
      <c r="K1406">
        <v>2.5</v>
      </c>
      <c r="L1406">
        <v>3.1798999653354998</v>
      </c>
      <c r="M1406">
        <v>10</v>
      </c>
      <c r="N1406">
        <v>1.369997064292E-4</v>
      </c>
      <c r="O1406">
        <v>25542.7</v>
      </c>
      <c r="P1406">
        <v>25562.299999999901</v>
      </c>
      <c r="Q1406">
        <v>25542.7</v>
      </c>
      <c r="R1406">
        <v>0</v>
      </c>
      <c r="S1406">
        <v>0</v>
      </c>
      <c r="T1406" t="s">
        <v>60</v>
      </c>
      <c r="U1406">
        <v>4.0165797720298997</v>
      </c>
      <c r="V1406">
        <v>25551.1411740156</v>
      </c>
      <c r="W1406">
        <v>25549.607394424602</v>
      </c>
      <c r="X1406">
        <v>25552.9047341763</v>
      </c>
      <c r="Y1406">
        <v>25550.463135332298</v>
      </c>
      <c r="Z1406">
        <v>25540.311864667601</v>
      </c>
      <c r="AA1406">
        <v>25545.387500000001</v>
      </c>
      <c r="AB1406">
        <v>1</v>
      </c>
      <c r="AC1406">
        <v>5</v>
      </c>
      <c r="AD1406">
        <v>2.7999999999999901</v>
      </c>
      <c r="AE1406">
        <v>10</v>
      </c>
      <c r="AF1406">
        <v>20</v>
      </c>
      <c r="AG1406">
        <v>1</v>
      </c>
      <c r="AH1406">
        <v>500</v>
      </c>
      <c r="AI1406">
        <v>1</v>
      </c>
      <c r="AJ1406">
        <v>0</v>
      </c>
      <c r="AK1406">
        <v>1</v>
      </c>
      <c r="AM1406">
        <v>4</v>
      </c>
      <c r="AN1406">
        <v>4</v>
      </c>
      <c r="AO1406">
        <v>22.015350384582099</v>
      </c>
      <c r="AP1406">
        <v>2.1645604219619401E-4</v>
      </c>
      <c r="AQ1406">
        <v>1.0112676723834999</v>
      </c>
      <c r="AR1406">
        <v>0.41379310344827203</v>
      </c>
      <c r="AS1406">
        <v>8.0424484351552996E-4</v>
      </c>
      <c r="AT1406">
        <v>1</v>
      </c>
      <c r="AU1406">
        <v>0</v>
      </c>
      <c r="AV1406">
        <v>0</v>
      </c>
    </row>
    <row r="1407" spans="1:48" x14ac:dyDescent="0.2">
      <c r="A1407" s="6">
        <v>45971.529861111114</v>
      </c>
      <c r="B1407" t="s">
        <v>1456</v>
      </c>
      <c r="C1407" s="4">
        <v>1405</v>
      </c>
      <c r="D1407" t="s">
        <v>48</v>
      </c>
      <c r="E1407">
        <v>25551.75</v>
      </c>
      <c r="F1407">
        <v>25551.75</v>
      </c>
      <c r="G1407">
        <v>25550.5</v>
      </c>
      <c r="H1407">
        <v>25550.5</v>
      </c>
      <c r="I1407">
        <f t="shared" si="21"/>
        <v>1.25</v>
      </c>
      <c r="J1407">
        <v>5.0603526249326798</v>
      </c>
      <c r="K1407">
        <v>2.5</v>
      </c>
      <c r="L1407">
        <v>2.5603526249326798</v>
      </c>
      <c r="M1407">
        <v>9</v>
      </c>
      <c r="N1407" s="1">
        <v>-9.7844485973992903E-6</v>
      </c>
      <c r="O1407">
        <v>25543.5</v>
      </c>
      <c r="P1407">
        <v>25557.5</v>
      </c>
      <c r="Q1407">
        <v>25543.5</v>
      </c>
      <c r="R1407">
        <v>0</v>
      </c>
      <c r="S1407">
        <v>0</v>
      </c>
      <c r="T1407" t="s">
        <v>60</v>
      </c>
      <c r="U1407">
        <v>3.9154715574066801</v>
      </c>
      <c r="V1407">
        <v>25550.7477374177</v>
      </c>
      <c r="W1407">
        <v>25549.537075681201</v>
      </c>
      <c r="X1407">
        <v>25552.323787341</v>
      </c>
      <c r="Y1407">
        <v>25550.463135332298</v>
      </c>
      <c r="Z1407">
        <v>25540.311864667601</v>
      </c>
      <c r="AA1407">
        <v>25545.387500000001</v>
      </c>
      <c r="AB1407">
        <v>1</v>
      </c>
      <c r="AC1407">
        <v>7</v>
      </c>
      <c r="AD1407">
        <v>2.7999999999999901</v>
      </c>
      <c r="AE1407">
        <v>10</v>
      </c>
      <c r="AF1407">
        <v>20</v>
      </c>
      <c r="AG1407">
        <v>1</v>
      </c>
      <c r="AH1407">
        <v>500</v>
      </c>
      <c r="AI1407">
        <v>1</v>
      </c>
      <c r="AJ1407">
        <v>0</v>
      </c>
      <c r="AK1407">
        <v>1</v>
      </c>
      <c r="AM1407">
        <v>0</v>
      </c>
      <c r="AN1407">
        <v>0</v>
      </c>
      <c r="AO1407">
        <v>22.476279072301999</v>
      </c>
      <c r="AP1407">
        <v>2.1674566418426999E-4</v>
      </c>
      <c r="AQ1407">
        <v>1.16294602159921</v>
      </c>
      <c r="AR1407">
        <v>0.5</v>
      </c>
      <c r="AS1407">
        <v>1.0791190464511601E-3</v>
      </c>
      <c r="AT1407">
        <v>0</v>
      </c>
      <c r="AU1407">
        <v>0</v>
      </c>
      <c r="AV1407">
        <v>0</v>
      </c>
    </row>
    <row r="1408" spans="1:48" x14ac:dyDescent="0.2">
      <c r="A1408" s="6">
        <v>45971.53020833333</v>
      </c>
      <c r="B1408" t="s">
        <v>1457</v>
      </c>
      <c r="C1408" s="4">
        <v>1406</v>
      </c>
      <c r="D1408" t="s">
        <v>48</v>
      </c>
      <c r="E1408">
        <v>25550</v>
      </c>
      <c r="F1408">
        <v>25550.5</v>
      </c>
      <c r="G1408">
        <v>25547.5</v>
      </c>
      <c r="H1408">
        <v>25549.5</v>
      </c>
      <c r="I1408">
        <f t="shared" si="21"/>
        <v>0.5</v>
      </c>
      <c r="J1408">
        <v>4.8757904362136903</v>
      </c>
      <c r="K1408">
        <v>1</v>
      </c>
      <c r="L1408">
        <v>3.8757904362136899</v>
      </c>
      <c r="M1408">
        <v>4</v>
      </c>
      <c r="N1408" s="1">
        <v>2.9355643622486398E-5</v>
      </c>
      <c r="O1408">
        <v>25543.5</v>
      </c>
      <c r="P1408">
        <v>25557.5</v>
      </c>
      <c r="Q1408">
        <v>25543.5</v>
      </c>
      <c r="R1408">
        <v>0</v>
      </c>
      <c r="S1408">
        <v>0</v>
      </c>
      <c r="T1408" t="s">
        <v>60</v>
      </c>
      <c r="U1408">
        <v>3.8905113943820102</v>
      </c>
      <c r="V1408">
        <v>25550.310132267401</v>
      </c>
      <c r="W1408">
        <v>25549.419032192302</v>
      </c>
      <c r="X1408">
        <v>25551.689029872799</v>
      </c>
      <c r="Y1408">
        <v>25550.463135332298</v>
      </c>
      <c r="Z1408">
        <v>25540.311864667601</v>
      </c>
      <c r="AA1408">
        <v>25545.387500000001</v>
      </c>
      <c r="AB1408">
        <v>1</v>
      </c>
      <c r="AC1408">
        <v>9</v>
      </c>
      <c r="AD1408">
        <v>2.7999999999999901</v>
      </c>
      <c r="AE1408">
        <v>10</v>
      </c>
      <c r="AF1408">
        <v>20</v>
      </c>
      <c r="AG1408">
        <v>1</v>
      </c>
      <c r="AH1408">
        <v>500</v>
      </c>
      <c r="AI1408">
        <v>1</v>
      </c>
      <c r="AJ1408">
        <v>0</v>
      </c>
      <c r="AK1408">
        <v>1</v>
      </c>
      <c r="AM1408">
        <v>0</v>
      </c>
      <c r="AN1408">
        <v>0</v>
      </c>
      <c r="AO1408">
        <v>21.0613147828488</v>
      </c>
      <c r="AP1408">
        <v>2.1871210948692799E-4</v>
      </c>
      <c r="AQ1408">
        <v>1.1635997561842299</v>
      </c>
      <c r="AR1408">
        <v>0.41847826086956702</v>
      </c>
      <c r="AS1408">
        <v>8.43650061802272E-4</v>
      </c>
      <c r="AT1408">
        <v>0</v>
      </c>
      <c r="AU1408">
        <v>0</v>
      </c>
      <c r="AV1408">
        <v>0</v>
      </c>
    </row>
    <row r="1409" spans="1:48" x14ac:dyDescent="0.2">
      <c r="A1409" s="6">
        <v>45971.530555555553</v>
      </c>
      <c r="B1409" t="s">
        <v>1458</v>
      </c>
      <c r="C1409" s="4">
        <v>1407</v>
      </c>
      <c r="D1409" t="s">
        <v>48</v>
      </c>
      <c r="E1409">
        <v>25548.75</v>
      </c>
      <c r="F1409">
        <v>25551.75</v>
      </c>
      <c r="G1409">
        <v>25548.75</v>
      </c>
      <c r="H1409">
        <v>25551</v>
      </c>
      <c r="I1409">
        <f t="shared" si="21"/>
        <v>-2.25</v>
      </c>
      <c r="J1409">
        <v>4.3215121545845303</v>
      </c>
      <c r="K1409">
        <v>1</v>
      </c>
      <c r="L1409">
        <v>3.3215121545845299</v>
      </c>
      <c r="M1409">
        <v>10</v>
      </c>
      <c r="N1409">
        <v>-1.3696217887260501E-4</v>
      </c>
      <c r="O1409">
        <v>25543.5</v>
      </c>
      <c r="P1409">
        <v>25557.5</v>
      </c>
      <c r="Q1409">
        <v>25543.5</v>
      </c>
      <c r="R1409">
        <v>0</v>
      </c>
      <c r="S1409">
        <v>0</v>
      </c>
      <c r="T1409" t="s">
        <v>60</v>
      </c>
      <c r="U1409">
        <v>3.84999434790261</v>
      </c>
      <c r="V1409">
        <v>25550.861182598899</v>
      </c>
      <c r="W1409">
        <v>25549.811097153601</v>
      </c>
      <c r="X1409">
        <v>25552.131223898199</v>
      </c>
      <c r="Y1409">
        <v>25550.463135332298</v>
      </c>
      <c r="Z1409">
        <v>25540.311864667601</v>
      </c>
      <c r="AA1409">
        <v>25545.387500000001</v>
      </c>
      <c r="AB1409">
        <v>1</v>
      </c>
      <c r="AC1409">
        <v>11</v>
      </c>
      <c r="AD1409">
        <v>2.7999999999999901</v>
      </c>
      <c r="AE1409">
        <v>10</v>
      </c>
      <c r="AF1409">
        <v>20</v>
      </c>
      <c r="AG1409">
        <v>1</v>
      </c>
      <c r="AH1409">
        <v>500</v>
      </c>
      <c r="AI1409">
        <v>1</v>
      </c>
      <c r="AJ1409">
        <v>0</v>
      </c>
      <c r="AK1409">
        <v>1</v>
      </c>
      <c r="AM1409">
        <v>4</v>
      </c>
      <c r="AN1409">
        <v>4</v>
      </c>
      <c r="AO1409">
        <v>21.2558471440442</v>
      </c>
      <c r="AP1409">
        <v>2.19293090053438E-4</v>
      </c>
      <c r="AQ1409">
        <v>1.0944213788936901</v>
      </c>
      <c r="AR1409">
        <v>0.41104294478529402</v>
      </c>
      <c r="AS1409">
        <v>5.1982698588620604E-4</v>
      </c>
      <c r="AT1409">
        <v>1</v>
      </c>
      <c r="AU1409">
        <v>0</v>
      </c>
      <c r="AV1409">
        <v>0</v>
      </c>
    </row>
    <row r="1410" spans="1:48" x14ac:dyDescent="0.2">
      <c r="A1410" s="6">
        <v>45971.530902777777</v>
      </c>
      <c r="B1410" t="s">
        <v>1459</v>
      </c>
      <c r="C1410" s="4">
        <v>1408</v>
      </c>
      <c r="D1410" t="s">
        <v>48</v>
      </c>
      <c r="E1410">
        <v>25551.5</v>
      </c>
      <c r="F1410">
        <v>25552</v>
      </c>
      <c r="G1410">
        <v>25550</v>
      </c>
      <c r="H1410">
        <v>25550</v>
      </c>
      <c r="I1410">
        <f t="shared" si="21"/>
        <v>1.5</v>
      </c>
      <c r="J1410">
        <v>4.2078589608478003</v>
      </c>
      <c r="K1410">
        <v>3</v>
      </c>
      <c r="L1410">
        <v>1.2078589608478001</v>
      </c>
      <c r="M1410">
        <v>6</v>
      </c>
      <c r="N1410" s="1">
        <v>-5.8704968397158598E-5</v>
      </c>
      <c r="O1410">
        <v>25543.5</v>
      </c>
      <c r="P1410">
        <v>25557.5</v>
      </c>
      <c r="Q1410">
        <v>25543.5</v>
      </c>
      <c r="R1410">
        <v>0</v>
      </c>
      <c r="S1410">
        <v>0</v>
      </c>
      <c r="T1410" t="s">
        <v>60</v>
      </c>
      <c r="U1410">
        <v>3.77832786963919</v>
      </c>
      <c r="V1410">
        <v>25550.436008903202</v>
      </c>
      <c r="W1410">
        <v>25549.676026676301</v>
      </c>
      <c r="X1410">
        <v>25551.734979118599</v>
      </c>
      <c r="Y1410">
        <v>25550.463135332298</v>
      </c>
      <c r="Z1410">
        <v>25540.311864667601</v>
      </c>
      <c r="AA1410">
        <v>25545.387500000001</v>
      </c>
      <c r="AB1410">
        <v>1</v>
      </c>
      <c r="AC1410">
        <v>14</v>
      </c>
      <c r="AD1410">
        <v>2.7999999999999901</v>
      </c>
      <c r="AE1410">
        <v>10</v>
      </c>
      <c r="AF1410">
        <v>20</v>
      </c>
      <c r="AG1410">
        <v>1</v>
      </c>
      <c r="AH1410">
        <v>500</v>
      </c>
      <c r="AI1410">
        <v>1</v>
      </c>
      <c r="AJ1410">
        <v>0</v>
      </c>
      <c r="AK1410">
        <v>1</v>
      </c>
      <c r="AM1410">
        <v>0</v>
      </c>
      <c r="AN1410">
        <v>0</v>
      </c>
      <c r="AO1410">
        <v>21.159130570533399</v>
      </c>
      <c r="AP1410">
        <v>2.24652292270715E-4</v>
      </c>
      <c r="AQ1410">
        <v>1.13001471519803</v>
      </c>
      <c r="AR1410">
        <v>0.56003505696759204</v>
      </c>
      <c r="AS1410">
        <v>8.5330090136037705E-4</v>
      </c>
      <c r="AT1410">
        <v>0</v>
      </c>
      <c r="AU1410">
        <v>0</v>
      </c>
      <c r="AV1410">
        <v>0</v>
      </c>
    </row>
    <row r="1411" spans="1:48" x14ac:dyDescent="0.2">
      <c r="A1411" s="6">
        <v>45971.53125</v>
      </c>
      <c r="B1411" t="s">
        <v>1460</v>
      </c>
      <c r="C1411" s="4">
        <v>1409</v>
      </c>
      <c r="D1411" t="s">
        <v>48</v>
      </c>
      <c r="E1411">
        <v>25549.75</v>
      </c>
      <c r="F1411">
        <v>25550.25</v>
      </c>
      <c r="G1411">
        <v>25547.75</v>
      </c>
      <c r="H1411">
        <v>25549</v>
      </c>
      <c r="I1411">
        <f t="shared" ref="I1411:I1474" si="22">E1411-H1411</f>
        <v>0.75</v>
      </c>
      <c r="J1411">
        <v>2.5411274504449</v>
      </c>
      <c r="K1411">
        <v>1.5</v>
      </c>
      <c r="L1411">
        <v>1.0411274504449</v>
      </c>
      <c r="M1411">
        <v>0</v>
      </c>
      <c r="N1411" s="1">
        <v>-1.9569854595980301E-5</v>
      </c>
      <c r="O1411">
        <v>25543.5</v>
      </c>
      <c r="P1411">
        <v>25557.5</v>
      </c>
      <c r="Q1411">
        <v>25543.5</v>
      </c>
      <c r="R1411">
        <v>0</v>
      </c>
      <c r="S1411">
        <v>0</v>
      </c>
      <c r="T1411" t="s">
        <v>60</v>
      </c>
      <c r="U1411">
        <v>3.7248836073178802</v>
      </c>
      <c r="V1411">
        <v>25550.063346127401</v>
      </c>
      <c r="W1411">
        <v>25549.547017333</v>
      </c>
      <c r="X1411">
        <v>25551.2679832949</v>
      </c>
      <c r="Y1411">
        <v>25555.716919808001</v>
      </c>
      <c r="Z1411">
        <v>25545.8330801919</v>
      </c>
      <c r="AA1411">
        <v>25550.775000000001</v>
      </c>
      <c r="AB1411">
        <v>0</v>
      </c>
      <c r="AC1411">
        <v>19</v>
      </c>
      <c r="AD1411">
        <v>2.7999999999999901</v>
      </c>
      <c r="AE1411">
        <v>10</v>
      </c>
      <c r="AF1411">
        <v>20</v>
      </c>
      <c r="AG1411">
        <v>1</v>
      </c>
      <c r="AH1411">
        <v>500</v>
      </c>
      <c r="AI1411">
        <v>1</v>
      </c>
      <c r="AJ1411">
        <v>0</v>
      </c>
      <c r="AK1411">
        <v>1</v>
      </c>
      <c r="AM1411">
        <v>0</v>
      </c>
      <c r="AN1411">
        <v>0</v>
      </c>
      <c r="AO1411">
        <v>19.569142642382399</v>
      </c>
      <c r="AP1411">
        <v>2.2107942720659001E-4</v>
      </c>
      <c r="AQ1411">
        <v>1.18272665504551</v>
      </c>
      <c r="AR1411">
        <v>0.5</v>
      </c>
      <c r="AS1411">
        <v>9.4163805787150496E-4</v>
      </c>
      <c r="AT1411">
        <v>0</v>
      </c>
      <c r="AU1411">
        <v>0</v>
      </c>
      <c r="AV1411">
        <v>0</v>
      </c>
    </row>
    <row r="1412" spans="1:48" x14ac:dyDescent="0.2">
      <c r="A1412" s="6">
        <v>45971.531597222223</v>
      </c>
      <c r="B1412" t="s">
        <v>1461</v>
      </c>
      <c r="C1412" s="4">
        <v>1410</v>
      </c>
      <c r="D1412" t="s">
        <v>48</v>
      </c>
      <c r="E1412">
        <v>25549</v>
      </c>
      <c r="F1412">
        <v>25550.5</v>
      </c>
      <c r="G1412">
        <v>25548.25</v>
      </c>
      <c r="H1412">
        <v>25548.75</v>
      </c>
      <c r="I1412">
        <f t="shared" si="22"/>
        <v>0.25</v>
      </c>
      <c r="J1412">
        <v>2.3905517830615501</v>
      </c>
      <c r="K1412">
        <v>3.5</v>
      </c>
      <c r="L1412">
        <v>-1.1094482169384401</v>
      </c>
      <c r="M1412">
        <v>0</v>
      </c>
      <c r="N1412" s="1">
        <v>-4.8923679060665302E-5</v>
      </c>
      <c r="O1412">
        <v>25543.5</v>
      </c>
      <c r="P1412">
        <v>25557.5</v>
      </c>
      <c r="Q1412">
        <v>25543.5</v>
      </c>
      <c r="R1412">
        <v>0</v>
      </c>
      <c r="S1412">
        <v>0</v>
      </c>
      <c r="T1412" t="s">
        <v>60</v>
      </c>
      <c r="U1412">
        <v>3.6982208204072902</v>
      </c>
      <c r="V1412">
        <v>25549.923729476101</v>
      </c>
      <c r="W1412">
        <v>25549.520997541698</v>
      </c>
      <c r="X1412">
        <v>25551.154386635899</v>
      </c>
      <c r="Y1412">
        <v>25555.716919808001</v>
      </c>
      <c r="Z1412">
        <v>25545.8330801919</v>
      </c>
      <c r="AA1412">
        <v>25550.775000000001</v>
      </c>
      <c r="AB1412">
        <v>0</v>
      </c>
      <c r="AC1412">
        <v>19</v>
      </c>
      <c r="AD1412">
        <v>2.7999999999999901</v>
      </c>
      <c r="AE1412">
        <v>10</v>
      </c>
      <c r="AF1412">
        <v>20</v>
      </c>
      <c r="AG1412">
        <v>1</v>
      </c>
      <c r="AH1412">
        <v>500</v>
      </c>
      <c r="AI1412">
        <v>1</v>
      </c>
      <c r="AJ1412">
        <v>0</v>
      </c>
      <c r="AK1412">
        <v>1</v>
      </c>
      <c r="AM1412">
        <v>0</v>
      </c>
      <c r="AN1412">
        <v>0</v>
      </c>
      <c r="AO1412">
        <v>18.933057831716699</v>
      </c>
      <c r="AP1412">
        <v>2.20234481670092E-4</v>
      </c>
      <c r="AQ1412">
        <v>1.2076843740062999</v>
      </c>
      <c r="AR1412">
        <v>0.52976190476190599</v>
      </c>
      <c r="AS1412">
        <v>9.0233233292139905E-4</v>
      </c>
      <c r="AT1412">
        <v>0</v>
      </c>
      <c r="AU1412">
        <v>0</v>
      </c>
      <c r="AV1412">
        <v>0</v>
      </c>
    </row>
    <row r="1413" spans="1:48" x14ac:dyDescent="0.2">
      <c r="A1413" s="6">
        <v>45971.531944444447</v>
      </c>
      <c r="B1413" t="s">
        <v>1462</v>
      </c>
      <c r="C1413" s="4">
        <v>1411</v>
      </c>
      <c r="D1413" t="s">
        <v>48</v>
      </c>
      <c r="E1413">
        <v>25549.5</v>
      </c>
      <c r="F1413">
        <v>25550.75</v>
      </c>
      <c r="G1413">
        <v>25546.75</v>
      </c>
      <c r="H1413">
        <v>25547</v>
      </c>
      <c r="I1413">
        <f t="shared" si="22"/>
        <v>2.5</v>
      </c>
      <c r="J1413">
        <v>2.1468112974437901</v>
      </c>
      <c r="K1413">
        <v>3.5</v>
      </c>
      <c r="L1413">
        <v>-1.3531887025561999</v>
      </c>
      <c r="M1413">
        <v>0</v>
      </c>
      <c r="N1413">
        <v>-1.17416829745596E-4</v>
      </c>
      <c r="O1413">
        <v>25543.5</v>
      </c>
      <c r="P1413">
        <v>25557.5</v>
      </c>
      <c r="Q1413">
        <v>25543.5</v>
      </c>
      <c r="R1413">
        <v>0</v>
      </c>
      <c r="S1413">
        <v>0</v>
      </c>
      <c r="T1413" t="s">
        <v>60</v>
      </c>
      <c r="U1413">
        <v>3.6796690152826002</v>
      </c>
      <c r="V1413">
        <v>25549.020241472201</v>
      </c>
      <c r="W1413">
        <v>25549.0654830366</v>
      </c>
      <c r="X1413">
        <v>25550.523509308699</v>
      </c>
      <c r="Y1413">
        <v>25555.716919808001</v>
      </c>
      <c r="Z1413">
        <v>25545.8330801919</v>
      </c>
      <c r="AA1413">
        <v>25550.775000000001</v>
      </c>
      <c r="AB1413">
        <v>0</v>
      </c>
      <c r="AC1413">
        <v>18</v>
      </c>
      <c r="AD1413">
        <v>2.7999999999999901</v>
      </c>
      <c r="AE1413">
        <v>10</v>
      </c>
      <c r="AF1413">
        <v>20</v>
      </c>
      <c r="AG1413">
        <v>1</v>
      </c>
      <c r="AH1413">
        <v>500</v>
      </c>
      <c r="AI1413">
        <v>1</v>
      </c>
      <c r="AJ1413">
        <v>0</v>
      </c>
      <c r="AK1413">
        <v>1</v>
      </c>
      <c r="AM1413">
        <v>2</v>
      </c>
      <c r="AN1413">
        <v>2</v>
      </c>
      <c r="AO1413">
        <v>17.211381090637801</v>
      </c>
      <c r="AP1413">
        <v>2.20116020234811E-4</v>
      </c>
      <c r="AQ1413">
        <v>1.1372347303232899</v>
      </c>
      <c r="AR1413">
        <v>0.40327380952380498</v>
      </c>
      <c r="AS1413">
        <v>8.4357558339136901E-4</v>
      </c>
      <c r="AT1413">
        <v>0</v>
      </c>
      <c r="AU1413">
        <v>0</v>
      </c>
      <c r="AV1413">
        <v>0</v>
      </c>
    </row>
    <row r="1414" spans="1:48" x14ac:dyDescent="0.2">
      <c r="A1414" s="6">
        <v>45971.53229166667</v>
      </c>
      <c r="B1414" t="s">
        <v>1463</v>
      </c>
      <c r="C1414" s="4">
        <v>1412</v>
      </c>
      <c r="D1414" t="s">
        <v>48</v>
      </c>
      <c r="E1414">
        <v>25547</v>
      </c>
      <c r="F1414">
        <v>25548</v>
      </c>
      <c r="G1414">
        <v>25545.25</v>
      </c>
      <c r="H1414">
        <v>25547.5</v>
      </c>
      <c r="I1414">
        <f t="shared" si="22"/>
        <v>-0.5</v>
      </c>
      <c r="J1414">
        <v>2</v>
      </c>
      <c r="K1414">
        <v>2</v>
      </c>
      <c r="L1414">
        <v>0</v>
      </c>
      <c r="M1414">
        <v>0</v>
      </c>
      <c r="N1414">
        <v>-2.2502030074452299E-4</v>
      </c>
      <c r="O1414">
        <v>25543.5</v>
      </c>
      <c r="P1414">
        <v>25557.5</v>
      </c>
      <c r="Q1414">
        <v>25543.5</v>
      </c>
      <c r="R1414">
        <v>0</v>
      </c>
      <c r="S1414">
        <v>0</v>
      </c>
      <c r="T1414" t="s">
        <v>60</v>
      </c>
      <c r="U1414">
        <v>3.6706244925509601</v>
      </c>
      <c r="V1414">
        <v>25548.6818504607</v>
      </c>
      <c r="W1414">
        <v>25548.888044742798</v>
      </c>
      <c r="X1414">
        <v>25549.9288074469</v>
      </c>
      <c r="Y1414">
        <v>25555.716919808001</v>
      </c>
      <c r="Z1414">
        <v>25545.8330801919</v>
      </c>
      <c r="AA1414">
        <v>25550.775000000001</v>
      </c>
      <c r="AB1414">
        <v>-1</v>
      </c>
      <c r="AC1414">
        <v>18</v>
      </c>
      <c r="AD1414">
        <v>2.7999999999999901</v>
      </c>
      <c r="AE1414">
        <v>10</v>
      </c>
      <c r="AF1414">
        <v>20</v>
      </c>
      <c r="AG1414">
        <v>1</v>
      </c>
      <c r="AH1414">
        <v>500</v>
      </c>
      <c r="AI1414">
        <v>1</v>
      </c>
      <c r="AJ1414">
        <v>0</v>
      </c>
      <c r="AK1414">
        <v>1</v>
      </c>
      <c r="AM1414">
        <v>2</v>
      </c>
      <c r="AN1414">
        <v>2</v>
      </c>
      <c r="AO1414">
        <v>16.565733029091898</v>
      </c>
      <c r="AP1414">
        <v>2.20662673347494E-4</v>
      </c>
      <c r="AQ1414">
        <v>0.98540731904521495</v>
      </c>
      <c r="AR1414">
        <v>0.25446428571427498</v>
      </c>
      <c r="AS1414">
        <v>5.8850646866693396E-4</v>
      </c>
      <c r="AT1414">
        <v>0</v>
      </c>
      <c r="AU1414">
        <v>0</v>
      </c>
      <c r="AV1414">
        <v>0</v>
      </c>
    </row>
    <row r="1415" spans="1:48" x14ac:dyDescent="0.2">
      <c r="A1415" s="6">
        <v>45971.532638888886</v>
      </c>
      <c r="B1415" t="s">
        <v>1464</v>
      </c>
      <c r="C1415" s="4">
        <v>1413</v>
      </c>
      <c r="D1415" t="s">
        <v>48</v>
      </c>
      <c r="E1415">
        <v>25546.75</v>
      </c>
      <c r="F1415">
        <v>25550</v>
      </c>
      <c r="G1415">
        <v>25546.75</v>
      </c>
      <c r="H1415">
        <v>25550</v>
      </c>
      <c r="I1415">
        <f t="shared" si="22"/>
        <v>-3.25</v>
      </c>
      <c r="J1415">
        <v>2.5600893798849098</v>
      </c>
      <c r="K1415">
        <v>0.5</v>
      </c>
      <c r="L1415">
        <v>2.0600893798849098</v>
      </c>
      <c r="M1415">
        <v>6</v>
      </c>
      <c r="N1415" s="1">
        <v>-9.7837784952548604E-5</v>
      </c>
      <c r="O1415">
        <v>25543.5</v>
      </c>
      <c r="P1415">
        <v>25557.5</v>
      </c>
      <c r="Q1415">
        <v>25543.5</v>
      </c>
      <c r="R1415">
        <v>0</v>
      </c>
      <c r="S1415">
        <v>0</v>
      </c>
      <c r="T1415" t="s">
        <v>60</v>
      </c>
      <c r="U1415">
        <v>3.65382589835481</v>
      </c>
      <c r="V1415">
        <v>25549.268621451301</v>
      </c>
      <c r="W1415">
        <v>25549.2025620235</v>
      </c>
      <c r="X1415">
        <v>25550.3130459575</v>
      </c>
      <c r="Y1415">
        <v>25555.716919808001</v>
      </c>
      <c r="Z1415">
        <v>25545.8330801919</v>
      </c>
      <c r="AA1415">
        <v>25550.775000000001</v>
      </c>
      <c r="AB1415">
        <v>-1</v>
      </c>
      <c r="AC1415">
        <v>18</v>
      </c>
      <c r="AD1415">
        <v>2.7999999999999901</v>
      </c>
      <c r="AE1415">
        <v>10</v>
      </c>
      <c r="AF1415">
        <v>20</v>
      </c>
      <c r="AG1415">
        <v>1</v>
      </c>
      <c r="AH1415">
        <v>500</v>
      </c>
      <c r="AI1415">
        <v>1</v>
      </c>
      <c r="AJ1415">
        <v>0</v>
      </c>
      <c r="AK1415">
        <v>1</v>
      </c>
      <c r="AM1415">
        <v>0</v>
      </c>
      <c r="AN1415">
        <v>0</v>
      </c>
      <c r="AO1415">
        <v>15.6514608692286</v>
      </c>
      <c r="AP1415">
        <v>2.2081181020007501E-4</v>
      </c>
      <c r="AQ1415">
        <v>0.87646888460704597</v>
      </c>
      <c r="AR1415">
        <v>0.29166666666665703</v>
      </c>
      <c r="AS1415">
        <v>6.9644030721845596E-4</v>
      </c>
      <c r="AT1415">
        <v>0</v>
      </c>
      <c r="AU1415">
        <v>0</v>
      </c>
      <c r="AV1415">
        <v>0</v>
      </c>
    </row>
    <row r="1416" spans="1:48" x14ac:dyDescent="0.2">
      <c r="A1416" s="6">
        <v>45971.532986111109</v>
      </c>
      <c r="B1416" t="s">
        <v>1465</v>
      </c>
      <c r="C1416" s="4">
        <v>1414</v>
      </c>
      <c r="D1416" t="s">
        <v>48</v>
      </c>
      <c r="E1416">
        <v>25549.25</v>
      </c>
      <c r="F1416">
        <v>25552.5</v>
      </c>
      <c r="G1416">
        <v>25548.25</v>
      </c>
      <c r="H1416">
        <v>25551.75</v>
      </c>
      <c r="I1416">
        <f t="shared" si="22"/>
        <v>-2.5</v>
      </c>
      <c r="J1416">
        <v>3.7247793671759202</v>
      </c>
      <c r="K1416">
        <v>0.5</v>
      </c>
      <c r="L1416">
        <v>3.2247793671759202</v>
      </c>
      <c r="M1416">
        <v>15</v>
      </c>
      <c r="N1416">
        <v>0</v>
      </c>
      <c r="O1416">
        <v>25543.5</v>
      </c>
      <c r="P1416">
        <v>25557.5</v>
      </c>
      <c r="Q1416">
        <v>25543.5</v>
      </c>
      <c r="R1416">
        <v>0</v>
      </c>
      <c r="S1416">
        <v>0</v>
      </c>
      <c r="T1416" t="s">
        <v>60</v>
      </c>
      <c r="U1416">
        <v>3.6531428128540999</v>
      </c>
      <c r="V1416">
        <v>25550.0462274684</v>
      </c>
      <c r="W1416">
        <v>25549.636785141502</v>
      </c>
      <c r="X1416">
        <v>25551.070436766</v>
      </c>
      <c r="Y1416">
        <v>25555.716919808001</v>
      </c>
      <c r="Z1416">
        <v>25545.8330801919</v>
      </c>
      <c r="AA1416">
        <v>25550.775000000001</v>
      </c>
      <c r="AB1416">
        <v>-1</v>
      </c>
      <c r="AC1416">
        <v>16</v>
      </c>
      <c r="AD1416">
        <v>2.7999999999999901</v>
      </c>
      <c r="AE1416">
        <v>10</v>
      </c>
      <c r="AF1416">
        <v>20</v>
      </c>
      <c r="AG1416">
        <v>1</v>
      </c>
      <c r="AH1416">
        <v>500</v>
      </c>
      <c r="AI1416">
        <v>1</v>
      </c>
      <c r="AJ1416">
        <v>0</v>
      </c>
      <c r="AK1416">
        <v>1</v>
      </c>
      <c r="AM1416">
        <v>2</v>
      </c>
      <c r="AN1416">
        <v>2</v>
      </c>
      <c r="AO1416">
        <v>16.296938370138999</v>
      </c>
      <c r="AP1416">
        <v>2.20968596193689E-4</v>
      </c>
      <c r="AQ1416">
        <v>0.77679023698623195</v>
      </c>
      <c r="AR1416">
        <v>0.28422619047618097</v>
      </c>
      <c r="AS1416">
        <v>7.0626318112707801E-4</v>
      </c>
      <c r="AT1416">
        <v>0</v>
      </c>
      <c r="AU1416">
        <v>0</v>
      </c>
      <c r="AV1416">
        <v>0</v>
      </c>
    </row>
    <row r="1417" spans="1:48" x14ac:dyDescent="0.2">
      <c r="A1417" s="6">
        <v>45971.533333333333</v>
      </c>
      <c r="B1417" t="s">
        <v>1466</v>
      </c>
      <c r="C1417" s="4">
        <v>1415</v>
      </c>
      <c r="D1417" t="s">
        <v>48</v>
      </c>
      <c r="E1417">
        <v>25551.5</v>
      </c>
      <c r="F1417">
        <v>25551.5</v>
      </c>
      <c r="G1417">
        <v>25548.25</v>
      </c>
      <c r="H1417">
        <v>25548.5</v>
      </c>
      <c r="I1417">
        <f t="shared" si="22"/>
        <v>3</v>
      </c>
      <c r="J1417">
        <v>2.1193962647048998</v>
      </c>
      <c r="K1417">
        <v>3</v>
      </c>
      <c r="L1417">
        <v>-0.88060373529509794</v>
      </c>
      <c r="M1417">
        <v>0</v>
      </c>
      <c r="N1417" s="1">
        <v>-8.8060037376593594E-5</v>
      </c>
      <c r="O1417">
        <v>25543.5</v>
      </c>
      <c r="P1417">
        <v>25557.5</v>
      </c>
      <c r="Q1417">
        <v>25543.5</v>
      </c>
      <c r="R1417">
        <v>0</v>
      </c>
      <c r="S1417">
        <v>0</v>
      </c>
      <c r="T1417" t="s">
        <v>60</v>
      </c>
      <c r="U1417">
        <v>3.6610936079811802</v>
      </c>
      <c r="V1417">
        <v>25549.455177846099</v>
      </c>
      <c r="W1417">
        <v>25549.341445059999</v>
      </c>
      <c r="X1417">
        <v>25550.706349412802</v>
      </c>
      <c r="Y1417">
        <v>25555.716919808001</v>
      </c>
      <c r="Z1417">
        <v>25545.8330801919</v>
      </c>
      <c r="AA1417">
        <v>25550.775000000001</v>
      </c>
      <c r="AB1417">
        <v>-1</v>
      </c>
      <c r="AC1417">
        <v>15</v>
      </c>
      <c r="AD1417">
        <v>2.7999999999999901</v>
      </c>
      <c r="AE1417">
        <v>10</v>
      </c>
      <c r="AF1417">
        <v>20</v>
      </c>
      <c r="AG1417">
        <v>1</v>
      </c>
      <c r="AH1417">
        <v>500</v>
      </c>
      <c r="AI1417">
        <v>1</v>
      </c>
      <c r="AJ1417">
        <v>0</v>
      </c>
      <c r="AK1417">
        <v>1</v>
      </c>
      <c r="AM1417">
        <v>0</v>
      </c>
      <c r="AN1417">
        <v>0</v>
      </c>
      <c r="AO1417">
        <v>16.200328007170398</v>
      </c>
      <c r="AP1417">
        <v>2.2271029997871799E-4</v>
      </c>
      <c r="AQ1417">
        <v>0.756871464082712</v>
      </c>
      <c r="AR1417">
        <v>0.42559523809523397</v>
      </c>
      <c r="AS1417">
        <v>7.9446814771222602E-4</v>
      </c>
      <c r="AT1417">
        <v>0</v>
      </c>
      <c r="AU1417">
        <v>0</v>
      </c>
      <c r="AV1417">
        <v>0</v>
      </c>
    </row>
    <row r="1418" spans="1:48" x14ac:dyDescent="0.2">
      <c r="A1418" s="6">
        <v>45971.533680555556</v>
      </c>
      <c r="B1418" t="s">
        <v>1467</v>
      </c>
      <c r="C1418" s="4">
        <v>1416</v>
      </c>
      <c r="D1418" t="s">
        <v>48</v>
      </c>
      <c r="E1418">
        <v>25549.25</v>
      </c>
      <c r="F1418">
        <v>25550.5</v>
      </c>
      <c r="G1418">
        <v>25548.5</v>
      </c>
      <c r="H1418">
        <v>25550</v>
      </c>
      <c r="I1418">
        <f t="shared" si="22"/>
        <v>-0.75</v>
      </c>
      <c r="J1418">
        <v>2.64475783289175</v>
      </c>
      <c r="K1418">
        <v>0.5</v>
      </c>
      <c r="L1418">
        <v>2.14475783289175</v>
      </c>
      <c r="M1418">
        <v>4</v>
      </c>
      <c r="N1418" s="1">
        <v>-4.8921285651386898E-5</v>
      </c>
      <c r="O1418">
        <v>25543.5</v>
      </c>
      <c r="P1418">
        <v>25557.5</v>
      </c>
      <c r="Q1418">
        <v>25543.5</v>
      </c>
      <c r="R1418">
        <v>0</v>
      </c>
      <c r="S1418">
        <v>0</v>
      </c>
      <c r="T1418" t="s">
        <v>60</v>
      </c>
      <c r="U1418">
        <v>3.5960015988262599</v>
      </c>
      <c r="V1418">
        <v>25549.574897576498</v>
      </c>
      <c r="W1418">
        <v>25549.4211713808</v>
      </c>
      <c r="X1418">
        <v>25550.665079530201</v>
      </c>
      <c r="Y1418">
        <v>25555.716919808001</v>
      </c>
      <c r="Z1418">
        <v>25545.8330801919</v>
      </c>
      <c r="AA1418">
        <v>25550.775000000001</v>
      </c>
      <c r="AB1418">
        <v>-1</v>
      </c>
      <c r="AC1418">
        <v>15</v>
      </c>
      <c r="AD1418">
        <v>2.7999999999999901</v>
      </c>
      <c r="AE1418">
        <v>10</v>
      </c>
      <c r="AF1418">
        <v>20</v>
      </c>
      <c r="AG1418">
        <v>1</v>
      </c>
      <c r="AH1418">
        <v>500</v>
      </c>
      <c r="AI1418">
        <v>1</v>
      </c>
      <c r="AJ1418">
        <v>0</v>
      </c>
      <c r="AK1418">
        <v>1</v>
      </c>
      <c r="AM1418">
        <v>0</v>
      </c>
      <c r="AN1418">
        <v>0</v>
      </c>
      <c r="AO1418">
        <v>16.1106183844139</v>
      </c>
      <c r="AP1418">
        <v>2.2178331418976001E-4</v>
      </c>
      <c r="AQ1418">
        <v>0.80159700975562198</v>
      </c>
      <c r="AR1418">
        <v>0.55208333333333504</v>
      </c>
      <c r="AS1418">
        <v>8.0415019956654298E-4</v>
      </c>
      <c r="AT1418">
        <v>0</v>
      </c>
      <c r="AU1418">
        <v>0</v>
      </c>
      <c r="AV1418">
        <v>0</v>
      </c>
    </row>
    <row r="1419" spans="1:48" x14ac:dyDescent="0.2">
      <c r="A1419" s="6">
        <v>45971.53402777778</v>
      </c>
      <c r="B1419" t="s">
        <v>1468</v>
      </c>
      <c r="C1419" s="4">
        <v>1417</v>
      </c>
      <c r="D1419" t="s">
        <v>48</v>
      </c>
      <c r="E1419">
        <v>25549.5</v>
      </c>
      <c r="F1419">
        <v>25549.5</v>
      </c>
      <c r="G1419">
        <v>25545.5</v>
      </c>
      <c r="H1419">
        <v>25546.75</v>
      </c>
      <c r="I1419">
        <f t="shared" si="22"/>
        <v>2.75</v>
      </c>
      <c r="J1419">
        <v>2</v>
      </c>
      <c r="K1419">
        <v>4</v>
      </c>
      <c r="L1419">
        <v>-2</v>
      </c>
      <c r="M1419">
        <v>0</v>
      </c>
      <c r="N1419">
        <v>-2.2502690539086099E-4</v>
      </c>
      <c r="O1419">
        <v>25543.5</v>
      </c>
      <c r="P1419">
        <v>25557.5</v>
      </c>
      <c r="Q1419">
        <v>25543.5</v>
      </c>
      <c r="R1419">
        <v>0</v>
      </c>
      <c r="S1419">
        <v>0</v>
      </c>
      <c r="T1419" t="s">
        <v>60</v>
      </c>
      <c r="U1419">
        <v>3.60502376775427</v>
      </c>
      <c r="V1419">
        <v>25548.6521889262</v>
      </c>
      <c r="W1419">
        <v>25548.929812655198</v>
      </c>
      <c r="X1419">
        <v>25549.882063624202</v>
      </c>
      <c r="Y1419">
        <v>25555.716919808001</v>
      </c>
      <c r="Z1419">
        <v>25545.8330801919</v>
      </c>
      <c r="AA1419">
        <v>25550.775000000001</v>
      </c>
      <c r="AB1419">
        <v>-1</v>
      </c>
      <c r="AC1419">
        <v>14</v>
      </c>
      <c r="AD1419">
        <v>2.7999999999999901</v>
      </c>
      <c r="AE1419">
        <v>10</v>
      </c>
      <c r="AF1419">
        <v>20</v>
      </c>
      <c r="AG1419">
        <v>1</v>
      </c>
      <c r="AH1419">
        <v>500</v>
      </c>
      <c r="AI1419">
        <v>1</v>
      </c>
      <c r="AJ1419">
        <v>0</v>
      </c>
      <c r="AK1419">
        <v>1</v>
      </c>
      <c r="AM1419">
        <v>2</v>
      </c>
      <c r="AN1419">
        <v>2</v>
      </c>
      <c r="AO1419">
        <v>14.1478835189085</v>
      </c>
      <c r="AP1419">
        <v>2.1898478233921601E-4</v>
      </c>
      <c r="AQ1419">
        <v>0.79037382519828903</v>
      </c>
      <c r="AR1419">
        <v>0.47767857142857001</v>
      </c>
      <c r="AS1419" s="1">
        <v>5.8802199202250097E-5</v>
      </c>
      <c r="AT1419">
        <v>0</v>
      </c>
      <c r="AU1419">
        <v>0</v>
      </c>
      <c r="AV1419">
        <v>0</v>
      </c>
    </row>
    <row r="1420" spans="1:48" x14ac:dyDescent="0.2">
      <c r="A1420" s="6">
        <v>45971.534375000003</v>
      </c>
      <c r="B1420" t="s">
        <v>1469</v>
      </c>
      <c r="C1420" s="4">
        <v>1418</v>
      </c>
      <c r="D1420" t="s">
        <v>48</v>
      </c>
      <c r="E1420">
        <v>25546.75</v>
      </c>
      <c r="F1420">
        <v>25548</v>
      </c>
      <c r="G1420">
        <v>25538.25</v>
      </c>
      <c r="H1420">
        <v>25540.75</v>
      </c>
      <c r="I1420">
        <f t="shared" si="22"/>
        <v>6</v>
      </c>
      <c r="J1420">
        <v>1.5</v>
      </c>
      <c r="K1420">
        <v>6.5</v>
      </c>
      <c r="L1420">
        <v>-5</v>
      </c>
      <c r="M1420">
        <v>0</v>
      </c>
      <c r="N1420">
        <v>-4.01158467378967E-4</v>
      </c>
      <c r="O1420">
        <v>25557.5</v>
      </c>
      <c r="P1420">
        <v>25557.5</v>
      </c>
      <c r="Q1420">
        <v>25543.5</v>
      </c>
      <c r="R1420">
        <v>0</v>
      </c>
      <c r="S1420">
        <v>0</v>
      </c>
      <c r="T1420" t="s">
        <v>90</v>
      </c>
      <c r="U1420">
        <v>3.81568964216246</v>
      </c>
      <c r="V1420">
        <v>25546.231956228901</v>
      </c>
      <c r="W1420">
        <v>25547.586157028101</v>
      </c>
      <c r="X1420">
        <v>25548.155650899302</v>
      </c>
      <c r="Y1420">
        <v>25555.716919808001</v>
      </c>
      <c r="Z1420">
        <v>25545.8330801919</v>
      </c>
      <c r="AA1420">
        <v>25550.775000000001</v>
      </c>
      <c r="AB1420">
        <v>-1</v>
      </c>
      <c r="AC1420">
        <v>12</v>
      </c>
      <c r="AD1420">
        <v>2.7999999999999901</v>
      </c>
      <c r="AE1420">
        <v>10</v>
      </c>
      <c r="AF1420">
        <v>20</v>
      </c>
      <c r="AG1420">
        <v>1</v>
      </c>
      <c r="AH1420">
        <v>500</v>
      </c>
      <c r="AI1420">
        <v>1</v>
      </c>
      <c r="AJ1420">
        <v>0</v>
      </c>
      <c r="AK1420">
        <v>1</v>
      </c>
      <c r="AM1420">
        <v>4</v>
      </c>
      <c r="AN1420">
        <v>4</v>
      </c>
      <c r="AO1420">
        <v>16.8864954898924</v>
      </c>
      <c r="AP1420">
        <v>2.1527854603222099E-4</v>
      </c>
      <c r="AQ1420">
        <v>0.77383432142253095</v>
      </c>
      <c r="AR1420">
        <v>0.5</v>
      </c>
      <c r="AS1420" s="1">
        <v>1.9599964720063502E-5</v>
      </c>
      <c r="AT1420">
        <v>1</v>
      </c>
      <c r="AU1420">
        <v>0</v>
      </c>
      <c r="AV1420">
        <v>0</v>
      </c>
    </row>
    <row r="1421" spans="1:48" x14ac:dyDescent="0.2">
      <c r="A1421" s="6">
        <v>45971.534722222219</v>
      </c>
      <c r="B1421" t="s">
        <v>1470</v>
      </c>
      <c r="C1421" s="4">
        <v>1419</v>
      </c>
      <c r="D1421" t="s">
        <v>48</v>
      </c>
      <c r="E1421">
        <v>25540.25</v>
      </c>
      <c r="F1421">
        <v>25541.25</v>
      </c>
      <c r="G1421">
        <v>25538.5</v>
      </c>
      <c r="H1421">
        <v>25539</v>
      </c>
      <c r="I1421">
        <f t="shared" si="22"/>
        <v>1.25</v>
      </c>
      <c r="J1421">
        <v>0.5</v>
      </c>
      <c r="K1421">
        <v>6.5</v>
      </c>
      <c r="L1421">
        <v>-6</v>
      </c>
      <c r="M1421">
        <v>0</v>
      </c>
      <c r="N1421">
        <v>-4.5008903935343699E-4</v>
      </c>
      <c r="O1421">
        <v>25554.400000000001</v>
      </c>
      <c r="P1421">
        <v>25554.400000000001</v>
      </c>
      <c r="Q1421">
        <v>25523.5999999999</v>
      </c>
      <c r="R1421">
        <v>0</v>
      </c>
      <c r="S1421">
        <v>0</v>
      </c>
      <c r="T1421" t="s">
        <v>90</v>
      </c>
      <c r="U1421">
        <v>3.7609999874237099</v>
      </c>
      <c r="V1421">
        <v>25544.731104683098</v>
      </c>
      <c r="W1421">
        <v>25546.660718036801</v>
      </c>
      <c r="X1421">
        <v>25546.484520719499</v>
      </c>
      <c r="Y1421">
        <v>25555.716919808001</v>
      </c>
      <c r="Z1421">
        <v>25545.8330801919</v>
      </c>
      <c r="AA1421">
        <v>25550.775000000001</v>
      </c>
      <c r="AB1421">
        <v>-1</v>
      </c>
      <c r="AC1421">
        <v>9</v>
      </c>
      <c r="AD1421">
        <v>2.7999999999999901</v>
      </c>
      <c r="AE1421">
        <v>10</v>
      </c>
      <c r="AF1421">
        <v>20</v>
      </c>
      <c r="AG1421">
        <v>1</v>
      </c>
      <c r="AH1421">
        <v>500</v>
      </c>
      <c r="AI1421">
        <v>1</v>
      </c>
      <c r="AJ1421">
        <v>0</v>
      </c>
      <c r="AK1421">
        <v>1</v>
      </c>
      <c r="AM1421">
        <v>4</v>
      </c>
      <c r="AN1421">
        <v>4</v>
      </c>
      <c r="AO1421">
        <v>17.669080820373299</v>
      </c>
      <c r="AP1421">
        <v>2.1332496823630499E-4</v>
      </c>
      <c r="AQ1421">
        <v>0.75281773014437403</v>
      </c>
      <c r="AR1421">
        <v>0.51623376623376405</v>
      </c>
      <c r="AS1421">
        <v>0</v>
      </c>
      <c r="AT1421">
        <v>1</v>
      </c>
      <c r="AU1421">
        <v>0</v>
      </c>
      <c r="AV1421">
        <v>0</v>
      </c>
    </row>
    <row r="1422" spans="1:48" x14ac:dyDescent="0.2">
      <c r="A1422" s="6">
        <v>45971.535069444442</v>
      </c>
      <c r="B1422" t="s">
        <v>1471</v>
      </c>
      <c r="C1422" s="4">
        <v>1420</v>
      </c>
      <c r="D1422" t="s">
        <v>48</v>
      </c>
      <c r="E1422">
        <v>25539</v>
      </c>
      <c r="F1422">
        <v>25541.25</v>
      </c>
      <c r="G1422">
        <v>25534.25</v>
      </c>
      <c r="H1422">
        <v>25534.5</v>
      </c>
      <c r="I1422">
        <f t="shared" si="22"/>
        <v>4.5</v>
      </c>
      <c r="J1422">
        <v>1.5</v>
      </c>
      <c r="K1422">
        <v>6.5</v>
      </c>
      <c r="L1422">
        <v>-5</v>
      </c>
      <c r="M1422">
        <v>0</v>
      </c>
      <c r="N1422">
        <v>-5.8709563787941003E-4</v>
      </c>
      <c r="O1422">
        <v>25554.400000000001</v>
      </c>
      <c r="P1422">
        <v>25554.400000000001</v>
      </c>
      <c r="Q1422">
        <v>25523.5999999999</v>
      </c>
      <c r="R1422">
        <v>0</v>
      </c>
      <c r="S1422">
        <v>0</v>
      </c>
      <c r="T1422" t="s">
        <v>90</v>
      </c>
      <c r="U1422">
        <v>3.8778555433984798</v>
      </c>
      <c r="V1422">
        <v>25542.292391434901</v>
      </c>
      <c r="W1422">
        <v>25545.1624183598</v>
      </c>
      <c r="X1422">
        <v>25544.547616575601</v>
      </c>
      <c r="Y1422">
        <v>25555.716919808001</v>
      </c>
      <c r="Z1422">
        <v>25545.8330801919</v>
      </c>
      <c r="AA1422">
        <v>25550.775000000001</v>
      </c>
      <c r="AB1422">
        <v>-1</v>
      </c>
      <c r="AC1422">
        <v>5</v>
      </c>
      <c r="AD1422">
        <v>2.7999999999999901</v>
      </c>
      <c r="AE1422">
        <v>10</v>
      </c>
      <c r="AF1422">
        <v>20</v>
      </c>
      <c r="AG1422">
        <v>1</v>
      </c>
      <c r="AH1422">
        <v>500</v>
      </c>
      <c r="AI1422">
        <v>1</v>
      </c>
      <c r="AJ1422">
        <v>0</v>
      </c>
      <c r="AK1422">
        <v>1</v>
      </c>
      <c r="AM1422">
        <v>4</v>
      </c>
      <c r="AN1422">
        <v>4</v>
      </c>
      <c r="AO1422">
        <v>19.932160965540799</v>
      </c>
      <c r="AP1422">
        <v>2.12399733844998E-4</v>
      </c>
      <c r="AQ1422">
        <v>0.76199283314269395</v>
      </c>
      <c r="AR1422">
        <v>0.59740259740258805</v>
      </c>
      <c r="AS1422">
        <v>3.0385007449227599E-4</v>
      </c>
      <c r="AT1422">
        <v>1</v>
      </c>
      <c r="AU1422">
        <v>0</v>
      </c>
      <c r="AV1422">
        <v>0</v>
      </c>
    </row>
    <row r="1423" spans="1:48" x14ac:dyDescent="0.2">
      <c r="A1423" s="6">
        <v>45971.535416666666</v>
      </c>
      <c r="B1423" t="s">
        <v>1472</v>
      </c>
      <c r="C1423" s="4">
        <v>1421</v>
      </c>
      <c r="D1423" t="s">
        <v>48</v>
      </c>
      <c r="E1423">
        <v>25535</v>
      </c>
      <c r="F1423">
        <v>25536.75</v>
      </c>
      <c r="G1423">
        <v>25531.25</v>
      </c>
      <c r="H1423">
        <v>25532.25</v>
      </c>
      <c r="I1423">
        <f t="shared" si="22"/>
        <v>2.75</v>
      </c>
      <c r="J1423">
        <v>1.5</v>
      </c>
      <c r="K1423">
        <v>6.5</v>
      </c>
      <c r="L1423">
        <v>-5</v>
      </c>
      <c r="M1423">
        <v>0</v>
      </c>
      <c r="N1423">
        <v>-7.3382646471762303E-4</v>
      </c>
      <c r="O1423">
        <v>25554.400000000001</v>
      </c>
      <c r="P1423">
        <v>25554.400000000001</v>
      </c>
      <c r="Q1423">
        <v>25523.5999999999</v>
      </c>
      <c r="R1423">
        <v>0</v>
      </c>
      <c r="S1423">
        <v>0</v>
      </c>
      <c r="T1423" t="s">
        <v>90</v>
      </c>
      <c r="U1423">
        <v>3.9180381363963002</v>
      </c>
      <c r="V1423">
        <v>25540.102865719498</v>
      </c>
      <c r="W1423">
        <v>25543.719512302901</v>
      </c>
      <c r="X1423">
        <v>25542.418093260399</v>
      </c>
      <c r="Y1423">
        <v>25555.716919808001</v>
      </c>
      <c r="Z1423">
        <v>25545.8330801919</v>
      </c>
      <c r="AA1423">
        <v>25550.775000000001</v>
      </c>
      <c r="AB1423">
        <v>-1</v>
      </c>
      <c r="AC1423">
        <v>3</v>
      </c>
      <c r="AD1423">
        <v>2.7999999999999901</v>
      </c>
      <c r="AE1423">
        <v>10</v>
      </c>
      <c r="AF1423">
        <v>20</v>
      </c>
      <c r="AG1423">
        <v>1</v>
      </c>
      <c r="AH1423">
        <v>500</v>
      </c>
      <c r="AI1423">
        <v>1</v>
      </c>
      <c r="AJ1423">
        <v>0</v>
      </c>
      <c r="AK1423">
        <v>1</v>
      </c>
      <c r="AM1423">
        <v>4</v>
      </c>
      <c r="AN1423">
        <v>4</v>
      </c>
      <c r="AO1423">
        <v>22.1774404308056</v>
      </c>
      <c r="AP1423">
        <v>2.1320043458584101E-4</v>
      </c>
      <c r="AQ1423">
        <v>0.67093609168388402</v>
      </c>
      <c r="AR1423">
        <v>0.43506493506494098</v>
      </c>
      <c r="AS1423">
        <v>2.4507401235173001E-4</v>
      </c>
      <c r="AT1423">
        <v>1</v>
      </c>
      <c r="AU1423">
        <v>0</v>
      </c>
      <c r="AV1423">
        <v>0</v>
      </c>
    </row>
    <row r="1424" spans="1:48" x14ac:dyDescent="0.2">
      <c r="A1424" s="6">
        <v>45971.535763888889</v>
      </c>
      <c r="B1424" t="s">
        <v>1473</v>
      </c>
      <c r="C1424" s="4">
        <v>1422</v>
      </c>
      <c r="D1424" t="s">
        <v>48</v>
      </c>
      <c r="E1424">
        <v>25532.5</v>
      </c>
      <c r="F1424">
        <v>25534</v>
      </c>
      <c r="G1424">
        <v>25530.5</v>
      </c>
      <c r="H1424">
        <v>25530.75</v>
      </c>
      <c r="I1424">
        <f t="shared" si="22"/>
        <v>1.75</v>
      </c>
      <c r="J1424">
        <v>1.5</v>
      </c>
      <c r="K1424">
        <v>6.5</v>
      </c>
      <c r="L1424">
        <v>-5</v>
      </c>
      <c r="M1424">
        <v>0</v>
      </c>
      <c r="N1424">
        <v>-7.5342465753424595E-4</v>
      </c>
      <c r="O1424">
        <v>25550.3499999999</v>
      </c>
      <c r="P1424">
        <v>25550.3499999999</v>
      </c>
      <c r="Q1424">
        <v>25523.5999999999</v>
      </c>
      <c r="R1424">
        <v>0</v>
      </c>
      <c r="S1424">
        <v>0</v>
      </c>
      <c r="T1424" t="s">
        <v>90</v>
      </c>
      <c r="U1424">
        <v>3.90049242073865</v>
      </c>
      <c r="V1424">
        <v>25538.096559555601</v>
      </c>
      <c r="W1424">
        <v>25542.309717480399</v>
      </c>
      <c r="X1424">
        <v>25540.274474608301</v>
      </c>
      <c r="Y1424">
        <v>25555.716919808001</v>
      </c>
      <c r="Z1424">
        <v>25545.8330801919</v>
      </c>
      <c r="AA1424">
        <v>25550.775000000001</v>
      </c>
      <c r="AB1424">
        <v>-1</v>
      </c>
      <c r="AC1424">
        <v>2</v>
      </c>
      <c r="AD1424">
        <v>2.7999999999999901</v>
      </c>
      <c r="AE1424">
        <v>10</v>
      </c>
      <c r="AF1424">
        <v>20</v>
      </c>
      <c r="AG1424">
        <v>1</v>
      </c>
      <c r="AH1424">
        <v>500</v>
      </c>
      <c r="AI1424">
        <v>1</v>
      </c>
      <c r="AJ1424">
        <v>0</v>
      </c>
      <c r="AK1424">
        <v>1</v>
      </c>
      <c r="AM1424">
        <v>4</v>
      </c>
      <c r="AN1424">
        <v>4</v>
      </c>
      <c r="AO1424">
        <v>24.043926524888601</v>
      </c>
      <c r="AP1424">
        <v>2.1065083149457301E-4</v>
      </c>
      <c r="AQ1424">
        <v>0.63328485109951105</v>
      </c>
      <c r="AR1424">
        <v>0.5</v>
      </c>
      <c r="AS1424" s="1">
        <v>-9.7996942495394102E-6</v>
      </c>
      <c r="AT1424">
        <v>1</v>
      </c>
      <c r="AU1424">
        <v>0</v>
      </c>
      <c r="AV1424">
        <v>0</v>
      </c>
    </row>
    <row r="1425" spans="1:48" x14ac:dyDescent="0.2">
      <c r="A1425" s="6">
        <v>45971.536111111112</v>
      </c>
      <c r="B1425" t="s">
        <v>1474</v>
      </c>
      <c r="C1425" s="4">
        <v>1423</v>
      </c>
      <c r="D1425" t="s">
        <v>48</v>
      </c>
      <c r="E1425">
        <v>25530.5</v>
      </c>
      <c r="F1425">
        <v>25532.5</v>
      </c>
      <c r="G1425">
        <v>25529.75</v>
      </c>
      <c r="H1425">
        <v>25529.75</v>
      </c>
      <c r="I1425">
        <f t="shared" si="22"/>
        <v>0.75</v>
      </c>
      <c r="J1425">
        <v>1.5</v>
      </c>
      <c r="K1425">
        <v>6.5</v>
      </c>
      <c r="L1425">
        <v>-5</v>
      </c>
      <c r="M1425">
        <v>0</v>
      </c>
      <c r="N1425">
        <v>-7.5345414693334296E-4</v>
      </c>
      <c r="O1425">
        <v>25545.15</v>
      </c>
      <c r="P1425">
        <v>25545.15</v>
      </c>
      <c r="Q1425">
        <v>25523.5999999999</v>
      </c>
      <c r="R1425">
        <v>0</v>
      </c>
      <c r="S1425">
        <v>0</v>
      </c>
      <c r="T1425" t="s">
        <v>90</v>
      </c>
      <c r="U1425">
        <v>3.8676982289362498</v>
      </c>
      <c r="V1425">
        <v>25536.558342115699</v>
      </c>
      <c r="W1425">
        <v>25541.0965471081</v>
      </c>
      <c r="X1425">
        <v>25538.589579686701</v>
      </c>
      <c r="Y1425">
        <v>25555.716919808001</v>
      </c>
      <c r="Z1425">
        <v>25545.8330801919</v>
      </c>
      <c r="AA1425">
        <v>25550.775000000001</v>
      </c>
      <c r="AB1425">
        <v>-1</v>
      </c>
      <c r="AC1425">
        <v>3</v>
      </c>
      <c r="AD1425">
        <v>2.7999999999999901</v>
      </c>
      <c r="AE1425">
        <v>10</v>
      </c>
      <c r="AF1425">
        <v>20</v>
      </c>
      <c r="AG1425">
        <v>1</v>
      </c>
      <c r="AH1425">
        <v>500</v>
      </c>
      <c r="AI1425">
        <v>1</v>
      </c>
      <c r="AJ1425">
        <v>0</v>
      </c>
      <c r="AK1425">
        <v>1</v>
      </c>
      <c r="AM1425">
        <v>5</v>
      </c>
      <c r="AN1425">
        <v>5</v>
      </c>
      <c r="AO1425">
        <v>25.887979270751199</v>
      </c>
      <c r="AP1425">
        <v>2.10458053638722E-4</v>
      </c>
      <c r="AQ1425">
        <v>0.64939164400112204</v>
      </c>
      <c r="AR1425">
        <v>0.62175324675323496</v>
      </c>
      <c r="AS1425">
        <v>1.17594026223467E-4</v>
      </c>
      <c r="AT1425">
        <v>1</v>
      </c>
      <c r="AU1425">
        <v>0</v>
      </c>
      <c r="AV1425">
        <v>0</v>
      </c>
    </row>
    <row r="1426" spans="1:48" x14ac:dyDescent="0.2">
      <c r="A1426" s="6">
        <v>45971.536458333336</v>
      </c>
      <c r="B1426" t="s">
        <v>1475</v>
      </c>
      <c r="C1426" s="4">
        <v>1424</v>
      </c>
      <c r="D1426" t="s">
        <v>48</v>
      </c>
      <c r="E1426">
        <v>25530.25</v>
      </c>
      <c r="F1426">
        <v>25536.5</v>
      </c>
      <c r="G1426">
        <v>25530.25</v>
      </c>
      <c r="H1426">
        <v>25536.25</v>
      </c>
      <c r="I1426">
        <f t="shared" si="22"/>
        <v>-6</v>
      </c>
      <c r="J1426">
        <v>2</v>
      </c>
      <c r="K1426">
        <v>4</v>
      </c>
      <c r="L1426">
        <v>-2</v>
      </c>
      <c r="M1426">
        <v>0</v>
      </c>
      <c r="N1426">
        <v>-4.8926072704144001E-4</v>
      </c>
      <c r="O1426">
        <v>25545.15</v>
      </c>
      <c r="P1426">
        <v>25545.15</v>
      </c>
      <c r="Q1426">
        <v>25523.5999999999</v>
      </c>
      <c r="R1426">
        <v>0</v>
      </c>
      <c r="S1426">
        <v>0</v>
      </c>
      <c r="T1426" t="s">
        <v>90</v>
      </c>
      <c r="U1426">
        <v>3.9484971768606001</v>
      </c>
      <c r="V1426">
        <v>25537.4402964418</v>
      </c>
      <c r="W1426">
        <v>25541.175787519602</v>
      </c>
      <c r="X1426">
        <v>25539.171663749301</v>
      </c>
      <c r="Y1426">
        <v>25555.716919808001</v>
      </c>
      <c r="Z1426">
        <v>25545.8330801919</v>
      </c>
      <c r="AA1426">
        <v>25550.775000000001</v>
      </c>
      <c r="AB1426">
        <v>-1</v>
      </c>
      <c r="AC1426">
        <v>3</v>
      </c>
      <c r="AD1426">
        <v>2.7999999999999901</v>
      </c>
      <c r="AE1426">
        <v>10</v>
      </c>
      <c r="AF1426">
        <v>20</v>
      </c>
      <c r="AG1426">
        <v>1</v>
      </c>
      <c r="AH1426">
        <v>500</v>
      </c>
      <c r="AI1426">
        <v>1</v>
      </c>
      <c r="AJ1426">
        <v>0</v>
      </c>
      <c r="AK1426">
        <v>1</v>
      </c>
      <c r="AM1426">
        <v>4</v>
      </c>
      <c r="AN1426">
        <v>4</v>
      </c>
      <c r="AO1426">
        <v>24.597158898452602</v>
      </c>
      <c r="AP1426">
        <v>2.0737228469833001E-4</v>
      </c>
      <c r="AQ1426">
        <v>0.63895416239025304</v>
      </c>
      <c r="AR1426">
        <v>0.565656565656527</v>
      </c>
      <c r="AS1426" s="1">
        <v>2.93973542381185E-5</v>
      </c>
      <c r="AT1426">
        <v>1</v>
      </c>
      <c r="AU1426">
        <v>0</v>
      </c>
      <c r="AV1426">
        <v>0</v>
      </c>
    </row>
    <row r="1427" spans="1:48" x14ac:dyDescent="0.2">
      <c r="A1427" s="6">
        <v>45971.536805555559</v>
      </c>
      <c r="B1427" t="s">
        <v>1476</v>
      </c>
      <c r="C1427" s="4">
        <v>1425</v>
      </c>
      <c r="D1427" t="s">
        <v>48</v>
      </c>
      <c r="E1427">
        <v>25536.5</v>
      </c>
      <c r="F1427">
        <v>25540</v>
      </c>
      <c r="G1427">
        <v>25535</v>
      </c>
      <c r="H1427">
        <v>25538</v>
      </c>
      <c r="I1427">
        <f t="shared" si="22"/>
        <v>-1.5</v>
      </c>
      <c r="J1427">
        <v>2</v>
      </c>
      <c r="K1427">
        <v>4.5</v>
      </c>
      <c r="L1427">
        <v>-2.5</v>
      </c>
      <c r="M1427">
        <v>0</v>
      </c>
      <c r="N1427">
        <v>-3.52291854229459E-4</v>
      </c>
      <c r="O1427">
        <v>25545.15</v>
      </c>
      <c r="P1427">
        <v>25545.15</v>
      </c>
      <c r="Q1427">
        <v>25523.5999999999</v>
      </c>
      <c r="R1427">
        <v>0</v>
      </c>
      <c r="S1427">
        <v>0</v>
      </c>
      <c r="T1427" t="s">
        <v>90</v>
      </c>
      <c r="U1427">
        <v>3.9866028265207998</v>
      </c>
      <c r="V1427">
        <v>25537.856110311899</v>
      </c>
      <c r="W1427">
        <v>25541.0502023136</v>
      </c>
      <c r="X1427">
        <v>25539.597330999499</v>
      </c>
      <c r="Y1427">
        <v>25555.716919808001</v>
      </c>
      <c r="Z1427">
        <v>25545.8330801919</v>
      </c>
      <c r="AA1427">
        <v>25550.775000000001</v>
      </c>
      <c r="AB1427">
        <v>-1</v>
      </c>
      <c r="AC1427">
        <v>3</v>
      </c>
      <c r="AD1427">
        <v>2.7999999999999901</v>
      </c>
      <c r="AE1427">
        <v>10</v>
      </c>
      <c r="AF1427">
        <v>20</v>
      </c>
      <c r="AG1427">
        <v>1</v>
      </c>
      <c r="AH1427">
        <v>500</v>
      </c>
      <c r="AI1427">
        <v>1</v>
      </c>
      <c r="AJ1427">
        <v>0</v>
      </c>
      <c r="AK1427">
        <v>1</v>
      </c>
      <c r="AM1427">
        <v>2</v>
      </c>
      <c r="AN1427">
        <v>2</v>
      </c>
      <c r="AO1427">
        <v>22.726094213667299</v>
      </c>
      <c r="AP1427">
        <v>2.08000845865875E-4</v>
      </c>
      <c r="AQ1427">
        <v>0.55410753282452996</v>
      </c>
      <c r="AR1427">
        <v>0.44781144781141202</v>
      </c>
      <c r="AS1427" s="1">
        <v>5.8804504425038897E-5</v>
      </c>
      <c r="AT1427">
        <v>1</v>
      </c>
      <c r="AU1427">
        <v>0</v>
      </c>
      <c r="AV1427">
        <v>0</v>
      </c>
    </row>
    <row r="1428" spans="1:48" x14ac:dyDescent="0.2">
      <c r="A1428" s="6">
        <v>45971.537152777775</v>
      </c>
      <c r="B1428" t="s">
        <v>1477</v>
      </c>
      <c r="C1428" s="4">
        <v>1426</v>
      </c>
      <c r="D1428" t="s">
        <v>48</v>
      </c>
      <c r="E1428">
        <v>25538.5</v>
      </c>
      <c r="F1428">
        <v>25538.75</v>
      </c>
      <c r="G1428">
        <v>25533.25</v>
      </c>
      <c r="H1428">
        <v>25534</v>
      </c>
      <c r="I1428">
        <f t="shared" si="22"/>
        <v>4.5</v>
      </c>
      <c r="J1428">
        <v>1.5</v>
      </c>
      <c r="K1428">
        <v>6.5</v>
      </c>
      <c r="L1428">
        <v>-5</v>
      </c>
      <c r="M1428">
        <v>0</v>
      </c>
      <c r="N1428">
        <v>-5.2842743908405898E-4</v>
      </c>
      <c r="O1428">
        <v>25545.15</v>
      </c>
      <c r="P1428">
        <v>25545.15</v>
      </c>
      <c r="Q1428">
        <v>25523.5999999999</v>
      </c>
      <c r="R1428">
        <v>0</v>
      </c>
      <c r="S1428">
        <v>0</v>
      </c>
      <c r="T1428" t="s">
        <v>90</v>
      </c>
      <c r="U1428">
        <v>4.0148271767478798</v>
      </c>
      <c r="V1428">
        <v>25536.485577858501</v>
      </c>
      <c r="W1428">
        <v>25539.990999372199</v>
      </c>
      <c r="X1428">
        <v>25538.5178647996</v>
      </c>
      <c r="Y1428">
        <v>25555.716919808001</v>
      </c>
      <c r="Z1428">
        <v>25545.8330801919</v>
      </c>
      <c r="AA1428">
        <v>25550.775000000001</v>
      </c>
      <c r="AB1428">
        <v>-1</v>
      </c>
      <c r="AC1428">
        <v>4</v>
      </c>
      <c r="AD1428">
        <v>2.7999999999999901</v>
      </c>
      <c r="AE1428">
        <v>10</v>
      </c>
      <c r="AF1428">
        <v>20</v>
      </c>
      <c r="AG1428">
        <v>1</v>
      </c>
      <c r="AH1428">
        <v>500</v>
      </c>
      <c r="AI1428">
        <v>1</v>
      </c>
      <c r="AJ1428">
        <v>0</v>
      </c>
      <c r="AK1428">
        <v>1</v>
      </c>
      <c r="AM1428">
        <v>4</v>
      </c>
      <c r="AN1428">
        <v>4</v>
      </c>
      <c r="AO1428">
        <v>22.706168096438301</v>
      </c>
      <c r="AP1428">
        <v>2.0334024231814801E-4</v>
      </c>
      <c r="AQ1428">
        <v>0.52331449952232301</v>
      </c>
      <c r="AR1428">
        <v>0.5</v>
      </c>
      <c r="AS1428">
        <v>3.2348818287865198E-4</v>
      </c>
      <c r="AT1428">
        <v>1</v>
      </c>
      <c r="AU1428">
        <v>0</v>
      </c>
      <c r="AV1428">
        <v>0</v>
      </c>
    </row>
    <row r="1429" spans="1:48" x14ac:dyDescent="0.2">
      <c r="A1429" s="6">
        <v>45971.537499999999</v>
      </c>
      <c r="B1429" t="s">
        <v>1478</v>
      </c>
      <c r="C1429" s="4">
        <v>1427</v>
      </c>
      <c r="D1429" t="s">
        <v>48</v>
      </c>
      <c r="E1429">
        <v>25534</v>
      </c>
      <c r="F1429">
        <v>25538.5</v>
      </c>
      <c r="G1429">
        <v>25529.5</v>
      </c>
      <c r="H1429">
        <v>25538</v>
      </c>
      <c r="I1429">
        <f t="shared" si="22"/>
        <v>-4</v>
      </c>
      <c r="J1429">
        <v>2.5</v>
      </c>
      <c r="K1429">
        <v>4</v>
      </c>
      <c r="L1429">
        <v>-1.5</v>
      </c>
      <c r="M1429">
        <v>0</v>
      </c>
      <c r="N1429">
        <v>-4.69667318982387E-4</v>
      </c>
      <c r="O1429">
        <v>25545.15</v>
      </c>
      <c r="P1429">
        <v>25545.15</v>
      </c>
      <c r="Q1429">
        <v>25523.5999999999</v>
      </c>
      <c r="R1429">
        <v>0</v>
      </c>
      <c r="S1429">
        <v>0</v>
      </c>
      <c r="T1429" t="s">
        <v>90</v>
      </c>
      <c r="U1429">
        <v>4.1793329375229504</v>
      </c>
      <c r="V1429">
        <v>25537.310514115601</v>
      </c>
      <c r="W1429">
        <v>25540.122242062302</v>
      </c>
      <c r="X1429">
        <v>25539.084291839601</v>
      </c>
      <c r="Y1429">
        <v>25555.716919808001</v>
      </c>
      <c r="Z1429">
        <v>25545.8330801919</v>
      </c>
      <c r="AA1429">
        <v>25550.775000000001</v>
      </c>
      <c r="AB1429">
        <v>-1</v>
      </c>
      <c r="AC1429">
        <v>3</v>
      </c>
      <c r="AD1429">
        <v>2.7999999999999901</v>
      </c>
      <c r="AE1429">
        <v>10</v>
      </c>
      <c r="AF1429">
        <v>20</v>
      </c>
      <c r="AG1429">
        <v>1</v>
      </c>
      <c r="AH1429">
        <v>500</v>
      </c>
      <c r="AI1429">
        <v>1</v>
      </c>
      <c r="AJ1429">
        <v>0</v>
      </c>
      <c r="AK1429">
        <v>1</v>
      </c>
      <c r="AM1429">
        <v>2</v>
      </c>
      <c r="AN1429">
        <v>2</v>
      </c>
      <c r="AO1429">
        <v>23.715541952525101</v>
      </c>
      <c r="AP1429">
        <v>2.00814588836842E-4</v>
      </c>
      <c r="AQ1429">
        <v>0.47548740181046401</v>
      </c>
      <c r="AR1429">
        <v>0.46173469387754801</v>
      </c>
      <c r="AS1429">
        <v>2.4505479425199401E-4</v>
      </c>
      <c r="AT1429">
        <v>1</v>
      </c>
      <c r="AU1429">
        <v>0</v>
      </c>
      <c r="AV1429">
        <v>0</v>
      </c>
    </row>
    <row r="1430" spans="1:48" x14ac:dyDescent="0.2">
      <c r="A1430" s="6">
        <v>45971.537847222222</v>
      </c>
      <c r="B1430" t="s">
        <v>1479</v>
      </c>
      <c r="C1430" s="4">
        <v>1428</v>
      </c>
      <c r="D1430" t="s">
        <v>48</v>
      </c>
      <c r="E1430">
        <v>25537.75</v>
      </c>
      <c r="F1430">
        <v>25541.25</v>
      </c>
      <c r="G1430">
        <v>25533.5</v>
      </c>
      <c r="H1430">
        <v>25536.5</v>
      </c>
      <c r="I1430">
        <f t="shared" si="22"/>
        <v>1.25</v>
      </c>
      <c r="J1430">
        <v>1.5</v>
      </c>
      <c r="K1430">
        <v>6.5</v>
      </c>
      <c r="L1430">
        <v>-5</v>
      </c>
      <c r="M1430">
        <v>0</v>
      </c>
      <c r="N1430">
        <v>-5.9682800590957501E-4</v>
      </c>
      <c r="O1430">
        <v>25545.15</v>
      </c>
      <c r="P1430">
        <v>25545.15</v>
      </c>
      <c r="Q1430">
        <v>25523.5999999999</v>
      </c>
      <c r="R1430">
        <v>0</v>
      </c>
      <c r="S1430">
        <v>0</v>
      </c>
      <c r="T1430" t="s">
        <v>90</v>
      </c>
      <c r="U1430">
        <v>4.3316885062721902</v>
      </c>
      <c r="V1430">
        <v>25536.704470226799</v>
      </c>
      <c r="W1430">
        <v>25539.526699734401</v>
      </c>
      <c r="X1430">
        <v>25538.827433471699</v>
      </c>
      <c r="Y1430">
        <v>25555.716919808001</v>
      </c>
      <c r="Z1430">
        <v>25545.8330801919</v>
      </c>
      <c r="AA1430">
        <v>25550.775000000001</v>
      </c>
      <c r="AB1430">
        <v>-1</v>
      </c>
      <c r="AC1430">
        <v>3</v>
      </c>
      <c r="AD1430">
        <v>2.7999999999999901</v>
      </c>
      <c r="AE1430">
        <v>10</v>
      </c>
      <c r="AF1430">
        <v>20</v>
      </c>
      <c r="AG1430">
        <v>1</v>
      </c>
      <c r="AH1430">
        <v>500</v>
      </c>
      <c r="AI1430">
        <v>1</v>
      </c>
      <c r="AJ1430">
        <v>0</v>
      </c>
      <c r="AK1430">
        <v>1</v>
      </c>
      <c r="AM1430">
        <v>4</v>
      </c>
      <c r="AN1430">
        <v>4</v>
      </c>
      <c r="AO1430">
        <v>22.456590272565499</v>
      </c>
      <c r="AP1430">
        <v>1.9870374094999201E-4</v>
      </c>
      <c r="AQ1430">
        <v>0.41017139281369702</v>
      </c>
      <c r="AR1430">
        <v>0.397959183673461</v>
      </c>
      <c r="AS1430">
        <v>2.0584804493368699E-4</v>
      </c>
      <c r="AT1430">
        <v>1</v>
      </c>
      <c r="AU1430">
        <v>0</v>
      </c>
      <c r="AV1430">
        <v>0</v>
      </c>
    </row>
    <row r="1431" spans="1:48" x14ac:dyDescent="0.2">
      <c r="A1431" s="6">
        <v>45971.538194444445</v>
      </c>
      <c r="B1431" t="s">
        <v>1480</v>
      </c>
      <c r="C1431" s="4">
        <v>1429</v>
      </c>
      <c r="D1431" t="s">
        <v>48</v>
      </c>
      <c r="E1431">
        <v>25535</v>
      </c>
      <c r="F1431">
        <v>25540.25</v>
      </c>
      <c r="G1431">
        <v>25534.25</v>
      </c>
      <c r="H1431">
        <v>25539.75</v>
      </c>
      <c r="I1431">
        <f t="shared" si="22"/>
        <v>-4.75</v>
      </c>
      <c r="J1431">
        <v>1</v>
      </c>
      <c r="K1431">
        <v>4.5</v>
      </c>
      <c r="L1431">
        <v>-3.5</v>
      </c>
      <c r="M1431">
        <v>0</v>
      </c>
      <c r="N1431">
        <v>-3.4248586022662698E-4</v>
      </c>
      <c r="O1431">
        <v>25545.15</v>
      </c>
      <c r="P1431">
        <v>25545.15</v>
      </c>
      <c r="Q1431">
        <v>25523.5999999999</v>
      </c>
      <c r="R1431">
        <v>0</v>
      </c>
      <c r="S1431">
        <v>0</v>
      </c>
      <c r="T1431" t="s">
        <v>90</v>
      </c>
      <c r="U1431">
        <v>4.34896555606311</v>
      </c>
      <c r="V1431">
        <v>25538.055723574002</v>
      </c>
      <c r="W1431">
        <v>25540.0048825261</v>
      </c>
      <c r="X1431">
        <v>25539.951946777401</v>
      </c>
      <c r="Y1431">
        <v>25555.716919808001</v>
      </c>
      <c r="Z1431">
        <v>25545.8330801919</v>
      </c>
      <c r="AA1431">
        <v>25550.775000000001</v>
      </c>
      <c r="AB1431">
        <v>-1</v>
      </c>
      <c r="AC1431">
        <v>3</v>
      </c>
      <c r="AD1431">
        <v>2.7999999999999901</v>
      </c>
      <c r="AE1431">
        <v>10</v>
      </c>
      <c r="AF1431">
        <v>20</v>
      </c>
      <c r="AG1431">
        <v>1</v>
      </c>
      <c r="AH1431">
        <v>500</v>
      </c>
      <c r="AI1431">
        <v>1</v>
      </c>
      <c r="AJ1431">
        <v>0</v>
      </c>
      <c r="AK1431">
        <v>1</v>
      </c>
      <c r="AM1431">
        <v>2</v>
      </c>
      <c r="AN1431">
        <v>2</v>
      </c>
      <c r="AO1431">
        <v>22.026240086321401</v>
      </c>
      <c r="AP1431">
        <v>1.9665952442874201E-4</v>
      </c>
      <c r="AQ1431">
        <v>0.34167582281183201</v>
      </c>
      <c r="AR1431">
        <v>0.35969387755101001</v>
      </c>
      <c r="AS1431" s="1">
        <v>-9.80046258183386E-6</v>
      </c>
      <c r="AT1431">
        <v>1</v>
      </c>
      <c r="AU1431">
        <v>0</v>
      </c>
      <c r="AV1431">
        <v>0</v>
      </c>
    </row>
    <row r="1432" spans="1:48" x14ac:dyDescent="0.2">
      <c r="A1432" s="6">
        <v>45971.538541666669</v>
      </c>
      <c r="B1432" t="s">
        <v>1481</v>
      </c>
      <c r="C1432" s="4">
        <v>1430</v>
      </c>
      <c r="D1432" t="s">
        <v>48</v>
      </c>
      <c r="E1432">
        <v>25540.25</v>
      </c>
      <c r="F1432">
        <v>25541.25</v>
      </c>
      <c r="G1432">
        <v>25538</v>
      </c>
      <c r="H1432">
        <v>25538.75</v>
      </c>
      <c r="I1432">
        <f t="shared" si="22"/>
        <v>1.5</v>
      </c>
      <c r="J1432">
        <v>1</v>
      </c>
      <c r="K1432">
        <v>6.5</v>
      </c>
      <c r="L1432">
        <v>-5.5</v>
      </c>
      <c r="M1432">
        <v>0</v>
      </c>
      <c r="N1432">
        <v>-4.4031311154598801E-4</v>
      </c>
      <c r="O1432">
        <v>25545.15</v>
      </c>
      <c r="P1432">
        <v>25545.15</v>
      </c>
      <c r="Q1432">
        <v>25523.5999999999</v>
      </c>
      <c r="R1432">
        <v>0</v>
      </c>
      <c r="S1432">
        <v>0</v>
      </c>
      <c r="T1432" t="s">
        <v>90</v>
      </c>
      <c r="U1432">
        <v>4.3176111486387896</v>
      </c>
      <c r="V1432">
        <v>25537.822451519201</v>
      </c>
      <c r="W1432">
        <v>25539.684689632501</v>
      </c>
      <c r="X1432">
        <v>25539.721557421901</v>
      </c>
      <c r="Y1432">
        <v>25555.716919808001</v>
      </c>
      <c r="Z1432">
        <v>25545.8330801919</v>
      </c>
      <c r="AA1432">
        <v>25550.775000000001</v>
      </c>
      <c r="AB1432">
        <v>-1</v>
      </c>
      <c r="AC1432">
        <v>3</v>
      </c>
      <c r="AD1432">
        <v>2.7999999999999901</v>
      </c>
      <c r="AE1432">
        <v>10</v>
      </c>
      <c r="AF1432">
        <v>20</v>
      </c>
      <c r="AG1432">
        <v>1</v>
      </c>
      <c r="AH1432">
        <v>500</v>
      </c>
      <c r="AI1432">
        <v>1</v>
      </c>
      <c r="AJ1432">
        <v>0</v>
      </c>
      <c r="AK1432">
        <v>1</v>
      </c>
      <c r="AM1432">
        <v>2</v>
      </c>
      <c r="AN1432">
        <v>2</v>
      </c>
      <c r="AO1432">
        <v>21.057073761241899</v>
      </c>
      <c r="AP1432">
        <v>1.94989198239146E-4</v>
      </c>
      <c r="AQ1432">
        <v>0.319092914315521</v>
      </c>
      <c r="AR1432">
        <v>0.46173469387754801</v>
      </c>
      <c r="AS1432" s="1">
        <v>-9.7988300196956402E-5</v>
      </c>
      <c r="AT1432">
        <v>1</v>
      </c>
      <c r="AU1432">
        <v>0</v>
      </c>
      <c r="AV1432">
        <v>0</v>
      </c>
    </row>
    <row r="1433" spans="1:48" x14ac:dyDescent="0.2">
      <c r="A1433" s="6">
        <v>45971.538888888892</v>
      </c>
      <c r="B1433" t="s">
        <v>1482</v>
      </c>
      <c r="C1433" s="4">
        <v>1431</v>
      </c>
      <c r="D1433" t="s">
        <v>48</v>
      </c>
      <c r="E1433">
        <v>25538</v>
      </c>
      <c r="F1433">
        <v>25538.75</v>
      </c>
      <c r="G1433">
        <v>25536.5</v>
      </c>
      <c r="H1433">
        <v>25536.5</v>
      </c>
      <c r="I1433">
        <f t="shared" si="22"/>
        <v>1.5</v>
      </c>
      <c r="J1433">
        <v>0.5</v>
      </c>
      <c r="K1433">
        <v>6.5</v>
      </c>
      <c r="L1433">
        <v>-6</v>
      </c>
      <c r="M1433">
        <v>0</v>
      </c>
      <c r="N1433">
        <v>-4.0122520477164399E-4</v>
      </c>
      <c r="O1433">
        <v>25545.15</v>
      </c>
      <c r="P1433">
        <v>25545.15</v>
      </c>
      <c r="Q1433">
        <v>25523.9</v>
      </c>
      <c r="R1433">
        <v>0</v>
      </c>
      <c r="S1433">
        <v>0</v>
      </c>
      <c r="T1433" t="s">
        <v>90</v>
      </c>
      <c r="U1433">
        <v>4.22202411035083</v>
      </c>
      <c r="V1433">
        <v>25537.358865292601</v>
      </c>
      <c r="W1433">
        <v>25539.252134157301</v>
      </c>
      <c r="X1433">
        <v>25539.197245937499</v>
      </c>
      <c r="Y1433">
        <v>25555.716919808001</v>
      </c>
      <c r="Z1433">
        <v>25545.8330801919</v>
      </c>
      <c r="AA1433">
        <v>25550.775000000001</v>
      </c>
      <c r="AB1433">
        <v>-1</v>
      </c>
      <c r="AC1433">
        <v>3</v>
      </c>
      <c r="AD1433">
        <v>2.7999999999999901</v>
      </c>
      <c r="AE1433">
        <v>10</v>
      </c>
      <c r="AF1433">
        <v>20</v>
      </c>
      <c r="AG1433">
        <v>1</v>
      </c>
      <c r="AH1433">
        <v>500</v>
      </c>
      <c r="AI1433">
        <v>1</v>
      </c>
      <c r="AJ1433">
        <v>0</v>
      </c>
      <c r="AK1433">
        <v>1</v>
      </c>
      <c r="AM1433">
        <v>4</v>
      </c>
      <c r="AN1433">
        <v>4</v>
      </c>
      <c r="AO1433">
        <v>21.086800084343199</v>
      </c>
      <c r="AP1433">
        <v>1.9565306286531699E-4</v>
      </c>
      <c r="AQ1433">
        <v>0.345702075297114</v>
      </c>
      <c r="AR1433">
        <v>0.61479591836735503</v>
      </c>
      <c r="AS1433">
        <v>1.17597483413854E-4</v>
      </c>
      <c r="AT1433">
        <v>1</v>
      </c>
      <c r="AU1433">
        <v>0</v>
      </c>
      <c r="AV1433">
        <v>0</v>
      </c>
    </row>
    <row r="1434" spans="1:48" x14ac:dyDescent="0.2">
      <c r="A1434" s="6">
        <v>45971.539236111108</v>
      </c>
      <c r="B1434" t="s">
        <v>1483</v>
      </c>
      <c r="C1434" s="4">
        <v>1432</v>
      </c>
      <c r="D1434" t="s">
        <v>48</v>
      </c>
      <c r="E1434">
        <v>25536.5</v>
      </c>
      <c r="F1434">
        <v>25537.5</v>
      </c>
      <c r="G1434">
        <v>25525.5</v>
      </c>
      <c r="H1434">
        <v>25529.75</v>
      </c>
      <c r="I1434">
        <f t="shared" si="22"/>
        <v>6.75</v>
      </c>
      <c r="J1434">
        <v>1.5</v>
      </c>
      <c r="K1434">
        <v>6.5</v>
      </c>
      <c r="L1434">
        <v>-5</v>
      </c>
      <c r="M1434">
        <v>0</v>
      </c>
      <c r="N1434">
        <v>-4.30684298620831E-4</v>
      </c>
      <c r="O1434">
        <v>25545.15</v>
      </c>
      <c r="P1434">
        <v>25545.15</v>
      </c>
      <c r="Q1434">
        <v>25523.9</v>
      </c>
      <c r="R1434">
        <v>0</v>
      </c>
      <c r="S1434">
        <v>0</v>
      </c>
      <c r="T1434" t="s">
        <v>90</v>
      </c>
      <c r="U1434">
        <v>4.4762899733391297</v>
      </c>
      <c r="V1434">
        <v>25535.0167575534</v>
      </c>
      <c r="W1434">
        <v>25537.789345870198</v>
      </c>
      <c r="X1434">
        <v>25537.517796749999</v>
      </c>
      <c r="Y1434">
        <v>25555.716919808001</v>
      </c>
      <c r="Z1434">
        <v>25545.8330801919</v>
      </c>
      <c r="AA1434">
        <v>25550.775000000001</v>
      </c>
      <c r="AB1434">
        <v>-1</v>
      </c>
      <c r="AC1434">
        <v>2</v>
      </c>
      <c r="AD1434">
        <v>2.7999999999999901</v>
      </c>
      <c r="AE1434">
        <v>10</v>
      </c>
      <c r="AF1434">
        <v>20</v>
      </c>
      <c r="AG1434">
        <v>1</v>
      </c>
      <c r="AH1434">
        <v>500</v>
      </c>
      <c r="AI1434">
        <v>1</v>
      </c>
      <c r="AJ1434">
        <v>0</v>
      </c>
      <c r="AK1434">
        <v>1</v>
      </c>
      <c r="AM1434">
        <v>4</v>
      </c>
      <c r="AN1434">
        <v>4</v>
      </c>
      <c r="AO1434">
        <v>24.225938610742901</v>
      </c>
      <c r="AP1434">
        <v>1.9826309060207799E-4</v>
      </c>
      <c r="AQ1434">
        <v>0.38542687622986599</v>
      </c>
      <c r="AR1434">
        <v>0.70408163265307599</v>
      </c>
      <c r="AS1434">
        <v>1.8619601540526999E-4</v>
      </c>
      <c r="AT1434">
        <v>1</v>
      </c>
      <c r="AU1434">
        <v>0</v>
      </c>
      <c r="AV1434">
        <v>0</v>
      </c>
    </row>
    <row r="1435" spans="1:48" x14ac:dyDescent="0.2">
      <c r="A1435" s="6">
        <v>45971.539583333331</v>
      </c>
      <c r="B1435" t="s">
        <v>1484</v>
      </c>
      <c r="C1435" s="4">
        <v>1433</v>
      </c>
      <c r="D1435" t="s">
        <v>48</v>
      </c>
      <c r="E1435">
        <v>25530</v>
      </c>
      <c r="F1435">
        <v>25532.25</v>
      </c>
      <c r="G1435">
        <v>25528.25</v>
      </c>
      <c r="H1435">
        <v>25528.5</v>
      </c>
      <c r="I1435">
        <f t="shared" si="22"/>
        <v>1.5</v>
      </c>
      <c r="J1435">
        <v>1.5</v>
      </c>
      <c r="K1435">
        <v>6.5</v>
      </c>
      <c r="L1435">
        <v>-5</v>
      </c>
      <c r="M1435">
        <v>0</v>
      </c>
      <c r="N1435">
        <v>-4.1113590978503401E-4</v>
      </c>
      <c r="O1435">
        <v>25545.15</v>
      </c>
      <c r="P1435">
        <v>25545.15</v>
      </c>
      <c r="Q1435">
        <v>25523.9</v>
      </c>
      <c r="R1435">
        <v>0</v>
      </c>
      <c r="S1435">
        <v>0</v>
      </c>
      <c r="T1435" t="s">
        <v>90</v>
      </c>
      <c r="U1435">
        <v>4.4645803075611603</v>
      </c>
      <c r="V1435">
        <v>25533.6996611387</v>
      </c>
      <c r="W1435">
        <v>25536.823013610399</v>
      </c>
      <c r="X1435">
        <v>25536.174237399999</v>
      </c>
      <c r="Y1435">
        <v>25555.716919808001</v>
      </c>
      <c r="Z1435">
        <v>25545.8330801919</v>
      </c>
      <c r="AA1435">
        <v>25550.775000000001</v>
      </c>
      <c r="AB1435">
        <v>-1</v>
      </c>
      <c r="AC1435">
        <v>2</v>
      </c>
      <c r="AD1435">
        <v>2.7999999999999901</v>
      </c>
      <c r="AE1435">
        <v>10</v>
      </c>
      <c r="AF1435">
        <v>20</v>
      </c>
      <c r="AG1435">
        <v>1</v>
      </c>
      <c r="AH1435">
        <v>500</v>
      </c>
      <c r="AI1435">
        <v>1</v>
      </c>
      <c r="AJ1435">
        <v>0</v>
      </c>
      <c r="AK1435">
        <v>1</v>
      </c>
      <c r="AM1435">
        <v>5</v>
      </c>
      <c r="AN1435">
        <v>5</v>
      </c>
      <c r="AO1435">
        <v>25.490760140094199</v>
      </c>
      <c r="AP1435">
        <v>1.9915048464708799E-4</v>
      </c>
      <c r="AQ1435">
        <v>0.44375422516403101</v>
      </c>
      <c r="AR1435">
        <v>0.80612244897961405</v>
      </c>
      <c r="AS1435">
        <v>2.4498995541182798E-4</v>
      </c>
      <c r="AT1435">
        <v>1</v>
      </c>
      <c r="AU1435">
        <v>0</v>
      </c>
      <c r="AV1435">
        <v>0</v>
      </c>
    </row>
    <row r="1436" spans="1:48" x14ac:dyDescent="0.2">
      <c r="A1436" s="6">
        <v>45971.539930555555</v>
      </c>
      <c r="B1436" t="s">
        <v>1485</v>
      </c>
      <c r="C1436" s="4">
        <v>1434</v>
      </c>
      <c r="D1436" t="s">
        <v>48</v>
      </c>
      <c r="E1436">
        <v>25529</v>
      </c>
      <c r="F1436">
        <v>25532.25</v>
      </c>
      <c r="G1436">
        <v>25526.5</v>
      </c>
      <c r="H1436">
        <v>25530</v>
      </c>
      <c r="I1436">
        <f t="shared" si="22"/>
        <v>-1</v>
      </c>
      <c r="J1436">
        <v>2.5</v>
      </c>
      <c r="K1436">
        <v>4.5</v>
      </c>
      <c r="L1436">
        <v>-2</v>
      </c>
      <c r="M1436">
        <v>0</v>
      </c>
      <c r="N1436">
        <v>-1.76232156494154E-4</v>
      </c>
      <c r="O1436">
        <v>25545.15</v>
      </c>
      <c r="P1436">
        <v>25545.15</v>
      </c>
      <c r="Q1436">
        <v>25523.9</v>
      </c>
      <c r="R1436">
        <v>0</v>
      </c>
      <c r="S1436">
        <v>0</v>
      </c>
      <c r="T1436" t="s">
        <v>90</v>
      </c>
      <c r="U1436">
        <v>4.4849276306424599</v>
      </c>
      <c r="V1436">
        <v>25533.175755807701</v>
      </c>
      <c r="W1436">
        <v>25536.2593705908</v>
      </c>
      <c r="X1436">
        <v>25535.459389920001</v>
      </c>
      <c r="Y1436">
        <v>25555.716919808001</v>
      </c>
      <c r="Z1436">
        <v>25545.8330801919</v>
      </c>
      <c r="AA1436">
        <v>25550.775000000001</v>
      </c>
      <c r="AB1436">
        <v>-1</v>
      </c>
      <c r="AC1436">
        <v>1</v>
      </c>
      <c r="AD1436">
        <v>2.7999999999999901</v>
      </c>
      <c r="AE1436">
        <v>10</v>
      </c>
      <c r="AF1436">
        <v>20</v>
      </c>
      <c r="AG1436">
        <v>1</v>
      </c>
      <c r="AH1436">
        <v>500</v>
      </c>
      <c r="AI1436">
        <v>1</v>
      </c>
      <c r="AJ1436">
        <v>0</v>
      </c>
      <c r="AK1436">
        <v>1</v>
      </c>
      <c r="AM1436">
        <v>5</v>
      </c>
      <c r="AN1436">
        <v>5</v>
      </c>
      <c r="AO1436">
        <v>27.0846940825604</v>
      </c>
      <c r="AP1436">
        <v>2.0234699939896699E-4</v>
      </c>
      <c r="AQ1436">
        <v>0.39337484176787901</v>
      </c>
      <c r="AR1436">
        <v>0.56377551020408601</v>
      </c>
      <c r="AS1436" s="1">
        <v>-3.9194551957277902E-5</v>
      </c>
      <c r="AT1436">
        <v>1</v>
      </c>
      <c r="AU1436">
        <v>0</v>
      </c>
      <c r="AV1436">
        <v>0</v>
      </c>
    </row>
    <row r="1437" spans="1:48" x14ac:dyDescent="0.2">
      <c r="A1437" s="6">
        <v>45971.540277777778</v>
      </c>
      <c r="B1437" t="s">
        <v>1486</v>
      </c>
      <c r="C1437" s="4">
        <v>1435</v>
      </c>
      <c r="D1437" t="s">
        <v>48</v>
      </c>
      <c r="E1437">
        <v>25530</v>
      </c>
      <c r="F1437">
        <v>25532.25</v>
      </c>
      <c r="G1437">
        <v>25529.5</v>
      </c>
      <c r="H1437">
        <v>25531.25</v>
      </c>
      <c r="I1437">
        <f t="shared" si="22"/>
        <v>-1.25</v>
      </c>
      <c r="J1437">
        <v>2</v>
      </c>
      <c r="K1437">
        <v>4</v>
      </c>
      <c r="L1437">
        <v>-2</v>
      </c>
      <c r="M1437">
        <v>0</v>
      </c>
      <c r="N1437" s="1">
        <v>-3.9166152610913602E-5</v>
      </c>
      <c r="O1437">
        <v>25545.15</v>
      </c>
      <c r="P1437">
        <v>25545.15</v>
      </c>
      <c r="Q1437">
        <v>25523.9</v>
      </c>
      <c r="R1437">
        <v>0</v>
      </c>
      <c r="S1437">
        <v>0</v>
      </c>
      <c r="T1437" t="s">
        <v>90</v>
      </c>
      <c r="U1437">
        <v>4.4323744873988202</v>
      </c>
      <c r="V1437">
        <v>25533.057023346799</v>
      </c>
      <c r="W1437">
        <v>25535.913806951801</v>
      </c>
      <c r="X1437">
        <v>25535.027511936001</v>
      </c>
      <c r="Y1437">
        <v>25555.716919808001</v>
      </c>
      <c r="Z1437">
        <v>25545.8330801919</v>
      </c>
      <c r="AA1437">
        <v>25550.775000000001</v>
      </c>
      <c r="AB1437">
        <v>-1</v>
      </c>
      <c r="AC1437">
        <v>1</v>
      </c>
      <c r="AD1437">
        <v>2.7999999999999901</v>
      </c>
      <c r="AE1437">
        <v>10</v>
      </c>
      <c r="AF1437">
        <v>20</v>
      </c>
      <c r="AG1437">
        <v>1</v>
      </c>
      <c r="AH1437">
        <v>500</v>
      </c>
      <c r="AI1437">
        <v>1</v>
      </c>
      <c r="AJ1437">
        <v>0</v>
      </c>
      <c r="AK1437">
        <v>1</v>
      </c>
      <c r="AM1437">
        <v>5</v>
      </c>
      <c r="AN1437">
        <v>5</v>
      </c>
      <c r="AO1437">
        <v>28.3628149151983</v>
      </c>
      <c r="AP1437">
        <v>2.0405859285850899E-4</v>
      </c>
      <c r="AQ1437">
        <v>0.42618797283786503</v>
      </c>
      <c r="AR1437">
        <v>0.79336734693879696</v>
      </c>
      <c r="AS1437">
        <v>3.3321899348262801E-4</v>
      </c>
      <c r="AT1437">
        <v>1</v>
      </c>
      <c r="AU1437">
        <v>0</v>
      </c>
      <c r="AV1437">
        <v>0</v>
      </c>
    </row>
    <row r="1438" spans="1:48" x14ac:dyDescent="0.2">
      <c r="A1438" s="6">
        <v>45971.540625000001</v>
      </c>
      <c r="B1438" t="s">
        <v>1487</v>
      </c>
      <c r="C1438" s="4">
        <v>1436</v>
      </c>
      <c r="D1438" t="s">
        <v>48</v>
      </c>
      <c r="E1438">
        <v>25531.5</v>
      </c>
      <c r="F1438">
        <v>25534.75</v>
      </c>
      <c r="G1438">
        <v>25530.25</v>
      </c>
      <c r="H1438">
        <v>25533</v>
      </c>
      <c r="I1438">
        <f t="shared" si="22"/>
        <v>-1.5</v>
      </c>
      <c r="J1438">
        <v>2.5</v>
      </c>
      <c r="K1438">
        <v>4</v>
      </c>
      <c r="L1438">
        <v>-1.5</v>
      </c>
      <c r="M1438">
        <v>0</v>
      </c>
      <c r="N1438" s="1">
        <v>8.8129020886577904E-5</v>
      </c>
      <c r="O1438">
        <v>25545.15</v>
      </c>
      <c r="P1438">
        <v>25545.15</v>
      </c>
      <c r="Q1438">
        <v>25523.9</v>
      </c>
      <c r="R1438">
        <v>0</v>
      </c>
      <c r="S1438">
        <v>0</v>
      </c>
      <c r="T1438" t="s">
        <v>90</v>
      </c>
      <c r="U1438">
        <v>4.4215731155966402</v>
      </c>
      <c r="V1438">
        <v>25533.269795961402</v>
      </c>
      <c r="W1438">
        <v>25535.765553228499</v>
      </c>
      <c r="X1438">
        <v>25535.142009548799</v>
      </c>
      <c r="Y1438">
        <v>25555.716919808001</v>
      </c>
      <c r="Z1438">
        <v>25545.8330801919</v>
      </c>
      <c r="AA1438">
        <v>25550.775000000001</v>
      </c>
      <c r="AB1438">
        <v>-1</v>
      </c>
      <c r="AC1438">
        <v>1</v>
      </c>
      <c r="AD1438">
        <v>2.7999999999999901</v>
      </c>
      <c r="AE1438">
        <v>10</v>
      </c>
      <c r="AF1438">
        <v>20</v>
      </c>
      <c r="AG1438">
        <v>1</v>
      </c>
      <c r="AH1438">
        <v>500</v>
      </c>
      <c r="AI1438">
        <v>1</v>
      </c>
      <c r="AJ1438">
        <v>0</v>
      </c>
      <c r="AK1438">
        <v>1</v>
      </c>
      <c r="AM1438">
        <v>5</v>
      </c>
      <c r="AN1438">
        <v>5</v>
      </c>
      <c r="AO1438">
        <v>27.953197209328401</v>
      </c>
      <c r="AP1438">
        <v>2.0149028946682399E-4</v>
      </c>
      <c r="AQ1438">
        <v>0.47650280735731798</v>
      </c>
      <c r="AR1438">
        <v>0.86989795918370005</v>
      </c>
      <c r="AS1438">
        <v>3.1359328910361299E-4</v>
      </c>
      <c r="AT1438">
        <v>1</v>
      </c>
      <c r="AU1438">
        <v>0</v>
      </c>
      <c r="AV1438">
        <v>0</v>
      </c>
    </row>
    <row r="1439" spans="1:48" x14ac:dyDescent="0.2">
      <c r="A1439" s="6">
        <v>45971.540972222225</v>
      </c>
      <c r="B1439" t="s">
        <v>1488</v>
      </c>
      <c r="C1439" s="4">
        <v>1437</v>
      </c>
      <c r="D1439" t="s">
        <v>48</v>
      </c>
      <c r="E1439">
        <v>25533</v>
      </c>
      <c r="F1439">
        <v>25535.5</v>
      </c>
      <c r="G1439">
        <v>25532.75</v>
      </c>
      <c r="H1439">
        <v>25535.5</v>
      </c>
      <c r="I1439">
        <f t="shared" si="22"/>
        <v>-2.5</v>
      </c>
      <c r="J1439">
        <v>2.5</v>
      </c>
      <c r="K1439">
        <v>4</v>
      </c>
      <c r="L1439">
        <v>-1.5</v>
      </c>
      <c r="M1439">
        <v>0</v>
      </c>
      <c r="N1439">
        <v>2.2522743074256501E-4</v>
      </c>
      <c r="O1439">
        <v>25545.15</v>
      </c>
      <c r="P1439">
        <v>25545.15</v>
      </c>
      <c r="Q1439">
        <v>25523.9</v>
      </c>
      <c r="R1439">
        <v>0</v>
      </c>
      <c r="S1439">
        <v>0</v>
      </c>
      <c r="T1439" t="s">
        <v>90</v>
      </c>
      <c r="U1439">
        <v>4.3711317895211899</v>
      </c>
      <c r="V1439">
        <v>25534.001733885802</v>
      </c>
      <c r="W1439">
        <v>25535.931872422199</v>
      </c>
      <c r="X1439">
        <v>25535.563607639</v>
      </c>
      <c r="Y1439">
        <v>25555.716919808001</v>
      </c>
      <c r="Z1439">
        <v>25545.8330801919</v>
      </c>
      <c r="AA1439">
        <v>25550.775000000001</v>
      </c>
      <c r="AB1439">
        <v>-1</v>
      </c>
      <c r="AC1439">
        <v>2</v>
      </c>
      <c r="AD1439">
        <v>2.7999999999999901</v>
      </c>
      <c r="AE1439">
        <v>10</v>
      </c>
      <c r="AF1439">
        <v>20</v>
      </c>
      <c r="AG1439">
        <v>1</v>
      </c>
      <c r="AH1439">
        <v>500</v>
      </c>
      <c r="AI1439">
        <v>1</v>
      </c>
      <c r="AJ1439">
        <v>0</v>
      </c>
      <c r="AK1439">
        <v>1</v>
      </c>
      <c r="AM1439">
        <v>3</v>
      </c>
      <c r="AN1439">
        <v>3</v>
      </c>
      <c r="AO1439">
        <v>27.878897753453401</v>
      </c>
      <c r="AP1439">
        <v>1.9998318937284801E-4</v>
      </c>
      <c r="AQ1439">
        <v>0.53916305952549204</v>
      </c>
      <c r="AR1439">
        <v>0.97193877551023899</v>
      </c>
      <c r="AS1439">
        <v>2.4495874894667701E-4</v>
      </c>
      <c r="AT1439">
        <v>1</v>
      </c>
      <c r="AU1439">
        <v>0</v>
      </c>
      <c r="AV1439">
        <v>0</v>
      </c>
    </row>
    <row r="1440" spans="1:48" x14ac:dyDescent="0.2">
      <c r="A1440" s="6">
        <v>45971.541319444441</v>
      </c>
      <c r="B1440" t="s">
        <v>1489</v>
      </c>
      <c r="C1440" s="4">
        <v>1438</v>
      </c>
      <c r="D1440" t="s">
        <v>48</v>
      </c>
      <c r="E1440">
        <v>25535.25</v>
      </c>
      <c r="F1440">
        <v>25536</v>
      </c>
      <c r="G1440">
        <v>25530.75</v>
      </c>
      <c r="H1440">
        <v>25532</v>
      </c>
      <c r="I1440">
        <f t="shared" si="22"/>
        <v>3.25</v>
      </c>
      <c r="J1440">
        <v>3</v>
      </c>
      <c r="K1440">
        <v>6</v>
      </c>
      <c r="L1440">
        <v>-3</v>
      </c>
      <c r="M1440">
        <v>0</v>
      </c>
      <c r="N1440">
        <v>-1.6643007489353299E-4</v>
      </c>
      <c r="O1440">
        <v>25545.15</v>
      </c>
      <c r="P1440">
        <v>25545.15</v>
      </c>
      <c r="Q1440">
        <v>25523.9</v>
      </c>
      <c r="R1440">
        <v>0</v>
      </c>
      <c r="S1440">
        <v>0</v>
      </c>
      <c r="T1440" t="s">
        <v>90</v>
      </c>
      <c r="U1440">
        <v>4.43653850764826</v>
      </c>
      <c r="V1440">
        <v>25532.881583923099</v>
      </c>
      <c r="W1440">
        <v>25535.1345058876</v>
      </c>
      <c r="X1440">
        <v>25534.670886111198</v>
      </c>
      <c r="Y1440">
        <v>25555.716919808001</v>
      </c>
      <c r="Z1440">
        <v>25545.8330801919</v>
      </c>
      <c r="AA1440">
        <v>25550.775000000001</v>
      </c>
      <c r="AB1440">
        <v>-1</v>
      </c>
      <c r="AC1440">
        <v>3</v>
      </c>
      <c r="AD1440">
        <v>2.7999999999999901</v>
      </c>
      <c r="AE1440">
        <v>10</v>
      </c>
      <c r="AF1440">
        <v>20</v>
      </c>
      <c r="AG1440">
        <v>1</v>
      </c>
      <c r="AH1440">
        <v>500</v>
      </c>
      <c r="AI1440">
        <v>1</v>
      </c>
      <c r="AJ1440">
        <v>0</v>
      </c>
      <c r="AK1440">
        <v>1</v>
      </c>
      <c r="AM1440">
        <v>5</v>
      </c>
      <c r="AN1440">
        <v>5</v>
      </c>
      <c r="AO1440">
        <v>28.7244275739694</v>
      </c>
      <c r="AP1440">
        <v>1.98543534838563E-4</v>
      </c>
      <c r="AQ1440">
        <v>0.57347427232065795</v>
      </c>
      <c r="AR1440">
        <v>0.95918367346942102</v>
      </c>
      <c r="AS1440">
        <v>2.8416607057117301E-4</v>
      </c>
      <c r="AT1440">
        <v>1</v>
      </c>
      <c r="AU1440">
        <v>0</v>
      </c>
      <c r="AV1440">
        <v>0</v>
      </c>
    </row>
    <row r="1441" spans="1:48" x14ac:dyDescent="0.2">
      <c r="A1441" s="6">
        <v>45971.541666666664</v>
      </c>
      <c r="B1441" t="s">
        <v>1490</v>
      </c>
      <c r="C1441" s="4">
        <v>1439</v>
      </c>
      <c r="D1441" t="s">
        <v>48</v>
      </c>
      <c r="E1441">
        <v>25530.5</v>
      </c>
      <c r="F1441">
        <v>25531.5</v>
      </c>
      <c r="G1441">
        <v>25529</v>
      </c>
      <c r="H1441">
        <v>25530</v>
      </c>
      <c r="I1441">
        <f t="shared" si="22"/>
        <v>0.5</v>
      </c>
      <c r="J1441">
        <v>2.5</v>
      </c>
      <c r="K1441">
        <v>6.5</v>
      </c>
      <c r="L1441">
        <v>-4</v>
      </c>
      <c r="M1441">
        <v>0</v>
      </c>
      <c r="N1441">
        <v>-3.1325867334951798E-4</v>
      </c>
      <c r="O1441">
        <v>25544</v>
      </c>
      <c r="P1441">
        <v>25544</v>
      </c>
      <c r="Q1441">
        <v>25523.9</v>
      </c>
      <c r="R1441">
        <v>0</v>
      </c>
      <c r="S1441">
        <v>0</v>
      </c>
      <c r="T1441" t="s">
        <v>90</v>
      </c>
      <c r="U1441">
        <v>4.34532055739332</v>
      </c>
      <c r="V1441">
        <v>25532.237824862699</v>
      </c>
      <c r="W1441">
        <v>25534.578611902802</v>
      </c>
      <c r="X1441">
        <v>25533.846708888999</v>
      </c>
      <c r="Y1441">
        <v>25555.716919808001</v>
      </c>
      <c r="Z1441">
        <v>25545.8330801919</v>
      </c>
      <c r="AA1441">
        <v>25550.775000000001</v>
      </c>
      <c r="AB1441">
        <v>-1</v>
      </c>
      <c r="AC1441">
        <v>2</v>
      </c>
      <c r="AD1441">
        <v>2.7999999999999901</v>
      </c>
      <c r="AE1441">
        <v>10</v>
      </c>
      <c r="AF1441">
        <v>20</v>
      </c>
      <c r="AG1441">
        <v>1</v>
      </c>
      <c r="AH1441">
        <v>500</v>
      </c>
      <c r="AI1441">
        <v>1</v>
      </c>
      <c r="AJ1441">
        <v>0</v>
      </c>
      <c r="AK1441">
        <v>1</v>
      </c>
      <c r="AM1441">
        <v>5</v>
      </c>
      <c r="AN1441">
        <v>5</v>
      </c>
      <c r="AO1441">
        <v>29.652783893244099</v>
      </c>
      <c r="AP1441">
        <v>1.9848916950907601E-4</v>
      </c>
      <c r="AQ1441">
        <v>0.51365039712938299</v>
      </c>
      <c r="AR1441">
        <v>0.74234693877552804</v>
      </c>
      <c r="AS1441">
        <v>2.54804535520732E-4</v>
      </c>
      <c r="AT1441">
        <v>1</v>
      </c>
      <c r="AU1441">
        <v>0</v>
      </c>
      <c r="AV1441">
        <v>0</v>
      </c>
    </row>
    <row r="1442" spans="1:48" x14ac:dyDescent="0.2">
      <c r="A1442" s="6">
        <v>45971.542013888888</v>
      </c>
      <c r="B1442" t="s">
        <v>1491</v>
      </c>
      <c r="C1442" s="4">
        <v>1440</v>
      </c>
      <c r="D1442" t="s">
        <v>48</v>
      </c>
      <c r="E1442">
        <v>25529.75</v>
      </c>
      <c r="F1442">
        <v>25532.75</v>
      </c>
      <c r="G1442">
        <v>25528</v>
      </c>
      <c r="H1442">
        <v>25528.5</v>
      </c>
      <c r="I1442">
        <f t="shared" si="22"/>
        <v>1.25</v>
      </c>
      <c r="J1442">
        <v>2.5</v>
      </c>
      <c r="K1442">
        <v>6.5</v>
      </c>
      <c r="L1442">
        <v>-4</v>
      </c>
      <c r="M1442">
        <v>0</v>
      </c>
      <c r="N1442">
        <v>-2.15399075742147E-4</v>
      </c>
      <c r="O1442">
        <v>25544</v>
      </c>
      <c r="P1442">
        <v>25544</v>
      </c>
      <c r="Q1442">
        <v>25523.9</v>
      </c>
      <c r="R1442">
        <v>0</v>
      </c>
      <c r="S1442">
        <v>0</v>
      </c>
      <c r="T1442" t="s">
        <v>90</v>
      </c>
      <c r="U1442">
        <v>4.3621432054802103</v>
      </c>
      <c r="V1442">
        <v>25531.463179019898</v>
      </c>
      <c r="W1442">
        <v>25533.939605780601</v>
      </c>
      <c r="X1442">
        <v>25533.357367111199</v>
      </c>
      <c r="Y1442">
        <v>25555.716919808001</v>
      </c>
      <c r="Z1442">
        <v>25545.8330801919</v>
      </c>
      <c r="AA1442">
        <v>25550.775000000001</v>
      </c>
      <c r="AB1442">
        <v>-1</v>
      </c>
      <c r="AC1442">
        <v>4</v>
      </c>
      <c r="AD1442">
        <v>2.7999999999999901</v>
      </c>
      <c r="AE1442">
        <v>10</v>
      </c>
      <c r="AF1442">
        <v>20</v>
      </c>
      <c r="AG1442">
        <v>1</v>
      </c>
      <c r="AH1442">
        <v>500</v>
      </c>
      <c r="AI1442">
        <v>1</v>
      </c>
      <c r="AJ1442">
        <v>0</v>
      </c>
      <c r="AK1442">
        <v>1</v>
      </c>
      <c r="AM1442">
        <v>5</v>
      </c>
      <c r="AN1442">
        <v>5</v>
      </c>
      <c r="AO1442">
        <v>29.4561098506937</v>
      </c>
      <c r="AP1442">
        <v>1.9676784709794299E-4</v>
      </c>
      <c r="AQ1442">
        <v>0.47292327821631502</v>
      </c>
      <c r="AR1442">
        <v>0.767857142857162</v>
      </c>
      <c r="AS1442">
        <v>2.05789545891068E-4</v>
      </c>
      <c r="AT1442">
        <v>1</v>
      </c>
      <c r="AU1442">
        <v>0</v>
      </c>
      <c r="AV1442">
        <v>0</v>
      </c>
    </row>
    <row r="1443" spans="1:48" x14ac:dyDescent="0.2">
      <c r="A1443" s="6">
        <v>45971.542361111111</v>
      </c>
      <c r="B1443" t="s">
        <v>1492</v>
      </c>
      <c r="C1443" s="4">
        <v>1441</v>
      </c>
      <c r="D1443" t="s">
        <v>48</v>
      </c>
      <c r="E1443">
        <v>25529</v>
      </c>
      <c r="F1443">
        <v>25530</v>
      </c>
      <c r="G1443">
        <v>25526.25</v>
      </c>
      <c r="H1443">
        <v>25527</v>
      </c>
      <c r="I1443">
        <f t="shared" si="22"/>
        <v>2</v>
      </c>
      <c r="J1443">
        <v>1.5</v>
      </c>
      <c r="K1443">
        <v>6.5</v>
      </c>
      <c r="L1443">
        <v>-5</v>
      </c>
      <c r="M1443">
        <v>0</v>
      </c>
      <c r="N1443">
        <v>-4.3073067585558698E-4</v>
      </c>
      <c r="O1443">
        <v>25544</v>
      </c>
      <c r="P1443">
        <v>25544</v>
      </c>
      <c r="Q1443">
        <v>25523.9</v>
      </c>
      <c r="R1443">
        <v>0</v>
      </c>
      <c r="S1443">
        <v>0</v>
      </c>
      <c r="T1443" t="s">
        <v>90</v>
      </c>
      <c r="U1443">
        <v>4.3547939875197601</v>
      </c>
      <c r="V1443">
        <v>25530.535989446002</v>
      </c>
      <c r="W1443">
        <v>25533.201593438698</v>
      </c>
      <c r="X1443">
        <v>25532.445893688899</v>
      </c>
      <c r="Y1443">
        <v>25555.716919808001</v>
      </c>
      <c r="Z1443">
        <v>25545.8330801919</v>
      </c>
      <c r="AA1443">
        <v>25550.775000000001</v>
      </c>
      <c r="AB1443">
        <v>-1</v>
      </c>
      <c r="AC1443">
        <v>3</v>
      </c>
      <c r="AD1443">
        <v>2.7999999999999901</v>
      </c>
      <c r="AE1443">
        <v>10</v>
      </c>
      <c r="AF1443">
        <v>20</v>
      </c>
      <c r="AG1443">
        <v>1</v>
      </c>
      <c r="AH1443">
        <v>500</v>
      </c>
      <c r="AI1443">
        <v>1</v>
      </c>
      <c r="AJ1443">
        <v>0</v>
      </c>
      <c r="AK1443">
        <v>1</v>
      </c>
      <c r="AM1443">
        <v>5</v>
      </c>
      <c r="AN1443">
        <v>5</v>
      </c>
      <c r="AO1443">
        <v>30.254677705976199</v>
      </c>
      <c r="AP1443">
        <v>1.9509428180948001E-4</v>
      </c>
      <c r="AQ1443">
        <v>0.465370205654422</v>
      </c>
      <c r="AR1443">
        <v>0.85714285714288296</v>
      </c>
      <c r="AS1443">
        <v>3.0379349881912501E-4</v>
      </c>
      <c r="AT1443">
        <v>1</v>
      </c>
      <c r="AU1443">
        <v>0</v>
      </c>
      <c r="AV1443">
        <v>0</v>
      </c>
    </row>
    <row r="1444" spans="1:48" x14ac:dyDescent="0.2">
      <c r="A1444" s="6">
        <v>45971.542708333334</v>
      </c>
      <c r="B1444" t="s">
        <v>1493</v>
      </c>
      <c r="C1444" s="4">
        <v>1442</v>
      </c>
      <c r="D1444" t="s">
        <v>48</v>
      </c>
      <c r="E1444">
        <v>25528</v>
      </c>
      <c r="F1444">
        <v>25535.5</v>
      </c>
      <c r="G1444">
        <v>25527.5</v>
      </c>
      <c r="H1444">
        <v>25534.25</v>
      </c>
      <c r="I1444">
        <f t="shared" si="22"/>
        <v>-6.25</v>
      </c>
      <c r="J1444">
        <v>1.5</v>
      </c>
      <c r="K1444">
        <v>4.5</v>
      </c>
      <c r="L1444">
        <v>-3</v>
      </c>
      <c r="M1444">
        <v>1</v>
      </c>
      <c r="N1444" s="1">
        <v>-8.8109177060286198E-5</v>
      </c>
      <c r="O1444">
        <v>25544</v>
      </c>
      <c r="P1444">
        <v>25544</v>
      </c>
      <c r="Q1444">
        <v>25523.9</v>
      </c>
      <c r="R1444">
        <v>0</v>
      </c>
      <c r="S1444">
        <v>0</v>
      </c>
      <c r="T1444" t="s">
        <v>90</v>
      </c>
      <c r="U1444">
        <v>4.4513008546024402</v>
      </c>
      <c r="V1444">
        <v>25532.141016158301</v>
      </c>
      <c r="W1444">
        <v>25533.839990435401</v>
      </c>
      <c r="X1444">
        <v>25534.006714951101</v>
      </c>
      <c r="Y1444">
        <v>25555.716919808001</v>
      </c>
      <c r="Z1444">
        <v>25545.8330801919</v>
      </c>
      <c r="AA1444">
        <v>25550.775000000001</v>
      </c>
      <c r="AB1444">
        <v>-1</v>
      </c>
      <c r="AC1444">
        <v>4</v>
      </c>
      <c r="AD1444">
        <v>2.7999999999999901</v>
      </c>
      <c r="AE1444">
        <v>10</v>
      </c>
      <c r="AF1444">
        <v>20</v>
      </c>
      <c r="AG1444">
        <v>1</v>
      </c>
      <c r="AH1444">
        <v>500</v>
      </c>
      <c r="AI1444">
        <v>1</v>
      </c>
      <c r="AJ1444">
        <v>0</v>
      </c>
      <c r="AK1444">
        <v>1</v>
      </c>
      <c r="AM1444">
        <v>3</v>
      </c>
      <c r="AN1444">
        <v>3</v>
      </c>
      <c r="AO1444">
        <v>27.445599510760399</v>
      </c>
      <c r="AP1444">
        <v>1.9512999507566899E-4</v>
      </c>
      <c r="AQ1444">
        <v>0.43128890694016297</v>
      </c>
      <c r="AR1444">
        <v>0.80612244897961405</v>
      </c>
      <c r="AS1444">
        <v>3.1360865559889402E-4</v>
      </c>
      <c r="AT1444">
        <v>1</v>
      </c>
      <c r="AU1444">
        <v>0</v>
      </c>
      <c r="AV1444">
        <v>0</v>
      </c>
    </row>
    <row r="1445" spans="1:48" x14ac:dyDescent="0.2">
      <c r="A1445" s="6">
        <v>45971.543055555558</v>
      </c>
      <c r="B1445" t="s">
        <v>1494</v>
      </c>
      <c r="C1445" s="4">
        <v>1443</v>
      </c>
      <c r="D1445" t="s">
        <v>48</v>
      </c>
      <c r="E1445">
        <v>25534.25</v>
      </c>
      <c r="F1445">
        <v>25536.75</v>
      </c>
      <c r="G1445">
        <v>25534</v>
      </c>
      <c r="H1445">
        <v>25535</v>
      </c>
      <c r="I1445">
        <f t="shared" si="22"/>
        <v>-0.75</v>
      </c>
      <c r="J1445">
        <v>2.5</v>
      </c>
      <c r="K1445">
        <v>6.5</v>
      </c>
      <c r="L1445">
        <v>-4</v>
      </c>
      <c r="M1445">
        <v>2</v>
      </c>
      <c r="N1445">
        <v>-1.85984592644798E-4</v>
      </c>
      <c r="O1445">
        <v>25544</v>
      </c>
      <c r="P1445">
        <v>25544</v>
      </c>
      <c r="Q1445">
        <v>25523.9</v>
      </c>
      <c r="R1445">
        <v>0</v>
      </c>
      <c r="S1445">
        <v>0</v>
      </c>
      <c r="T1445" t="s">
        <v>90</v>
      </c>
      <c r="U1445">
        <v>4.4165352705601304</v>
      </c>
      <c r="V1445">
        <v>25532.908765286498</v>
      </c>
      <c r="W1445">
        <v>25534.086521958601</v>
      </c>
      <c r="X1445">
        <v>25534.755371960899</v>
      </c>
      <c r="Y1445">
        <v>25555.716919808001</v>
      </c>
      <c r="Z1445">
        <v>25545.8330801919</v>
      </c>
      <c r="AA1445">
        <v>25550.775000000001</v>
      </c>
      <c r="AB1445">
        <v>-1</v>
      </c>
      <c r="AC1445">
        <v>4</v>
      </c>
      <c r="AD1445">
        <v>2.7999999999999901</v>
      </c>
      <c r="AE1445">
        <v>10</v>
      </c>
      <c r="AF1445">
        <v>20</v>
      </c>
      <c r="AG1445">
        <v>1</v>
      </c>
      <c r="AH1445">
        <v>500</v>
      </c>
      <c r="AI1445">
        <v>1</v>
      </c>
      <c r="AJ1445">
        <v>0</v>
      </c>
      <c r="AK1445">
        <v>1</v>
      </c>
      <c r="AM1445">
        <v>3</v>
      </c>
      <c r="AN1445">
        <v>3</v>
      </c>
      <c r="AO1445">
        <v>25.778063516858499</v>
      </c>
      <c r="AP1445">
        <v>1.9517242438381601E-4</v>
      </c>
      <c r="AQ1445">
        <v>0.36381415424557201</v>
      </c>
      <c r="AR1445">
        <v>0.70408163265307599</v>
      </c>
      <c r="AS1445">
        <v>2.64615083059734E-4</v>
      </c>
      <c r="AT1445">
        <v>1</v>
      </c>
      <c r="AU1445">
        <v>0</v>
      </c>
      <c r="AV1445">
        <v>0</v>
      </c>
    </row>
    <row r="1446" spans="1:48" x14ac:dyDescent="0.2">
      <c r="A1446" s="6">
        <v>45971.543402777781</v>
      </c>
      <c r="B1446" t="s">
        <v>1495</v>
      </c>
      <c r="C1446" s="4">
        <v>1444</v>
      </c>
      <c r="D1446" t="s">
        <v>48</v>
      </c>
      <c r="E1446">
        <v>25535.75</v>
      </c>
      <c r="F1446">
        <v>25537.5</v>
      </c>
      <c r="G1446">
        <v>25534.5</v>
      </c>
      <c r="H1446">
        <v>25537.5</v>
      </c>
      <c r="I1446">
        <f t="shared" si="22"/>
        <v>-1.75</v>
      </c>
      <c r="J1446">
        <v>2</v>
      </c>
      <c r="K1446">
        <v>4.5</v>
      </c>
      <c r="L1446">
        <v>-2.5</v>
      </c>
      <c r="M1446">
        <v>6</v>
      </c>
      <c r="N1446" s="1">
        <v>-4.8945230287308503E-5</v>
      </c>
      <c r="O1446">
        <v>25544</v>
      </c>
      <c r="P1446">
        <v>25544</v>
      </c>
      <c r="Q1446">
        <v>25523.9</v>
      </c>
      <c r="R1446">
        <v>0</v>
      </c>
      <c r="S1446">
        <v>0</v>
      </c>
      <c r="T1446" t="s">
        <v>90</v>
      </c>
      <c r="U1446">
        <v>4.3501507615414603</v>
      </c>
      <c r="V1446">
        <v>25534.049320358401</v>
      </c>
      <c r="W1446">
        <v>25534.586218280001</v>
      </c>
      <c r="X1446">
        <v>25535.6342975687</v>
      </c>
      <c r="Y1446">
        <v>25555.716919808001</v>
      </c>
      <c r="Z1446">
        <v>25545.8330801919</v>
      </c>
      <c r="AA1446">
        <v>25550.775000000001</v>
      </c>
      <c r="AB1446">
        <v>-1</v>
      </c>
      <c r="AC1446">
        <v>4</v>
      </c>
      <c r="AD1446">
        <v>2.7999999999999901</v>
      </c>
      <c r="AE1446">
        <v>10</v>
      </c>
      <c r="AF1446">
        <v>20</v>
      </c>
      <c r="AG1446">
        <v>1</v>
      </c>
      <c r="AH1446">
        <v>500</v>
      </c>
      <c r="AI1446">
        <v>1</v>
      </c>
      <c r="AJ1446">
        <v>0</v>
      </c>
      <c r="AK1446">
        <v>1</v>
      </c>
      <c r="AM1446">
        <v>2</v>
      </c>
      <c r="AN1446">
        <v>2</v>
      </c>
      <c r="AO1446">
        <v>24.0830380400023</v>
      </c>
      <c r="AP1446">
        <v>1.93573246371792E-4</v>
      </c>
      <c r="AQ1446">
        <v>0.29263316775902098</v>
      </c>
      <c r="AR1446">
        <v>0.65306122448980697</v>
      </c>
      <c r="AS1446">
        <v>1.46996854267318E-4</v>
      </c>
      <c r="AT1446">
        <v>1</v>
      </c>
      <c r="AU1446">
        <v>0</v>
      </c>
      <c r="AV1446">
        <v>0</v>
      </c>
    </row>
    <row r="1447" spans="1:48" x14ac:dyDescent="0.2">
      <c r="A1447" s="6">
        <v>45971.543749999997</v>
      </c>
      <c r="B1447" t="s">
        <v>1496</v>
      </c>
      <c r="C1447" s="4">
        <v>1445</v>
      </c>
      <c r="D1447" t="s">
        <v>48</v>
      </c>
      <c r="E1447">
        <v>25537.75</v>
      </c>
      <c r="F1447">
        <v>25542</v>
      </c>
      <c r="G1447">
        <v>25537.75</v>
      </c>
      <c r="H1447">
        <v>25540.25</v>
      </c>
      <c r="I1447">
        <f t="shared" si="22"/>
        <v>-2.5</v>
      </c>
      <c r="J1447">
        <v>2.5</v>
      </c>
      <c r="K1447">
        <v>4.5</v>
      </c>
      <c r="L1447">
        <v>-2</v>
      </c>
      <c r="M1447">
        <v>12</v>
      </c>
      <c r="N1447">
        <v>1.4684862843381E-4</v>
      </c>
      <c r="O1447">
        <v>25544</v>
      </c>
      <c r="P1447">
        <v>25544</v>
      </c>
      <c r="Q1447">
        <v>25523.9</v>
      </c>
      <c r="R1447">
        <v>0</v>
      </c>
      <c r="S1447">
        <v>0</v>
      </c>
      <c r="T1447" t="s">
        <v>90</v>
      </c>
      <c r="U1447">
        <v>4.35042351393452</v>
      </c>
      <c r="V1447">
        <v>25535.5940720287</v>
      </c>
      <c r="W1447">
        <v>25535.364855087799</v>
      </c>
      <c r="X1447">
        <v>25537.287438054998</v>
      </c>
      <c r="Y1447">
        <v>25555.716919808001</v>
      </c>
      <c r="Z1447">
        <v>25545.8330801919</v>
      </c>
      <c r="AA1447">
        <v>25550.775000000001</v>
      </c>
      <c r="AB1447">
        <v>-1</v>
      </c>
      <c r="AC1447">
        <v>4</v>
      </c>
      <c r="AD1447">
        <v>2.7999999999999901</v>
      </c>
      <c r="AE1447">
        <v>10</v>
      </c>
      <c r="AF1447">
        <v>20</v>
      </c>
      <c r="AG1447">
        <v>1</v>
      </c>
      <c r="AH1447">
        <v>500</v>
      </c>
      <c r="AI1447">
        <v>1</v>
      </c>
      <c r="AJ1447">
        <v>0</v>
      </c>
      <c r="AK1447">
        <v>1</v>
      </c>
      <c r="AM1447">
        <v>4</v>
      </c>
      <c r="AN1447">
        <v>4</v>
      </c>
      <c r="AO1447">
        <v>23.354774049319801</v>
      </c>
      <c r="AP1447">
        <v>1.9137800760663101E-4</v>
      </c>
      <c r="AQ1447">
        <v>0.20872188234675401</v>
      </c>
      <c r="AR1447">
        <v>0.57653061224490298</v>
      </c>
      <c r="AS1447" s="1">
        <v>-2.93959139679584E-5</v>
      </c>
      <c r="AT1447">
        <v>1</v>
      </c>
      <c r="AU1447">
        <v>0</v>
      </c>
      <c r="AV1447">
        <v>0</v>
      </c>
    </row>
    <row r="1448" spans="1:48" x14ac:dyDescent="0.2">
      <c r="A1448" s="6">
        <v>45971.54409722222</v>
      </c>
      <c r="B1448" t="s">
        <v>1497</v>
      </c>
      <c r="C1448" s="4">
        <v>1446</v>
      </c>
      <c r="D1448" t="s">
        <v>48</v>
      </c>
      <c r="E1448">
        <v>25540.5</v>
      </c>
      <c r="F1448">
        <v>25542</v>
      </c>
      <c r="G1448">
        <v>25539.25</v>
      </c>
      <c r="H1448">
        <v>25540.75</v>
      </c>
      <c r="I1448">
        <f t="shared" si="22"/>
        <v>-0.25</v>
      </c>
      <c r="J1448">
        <v>1.6697400001318401</v>
      </c>
      <c r="K1448">
        <v>3.5</v>
      </c>
      <c r="L1448">
        <v>-1.8302599998681499</v>
      </c>
      <c r="M1448">
        <v>14</v>
      </c>
      <c r="N1448">
        <v>4.30869867507515E-4</v>
      </c>
      <c r="O1448">
        <v>25544</v>
      </c>
      <c r="P1448">
        <v>25544</v>
      </c>
      <c r="Q1448">
        <v>25525.3499999999</v>
      </c>
      <c r="R1448">
        <v>0</v>
      </c>
      <c r="S1448">
        <v>0</v>
      </c>
      <c r="T1448" t="s">
        <v>90</v>
      </c>
      <c r="U1448">
        <v>4.2859649523589303</v>
      </c>
      <c r="V1448">
        <v>25536.568703560701</v>
      </c>
      <c r="W1448">
        <v>25535.899267981898</v>
      </c>
      <c r="X1448">
        <v>25538.219950444</v>
      </c>
      <c r="Y1448">
        <v>25555.716919808001</v>
      </c>
      <c r="Z1448">
        <v>25545.8330801919</v>
      </c>
      <c r="AA1448">
        <v>25550.775000000001</v>
      </c>
      <c r="AB1448">
        <v>-1</v>
      </c>
      <c r="AC1448">
        <v>4</v>
      </c>
      <c r="AD1448">
        <v>2.7999999999999901</v>
      </c>
      <c r="AE1448">
        <v>10</v>
      </c>
      <c r="AF1448">
        <v>20</v>
      </c>
      <c r="AG1448">
        <v>1</v>
      </c>
      <c r="AH1448">
        <v>500</v>
      </c>
      <c r="AI1448">
        <v>1</v>
      </c>
      <c r="AJ1448">
        <v>0</v>
      </c>
      <c r="AK1448">
        <v>1</v>
      </c>
      <c r="AM1448">
        <v>4</v>
      </c>
      <c r="AN1448">
        <v>4</v>
      </c>
      <c r="AO1448">
        <v>22.3602217649672</v>
      </c>
      <c r="AP1448">
        <v>1.9182415484010501E-4</v>
      </c>
      <c r="AQ1448">
        <v>0.219737916609758</v>
      </c>
      <c r="AR1448">
        <v>0.80612244897961405</v>
      </c>
      <c r="AS1448" s="1">
        <v>7.8383727538163E-5</v>
      </c>
      <c r="AT1448">
        <v>1</v>
      </c>
      <c r="AU1448">
        <v>0</v>
      </c>
      <c r="AV1448">
        <v>0</v>
      </c>
    </row>
    <row r="1449" spans="1:48" x14ac:dyDescent="0.2">
      <c r="A1449" s="6">
        <v>45971.544444444444</v>
      </c>
      <c r="B1449" t="s">
        <v>1498</v>
      </c>
      <c r="C1449" s="4">
        <v>1447</v>
      </c>
      <c r="D1449" t="s">
        <v>48</v>
      </c>
      <c r="E1449">
        <v>25540.75</v>
      </c>
      <c r="F1449">
        <v>25543.25</v>
      </c>
      <c r="G1449">
        <v>25540.75</v>
      </c>
      <c r="H1449">
        <v>25543.25</v>
      </c>
      <c r="I1449">
        <f t="shared" si="22"/>
        <v>-2.5</v>
      </c>
      <c r="J1449">
        <v>2.1082572559586601</v>
      </c>
      <c r="K1449">
        <v>4.5</v>
      </c>
      <c r="L1449">
        <v>-2.3917427440413301</v>
      </c>
      <c r="M1449">
        <v>15</v>
      </c>
      <c r="N1449">
        <v>5.7778561215895898E-4</v>
      </c>
      <c r="O1449">
        <v>25544</v>
      </c>
      <c r="P1449">
        <v>25544</v>
      </c>
      <c r="Q1449">
        <v>25529.25</v>
      </c>
      <c r="R1449">
        <v>0</v>
      </c>
      <c r="S1449">
        <v>0</v>
      </c>
      <c r="T1449" t="s">
        <v>90</v>
      </c>
      <c r="U1449">
        <v>4.2236550095025196</v>
      </c>
      <c r="V1449">
        <v>25538.1553855579</v>
      </c>
      <c r="W1449">
        <v>25536.814757199001</v>
      </c>
      <c r="X1449">
        <v>25539.625960355199</v>
      </c>
      <c r="Y1449">
        <v>25555.716919808001</v>
      </c>
      <c r="Z1449">
        <v>25545.8330801919</v>
      </c>
      <c r="AA1449">
        <v>25550.775000000001</v>
      </c>
      <c r="AB1449">
        <v>-1</v>
      </c>
      <c r="AC1449">
        <v>3</v>
      </c>
      <c r="AD1449">
        <v>2.7999999999999901</v>
      </c>
      <c r="AE1449">
        <v>10</v>
      </c>
      <c r="AF1449">
        <v>20</v>
      </c>
      <c r="AG1449">
        <v>1</v>
      </c>
      <c r="AH1449">
        <v>500</v>
      </c>
      <c r="AI1449">
        <v>1</v>
      </c>
      <c r="AJ1449">
        <v>0</v>
      </c>
      <c r="AK1449">
        <v>1</v>
      </c>
      <c r="AM1449">
        <v>4</v>
      </c>
      <c r="AN1449">
        <v>4</v>
      </c>
      <c r="AO1449">
        <v>21.983628005699799</v>
      </c>
      <c r="AP1449">
        <v>1.8869944646423799E-4</v>
      </c>
      <c r="AQ1449">
        <v>0.21920519848129399</v>
      </c>
      <c r="AR1449">
        <v>0.74556213017752404</v>
      </c>
      <c r="AS1449" s="1">
        <v>-1.95943960027432E-5</v>
      </c>
      <c r="AT1449">
        <v>1</v>
      </c>
      <c r="AU1449">
        <v>0</v>
      </c>
      <c r="AV1449">
        <v>0</v>
      </c>
    </row>
    <row r="1450" spans="1:48" x14ac:dyDescent="0.2">
      <c r="A1450" s="6">
        <v>45971.544791666667</v>
      </c>
      <c r="B1450" t="s">
        <v>1499</v>
      </c>
      <c r="C1450" s="4">
        <v>1448</v>
      </c>
      <c r="D1450" t="s">
        <v>48</v>
      </c>
      <c r="E1450">
        <v>25543.25</v>
      </c>
      <c r="F1450">
        <v>25543.5</v>
      </c>
      <c r="G1450">
        <v>25539.5</v>
      </c>
      <c r="H1450">
        <v>25540.75</v>
      </c>
      <c r="I1450">
        <f t="shared" si="22"/>
        <v>2.5</v>
      </c>
      <c r="J1450">
        <v>3.2740517444346202</v>
      </c>
      <c r="K1450">
        <v>5.5</v>
      </c>
      <c r="L1450">
        <v>-2.22594825556537</v>
      </c>
      <c r="M1450">
        <v>13</v>
      </c>
      <c r="N1450">
        <v>4.21073247160203E-4</v>
      </c>
      <c r="O1450">
        <v>25544</v>
      </c>
      <c r="P1450">
        <v>25544</v>
      </c>
      <c r="Q1450">
        <v>25529.25</v>
      </c>
      <c r="R1450">
        <v>0</v>
      </c>
      <c r="S1450">
        <v>0</v>
      </c>
      <c r="T1450" t="s">
        <v>90</v>
      </c>
      <c r="U1450">
        <v>4.2200887314079898</v>
      </c>
      <c r="V1450">
        <v>25538.300687357299</v>
      </c>
      <c r="W1450">
        <v>25536.9979322504</v>
      </c>
      <c r="X1450">
        <v>25539.940768284101</v>
      </c>
      <c r="Y1450">
        <v>25555.716919808001</v>
      </c>
      <c r="Z1450">
        <v>25545.8330801919</v>
      </c>
      <c r="AA1450">
        <v>25550.775000000001</v>
      </c>
      <c r="AB1450">
        <v>-1</v>
      </c>
      <c r="AC1450">
        <v>2</v>
      </c>
      <c r="AD1450">
        <v>2.7999999999999901</v>
      </c>
      <c r="AE1450">
        <v>10</v>
      </c>
      <c r="AF1450">
        <v>20</v>
      </c>
      <c r="AG1450">
        <v>1</v>
      </c>
      <c r="AH1450">
        <v>500</v>
      </c>
      <c r="AI1450">
        <v>1</v>
      </c>
      <c r="AJ1450">
        <v>0</v>
      </c>
      <c r="AK1450">
        <v>1</v>
      </c>
      <c r="AM1450">
        <v>4</v>
      </c>
      <c r="AN1450">
        <v>4</v>
      </c>
      <c r="AO1450">
        <v>20.666374667738701</v>
      </c>
      <c r="AP1450">
        <v>1.8566798532723499E-4</v>
      </c>
      <c r="AQ1450">
        <v>0.23405044314338999</v>
      </c>
      <c r="AR1450">
        <v>0.80473372781066799</v>
      </c>
      <c r="AS1450">
        <v>2.05779463209571E-4</v>
      </c>
      <c r="AT1450">
        <v>1</v>
      </c>
      <c r="AU1450">
        <v>0</v>
      </c>
      <c r="AV1450">
        <v>0</v>
      </c>
    </row>
    <row r="1451" spans="1:48" x14ac:dyDescent="0.2">
      <c r="A1451" s="6">
        <v>45971.545138888891</v>
      </c>
      <c r="B1451" t="s">
        <v>1500</v>
      </c>
      <c r="C1451" s="4">
        <v>1449</v>
      </c>
      <c r="D1451" t="s">
        <v>48</v>
      </c>
      <c r="E1451">
        <v>25541</v>
      </c>
      <c r="F1451">
        <v>25541.75</v>
      </c>
      <c r="G1451">
        <v>25537.25</v>
      </c>
      <c r="H1451">
        <v>25538.25</v>
      </c>
      <c r="I1451">
        <f t="shared" si="22"/>
        <v>2.75</v>
      </c>
      <c r="J1451">
        <v>2.7322693078693301</v>
      </c>
      <c r="K1451">
        <v>6</v>
      </c>
      <c r="L1451">
        <v>-3.2677306921306601</v>
      </c>
      <c r="M1451">
        <v>0</v>
      </c>
      <c r="N1451">
        <v>2.7417380660954701E-4</v>
      </c>
      <c r="O1451">
        <v>25544</v>
      </c>
      <c r="P1451">
        <v>25544</v>
      </c>
      <c r="Q1451">
        <v>25529.25</v>
      </c>
      <c r="R1451">
        <v>0</v>
      </c>
      <c r="S1451">
        <v>0</v>
      </c>
      <c r="T1451" t="s">
        <v>90</v>
      </c>
      <c r="U1451">
        <v>4.2246968848054998</v>
      </c>
      <c r="V1451">
        <v>25537.927835110499</v>
      </c>
      <c r="W1451">
        <v>25536.904024870499</v>
      </c>
      <c r="X1451">
        <v>25539.772614627302</v>
      </c>
      <c r="Y1451">
        <v>25555.716919808001</v>
      </c>
      <c r="Z1451">
        <v>25545.8330801919</v>
      </c>
      <c r="AA1451">
        <v>25550.775000000001</v>
      </c>
      <c r="AB1451">
        <v>-1</v>
      </c>
      <c r="AC1451">
        <v>1</v>
      </c>
      <c r="AD1451">
        <v>2.7999999999999901</v>
      </c>
      <c r="AE1451">
        <v>10</v>
      </c>
      <c r="AF1451">
        <v>20</v>
      </c>
      <c r="AG1451">
        <v>1</v>
      </c>
      <c r="AH1451">
        <v>500</v>
      </c>
      <c r="AI1451">
        <v>1</v>
      </c>
      <c r="AJ1451">
        <v>0</v>
      </c>
      <c r="AK1451">
        <v>1</v>
      </c>
      <c r="AM1451">
        <v>4</v>
      </c>
      <c r="AN1451">
        <v>4</v>
      </c>
      <c r="AO1451">
        <v>18.697370179684299</v>
      </c>
      <c r="AP1451">
        <v>1.8274293082771599E-4</v>
      </c>
      <c r="AQ1451">
        <v>0.246798248731603</v>
      </c>
      <c r="AR1451">
        <v>0.81952662721895397</v>
      </c>
      <c r="AS1451" s="1">
        <v>3.91891759496027E-5</v>
      </c>
      <c r="AT1451">
        <v>1</v>
      </c>
      <c r="AU1451">
        <v>0</v>
      </c>
      <c r="AV1451">
        <v>0</v>
      </c>
    </row>
    <row r="1452" spans="1:48" x14ac:dyDescent="0.2">
      <c r="A1452" s="6">
        <v>45971.545486111114</v>
      </c>
      <c r="B1452" t="s">
        <v>1501</v>
      </c>
      <c r="C1452" s="4">
        <v>1450</v>
      </c>
      <c r="D1452" t="s">
        <v>48</v>
      </c>
      <c r="E1452">
        <v>25538.5</v>
      </c>
      <c r="F1452">
        <v>25539.5</v>
      </c>
      <c r="G1452">
        <v>25535.75</v>
      </c>
      <c r="H1452">
        <v>25537.25</v>
      </c>
      <c r="I1452">
        <f t="shared" si="22"/>
        <v>1.25</v>
      </c>
      <c r="J1452">
        <v>1.1326941668647299</v>
      </c>
      <c r="K1452">
        <v>6</v>
      </c>
      <c r="L1452">
        <v>-4.8673058331352603</v>
      </c>
      <c r="M1452">
        <v>0</v>
      </c>
      <c r="N1452">
        <v>1.6645125915481899E-4</v>
      </c>
      <c r="O1452">
        <v>25544</v>
      </c>
      <c r="P1452">
        <v>25544</v>
      </c>
      <c r="Q1452">
        <v>25529.25</v>
      </c>
      <c r="R1452">
        <v>0</v>
      </c>
      <c r="S1452">
        <v>0</v>
      </c>
      <c r="T1452" t="s">
        <v>90</v>
      </c>
      <c r="U1452">
        <v>4.1966514330897597</v>
      </c>
      <c r="V1452">
        <v>25537.618641949899</v>
      </c>
      <c r="W1452">
        <v>25536.829265132299</v>
      </c>
      <c r="X1452">
        <v>25539.4280917018</v>
      </c>
      <c r="Y1452">
        <v>25555.716919808001</v>
      </c>
      <c r="Z1452">
        <v>25545.8330801919</v>
      </c>
      <c r="AA1452">
        <v>25550.775000000001</v>
      </c>
      <c r="AB1452">
        <v>-1</v>
      </c>
      <c r="AC1452">
        <v>0</v>
      </c>
      <c r="AD1452">
        <v>2.7999999999999901</v>
      </c>
      <c r="AE1452">
        <v>10</v>
      </c>
      <c r="AF1452">
        <v>20</v>
      </c>
      <c r="AG1452">
        <v>1</v>
      </c>
      <c r="AH1452">
        <v>500</v>
      </c>
      <c r="AI1452">
        <v>1</v>
      </c>
      <c r="AJ1452">
        <v>0</v>
      </c>
      <c r="AK1452">
        <v>1</v>
      </c>
      <c r="AM1452">
        <v>2</v>
      </c>
      <c r="AN1452">
        <v>2</v>
      </c>
      <c r="AO1452">
        <v>18.1397185532837</v>
      </c>
      <c r="AP1452">
        <v>1.81537505281134E-4</v>
      </c>
      <c r="AQ1452">
        <v>0.28353191716482801</v>
      </c>
      <c r="AR1452">
        <v>0.92307692307695599</v>
      </c>
      <c r="AS1452" s="1">
        <v>4.8983590497183399E-5</v>
      </c>
      <c r="AT1452">
        <v>1</v>
      </c>
      <c r="AU1452">
        <v>0</v>
      </c>
      <c r="AV1452">
        <v>0</v>
      </c>
    </row>
    <row r="1453" spans="1:48" x14ac:dyDescent="0.2">
      <c r="A1453" s="6">
        <v>45971.54583333333</v>
      </c>
      <c r="B1453" t="s">
        <v>1502</v>
      </c>
      <c r="C1453" s="4">
        <v>1451</v>
      </c>
      <c r="D1453" t="s">
        <v>48</v>
      </c>
      <c r="E1453">
        <v>25537.25</v>
      </c>
      <c r="F1453">
        <v>25537.75</v>
      </c>
      <c r="G1453">
        <v>25525.5</v>
      </c>
      <c r="H1453">
        <v>25526.5</v>
      </c>
      <c r="I1453">
        <f t="shared" si="22"/>
        <v>10.75</v>
      </c>
      <c r="J1453">
        <v>1.5</v>
      </c>
      <c r="K1453">
        <v>6.5</v>
      </c>
      <c r="L1453">
        <v>-5</v>
      </c>
      <c r="M1453">
        <v>0</v>
      </c>
      <c r="N1453">
        <v>-3.5245051007421E-4</v>
      </c>
      <c r="O1453">
        <v>25544</v>
      </c>
      <c r="P1453">
        <v>25544</v>
      </c>
      <c r="Q1453">
        <v>25529.25</v>
      </c>
      <c r="R1453">
        <v>0</v>
      </c>
      <c r="S1453">
        <v>0</v>
      </c>
      <c r="T1453" t="s">
        <v>90</v>
      </c>
      <c r="U1453">
        <v>4.4598186075423296</v>
      </c>
      <c r="V1453">
        <v>25534.043351677999</v>
      </c>
      <c r="W1453">
        <v>25534.9430312648</v>
      </c>
      <c r="X1453">
        <v>25536.9724733615</v>
      </c>
      <c r="Y1453">
        <v>25555.716919808001</v>
      </c>
      <c r="Z1453">
        <v>25545.8330801919</v>
      </c>
      <c r="AA1453">
        <v>25550.775000000001</v>
      </c>
      <c r="AB1453">
        <v>-1</v>
      </c>
      <c r="AC1453">
        <v>1</v>
      </c>
      <c r="AD1453">
        <v>2.7999999999999901</v>
      </c>
      <c r="AE1453">
        <v>10</v>
      </c>
      <c r="AF1453">
        <v>20</v>
      </c>
      <c r="AG1453">
        <v>1</v>
      </c>
      <c r="AH1453">
        <v>500</v>
      </c>
      <c r="AI1453">
        <v>1</v>
      </c>
      <c r="AJ1453">
        <v>0</v>
      </c>
      <c r="AK1453">
        <v>1</v>
      </c>
      <c r="AM1453">
        <v>4</v>
      </c>
      <c r="AN1453">
        <v>4</v>
      </c>
      <c r="AO1453">
        <v>20.976815940044101</v>
      </c>
      <c r="AP1453">
        <v>1.8296085786283E-4</v>
      </c>
      <c r="AQ1453">
        <v>0.39488192324622001</v>
      </c>
      <c r="AR1453">
        <v>1.2189349112426699</v>
      </c>
      <c r="AS1453">
        <v>1.6653115602010101E-4</v>
      </c>
      <c r="AT1453">
        <v>1</v>
      </c>
      <c r="AU1453">
        <v>0</v>
      </c>
      <c r="AV1453">
        <v>0</v>
      </c>
    </row>
    <row r="1454" spans="1:48" x14ac:dyDescent="0.2">
      <c r="A1454" s="6">
        <v>45971.546180555553</v>
      </c>
      <c r="B1454" t="s">
        <v>1503</v>
      </c>
      <c r="C1454" s="4">
        <v>1452</v>
      </c>
      <c r="D1454" t="s">
        <v>48</v>
      </c>
      <c r="E1454">
        <v>25526.75</v>
      </c>
      <c r="F1454">
        <v>25530.25</v>
      </c>
      <c r="G1454">
        <v>25525.75</v>
      </c>
      <c r="H1454">
        <v>25526.5</v>
      </c>
      <c r="I1454">
        <f t="shared" si="22"/>
        <v>0.25</v>
      </c>
      <c r="J1454">
        <v>1.5</v>
      </c>
      <c r="K1454">
        <v>6.5</v>
      </c>
      <c r="L1454">
        <v>-5</v>
      </c>
      <c r="M1454">
        <v>0</v>
      </c>
      <c r="N1454">
        <v>-2.1541594861350399E-4</v>
      </c>
      <c r="O1454">
        <v>25544</v>
      </c>
      <c r="P1454">
        <v>25544</v>
      </c>
      <c r="Q1454">
        <v>25501.299999999901</v>
      </c>
      <c r="R1454">
        <v>0</v>
      </c>
      <c r="S1454">
        <v>0</v>
      </c>
      <c r="T1454" t="s">
        <v>90</v>
      </c>
      <c r="U1454">
        <v>4.4647690984020301</v>
      </c>
      <c r="V1454">
        <v>25532.725552199401</v>
      </c>
      <c r="W1454">
        <v>25534.1650101466</v>
      </c>
      <c r="X1454">
        <v>25535.537978689201</v>
      </c>
      <c r="Y1454">
        <v>25555.716919808001</v>
      </c>
      <c r="Z1454">
        <v>25545.8330801919</v>
      </c>
      <c r="AA1454">
        <v>25550.775000000001</v>
      </c>
      <c r="AB1454">
        <v>-1</v>
      </c>
      <c r="AC1454">
        <v>3</v>
      </c>
      <c r="AD1454">
        <v>2.7999999999999901</v>
      </c>
      <c r="AE1454">
        <v>10</v>
      </c>
      <c r="AF1454">
        <v>20</v>
      </c>
      <c r="AG1454">
        <v>1</v>
      </c>
      <c r="AH1454">
        <v>500</v>
      </c>
      <c r="AI1454">
        <v>1</v>
      </c>
      <c r="AJ1454">
        <v>0</v>
      </c>
      <c r="AK1454">
        <v>1</v>
      </c>
      <c r="AM1454">
        <v>4</v>
      </c>
      <c r="AN1454">
        <v>4</v>
      </c>
      <c r="AO1454">
        <v>21.822448806153801</v>
      </c>
      <c r="AP1454">
        <v>1.8077989031865899E-4</v>
      </c>
      <c r="AQ1454">
        <v>0.47784175695021502</v>
      </c>
      <c r="AR1454">
        <v>0.5</v>
      </c>
      <c r="AS1454">
        <v>1.76328833682725E-4</v>
      </c>
      <c r="AT1454">
        <v>1</v>
      </c>
      <c r="AU1454">
        <v>0</v>
      </c>
      <c r="AV1454">
        <v>0</v>
      </c>
    </row>
    <row r="1455" spans="1:48" x14ac:dyDescent="0.2">
      <c r="A1455" s="6">
        <v>45971.546527777777</v>
      </c>
      <c r="B1455" t="s">
        <v>1504</v>
      </c>
      <c r="C1455" s="4">
        <v>1453</v>
      </c>
      <c r="D1455" t="s">
        <v>48</v>
      </c>
      <c r="E1455">
        <v>25527</v>
      </c>
      <c r="F1455">
        <v>25528.5</v>
      </c>
      <c r="G1455">
        <v>25525.5</v>
      </c>
      <c r="H1455">
        <v>25526</v>
      </c>
      <c r="I1455">
        <f t="shared" si="22"/>
        <v>1</v>
      </c>
      <c r="J1455">
        <v>0.5</v>
      </c>
      <c r="K1455">
        <v>6.5</v>
      </c>
      <c r="L1455">
        <v>-6</v>
      </c>
      <c r="M1455">
        <v>0</v>
      </c>
      <c r="N1455">
        <v>-1.56678417547982E-4</v>
      </c>
      <c r="O1455">
        <v>25542.799999999901</v>
      </c>
      <c r="P1455">
        <v>25542.799999999901</v>
      </c>
      <c r="Q1455">
        <v>25509.200000000001</v>
      </c>
      <c r="R1455">
        <v>0</v>
      </c>
      <c r="S1455">
        <v>0</v>
      </c>
      <c r="T1455" t="s">
        <v>90</v>
      </c>
      <c r="U1455">
        <v>4.40483235067751</v>
      </c>
      <c r="V1455">
        <v>25531.399418741599</v>
      </c>
      <c r="W1455">
        <v>25533.325031855999</v>
      </c>
      <c r="X1455">
        <v>25533.920382951299</v>
      </c>
      <c r="Y1455">
        <v>25555.716919808001</v>
      </c>
      <c r="Z1455">
        <v>25545.8330801919</v>
      </c>
      <c r="AA1455">
        <v>25550.775000000001</v>
      </c>
      <c r="AB1455">
        <v>-1</v>
      </c>
      <c r="AC1455">
        <v>5</v>
      </c>
      <c r="AD1455">
        <v>2.7999999999999901</v>
      </c>
      <c r="AE1455">
        <v>10</v>
      </c>
      <c r="AF1455">
        <v>20</v>
      </c>
      <c r="AG1455">
        <v>1</v>
      </c>
      <c r="AH1455">
        <v>500</v>
      </c>
      <c r="AI1455">
        <v>1</v>
      </c>
      <c r="AJ1455">
        <v>0</v>
      </c>
      <c r="AK1455">
        <v>1</v>
      </c>
      <c r="AM1455">
        <v>4</v>
      </c>
      <c r="AN1455">
        <v>4</v>
      </c>
      <c r="AO1455">
        <v>22.6820659831703</v>
      </c>
      <c r="AP1455">
        <v>1.7996519247603601E-4</v>
      </c>
      <c r="AQ1455">
        <v>0.56278577690956499</v>
      </c>
      <c r="AR1455">
        <v>0.55208333333333504</v>
      </c>
      <c r="AS1455">
        <v>4.1150247391368201E-4</v>
      </c>
      <c r="AT1455">
        <v>1</v>
      </c>
      <c r="AU1455">
        <v>0</v>
      </c>
      <c r="AV1455">
        <v>0</v>
      </c>
    </row>
    <row r="1456" spans="1:48" x14ac:dyDescent="0.2">
      <c r="A1456" s="6">
        <v>45971.546875</v>
      </c>
      <c r="B1456" t="s">
        <v>1505</v>
      </c>
      <c r="C1456" s="4">
        <v>1454</v>
      </c>
      <c r="D1456" t="s">
        <v>48</v>
      </c>
      <c r="E1456">
        <v>25526.25</v>
      </c>
      <c r="F1456">
        <v>25527</v>
      </c>
      <c r="G1456">
        <v>25518.5</v>
      </c>
      <c r="H1456">
        <v>25521.5</v>
      </c>
      <c r="I1456">
        <f t="shared" si="22"/>
        <v>4.75</v>
      </c>
      <c r="J1456">
        <v>1.5</v>
      </c>
      <c r="K1456">
        <v>6.5</v>
      </c>
      <c r="L1456">
        <v>-5</v>
      </c>
      <c r="M1456">
        <v>0</v>
      </c>
      <c r="N1456">
        <v>-2.7420334136357401E-4</v>
      </c>
      <c r="O1456">
        <v>25542.799999999901</v>
      </c>
      <c r="P1456">
        <v>25542.799999999901</v>
      </c>
      <c r="Q1456">
        <v>25509.200000000001</v>
      </c>
      <c r="R1456">
        <v>0</v>
      </c>
      <c r="S1456">
        <v>0</v>
      </c>
      <c r="T1456" t="s">
        <v>90</v>
      </c>
      <c r="U1456">
        <v>4.5321712723215999</v>
      </c>
      <c r="V1456">
        <v>25528.9383674001</v>
      </c>
      <c r="W1456">
        <v>25531.8133508176</v>
      </c>
      <c r="X1456">
        <v>25531.606306361002</v>
      </c>
      <c r="Y1456">
        <v>25555.716919808001</v>
      </c>
      <c r="Z1456">
        <v>25545.8330801919</v>
      </c>
      <c r="AA1456">
        <v>25550.775000000001</v>
      </c>
      <c r="AB1456">
        <v>-1</v>
      </c>
      <c r="AC1456">
        <v>5</v>
      </c>
      <c r="AD1456">
        <v>2.7999999999999901</v>
      </c>
      <c r="AE1456">
        <v>10</v>
      </c>
      <c r="AF1456">
        <v>20</v>
      </c>
      <c r="AG1456">
        <v>1</v>
      </c>
      <c r="AH1456">
        <v>500</v>
      </c>
      <c r="AI1456">
        <v>1</v>
      </c>
      <c r="AJ1456">
        <v>0</v>
      </c>
      <c r="AK1456">
        <v>1</v>
      </c>
      <c r="AM1456">
        <v>5</v>
      </c>
      <c r="AN1456">
        <v>5</v>
      </c>
      <c r="AO1456">
        <v>25.235423892586901</v>
      </c>
      <c r="AP1456">
        <v>1.8731248085290599E-4</v>
      </c>
      <c r="AQ1456">
        <v>0.68516960658630199</v>
      </c>
      <c r="AR1456">
        <v>0.70833333333334203</v>
      </c>
      <c r="AS1456">
        <v>5.9764664387118203E-4</v>
      </c>
      <c r="AT1456">
        <v>1</v>
      </c>
      <c r="AU1456">
        <v>0</v>
      </c>
      <c r="AV1456">
        <v>0</v>
      </c>
    </row>
    <row r="1457" spans="1:48" x14ac:dyDescent="0.2">
      <c r="A1457" s="6">
        <v>45971.547222222223</v>
      </c>
      <c r="B1457" t="s">
        <v>1506</v>
      </c>
      <c r="C1457" s="4">
        <v>1455</v>
      </c>
      <c r="D1457" t="s">
        <v>48</v>
      </c>
      <c r="E1457">
        <v>25521.75</v>
      </c>
      <c r="F1457">
        <v>25522.25</v>
      </c>
      <c r="G1457">
        <v>25520</v>
      </c>
      <c r="H1457">
        <v>25520.5</v>
      </c>
      <c r="I1457">
        <f t="shared" si="22"/>
        <v>1.25</v>
      </c>
      <c r="J1457">
        <v>2.5</v>
      </c>
      <c r="K1457">
        <v>6.5</v>
      </c>
      <c r="L1457">
        <v>-4</v>
      </c>
      <c r="M1457">
        <v>0</v>
      </c>
      <c r="N1457">
        <v>-2.5463235006072002E-4</v>
      </c>
      <c r="O1457">
        <v>25533.0999999999</v>
      </c>
      <c r="P1457">
        <v>25533.0999999999</v>
      </c>
      <c r="Q1457">
        <v>25509.200000000001</v>
      </c>
      <c r="R1457">
        <v>0</v>
      </c>
      <c r="S1457">
        <v>0</v>
      </c>
      <c r="T1457" t="s">
        <v>90</v>
      </c>
      <c r="U1457">
        <v>4.4538766743553202</v>
      </c>
      <c r="V1457">
        <v>25527.263622914201</v>
      </c>
      <c r="W1457">
        <v>25530.651988608199</v>
      </c>
      <c r="X1457">
        <v>25529.5150450888</v>
      </c>
      <c r="Y1457">
        <v>25555.716919808001</v>
      </c>
      <c r="Z1457">
        <v>25545.8330801919</v>
      </c>
      <c r="AA1457">
        <v>25550.775000000001</v>
      </c>
      <c r="AB1457">
        <v>-1</v>
      </c>
      <c r="AC1457">
        <v>5</v>
      </c>
      <c r="AD1457">
        <v>2.7999999999999901</v>
      </c>
      <c r="AE1457">
        <v>10</v>
      </c>
      <c r="AF1457">
        <v>20</v>
      </c>
      <c r="AG1457">
        <v>1</v>
      </c>
      <c r="AH1457">
        <v>500</v>
      </c>
      <c r="AI1457">
        <v>1</v>
      </c>
      <c r="AJ1457">
        <v>0</v>
      </c>
      <c r="AK1457">
        <v>1</v>
      </c>
      <c r="AM1457">
        <v>5</v>
      </c>
      <c r="AN1457">
        <v>5</v>
      </c>
      <c r="AO1457">
        <v>26.744086099662699</v>
      </c>
      <c r="AP1457">
        <v>1.9316966893268101E-4</v>
      </c>
      <c r="AQ1457">
        <v>0.69970025378635003</v>
      </c>
      <c r="AR1457">
        <v>0.61160714285714701</v>
      </c>
      <c r="AS1457">
        <v>4.0166937711856099E-4</v>
      </c>
      <c r="AT1457">
        <v>1</v>
      </c>
      <c r="AU1457">
        <v>0</v>
      </c>
      <c r="AV1457">
        <v>0</v>
      </c>
    </row>
    <row r="1458" spans="1:48" x14ac:dyDescent="0.2">
      <c r="A1458" s="6">
        <v>45971.547569444447</v>
      </c>
      <c r="B1458" t="s">
        <v>1507</v>
      </c>
      <c r="C1458" s="4">
        <v>1456</v>
      </c>
      <c r="D1458" t="s">
        <v>48</v>
      </c>
      <c r="E1458">
        <v>25520.75</v>
      </c>
      <c r="F1458">
        <v>25522.25</v>
      </c>
      <c r="G1458">
        <v>25519</v>
      </c>
      <c r="H1458">
        <v>25519.25</v>
      </c>
      <c r="I1458">
        <f t="shared" si="22"/>
        <v>1.5</v>
      </c>
      <c r="J1458">
        <v>2.5</v>
      </c>
      <c r="K1458">
        <v>6.5</v>
      </c>
      <c r="L1458">
        <v>-4</v>
      </c>
      <c r="M1458">
        <v>0</v>
      </c>
      <c r="N1458">
        <v>-5.8744627314293496E-4</v>
      </c>
      <c r="O1458">
        <v>25533.0999999999</v>
      </c>
      <c r="P1458">
        <v>25533.0999999999</v>
      </c>
      <c r="Q1458">
        <v>25509.200000000001</v>
      </c>
      <c r="R1458">
        <v>0</v>
      </c>
      <c r="S1458">
        <v>0</v>
      </c>
      <c r="T1458" t="s">
        <v>90</v>
      </c>
      <c r="U1458">
        <v>4.4187474518768104</v>
      </c>
      <c r="V1458">
        <v>25525.492550979299</v>
      </c>
      <c r="W1458">
        <v>25529.389214182898</v>
      </c>
      <c r="X1458">
        <v>25527.602036071101</v>
      </c>
      <c r="Y1458">
        <v>25555.716919808001</v>
      </c>
      <c r="Z1458">
        <v>25545.8330801919</v>
      </c>
      <c r="AA1458">
        <v>25550.775000000001</v>
      </c>
      <c r="AB1458">
        <v>-1</v>
      </c>
      <c r="AC1458">
        <v>6</v>
      </c>
      <c r="AD1458">
        <v>2.7999999999999901</v>
      </c>
      <c r="AE1458">
        <v>10</v>
      </c>
      <c r="AF1458">
        <v>20</v>
      </c>
      <c r="AG1458">
        <v>1</v>
      </c>
      <c r="AH1458">
        <v>500</v>
      </c>
      <c r="AI1458">
        <v>1</v>
      </c>
      <c r="AJ1458">
        <v>0</v>
      </c>
      <c r="AK1458">
        <v>1</v>
      </c>
      <c r="AM1458">
        <v>5</v>
      </c>
      <c r="AN1458">
        <v>5</v>
      </c>
      <c r="AO1458">
        <v>28.407375661184901</v>
      </c>
      <c r="AP1458">
        <v>1.9424996867685801E-4</v>
      </c>
      <c r="AQ1458">
        <v>0.68353947266483595</v>
      </c>
      <c r="AR1458">
        <v>0.56696428571428803</v>
      </c>
      <c r="AS1458">
        <v>3.82090722053492E-4</v>
      </c>
      <c r="AT1458">
        <v>1</v>
      </c>
      <c r="AU1458">
        <v>0</v>
      </c>
      <c r="AV1458">
        <v>0</v>
      </c>
    </row>
    <row r="1459" spans="1:48" x14ac:dyDescent="0.2">
      <c r="A1459" s="6">
        <v>45971.54791666667</v>
      </c>
      <c r="B1459" t="s">
        <v>1508</v>
      </c>
      <c r="C1459" s="4">
        <v>1457</v>
      </c>
      <c r="D1459" t="s">
        <v>48</v>
      </c>
      <c r="E1459">
        <v>25518.75</v>
      </c>
      <c r="F1459">
        <v>25519.75</v>
      </c>
      <c r="G1459">
        <v>25516.75</v>
      </c>
      <c r="H1459">
        <v>25517.75</v>
      </c>
      <c r="I1459">
        <f t="shared" si="22"/>
        <v>1</v>
      </c>
      <c r="J1459">
        <v>2.5</v>
      </c>
      <c r="K1459">
        <v>6.5</v>
      </c>
      <c r="L1459">
        <v>-4</v>
      </c>
      <c r="M1459">
        <v>0</v>
      </c>
      <c r="N1459">
        <v>-6.7554337184256902E-4</v>
      </c>
      <c r="O1459">
        <v>25533.0999999999</v>
      </c>
      <c r="P1459">
        <v>25533.0999999999</v>
      </c>
      <c r="Q1459">
        <v>25509.200000000001</v>
      </c>
      <c r="R1459">
        <v>0</v>
      </c>
      <c r="S1459">
        <v>0</v>
      </c>
      <c r="T1459" t="s">
        <v>90</v>
      </c>
      <c r="U1459">
        <v>4.3520114257031404</v>
      </c>
      <c r="V1459">
        <v>25523.9360541071</v>
      </c>
      <c r="W1459">
        <v>25528.194549793599</v>
      </c>
      <c r="X1459">
        <v>25525.791628856801</v>
      </c>
      <c r="Y1459">
        <v>25555.716919808001</v>
      </c>
      <c r="Z1459">
        <v>25545.8330801919</v>
      </c>
      <c r="AA1459">
        <v>25550.775000000001</v>
      </c>
      <c r="AB1459">
        <v>-1</v>
      </c>
      <c r="AC1459">
        <v>8</v>
      </c>
      <c r="AD1459">
        <v>2.7999999999999901</v>
      </c>
      <c r="AE1459">
        <v>10</v>
      </c>
      <c r="AF1459">
        <v>20</v>
      </c>
      <c r="AG1459">
        <v>1</v>
      </c>
      <c r="AH1459">
        <v>500</v>
      </c>
      <c r="AI1459">
        <v>1</v>
      </c>
      <c r="AJ1459">
        <v>0</v>
      </c>
      <c r="AK1459">
        <v>1</v>
      </c>
      <c r="AM1459">
        <v>5</v>
      </c>
      <c r="AN1459">
        <v>5</v>
      </c>
      <c r="AO1459">
        <v>30.285391084555702</v>
      </c>
      <c r="AP1459">
        <v>1.93332168355169E-4</v>
      </c>
      <c r="AQ1459">
        <v>0.64821807377455798</v>
      </c>
      <c r="AR1459">
        <v>0.53720238095238204</v>
      </c>
      <c r="AS1459">
        <v>4.2131253551762598E-4</v>
      </c>
      <c r="AT1459">
        <v>1</v>
      </c>
      <c r="AU1459">
        <v>0</v>
      </c>
      <c r="AV1459">
        <v>0</v>
      </c>
    </row>
    <row r="1460" spans="1:48" x14ac:dyDescent="0.2">
      <c r="A1460" s="6">
        <v>45971.548263888886</v>
      </c>
      <c r="B1460" t="s">
        <v>1509</v>
      </c>
      <c r="C1460" s="4">
        <v>1458</v>
      </c>
      <c r="D1460" t="s">
        <v>48</v>
      </c>
      <c r="E1460">
        <v>25517.75</v>
      </c>
      <c r="F1460">
        <v>25520.75</v>
      </c>
      <c r="G1460">
        <v>25515.5</v>
      </c>
      <c r="H1460">
        <v>25517</v>
      </c>
      <c r="I1460">
        <f t="shared" si="22"/>
        <v>0.75</v>
      </c>
      <c r="J1460">
        <v>2.5</v>
      </c>
      <c r="K1460">
        <v>6.5</v>
      </c>
      <c r="L1460">
        <v>-4</v>
      </c>
      <c r="M1460">
        <v>0</v>
      </c>
      <c r="N1460">
        <v>-8.0274106705824702E-4</v>
      </c>
      <c r="O1460">
        <v>25533.0999999999</v>
      </c>
      <c r="P1460">
        <v>25533.0999999999</v>
      </c>
      <c r="Q1460">
        <v>25509.200000000001</v>
      </c>
      <c r="R1460">
        <v>0</v>
      </c>
      <c r="S1460">
        <v>0</v>
      </c>
      <c r="T1460" t="s">
        <v>90</v>
      </c>
      <c r="U1460">
        <v>4.3844443781797002</v>
      </c>
      <c r="V1460">
        <v>25522.5179285669</v>
      </c>
      <c r="W1460">
        <v>25527.039966820001</v>
      </c>
      <c r="X1460">
        <v>25524.4633030855</v>
      </c>
      <c r="Y1460">
        <v>25555.716919808001</v>
      </c>
      <c r="Z1460">
        <v>25545.8330801919</v>
      </c>
      <c r="AA1460">
        <v>25550.775000000001</v>
      </c>
      <c r="AB1460">
        <v>-1</v>
      </c>
      <c r="AC1460">
        <v>8</v>
      </c>
      <c r="AD1460">
        <v>2.7999999999999901</v>
      </c>
      <c r="AE1460">
        <v>10</v>
      </c>
      <c r="AF1460">
        <v>20</v>
      </c>
      <c r="AG1460">
        <v>1</v>
      </c>
      <c r="AH1460">
        <v>500</v>
      </c>
      <c r="AI1460">
        <v>1</v>
      </c>
      <c r="AJ1460">
        <v>0</v>
      </c>
      <c r="AK1460">
        <v>1</v>
      </c>
      <c r="AM1460">
        <v>5</v>
      </c>
      <c r="AN1460">
        <v>5</v>
      </c>
      <c r="AO1460">
        <v>32.084375207278001</v>
      </c>
      <c r="AP1460">
        <v>1.94033805454555E-4</v>
      </c>
      <c r="AQ1460">
        <v>0.689128482335292</v>
      </c>
      <c r="AR1460">
        <v>0.67857142857143604</v>
      </c>
      <c r="AS1460">
        <v>6.4669109721922802E-4</v>
      </c>
      <c r="AT1460">
        <v>1</v>
      </c>
      <c r="AU1460">
        <v>0</v>
      </c>
      <c r="AV1460">
        <v>0</v>
      </c>
    </row>
    <row r="1461" spans="1:48" x14ac:dyDescent="0.2">
      <c r="A1461" s="6">
        <v>45971.548611111109</v>
      </c>
      <c r="B1461" t="s">
        <v>1510</v>
      </c>
      <c r="C1461" s="4">
        <v>1459</v>
      </c>
      <c r="D1461" t="s">
        <v>48</v>
      </c>
      <c r="E1461">
        <v>25516.75</v>
      </c>
      <c r="F1461">
        <v>25520</v>
      </c>
      <c r="G1461">
        <v>25515.75</v>
      </c>
      <c r="H1461">
        <v>25515.75</v>
      </c>
      <c r="I1461">
        <f t="shared" si="22"/>
        <v>1</v>
      </c>
      <c r="J1461">
        <v>2.5</v>
      </c>
      <c r="K1461">
        <v>6.5</v>
      </c>
      <c r="L1461">
        <v>-4</v>
      </c>
      <c r="M1461">
        <v>0</v>
      </c>
      <c r="N1461">
        <v>-9.5927017159189902E-4</v>
      </c>
      <c r="O1461">
        <v>25533.0999999999</v>
      </c>
      <c r="P1461">
        <v>25533.0999999999</v>
      </c>
      <c r="Q1461">
        <v>25509.200000000001</v>
      </c>
      <c r="R1461">
        <v>0</v>
      </c>
      <c r="S1461">
        <v>0</v>
      </c>
      <c r="T1461" t="s">
        <v>90</v>
      </c>
      <c r="U1461">
        <v>4.3838517877959298</v>
      </c>
      <c r="V1461">
        <v>25521.2295448605</v>
      </c>
      <c r="W1461">
        <v>25525.926183132</v>
      </c>
      <c r="X1461">
        <v>25523.3406424684</v>
      </c>
      <c r="Y1461">
        <v>25555.716919808001</v>
      </c>
      <c r="Z1461">
        <v>25545.8330801919</v>
      </c>
      <c r="AA1461">
        <v>25550.775000000001</v>
      </c>
      <c r="AB1461">
        <v>-1</v>
      </c>
      <c r="AC1461">
        <v>8</v>
      </c>
      <c r="AD1461">
        <v>2.7999999999999901</v>
      </c>
      <c r="AE1461">
        <v>10</v>
      </c>
      <c r="AF1461">
        <v>20</v>
      </c>
      <c r="AG1461">
        <v>1</v>
      </c>
      <c r="AH1461">
        <v>500</v>
      </c>
      <c r="AI1461">
        <v>1</v>
      </c>
      <c r="AJ1461">
        <v>0</v>
      </c>
      <c r="AK1461">
        <v>1</v>
      </c>
      <c r="AM1461">
        <v>5</v>
      </c>
      <c r="AN1461">
        <v>5</v>
      </c>
      <c r="AO1461">
        <v>33.6251792570269</v>
      </c>
      <c r="AP1461">
        <v>1.93467744621483E-4</v>
      </c>
      <c r="AQ1461">
        <v>0.65011911089492802</v>
      </c>
      <c r="AR1461">
        <v>0.57440476190476497</v>
      </c>
      <c r="AS1461">
        <v>5.6833771018696298E-4</v>
      </c>
      <c r="AT1461">
        <v>1</v>
      </c>
      <c r="AU1461">
        <v>0</v>
      </c>
      <c r="AV1461">
        <v>0</v>
      </c>
    </row>
    <row r="1462" spans="1:48" x14ac:dyDescent="0.2">
      <c r="A1462" s="6">
        <v>45971.548958333333</v>
      </c>
      <c r="B1462" t="s">
        <v>1511</v>
      </c>
      <c r="C1462" s="4">
        <v>1460</v>
      </c>
      <c r="D1462" t="s">
        <v>48</v>
      </c>
      <c r="E1462">
        <v>25516.25</v>
      </c>
      <c r="F1462">
        <v>25523.25</v>
      </c>
      <c r="G1462">
        <v>25515.75</v>
      </c>
      <c r="H1462">
        <v>25522.25</v>
      </c>
      <c r="I1462">
        <f t="shared" si="22"/>
        <v>-6</v>
      </c>
      <c r="J1462">
        <v>3</v>
      </c>
      <c r="K1462">
        <v>4</v>
      </c>
      <c r="L1462">
        <v>-1</v>
      </c>
      <c r="M1462">
        <v>0</v>
      </c>
      <c r="N1462">
        <v>-7.24332684044125E-4</v>
      </c>
      <c r="O1462">
        <v>25533.0999999999</v>
      </c>
      <c r="P1462">
        <v>25533.0999999999</v>
      </c>
      <c r="Q1462">
        <v>25509.200000000001</v>
      </c>
      <c r="R1462">
        <v>0</v>
      </c>
      <c r="S1462">
        <v>0</v>
      </c>
      <c r="T1462" t="s">
        <v>90</v>
      </c>
      <c r="U1462">
        <v>4.4632789504249599</v>
      </c>
      <c r="V1462">
        <v>25522.3076441421</v>
      </c>
      <c r="W1462">
        <v>25526.0930772555</v>
      </c>
      <c r="X1462">
        <v>25524.242513974699</v>
      </c>
      <c r="Y1462">
        <v>25555.716919808001</v>
      </c>
      <c r="Z1462">
        <v>25545.8330801919</v>
      </c>
      <c r="AA1462">
        <v>25550.775000000001</v>
      </c>
      <c r="AB1462">
        <v>-1</v>
      </c>
      <c r="AC1462">
        <v>8</v>
      </c>
      <c r="AD1462">
        <v>2.7999999999999901</v>
      </c>
      <c r="AE1462">
        <v>10</v>
      </c>
      <c r="AF1462">
        <v>20</v>
      </c>
      <c r="AG1462">
        <v>1</v>
      </c>
      <c r="AH1462">
        <v>500</v>
      </c>
      <c r="AI1462">
        <v>1</v>
      </c>
      <c r="AJ1462">
        <v>0</v>
      </c>
      <c r="AK1462">
        <v>1</v>
      </c>
      <c r="AM1462">
        <v>5</v>
      </c>
      <c r="AN1462">
        <v>5</v>
      </c>
      <c r="AO1462">
        <v>32.753277355202997</v>
      </c>
      <c r="AP1462">
        <v>2.0044233868667799E-4</v>
      </c>
      <c r="AQ1462">
        <v>0.50274577702228795</v>
      </c>
      <c r="AR1462">
        <v>0.42559523809523397</v>
      </c>
      <c r="AS1462">
        <v>1.95943960027432E-4</v>
      </c>
      <c r="AT1462">
        <v>1</v>
      </c>
      <c r="AU1462">
        <v>0</v>
      </c>
      <c r="AV1462">
        <v>0</v>
      </c>
    </row>
    <row r="1463" spans="1:48" x14ac:dyDescent="0.2">
      <c r="A1463" s="6">
        <v>45971.549305555556</v>
      </c>
      <c r="B1463" t="s">
        <v>1512</v>
      </c>
      <c r="C1463" s="4">
        <v>1461</v>
      </c>
      <c r="D1463" t="s">
        <v>48</v>
      </c>
      <c r="E1463">
        <v>25522.25</v>
      </c>
      <c r="F1463">
        <v>25525</v>
      </c>
      <c r="G1463">
        <v>25520.75</v>
      </c>
      <c r="H1463">
        <v>25522</v>
      </c>
      <c r="I1463">
        <f t="shared" si="22"/>
        <v>0.25</v>
      </c>
      <c r="J1463">
        <v>2.5</v>
      </c>
      <c r="K1463">
        <v>6.5</v>
      </c>
      <c r="L1463">
        <v>-4</v>
      </c>
      <c r="M1463">
        <v>0</v>
      </c>
      <c r="N1463">
        <v>-8.3192232781654596E-4</v>
      </c>
      <c r="O1463">
        <v>25533.0999999999</v>
      </c>
      <c r="P1463">
        <v>25533.0999999999</v>
      </c>
      <c r="Q1463">
        <v>25509.200000000001</v>
      </c>
      <c r="R1463">
        <v>0</v>
      </c>
      <c r="S1463">
        <v>0</v>
      </c>
      <c r="T1463" t="s">
        <v>90</v>
      </c>
      <c r="U1463">
        <v>4.4681140965218997</v>
      </c>
      <c r="V1463">
        <v>25522.305427851799</v>
      </c>
      <c r="W1463">
        <v>25525.729337471501</v>
      </c>
      <c r="X1463">
        <v>25524.334011179701</v>
      </c>
      <c r="Y1463">
        <v>25555.716919808001</v>
      </c>
      <c r="Z1463">
        <v>25545.8330801919</v>
      </c>
      <c r="AA1463">
        <v>25550.775000000001</v>
      </c>
      <c r="AB1463">
        <v>-1</v>
      </c>
      <c r="AC1463">
        <v>7</v>
      </c>
      <c r="AD1463">
        <v>2.7999999999999901</v>
      </c>
      <c r="AE1463">
        <v>10</v>
      </c>
      <c r="AF1463">
        <v>20</v>
      </c>
      <c r="AG1463">
        <v>1</v>
      </c>
      <c r="AH1463">
        <v>500</v>
      </c>
      <c r="AI1463">
        <v>1</v>
      </c>
      <c r="AJ1463">
        <v>0</v>
      </c>
      <c r="AK1463">
        <v>1</v>
      </c>
      <c r="AM1463">
        <v>3</v>
      </c>
      <c r="AN1463">
        <v>3</v>
      </c>
      <c r="AO1463">
        <v>31.932944971197202</v>
      </c>
      <c r="AP1463">
        <v>2.00263650245229E-4</v>
      </c>
      <c r="AQ1463">
        <v>0.46118276144760201</v>
      </c>
      <c r="AR1463">
        <v>0.52976190476190599</v>
      </c>
      <c r="AS1463">
        <v>3.5270603911118E-4</v>
      </c>
      <c r="AT1463">
        <v>1</v>
      </c>
      <c r="AU1463">
        <v>0</v>
      </c>
      <c r="AV1463">
        <v>0</v>
      </c>
    </row>
    <row r="1464" spans="1:48" x14ac:dyDescent="0.2">
      <c r="A1464" s="6">
        <v>45971.54965277778</v>
      </c>
      <c r="B1464" t="s">
        <v>1513</v>
      </c>
      <c r="C1464" s="4">
        <v>1462</v>
      </c>
      <c r="D1464" t="s">
        <v>48</v>
      </c>
      <c r="E1464">
        <v>25522.5</v>
      </c>
      <c r="F1464">
        <v>25524</v>
      </c>
      <c r="G1464">
        <v>25520.5</v>
      </c>
      <c r="H1464">
        <v>25522.75</v>
      </c>
      <c r="I1464">
        <f t="shared" si="22"/>
        <v>-0.25</v>
      </c>
      <c r="J1464">
        <v>1.5</v>
      </c>
      <c r="K1464">
        <v>4.5</v>
      </c>
      <c r="L1464">
        <v>-3</v>
      </c>
      <c r="M1464">
        <v>0</v>
      </c>
      <c r="N1464">
        <v>-7.0475612501590601E-4</v>
      </c>
      <c r="O1464">
        <v>25533.0999999999</v>
      </c>
      <c r="P1464">
        <v>25533.0999999999</v>
      </c>
      <c r="Q1464">
        <v>25509.200000000001</v>
      </c>
      <c r="R1464">
        <v>0</v>
      </c>
      <c r="S1464">
        <v>0</v>
      </c>
      <c r="T1464" t="s">
        <v>90</v>
      </c>
      <c r="U1464">
        <v>4.4408436266378404</v>
      </c>
      <c r="V1464">
        <v>25522.5598128704</v>
      </c>
      <c r="W1464">
        <v>25525.538561567198</v>
      </c>
      <c r="X1464">
        <v>25524.407208943801</v>
      </c>
      <c r="Y1464">
        <v>25555.716919808001</v>
      </c>
      <c r="Z1464">
        <v>25545.8330801919</v>
      </c>
      <c r="AA1464">
        <v>25550.775000000001</v>
      </c>
      <c r="AB1464">
        <v>-1</v>
      </c>
      <c r="AC1464">
        <v>9</v>
      </c>
      <c r="AD1464">
        <v>2.7999999999999901</v>
      </c>
      <c r="AE1464">
        <v>10</v>
      </c>
      <c r="AF1464">
        <v>20</v>
      </c>
      <c r="AG1464">
        <v>1</v>
      </c>
      <c r="AH1464">
        <v>500</v>
      </c>
      <c r="AI1464">
        <v>1</v>
      </c>
      <c r="AJ1464">
        <v>0</v>
      </c>
      <c r="AK1464">
        <v>1</v>
      </c>
      <c r="AM1464">
        <v>3</v>
      </c>
      <c r="AN1464">
        <v>3</v>
      </c>
      <c r="AO1464">
        <v>31.798886721015801</v>
      </c>
      <c r="AP1464">
        <v>2.0401108301491399E-4</v>
      </c>
      <c r="AQ1464">
        <v>0.46421686346218799</v>
      </c>
      <c r="AR1464">
        <v>0.61904761904762395</v>
      </c>
      <c r="AS1464">
        <v>4.3106826553805102E-4</v>
      </c>
      <c r="AT1464">
        <v>1</v>
      </c>
      <c r="AU1464">
        <v>0</v>
      </c>
      <c r="AV1464">
        <v>0</v>
      </c>
    </row>
    <row r="1465" spans="1:48" x14ac:dyDescent="0.2">
      <c r="A1465" s="6">
        <v>45971.55</v>
      </c>
      <c r="B1465" t="s">
        <v>1514</v>
      </c>
      <c r="C1465" s="4">
        <v>1463</v>
      </c>
      <c r="D1465" t="s">
        <v>48</v>
      </c>
      <c r="E1465">
        <v>25523.5</v>
      </c>
      <c r="F1465">
        <v>25525.25</v>
      </c>
      <c r="G1465">
        <v>25523.25</v>
      </c>
      <c r="H1465">
        <v>25525.25</v>
      </c>
      <c r="I1465">
        <f t="shared" si="22"/>
        <v>-1.75</v>
      </c>
      <c r="J1465">
        <v>1.5</v>
      </c>
      <c r="K1465">
        <v>4.5</v>
      </c>
      <c r="L1465">
        <v>-3</v>
      </c>
      <c r="M1465">
        <v>1</v>
      </c>
      <c r="N1465">
        <v>-5.0904036102708604E-4</v>
      </c>
      <c r="O1465">
        <v>25533.0999999999</v>
      </c>
      <c r="P1465">
        <v>25533.0999999999</v>
      </c>
      <c r="Q1465">
        <v>25514.049999999901</v>
      </c>
      <c r="R1465">
        <v>0</v>
      </c>
      <c r="S1465">
        <v>0</v>
      </c>
      <c r="T1465" t="s">
        <v>90</v>
      </c>
      <c r="U1465">
        <v>4.3575377279721303</v>
      </c>
      <c r="V1465">
        <v>25523.354722927001</v>
      </c>
      <c r="W1465">
        <v>25525.685682687701</v>
      </c>
      <c r="X1465">
        <v>25524.905767155</v>
      </c>
      <c r="Y1465">
        <v>25555.716919808001</v>
      </c>
      <c r="Z1465">
        <v>25545.8330801919</v>
      </c>
      <c r="AA1465">
        <v>25550.775000000001</v>
      </c>
      <c r="AB1465">
        <v>-1</v>
      </c>
      <c r="AC1465">
        <v>10</v>
      </c>
      <c r="AD1465">
        <v>2.7999999999999901</v>
      </c>
      <c r="AE1465">
        <v>10</v>
      </c>
      <c r="AF1465">
        <v>20</v>
      </c>
      <c r="AG1465">
        <v>1</v>
      </c>
      <c r="AH1465">
        <v>500</v>
      </c>
      <c r="AI1465">
        <v>1</v>
      </c>
      <c r="AJ1465">
        <v>0</v>
      </c>
      <c r="AK1465">
        <v>1</v>
      </c>
      <c r="AM1465">
        <v>3</v>
      </c>
      <c r="AN1465">
        <v>3</v>
      </c>
      <c r="AO1465">
        <v>30.715989708412401</v>
      </c>
      <c r="AP1465">
        <v>2.04063664502932E-4</v>
      </c>
      <c r="AQ1465">
        <v>0.46876542918962799</v>
      </c>
      <c r="AR1465">
        <v>0.62648809523810001</v>
      </c>
      <c r="AS1465">
        <v>4.3106404240102599E-4</v>
      </c>
      <c r="AT1465">
        <v>1</v>
      </c>
      <c r="AU1465">
        <v>0</v>
      </c>
      <c r="AV1465">
        <v>0</v>
      </c>
    </row>
    <row r="1466" spans="1:48" x14ac:dyDescent="0.2">
      <c r="A1466" s="6">
        <v>45971.550347222219</v>
      </c>
      <c r="B1466" t="s">
        <v>1515</v>
      </c>
      <c r="C1466" s="4">
        <v>1464</v>
      </c>
      <c r="D1466" t="s">
        <v>48</v>
      </c>
      <c r="E1466">
        <v>25525.5</v>
      </c>
      <c r="F1466">
        <v>25525.75</v>
      </c>
      <c r="G1466">
        <v>25520.75</v>
      </c>
      <c r="H1466">
        <v>25521.5</v>
      </c>
      <c r="I1466">
        <f t="shared" si="22"/>
        <v>4</v>
      </c>
      <c r="J1466">
        <v>1.5</v>
      </c>
      <c r="K1466">
        <v>6.5</v>
      </c>
      <c r="L1466">
        <v>-5</v>
      </c>
      <c r="M1466">
        <v>0</v>
      </c>
      <c r="N1466">
        <v>-6.16746125757471E-4</v>
      </c>
      <c r="O1466">
        <v>25533.0999999999</v>
      </c>
      <c r="P1466">
        <v>25533.0999999999</v>
      </c>
      <c r="Q1466">
        <v>25514.049999999901</v>
      </c>
      <c r="R1466">
        <v>0</v>
      </c>
      <c r="S1466">
        <v>0</v>
      </c>
      <c r="T1466" t="s">
        <v>90</v>
      </c>
      <c r="U1466">
        <v>4.3653420259286202</v>
      </c>
      <c r="V1466">
        <v>25522.4224592543</v>
      </c>
      <c r="W1466">
        <v>25524.9423750395</v>
      </c>
      <c r="X1466">
        <v>25524.264613724001</v>
      </c>
      <c r="Y1466">
        <v>25555.716919808001</v>
      </c>
      <c r="Z1466">
        <v>25545.8330801919</v>
      </c>
      <c r="AA1466">
        <v>25550.775000000001</v>
      </c>
      <c r="AB1466">
        <v>-1</v>
      </c>
      <c r="AC1466">
        <v>8</v>
      </c>
      <c r="AD1466">
        <v>2.7999999999999901</v>
      </c>
      <c r="AE1466">
        <v>10</v>
      </c>
      <c r="AF1466">
        <v>20</v>
      </c>
      <c r="AG1466">
        <v>1</v>
      </c>
      <c r="AH1466">
        <v>500</v>
      </c>
      <c r="AI1466">
        <v>1</v>
      </c>
      <c r="AJ1466">
        <v>0</v>
      </c>
      <c r="AK1466">
        <v>1</v>
      </c>
      <c r="AM1466">
        <v>5</v>
      </c>
      <c r="AN1466">
        <v>5</v>
      </c>
      <c r="AO1466">
        <v>31.236835228214598</v>
      </c>
      <c r="AP1466">
        <v>2.0604469627975901E-4</v>
      </c>
      <c r="AQ1466">
        <v>0.52129193596393897</v>
      </c>
      <c r="AR1466">
        <v>0.73809523809524802</v>
      </c>
      <c r="AS1466">
        <v>5.0940438871473301E-4</v>
      </c>
      <c r="AT1466">
        <v>1</v>
      </c>
      <c r="AU1466">
        <v>0</v>
      </c>
      <c r="AV1466">
        <v>0</v>
      </c>
    </row>
    <row r="1467" spans="1:48" x14ac:dyDescent="0.2">
      <c r="A1467" s="6">
        <v>45971.550694444442</v>
      </c>
      <c r="B1467" t="s">
        <v>1516</v>
      </c>
      <c r="C1467" s="4">
        <v>1465</v>
      </c>
      <c r="D1467" t="s">
        <v>48</v>
      </c>
      <c r="E1467">
        <v>25521.5</v>
      </c>
      <c r="F1467">
        <v>25522.5</v>
      </c>
      <c r="G1467">
        <v>25519.25</v>
      </c>
      <c r="H1467">
        <v>25520.75</v>
      </c>
      <c r="I1467">
        <f t="shared" si="22"/>
        <v>0.75</v>
      </c>
      <c r="J1467">
        <v>2</v>
      </c>
      <c r="K1467">
        <v>6</v>
      </c>
      <c r="L1467">
        <v>-4</v>
      </c>
      <c r="M1467">
        <v>0</v>
      </c>
      <c r="N1467">
        <v>-2.2525610639923199E-4</v>
      </c>
      <c r="O1467">
        <v>25533.0999999999</v>
      </c>
      <c r="P1467">
        <v>25533.0999999999</v>
      </c>
      <c r="Q1467">
        <v>25514.049999999901</v>
      </c>
      <c r="R1467">
        <v>0</v>
      </c>
      <c r="S1467">
        <v>0</v>
      </c>
      <c r="T1467" t="s">
        <v>90</v>
      </c>
      <c r="U1467">
        <v>4.32455284728655</v>
      </c>
      <c r="V1467">
        <v>25522.0068055056</v>
      </c>
      <c r="W1467">
        <v>25524.478475375799</v>
      </c>
      <c r="X1467">
        <v>25523.721690979201</v>
      </c>
      <c r="Y1467">
        <v>25555.716919808001</v>
      </c>
      <c r="Z1467">
        <v>25545.8330801919</v>
      </c>
      <c r="AA1467">
        <v>25550.775000000001</v>
      </c>
      <c r="AB1467">
        <v>-1</v>
      </c>
      <c r="AC1467">
        <v>9</v>
      </c>
      <c r="AD1467">
        <v>2.7999999999999901</v>
      </c>
      <c r="AE1467">
        <v>10</v>
      </c>
      <c r="AF1467">
        <v>20</v>
      </c>
      <c r="AG1467">
        <v>1</v>
      </c>
      <c r="AH1467">
        <v>500</v>
      </c>
      <c r="AI1467">
        <v>1</v>
      </c>
      <c r="AJ1467">
        <v>0</v>
      </c>
      <c r="AK1467">
        <v>1</v>
      </c>
      <c r="AM1467">
        <v>5</v>
      </c>
      <c r="AN1467">
        <v>5</v>
      </c>
      <c r="AO1467">
        <v>31.709682297220201</v>
      </c>
      <c r="AP1467">
        <v>2.06664953574923E-4</v>
      </c>
      <c r="AQ1467">
        <v>0.58973648918545796</v>
      </c>
      <c r="AR1467">
        <v>0.80505952380953705</v>
      </c>
      <c r="AS1467">
        <v>4.0156709108716898E-4</v>
      </c>
      <c r="AT1467">
        <v>1</v>
      </c>
      <c r="AU1467">
        <v>0</v>
      </c>
      <c r="AV1467">
        <v>0</v>
      </c>
    </row>
    <row r="1468" spans="1:48" x14ac:dyDescent="0.2">
      <c r="A1468" s="6">
        <v>45971.551041666666</v>
      </c>
      <c r="B1468" t="s">
        <v>1517</v>
      </c>
      <c r="C1468" s="4">
        <v>1466</v>
      </c>
      <c r="D1468" t="s">
        <v>48</v>
      </c>
      <c r="E1468">
        <v>25520.75</v>
      </c>
      <c r="F1468">
        <v>25523.25</v>
      </c>
      <c r="G1468">
        <v>25519.5</v>
      </c>
      <c r="H1468">
        <v>25519.5</v>
      </c>
      <c r="I1468">
        <f t="shared" si="22"/>
        <v>1.25</v>
      </c>
      <c r="J1468">
        <v>2</v>
      </c>
      <c r="K1468">
        <v>7</v>
      </c>
      <c r="L1468">
        <v>-5</v>
      </c>
      <c r="M1468">
        <v>0</v>
      </c>
      <c r="N1468">
        <v>-2.7422482518167299E-4</v>
      </c>
      <c r="O1468">
        <v>25533.0999999999</v>
      </c>
      <c r="P1468">
        <v>25533.0999999999</v>
      </c>
      <c r="Q1468">
        <v>25514.049999999901</v>
      </c>
      <c r="R1468">
        <v>0</v>
      </c>
      <c r="S1468">
        <v>0</v>
      </c>
      <c r="T1468" t="s">
        <v>90</v>
      </c>
      <c r="U1468">
        <v>4.3095677523770002</v>
      </c>
      <c r="V1468">
        <v>25521.319617727699</v>
      </c>
      <c r="W1468">
        <v>25523.872815589501</v>
      </c>
      <c r="X1468">
        <v>25523.227352783299</v>
      </c>
      <c r="Y1468">
        <v>25555.716919808001</v>
      </c>
      <c r="Z1468">
        <v>25545.8330801919</v>
      </c>
      <c r="AA1468">
        <v>25550.775000000001</v>
      </c>
      <c r="AB1468">
        <v>-1</v>
      </c>
      <c r="AC1468">
        <v>7</v>
      </c>
      <c r="AD1468">
        <v>2.7999999999999901</v>
      </c>
      <c r="AE1468">
        <v>10</v>
      </c>
      <c r="AF1468">
        <v>20</v>
      </c>
      <c r="AG1468">
        <v>1</v>
      </c>
      <c r="AH1468">
        <v>500</v>
      </c>
      <c r="AI1468">
        <v>1</v>
      </c>
      <c r="AJ1468">
        <v>0</v>
      </c>
      <c r="AK1468">
        <v>1</v>
      </c>
      <c r="AM1468">
        <v>5</v>
      </c>
      <c r="AN1468">
        <v>5</v>
      </c>
      <c r="AO1468">
        <v>31.40707947424</v>
      </c>
      <c r="AP1468">
        <v>2.0789407101529E-4</v>
      </c>
      <c r="AQ1468">
        <v>0.70905828040848795</v>
      </c>
      <c r="AR1468">
        <v>0.95386904761906699</v>
      </c>
      <c r="AS1468">
        <v>5.9745347698334905E-4</v>
      </c>
      <c r="AT1468">
        <v>1</v>
      </c>
      <c r="AU1468">
        <v>0</v>
      </c>
      <c r="AV1468">
        <v>0</v>
      </c>
    </row>
    <row r="1469" spans="1:48" x14ac:dyDescent="0.2">
      <c r="A1469" s="6">
        <v>45971.551388888889</v>
      </c>
      <c r="B1469" t="s">
        <v>1518</v>
      </c>
      <c r="C1469" s="4">
        <v>1467</v>
      </c>
      <c r="D1469" t="s">
        <v>48</v>
      </c>
      <c r="E1469">
        <v>25519.25</v>
      </c>
      <c r="F1469">
        <v>25519.5</v>
      </c>
      <c r="G1469">
        <v>25513.75</v>
      </c>
      <c r="H1469">
        <v>25515.75</v>
      </c>
      <c r="I1469">
        <f t="shared" si="22"/>
        <v>3.5</v>
      </c>
      <c r="J1469">
        <v>2.5</v>
      </c>
      <c r="K1469">
        <v>6.5</v>
      </c>
      <c r="L1469">
        <v>-4</v>
      </c>
      <c r="M1469">
        <v>0</v>
      </c>
      <c r="N1469">
        <v>-4.0155135939826E-4</v>
      </c>
      <c r="O1469">
        <v>25533.0999999999</v>
      </c>
      <c r="P1469">
        <v>25533.0999999999</v>
      </c>
      <c r="Q1469">
        <v>25514.049999999901</v>
      </c>
      <c r="R1469">
        <v>0</v>
      </c>
      <c r="S1469">
        <v>0</v>
      </c>
      <c r="T1469" t="s">
        <v>90</v>
      </c>
      <c r="U1469">
        <v>4.3598043828533202</v>
      </c>
      <c r="V1469">
        <v>25519.8772078929</v>
      </c>
      <c r="W1469">
        <v>25522.8452458508</v>
      </c>
      <c r="X1469">
        <v>25521.8718822267</v>
      </c>
      <c r="Y1469">
        <v>25555.716919808001</v>
      </c>
      <c r="Z1469">
        <v>25545.8330801919</v>
      </c>
      <c r="AA1469">
        <v>25550.775000000001</v>
      </c>
      <c r="AB1469">
        <v>-1</v>
      </c>
      <c r="AC1469">
        <v>7</v>
      </c>
      <c r="AD1469">
        <v>2.7999999999999901</v>
      </c>
      <c r="AE1469">
        <v>10</v>
      </c>
      <c r="AF1469">
        <v>20</v>
      </c>
      <c r="AG1469">
        <v>1</v>
      </c>
      <c r="AH1469">
        <v>500</v>
      </c>
      <c r="AI1469">
        <v>1</v>
      </c>
      <c r="AJ1469">
        <v>0</v>
      </c>
      <c r="AK1469">
        <v>1</v>
      </c>
      <c r="AM1469">
        <v>5</v>
      </c>
      <c r="AN1469">
        <v>5</v>
      </c>
      <c r="AO1469">
        <v>33.139519164780999</v>
      </c>
      <c r="AP1469">
        <v>2.1141358219237599E-4</v>
      </c>
      <c r="AQ1469">
        <v>0.75865585746842801</v>
      </c>
      <c r="AR1469">
        <v>0.924107142857161</v>
      </c>
      <c r="AS1469">
        <v>4.8968239200054798E-4</v>
      </c>
      <c r="AT1469">
        <v>1</v>
      </c>
      <c r="AU1469">
        <v>0</v>
      </c>
      <c r="AV1469">
        <v>0</v>
      </c>
    </row>
    <row r="1470" spans="1:48" x14ac:dyDescent="0.2">
      <c r="A1470" s="6">
        <v>45971.551736111112</v>
      </c>
      <c r="B1470" t="s">
        <v>1519</v>
      </c>
      <c r="C1470" s="4">
        <v>1468</v>
      </c>
      <c r="D1470" t="s">
        <v>48</v>
      </c>
      <c r="E1470">
        <v>25516.25</v>
      </c>
      <c r="F1470">
        <v>25519.75</v>
      </c>
      <c r="G1470">
        <v>25516</v>
      </c>
      <c r="H1470">
        <v>25518.75</v>
      </c>
      <c r="I1470">
        <f t="shared" si="22"/>
        <v>-2.5</v>
      </c>
      <c r="J1470">
        <v>3</v>
      </c>
      <c r="K1470">
        <v>4</v>
      </c>
      <c r="L1470">
        <v>-1</v>
      </c>
      <c r="M1470">
        <v>0</v>
      </c>
      <c r="N1470">
        <v>-1.07752287287189E-4</v>
      </c>
      <c r="O1470">
        <v>25533.0999999999</v>
      </c>
      <c r="P1470">
        <v>25533.0999999999</v>
      </c>
      <c r="Q1470">
        <v>25514.049999999901</v>
      </c>
      <c r="R1470">
        <v>0</v>
      </c>
      <c r="S1470">
        <v>0</v>
      </c>
      <c r="T1470" t="s">
        <v>90</v>
      </c>
      <c r="U1470">
        <v>4.3522553478693196</v>
      </c>
      <c r="V1470">
        <v>25519.907798193399</v>
      </c>
      <c r="W1470">
        <v>25522.599213366098</v>
      </c>
      <c r="X1470">
        <v>25521.657505781299</v>
      </c>
      <c r="Y1470">
        <v>25555.716919808001</v>
      </c>
      <c r="Z1470">
        <v>25545.8330801919</v>
      </c>
      <c r="AA1470">
        <v>25550.775000000001</v>
      </c>
      <c r="AB1470">
        <v>-1</v>
      </c>
      <c r="AC1470">
        <v>7</v>
      </c>
      <c r="AD1470">
        <v>2.7999999999999901</v>
      </c>
      <c r="AE1470">
        <v>10</v>
      </c>
      <c r="AF1470">
        <v>20</v>
      </c>
      <c r="AG1470">
        <v>1</v>
      </c>
      <c r="AH1470">
        <v>500</v>
      </c>
      <c r="AI1470">
        <v>1</v>
      </c>
      <c r="AJ1470">
        <v>0</v>
      </c>
      <c r="AK1470">
        <v>1</v>
      </c>
      <c r="AM1470">
        <v>5</v>
      </c>
      <c r="AN1470">
        <v>5</v>
      </c>
      <c r="AO1470">
        <v>33.725510414911703</v>
      </c>
      <c r="AP1470">
        <v>2.0992169985700201E-4</v>
      </c>
      <c r="AQ1470">
        <v>0.78045438901839703</v>
      </c>
      <c r="AR1470">
        <v>0.87020109689215797</v>
      </c>
      <c r="AS1470">
        <v>2.4479085069716402E-4</v>
      </c>
      <c r="AT1470">
        <v>1</v>
      </c>
      <c r="AU1470">
        <v>0</v>
      </c>
      <c r="AV1470">
        <v>0</v>
      </c>
    </row>
    <row r="1471" spans="1:48" x14ac:dyDescent="0.2">
      <c r="A1471" s="6">
        <v>45971.552083333336</v>
      </c>
      <c r="B1471" t="s">
        <v>1520</v>
      </c>
      <c r="C1471" s="4">
        <v>1469</v>
      </c>
      <c r="D1471" t="s">
        <v>48</v>
      </c>
      <c r="E1471">
        <v>25518</v>
      </c>
      <c r="F1471">
        <v>25519.75</v>
      </c>
      <c r="G1471">
        <v>25517</v>
      </c>
      <c r="H1471">
        <v>25517.25</v>
      </c>
      <c r="I1471">
        <f t="shared" si="22"/>
        <v>0.75</v>
      </c>
      <c r="J1471">
        <v>1.5</v>
      </c>
      <c r="K1471">
        <v>6.5</v>
      </c>
      <c r="L1471">
        <v>-5</v>
      </c>
      <c r="M1471">
        <v>0</v>
      </c>
      <c r="N1471">
        <v>-1.2734860210418999E-4</v>
      </c>
      <c r="O1471">
        <v>25532.65</v>
      </c>
      <c r="P1471">
        <v>25532.65</v>
      </c>
      <c r="Q1471">
        <v>25514.049999999901</v>
      </c>
      <c r="R1471">
        <v>0</v>
      </c>
      <c r="S1471">
        <v>0</v>
      </c>
      <c r="T1471" t="s">
        <v>90</v>
      </c>
      <c r="U1471">
        <v>4.2716246140514604</v>
      </c>
      <c r="V1471">
        <v>25519.312991910301</v>
      </c>
      <c r="W1471">
        <v>25522.025138623801</v>
      </c>
      <c r="X1471">
        <v>25521.056004625101</v>
      </c>
      <c r="Y1471">
        <v>25555.716919808001</v>
      </c>
      <c r="Z1471">
        <v>25545.8330801919</v>
      </c>
      <c r="AA1471">
        <v>25550.775000000001</v>
      </c>
      <c r="AB1471">
        <v>-1</v>
      </c>
      <c r="AC1471">
        <v>7</v>
      </c>
      <c r="AD1471">
        <v>2.7999999999999901</v>
      </c>
      <c r="AE1471">
        <v>10</v>
      </c>
      <c r="AF1471">
        <v>20</v>
      </c>
      <c r="AG1471">
        <v>1</v>
      </c>
      <c r="AH1471">
        <v>500</v>
      </c>
      <c r="AI1471">
        <v>1</v>
      </c>
      <c r="AJ1471">
        <v>0</v>
      </c>
      <c r="AK1471">
        <v>1</v>
      </c>
      <c r="AM1471">
        <v>5</v>
      </c>
      <c r="AN1471">
        <v>5</v>
      </c>
      <c r="AO1471">
        <v>34.3552076633326</v>
      </c>
      <c r="AP1471">
        <v>2.10776333427736E-4</v>
      </c>
      <c r="AQ1471">
        <v>0.73576537776323403</v>
      </c>
      <c r="AR1471">
        <v>0.77879341864718099</v>
      </c>
      <c r="AS1471">
        <v>2.74200656122998E-4</v>
      </c>
      <c r="AT1471">
        <v>1</v>
      </c>
      <c r="AU1471">
        <v>0</v>
      </c>
      <c r="AV1471">
        <v>0</v>
      </c>
    </row>
    <row r="1472" spans="1:48" x14ac:dyDescent="0.2">
      <c r="A1472" s="6">
        <v>45971.552430555559</v>
      </c>
      <c r="B1472" t="s">
        <v>1521</v>
      </c>
      <c r="C1472" s="4">
        <v>1470</v>
      </c>
      <c r="D1472" t="s">
        <v>48</v>
      </c>
      <c r="E1472">
        <v>25517.25</v>
      </c>
      <c r="F1472">
        <v>25520</v>
      </c>
      <c r="G1472">
        <v>25516</v>
      </c>
      <c r="H1472">
        <v>25519.25</v>
      </c>
      <c r="I1472">
        <f t="shared" si="22"/>
        <v>-2</v>
      </c>
      <c r="J1472">
        <v>3</v>
      </c>
      <c r="K1472">
        <v>4</v>
      </c>
      <c r="L1472">
        <v>-1</v>
      </c>
      <c r="M1472">
        <v>0</v>
      </c>
      <c r="N1472">
        <v>0</v>
      </c>
      <c r="O1472">
        <v>25532.65</v>
      </c>
      <c r="P1472">
        <v>25532.65</v>
      </c>
      <c r="Q1472">
        <v>25514.049999999901</v>
      </c>
      <c r="R1472">
        <v>0</v>
      </c>
      <c r="S1472">
        <v>0</v>
      </c>
      <c r="T1472" t="s">
        <v>90</v>
      </c>
      <c r="U1472">
        <v>4.2664593491386302</v>
      </c>
      <c r="V1472">
        <v>25519.553604951401</v>
      </c>
      <c r="W1472">
        <v>25521.9093657843</v>
      </c>
      <c r="X1472">
        <v>25521.0848037</v>
      </c>
      <c r="Y1472">
        <v>25555.716919808001</v>
      </c>
      <c r="Z1472">
        <v>25545.8330801919</v>
      </c>
      <c r="AA1472">
        <v>25550.775000000001</v>
      </c>
      <c r="AB1472">
        <v>-1</v>
      </c>
      <c r="AC1472">
        <v>7</v>
      </c>
      <c r="AD1472">
        <v>2.7999999999999901</v>
      </c>
      <c r="AE1472">
        <v>10</v>
      </c>
      <c r="AF1472">
        <v>20</v>
      </c>
      <c r="AG1472">
        <v>1</v>
      </c>
      <c r="AH1472">
        <v>500</v>
      </c>
      <c r="AI1472">
        <v>1</v>
      </c>
      <c r="AJ1472">
        <v>0</v>
      </c>
      <c r="AK1472">
        <v>1</v>
      </c>
      <c r="AM1472">
        <v>5</v>
      </c>
      <c r="AN1472">
        <v>5</v>
      </c>
      <c r="AO1472">
        <v>35.256104664136998</v>
      </c>
      <c r="AP1472">
        <v>2.0801120218992301E-4</v>
      </c>
      <c r="AQ1472">
        <v>0.66481552827749302</v>
      </c>
      <c r="AR1472">
        <v>0.68679245283021595</v>
      </c>
      <c r="AS1472">
        <v>2.4483640031730698E-4</v>
      </c>
      <c r="AT1472">
        <v>1</v>
      </c>
      <c r="AU1472">
        <v>0</v>
      </c>
      <c r="AV1472">
        <v>0</v>
      </c>
    </row>
    <row r="1473" spans="1:48" x14ac:dyDescent="0.2">
      <c r="A1473" s="6">
        <v>45971.552777777775</v>
      </c>
      <c r="B1473" t="s">
        <v>1522</v>
      </c>
      <c r="C1473" s="4">
        <v>1471</v>
      </c>
      <c r="D1473" t="s">
        <v>48</v>
      </c>
      <c r="E1473">
        <v>25519</v>
      </c>
      <c r="F1473">
        <v>25520.5</v>
      </c>
      <c r="G1473">
        <v>25517.25</v>
      </c>
      <c r="H1473">
        <v>25520.5</v>
      </c>
      <c r="I1473">
        <f t="shared" si="22"/>
        <v>-1.5</v>
      </c>
      <c r="J1473">
        <v>2.5</v>
      </c>
      <c r="K1473">
        <v>4</v>
      </c>
      <c r="L1473">
        <v>-1.5</v>
      </c>
      <c r="M1473">
        <v>0</v>
      </c>
      <c r="N1473">
        <v>1.07768122189456E-4</v>
      </c>
      <c r="O1473">
        <v>25532.65</v>
      </c>
      <c r="P1473">
        <v>25532.65</v>
      </c>
      <c r="Q1473">
        <v>25514.049999999901</v>
      </c>
      <c r="R1473">
        <v>0</v>
      </c>
      <c r="S1473">
        <v>0</v>
      </c>
      <c r="T1473" t="s">
        <v>90</v>
      </c>
      <c r="U1473">
        <v>4.2292440375006803</v>
      </c>
      <c r="V1473">
        <v>25519.903362728801</v>
      </c>
      <c r="W1473">
        <v>25521.880582648399</v>
      </c>
      <c r="X1473">
        <v>25521.157842960001</v>
      </c>
      <c r="Y1473">
        <v>25555.716919808001</v>
      </c>
      <c r="Z1473">
        <v>25545.8330801919</v>
      </c>
      <c r="AA1473">
        <v>25550.775000000001</v>
      </c>
      <c r="AB1473">
        <v>-1</v>
      </c>
      <c r="AC1473">
        <v>5</v>
      </c>
      <c r="AD1473">
        <v>2.7999999999999901</v>
      </c>
      <c r="AE1473">
        <v>10</v>
      </c>
      <c r="AF1473">
        <v>20</v>
      </c>
      <c r="AG1473">
        <v>1</v>
      </c>
      <c r="AH1473">
        <v>500</v>
      </c>
      <c r="AI1473">
        <v>1</v>
      </c>
      <c r="AJ1473">
        <v>0</v>
      </c>
      <c r="AK1473">
        <v>1</v>
      </c>
      <c r="AM1473">
        <v>3</v>
      </c>
      <c r="AN1473">
        <v>3</v>
      </c>
      <c r="AO1473">
        <v>35.520304846197398</v>
      </c>
      <c r="AP1473">
        <v>2.05308226489623E-4</v>
      </c>
      <c r="AQ1473">
        <v>0.62604401677288501</v>
      </c>
      <c r="AR1473">
        <v>0.72800000000002896</v>
      </c>
      <c r="AS1473">
        <v>3.4278438861955798E-4</v>
      </c>
      <c r="AT1473">
        <v>1</v>
      </c>
      <c r="AU1473">
        <v>0</v>
      </c>
      <c r="AV1473">
        <v>0</v>
      </c>
    </row>
    <row r="1474" spans="1:48" x14ac:dyDescent="0.2">
      <c r="A1474" s="6">
        <v>45971.553124999999</v>
      </c>
      <c r="B1474" t="s">
        <v>1523</v>
      </c>
      <c r="C1474" s="4">
        <v>1472</v>
      </c>
      <c r="D1474" t="s">
        <v>48</v>
      </c>
      <c r="E1474">
        <v>25520.25</v>
      </c>
      <c r="F1474">
        <v>25523.75</v>
      </c>
      <c r="G1474">
        <v>25518</v>
      </c>
      <c r="H1474">
        <v>25521.5</v>
      </c>
      <c r="I1474">
        <f t="shared" si="22"/>
        <v>-1.25</v>
      </c>
      <c r="J1474">
        <v>3</v>
      </c>
      <c r="K1474">
        <v>4.5</v>
      </c>
      <c r="L1474">
        <v>-1.5</v>
      </c>
      <c r="M1474">
        <v>0</v>
      </c>
      <c r="N1474">
        <v>1.7635301955559E-4</v>
      </c>
      <c r="O1474">
        <v>25532.65</v>
      </c>
      <c r="P1474">
        <v>25532.65</v>
      </c>
      <c r="Q1474">
        <v>25514.049999999901</v>
      </c>
      <c r="R1474">
        <v>0</v>
      </c>
      <c r="S1474">
        <v>0</v>
      </c>
      <c r="T1474" t="s">
        <v>90</v>
      </c>
      <c r="U1474">
        <v>4.2904914584728804</v>
      </c>
      <c r="V1474">
        <v>25520.515974464</v>
      </c>
      <c r="W1474">
        <v>25522.023475003902</v>
      </c>
      <c r="X1474">
        <v>25521.936274367999</v>
      </c>
      <c r="Y1474">
        <v>25555.716919808001</v>
      </c>
      <c r="Z1474">
        <v>25545.8330801919</v>
      </c>
      <c r="AA1474">
        <v>25550.775000000001</v>
      </c>
      <c r="AB1474">
        <v>-1</v>
      </c>
      <c r="AC1474">
        <v>6</v>
      </c>
      <c r="AD1474">
        <v>2.7999999999999901</v>
      </c>
      <c r="AE1474">
        <v>10</v>
      </c>
      <c r="AF1474">
        <v>20</v>
      </c>
      <c r="AG1474">
        <v>1</v>
      </c>
      <c r="AH1474">
        <v>500</v>
      </c>
      <c r="AI1474">
        <v>1</v>
      </c>
      <c r="AJ1474">
        <v>0</v>
      </c>
      <c r="AK1474">
        <v>1</v>
      </c>
      <c r="AM1474">
        <v>3</v>
      </c>
      <c r="AN1474">
        <v>3</v>
      </c>
      <c r="AO1474">
        <v>33.4588585567788</v>
      </c>
      <c r="AP1474">
        <v>2.0599284086983199E-4</v>
      </c>
      <c r="AQ1474">
        <v>0.53291710910047496</v>
      </c>
      <c r="AR1474">
        <v>0.61800000000002897</v>
      </c>
      <c r="AS1474" s="1">
        <v>4.8960087736477201E-5</v>
      </c>
      <c r="AT1474">
        <v>1</v>
      </c>
      <c r="AU1474">
        <v>0</v>
      </c>
      <c r="AV1474">
        <v>0</v>
      </c>
    </row>
    <row r="1475" spans="1:48" x14ac:dyDescent="0.2">
      <c r="A1475" s="6">
        <v>45971.553472222222</v>
      </c>
      <c r="B1475" t="s">
        <v>1524</v>
      </c>
      <c r="C1475" s="4">
        <v>1473</v>
      </c>
      <c r="D1475" t="s">
        <v>48</v>
      </c>
      <c r="E1475">
        <v>25522.25</v>
      </c>
      <c r="F1475">
        <v>25523.75</v>
      </c>
      <c r="G1475">
        <v>25520.25</v>
      </c>
      <c r="H1475">
        <v>25521</v>
      </c>
      <c r="I1475">
        <f t="shared" ref="I1475:I1538" si="23">E1475-H1475</f>
        <v>1.25</v>
      </c>
      <c r="J1475">
        <v>2</v>
      </c>
      <c r="K1475">
        <v>6.5</v>
      </c>
      <c r="L1475">
        <v>-4.5</v>
      </c>
      <c r="M1475">
        <v>0</v>
      </c>
      <c r="N1475">
        <v>2.0575526880456101E-4</v>
      </c>
      <c r="O1475">
        <v>25532.65</v>
      </c>
      <c r="P1475">
        <v>25532.65</v>
      </c>
      <c r="Q1475">
        <v>25514.049999999901</v>
      </c>
      <c r="R1475">
        <v>0</v>
      </c>
      <c r="S1475">
        <v>0</v>
      </c>
      <c r="T1475" t="s">
        <v>90</v>
      </c>
      <c r="U1475">
        <v>4.2360861876348901</v>
      </c>
      <c r="V1475">
        <v>25520.418028693701</v>
      </c>
      <c r="W1475">
        <v>25521.8182914434</v>
      </c>
      <c r="X1475">
        <v>25521.989019494398</v>
      </c>
      <c r="Y1475">
        <v>25555.716919808001</v>
      </c>
      <c r="Z1475">
        <v>25545.8330801919</v>
      </c>
      <c r="AA1475">
        <v>25550.775000000001</v>
      </c>
      <c r="AB1475">
        <v>-1</v>
      </c>
      <c r="AC1475">
        <v>6</v>
      </c>
      <c r="AD1475">
        <v>2.7999999999999901</v>
      </c>
      <c r="AE1475">
        <v>10</v>
      </c>
      <c r="AF1475">
        <v>20</v>
      </c>
      <c r="AG1475">
        <v>1</v>
      </c>
      <c r="AH1475">
        <v>500</v>
      </c>
      <c r="AI1475">
        <v>1</v>
      </c>
      <c r="AJ1475">
        <v>0</v>
      </c>
      <c r="AK1475">
        <v>1</v>
      </c>
      <c r="AM1475">
        <v>3</v>
      </c>
      <c r="AN1475">
        <v>3</v>
      </c>
      <c r="AO1475">
        <v>32.752720368817798</v>
      </c>
      <c r="AP1475">
        <v>2.04983271818735E-4</v>
      </c>
      <c r="AQ1475">
        <v>0.495666273506285</v>
      </c>
      <c r="AR1475">
        <v>0.70800000000002905</v>
      </c>
      <c r="AS1475">
        <v>2.7421408285182599E-4</v>
      </c>
      <c r="AT1475">
        <v>1</v>
      </c>
      <c r="AU1475">
        <v>0</v>
      </c>
      <c r="AV1475">
        <v>0</v>
      </c>
    </row>
    <row r="1476" spans="1:48" x14ac:dyDescent="0.2">
      <c r="A1476" s="6">
        <v>45971.553819444445</v>
      </c>
      <c r="B1476" t="s">
        <v>1525</v>
      </c>
      <c r="C1476" s="4">
        <v>1474</v>
      </c>
      <c r="D1476" t="s">
        <v>48</v>
      </c>
      <c r="E1476">
        <v>25521</v>
      </c>
      <c r="F1476">
        <v>25521.25</v>
      </c>
      <c r="G1476">
        <v>25513.75</v>
      </c>
      <c r="H1476">
        <v>25514.25</v>
      </c>
      <c r="I1476">
        <f t="shared" si="23"/>
        <v>6.75</v>
      </c>
      <c r="J1476">
        <v>2.5</v>
      </c>
      <c r="K1476">
        <v>6.5</v>
      </c>
      <c r="L1476">
        <v>-4</v>
      </c>
      <c r="M1476">
        <v>0</v>
      </c>
      <c r="N1476">
        <v>-3.1345198797127902E-4</v>
      </c>
      <c r="O1476">
        <v>25532.65</v>
      </c>
      <c r="P1476">
        <v>25532.65</v>
      </c>
      <c r="Q1476">
        <v>25514.049999999901</v>
      </c>
      <c r="R1476">
        <v>0</v>
      </c>
      <c r="S1476">
        <v>0</v>
      </c>
      <c r="T1476" t="s">
        <v>90</v>
      </c>
      <c r="U1476">
        <v>4.34488331471373</v>
      </c>
      <c r="V1476">
        <v>25518.2469821544</v>
      </c>
      <c r="W1476">
        <v>25520.492059605302</v>
      </c>
      <c r="X1476">
        <v>25520.431215595501</v>
      </c>
      <c r="Y1476">
        <v>25555.716919808001</v>
      </c>
      <c r="Z1476">
        <v>25545.8330801919</v>
      </c>
      <c r="AA1476">
        <v>25550.775000000001</v>
      </c>
      <c r="AB1476">
        <v>-1</v>
      </c>
      <c r="AC1476">
        <v>6</v>
      </c>
      <c r="AD1476">
        <v>2.7999999999999901</v>
      </c>
      <c r="AE1476">
        <v>10</v>
      </c>
      <c r="AF1476">
        <v>20</v>
      </c>
      <c r="AG1476">
        <v>1</v>
      </c>
      <c r="AH1476">
        <v>500</v>
      </c>
      <c r="AI1476">
        <v>1</v>
      </c>
      <c r="AJ1476">
        <v>0</v>
      </c>
      <c r="AK1476">
        <v>1</v>
      </c>
      <c r="AM1476">
        <v>5</v>
      </c>
      <c r="AN1476">
        <v>5</v>
      </c>
      <c r="AO1476">
        <v>34.513913659380997</v>
      </c>
      <c r="AP1476">
        <v>2.0207863715375999E-4</v>
      </c>
      <c r="AQ1476">
        <v>0.43903448953954499</v>
      </c>
      <c r="AR1476">
        <v>0.648000000000029</v>
      </c>
      <c r="AS1476">
        <v>4.1140170437848901E-4</v>
      </c>
      <c r="AT1476">
        <v>1</v>
      </c>
      <c r="AU1476">
        <v>0</v>
      </c>
      <c r="AV1476">
        <v>0</v>
      </c>
    </row>
    <row r="1477" spans="1:48" x14ac:dyDescent="0.2">
      <c r="A1477" s="6">
        <v>45971.554166666669</v>
      </c>
      <c r="B1477" t="s">
        <v>1526</v>
      </c>
      <c r="C1477" s="4">
        <v>1475</v>
      </c>
      <c r="D1477" t="s">
        <v>48</v>
      </c>
      <c r="E1477">
        <v>25514</v>
      </c>
      <c r="F1477">
        <v>25516.75</v>
      </c>
      <c r="G1477">
        <v>25513.5</v>
      </c>
      <c r="H1477">
        <v>25515.5</v>
      </c>
      <c r="I1477">
        <f t="shared" si="23"/>
        <v>-1.5</v>
      </c>
      <c r="J1477">
        <v>2.5</v>
      </c>
      <c r="K1477">
        <v>4.5</v>
      </c>
      <c r="L1477">
        <v>-2</v>
      </c>
      <c r="M1477">
        <v>0</v>
      </c>
      <c r="N1477">
        <v>-2.5468223493456599E-4</v>
      </c>
      <c r="O1477">
        <v>25532.65</v>
      </c>
      <c r="P1477">
        <v>25532.65</v>
      </c>
      <c r="Q1477">
        <v>25514.049999999901</v>
      </c>
      <c r="R1477">
        <v>0</v>
      </c>
      <c r="S1477">
        <v>0</v>
      </c>
      <c r="T1477" t="s">
        <v>90</v>
      </c>
      <c r="U1477">
        <v>4.30505387088993</v>
      </c>
      <c r="V1477">
        <v>25518.016125894901</v>
      </c>
      <c r="W1477">
        <v>25520.169686581601</v>
      </c>
      <c r="X1477">
        <v>25519.9349724764</v>
      </c>
      <c r="Y1477">
        <v>25555.716919808001</v>
      </c>
      <c r="Z1477">
        <v>25545.8330801919</v>
      </c>
      <c r="AA1477">
        <v>25550.775000000001</v>
      </c>
      <c r="AB1477">
        <v>-1</v>
      </c>
      <c r="AC1477">
        <v>6</v>
      </c>
      <c r="AD1477">
        <v>2.7999999999999901</v>
      </c>
      <c r="AE1477">
        <v>10</v>
      </c>
      <c r="AF1477">
        <v>20</v>
      </c>
      <c r="AG1477">
        <v>1</v>
      </c>
      <c r="AH1477">
        <v>500</v>
      </c>
      <c r="AI1477">
        <v>1</v>
      </c>
      <c r="AJ1477">
        <v>0</v>
      </c>
      <c r="AK1477">
        <v>1</v>
      </c>
      <c r="AM1477">
        <v>5</v>
      </c>
      <c r="AN1477">
        <v>5</v>
      </c>
      <c r="AO1477">
        <v>35.062018604976402</v>
      </c>
      <c r="AP1477">
        <v>2.0156551728630701E-4</v>
      </c>
      <c r="AQ1477">
        <v>0.33896572612936698</v>
      </c>
      <c r="AR1477">
        <v>0.53800000000002901</v>
      </c>
      <c r="AS1477">
        <v>1.6649690511635101E-4</v>
      </c>
      <c r="AT1477">
        <v>1</v>
      </c>
      <c r="AU1477">
        <v>0</v>
      </c>
      <c r="AV1477">
        <v>0</v>
      </c>
    </row>
    <row r="1478" spans="1:48" x14ac:dyDescent="0.2">
      <c r="A1478" s="6">
        <v>45971.554513888892</v>
      </c>
      <c r="B1478" t="s">
        <v>1527</v>
      </c>
      <c r="C1478" s="4">
        <v>1476</v>
      </c>
      <c r="D1478" t="s">
        <v>48</v>
      </c>
      <c r="E1478">
        <v>25515.75</v>
      </c>
      <c r="F1478">
        <v>25517.5</v>
      </c>
      <c r="G1478">
        <v>25512.5</v>
      </c>
      <c r="H1478">
        <v>25515.75</v>
      </c>
      <c r="I1478">
        <f t="shared" si="23"/>
        <v>0</v>
      </c>
      <c r="J1478">
        <v>2.5</v>
      </c>
      <c r="K1478">
        <v>4.5</v>
      </c>
      <c r="L1478">
        <v>-2</v>
      </c>
      <c r="M1478">
        <v>0</v>
      </c>
      <c r="N1478">
        <v>-2.7426511641574601E-4</v>
      </c>
      <c r="O1478">
        <v>25532.65</v>
      </c>
      <c r="P1478">
        <v>25532.65</v>
      </c>
      <c r="Q1478">
        <v>25514.049999999901</v>
      </c>
      <c r="R1478">
        <v>0</v>
      </c>
      <c r="S1478">
        <v>0</v>
      </c>
      <c r="T1478" t="s">
        <v>90</v>
      </c>
      <c r="U1478">
        <v>4.3229409640824903</v>
      </c>
      <c r="V1478">
        <v>25517.558648459399</v>
      </c>
      <c r="W1478">
        <v>25519.724954526198</v>
      </c>
      <c r="X1478">
        <v>25519.327977981098</v>
      </c>
      <c r="Y1478">
        <v>25555.716919808001</v>
      </c>
      <c r="Z1478">
        <v>25545.8330801919</v>
      </c>
      <c r="AA1478">
        <v>25550.775000000001</v>
      </c>
      <c r="AB1478">
        <v>-1</v>
      </c>
      <c r="AC1478">
        <v>6</v>
      </c>
      <c r="AD1478">
        <v>2.7999999999999901</v>
      </c>
      <c r="AE1478">
        <v>10</v>
      </c>
      <c r="AF1478">
        <v>20</v>
      </c>
      <c r="AG1478">
        <v>1</v>
      </c>
      <c r="AH1478">
        <v>500</v>
      </c>
      <c r="AI1478">
        <v>1</v>
      </c>
      <c r="AJ1478">
        <v>0</v>
      </c>
      <c r="AK1478">
        <v>1</v>
      </c>
      <c r="AM1478">
        <v>5</v>
      </c>
      <c r="AN1478">
        <v>5</v>
      </c>
      <c r="AO1478">
        <v>35.847485652752397</v>
      </c>
      <c r="AP1478">
        <v>2.0589622384292001E-4</v>
      </c>
      <c r="AQ1478">
        <v>0.35146911627230598</v>
      </c>
      <c r="AR1478">
        <v>0.778000000000029</v>
      </c>
      <c r="AS1478">
        <v>2.8399075561126499E-4</v>
      </c>
      <c r="AT1478">
        <v>1</v>
      </c>
      <c r="AU1478">
        <v>0</v>
      </c>
      <c r="AV1478">
        <v>0</v>
      </c>
    </row>
    <row r="1479" spans="1:48" x14ac:dyDescent="0.2">
      <c r="A1479" s="6">
        <v>45971.554861111108</v>
      </c>
      <c r="B1479" t="s">
        <v>1528</v>
      </c>
      <c r="C1479" s="4">
        <v>1477</v>
      </c>
      <c r="D1479" t="s">
        <v>48</v>
      </c>
      <c r="E1479">
        <v>25515.5</v>
      </c>
      <c r="F1479">
        <v>25515.75</v>
      </c>
      <c r="G1479">
        <v>25511.5</v>
      </c>
      <c r="H1479">
        <v>25513</v>
      </c>
      <c r="I1479">
        <f t="shared" si="23"/>
        <v>2.5</v>
      </c>
      <c r="J1479">
        <v>2.5</v>
      </c>
      <c r="K1479">
        <v>6.5</v>
      </c>
      <c r="L1479">
        <v>-4</v>
      </c>
      <c r="M1479">
        <v>0</v>
      </c>
      <c r="N1479">
        <v>-4.79916944985847E-4</v>
      </c>
      <c r="O1479">
        <v>25532.65</v>
      </c>
      <c r="P1479">
        <v>25532.65</v>
      </c>
      <c r="Q1479">
        <v>25514.049999999901</v>
      </c>
      <c r="R1479">
        <v>0</v>
      </c>
      <c r="S1479">
        <v>0</v>
      </c>
      <c r="T1479" t="s">
        <v>90</v>
      </c>
      <c r="U1479">
        <v>4.3160651541686299</v>
      </c>
      <c r="V1479">
        <v>25516.403357004001</v>
      </c>
      <c r="W1479">
        <v>25518.892872689201</v>
      </c>
      <c r="X1479">
        <v>25518.152382384898</v>
      </c>
      <c r="Y1479">
        <v>25555.716919808001</v>
      </c>
      <c r="Z1479">
        <v>25545.8330801919</v>
      </c>
      <c r="AA1479">
        <v>25550.775000000001</v>
      </c>
      <c r="AB1479">
        <v>-1</v>
      </c>
      <c r="AC1479">
        <v>6</v>
      </c>
      <c r="AD1479">
        <v>2.7999999999999901</v>
      </c>
      <c r="AE1479">
        <v>10</v>
      </c>
      <c r="AF1479">
        <v>20</v>
      </c>
      <c r="AG1479">
        <v>1</v>
      </c>
      <c r="AH1479">
        <v>500</v>
      </c>
      <c r="AI1479">
        <v>1</v>
      </c>
      <c r="AJ1479">
        <v>0</v>
      </c>
      <c r="AK1479">
        <v>1</v>
      </c>
      <c r="AM1479">
        <v>5</v>
      </c>
      <c r="AN1479">
        <v>5</v>
      </c>
      <c r="AO1479">
        <v>36.737175990589101</v>
      </c>
      <c r="AP1479">
        <v>2.0625071765878E-4</v>
      </c>
      <c r="AQ1479">
        <v>0.28132447716842202</v>
      </c>
      <c r="AR1479">
        <v>0.58800000000002905</v>
      </c>
      <c r="AS1479" s="1">
        <v>8.8134199007021305E-5</v>
      </c>
      <c r="AT1479">
        <v>1</v>
      </c>
      <c r="AU1479">
        <v>0</v>
      </c>
      <c r="AV1479">
        <v>0</v>
      </c>
    </row>
    <row r="1480" spans="1:48" x14ac:dyDescent="0.2">
      <c r="A1480" s="6">
        <v>45971.555208333331</v>
      </c>
      <c r="B1480" t="s">
        <v>1529</v>
      </c>
      <c r="C1480" s="4">
        <v>1478</v>
      </c>
      <c r="D1480" t="s">
        <v>48</v>
      </c>
      <c r="E1480">
        <v>25513.25</v>
      </c>
      <c r="F1480">
        <v>25514.75</v>
      </c>
      <c r="G1480">
        <v>25508</v>
      </c>
      <c r="H1480">
        <v>25510</v>
      </c>
      <c r="I1480">
        <f t="shared" si="23"/>
        <v>3.25</v>
      </c>
      <c r="J1480">
        <v>3</v>
      </c>
      <c r="K1480">
        <v>6.5</v>
      </c>
      <c r="L1480">
        <v>-3.5</v>
      </c>
      <c r="M1480">
        <v>0</v>
      </c>
      <c r="N1480">
        <v>-4.5060047411006398E-4</v>
      </c>
      <c r="O1480">
        <v>25532.65</v>
      </c>
      <c r="P1480">
        <v>25532.65</v>
      </c>
      <c r="Q1480">
        <v>25472.2</v>
      </c>
      <c r="R1480">
        <v>0</v>
      </c>
      <c r="S1480">
        <v>0</v>
      </c>
      <c r="T1480" t="s">
        <v>90</v>
      </c>
      <c r="U1480">
        <v>4.3816407601407903</v>
      </c>
      <c r="V1480">
        <v>25514.755639201601</v>
      </c>
      <c r="W1480">
        <v>25517.765887081699</v>
      </c>
      <c r="X1480">
        <v>25516.761905907901</v>
      </c>
      <c r="Y1480">
        <v>25555.716919808001</v>
      </c>
      <c r="Z1480">
        <v>25545.8330801919</v>
      </c>
      <c r="AA1480">
        <v>25550.775000000001</v>
      </c>
      <c r="AB1480">
        <v>-1</v>
      </c>
      <c r="AC1480">
        <v>6</v>
      </c>
      <c r="AD1480">
        <v>2.7999999999999901</v>
      </c>
      <c r="AE1480">
        <v>10</v>
      </c>
      <c r="AF1480">
        <v>20</v>
      </c>
      <c r="AG1480">
        <v>1</v>
      </c>
      <c r="AH1480">
        <v>500</v>
      </c>
      <c r="AI1480">
        <v>1</v>
      </c>
      <c r="AJ1480">
        <v>0</v>
      </c>
      <c r="AK1480">
        <v>1</v>
      </c>
      <c r="AM1480">
        <v>5</v>
      </c>
      <c r="AN1480">
        <v>5</v>
      </c>
      <c r="AO1480">
        <v>38.390684070264697</v>
      </c>
      <c r="AP1480">
        <v>2.05234712226747E-4</v>
      </c>
      <c r="AQ1480">
        <v>0.25906601119286798</v>
      </c>
      <c r="AR1480">
        <v>0.66800000000002902</v>
      </c>
      <c r="AS1480" s="1">
        <v>1.9582501077037501E-5</v>
      </c>
      <c r="AT1480">
        <v>1</v>
      </c>
      <c r="AU1480">
        <v>0</v>
      </c>
      <c r="AV1480">
        <v>0</v>
      </c>
    </row>
    <row r="1481" spans="1:48" x14ac:dyDescent="0.2">
      <c r="A1481" s="6">
        <v>45971.555555555555</v>
      </c>
      <c r="B1481" t="s">
        <v>1530</v>
      </c>
      <c r="C1481" s="4">
        <v>1479</v>
      </c>
      <c r="D1481" t="s">
        <v>48</v>
      </c>
      <c r="E1481">
        <v>25510</v>
      </c>
      <c r="F1481">
        <v>25510</v>
      </c>
      <c r="G1481">
        <v>25506</v>
      </c>
      <c r="H1481">
        <v>25508.25</v>
      </c>
      <c r="I1481">
        <f t="shared" si="23"/>
        <v>1.75</v>
      </c>
      <c r="J1481">
        <v>2.5</v>
      </c>
      <c r="K1481">
        <v>4.5</v>
      </c>
      <c r="L1481">
        <v>-2</v>
      </c>
      <c r="M1481">
        <v>0</v>
      </c>
      <c r="N1481">
        <v>-4.8979751770618005E-4</v>
      </c>
      <c r="O1481">
        <v>25530.65</v>
      </c>
      <c r="P1481">
        <v>25530.65</v>
      </c>
      <c r="Q1481">
        <v>25485.8499999999</v>
      </c>
      <c r="R1481">
        <v>0</v>
      </c>
      <c r="S1481">
        <v>0</v>
      </c>
      <c r="T1481" t="s">
        <v>90</v>
      </c>
      <c r="U1481">
        <v>4.3728082903583196</v>
      </c>
      <c r="V1481">
        <v>25513.357919677299</v>
      </c>
      <c r="W1481">
        <v>25516.732627994501</v>
      </c>
      <c r="X1481">
        <v>25515.1095247263</v>
      </c>
      <c r="Y1481">
        <v>25555.716919808001</v>
      </c>
      <c r="Z1481">
        <v>25545.8330801919</v>
      </c>
      <c r="AA1481">
        <v>25550.775000000001</v>
      </c>
      <c r="AB1481">
        <v>-1</v>
      </c>
      <c r="AC1481">
        <v>4</v>
      </c>
      <c r="AD1481">
        <v>2.7999999999999901</v>
      </c>
      <c r="AE1481">
        <v>10</v>
      </c>
      <c r="AF1481">
        <v>20</v>
      </c>
      <c r="AG1481">
        <v>1</v>
      </c>
      <c r="AH1481">
        <v>500</v>
      </c>
      <c r="AI1481">
        <v>1</v>
      </c>
      <c r="AJ1481">
        <v>0</v>
      </c>
      <c r="AK1481">
        <v>1</v>
      </c>
      <c r="AM1481">
        <v>5</v>
      </c>
      <c r="AN1481">
        <v>5</v>
      </c>
      <c r="AO1481">
        <v>39.938451543595598</v>
      </c>
      <c r="AP1481">
        <v>2.0848036393191299E-4</v>
      </c>
      <c r="AQ1481">
        <v>0.29434628948957697</v>
      </c>
      <c r="AR1481">
        <v>0.81800000000002904</v>
      </c>
      <c r="AS1481" s="1">
        <v>7.8323102378085097E-5</v>
      </c>
      <c r="AT1481">
        <v>1</v>
      </c>
      <c r="AU1481">
        <v>0</v>
      </c>
      <c r="AV1481">
        <v>0</v>
      </c>
    </row>
    <row r="1482" spans="1:48" x14ac:dyDescent="0.2">
      <c r="A1482" s="6">
        <v>45971.555902777778</v>
      </c>
      <c r="B1482" t="s">
        <v>1531</v>
      </c>
      <c r="C1482" s="4">
        <v>1480</v>
      </c>
      <c r="D1482" t="s">
        <v>48</v>
      </c>
      <c r="E1482">
        <v>25508.5</v>
      </c>
      <c r="F1482">
        <v>25513</v>
      </c>
      <c r="G1482">
        <v>25506</v>
      </c>
      <c r="H1482">
        <v>25509</v>
      </c>
      <c r="I1482">
        <f t="shared" si="23"/>
        <v>-0.5</v>
      </c>
      <c r="J1482">
        <v>2.5</v>
      </c>
      <c r="K1482">
        <v>6.5</v>
      </c>
      <c r="L1482">
        <v>-4</v>
      </c>
      <c r="M1482">
        <v>0</v>
      </c>
      <c r="N1482">
        <v>-4.11450067595368E-4</v>
      </c>
      <c r="O1482">
        <v>25530.65</v>
      </c>
      <c r="P1482">
        <v>25530.65</v>
      </c>
      <c r="Q1482">
        <v>25485.8499999999</v>
      </c>
      <c r="R1482">
        <v>0</v>
      </c>
      <c r="S1482">
        <v>0</v>
      </c>
      <c r="T1482" t="s">
        <v>90</v>
      </c>
      <c r="U1482">
        <v>4.45288134734637</v>
      </c>
      <c r="V1482">
        <v>25512.594496264901</v>
      </c>
      <c r="W1482">
        <v>25516.015461609499</v>
      </c>
      <c r="X1482">
        <v>25514.557619781001</v>
      </c>
      <c r="Y1482">
        <v>25555.716919808001</v>
      </c>
      <c r="Z1482">
        <v>25545.8330801919</v>
      </c>
      <c r="AA1482">
        <v>25550.775000000001</v>
      </c>
      <c r="AB1482">
        <v>-1</v>
      </c>
      <c r="AC1482">
        <v>4</v>
      </c>
      <c r="AD1482">
        <v>2.7999999999999901</v>
      </c>
      <c r="AE1482">
        <v>10</v>
      </c>
      <c r="AF1482">
        <v>20</v>
      </c>
      <c r="AG1482">
        <v>1</v>
      </c>
      <c r="AH1482">
        <v>500</v>
      </c>
      <c r="AI1482">
        <v>1</v>
      </c>
      <c r="AJ1482">
        <v>0</v>
      </c>
      <c r="AK1482">
        <v>1</v>
      </c>
      <c r="AM1482">
        <v>5</v>
      </c>
      <c r="AN1482">
        <v>5</v>
      </c>
      <c r="AO1482">
        <v>38.807364169400401</v>
      </c>
      <c r="AP1482">
        <v>2.0866921804825001E-4</v>
      </c>
      <c r="AQ1482">
        <v>0.39925026236079197</v>
      </c>
      <c r="AR1482">
        <v>1.01800000000002</v>
      </c>
      <c r="AS1482" s="1">
        <v>7.8307769109542703E-5</v>
      </c>
      <c r="AT1482">
        <v>1</v>
      </c>
      <c r="AU1482">
        <v>0</v>
      </c>
      <c r="AV1482">
        <v>0</v>
      </c>
    </row>
    <row r="1483" spans="1:48" x14ac:dyDescent="0.2">
      <c r="A1483" s="6">
        <v>45971.556250000001</v>
      </c>
      <c r="B1483" t="s">
        <v>1532</v>
      </c>
      <c r="C1483" s="4">
        <v>1481</v>
      </c>
      <c r="D1483" t="s">
        <v>48</v>
      </c>
      <c r="E1483">
        <v>25508.75</v>
      </c>
      <c r="F1483">
        <v>25518</v>
      </c>
      <c r="G1483">
        <v>25507.75</v>
      </c>
      <c r="H1483">
        <v>25516.5</v>
      </c>
      <c r="I1483">
        <f t="shared" si="23"/>
        <v>-7.75</v>
      </c>
      <c r="J1483">
        <v>3.5</v>
      </c>
      <c r="K1483">
        <v>4.5</v>
      </c>
      <c r="L1483">
        <v>-1</v>
      </c>
      <c r="M1483">
        <v>1</v>
      </c>
      <c r="N1483" s="1">
        <v>2.9393609829223101E-5</v>
      </c>
      <c r="O1483">
        <v>25530.65</v>
      </c>
      <c r="P1483">
        <v>25530.65</v>
      </c>
      <c r="Q1483">
        <v>25485.8499999999</v>
      </c>
      <c r="R1483">
        <v>0</v>
      </c>
      <c r="S1483">
        <v>0</v>
      </c>
      <c r="T1483" t="s">
        <v>90</v>
      </c>
      <c r="U1483">
        <v>4.6433408579903803</v>
      </c>
      <c r="V1483">
        <v>25514.366571324201</v>
      </c>
      <c r="W1483">
        <v>25516.6817895288</v>
      </c>
      <c r="X1483">
        <v>25516.326095824799</v>
      </c>
      <c r="Y1483">
        <v>25555.716919808001</v>
      </c>
      <c r="Z1483">
        <v>25545.8330801919</v>
      </c>
      <c r="AA1483">
        <v>25550.775000000001</v>
      </c>
      <c r="AB1483">
        <v>-1</v>
      </c>
      <c r="AC1483">
        <v>4</v>
      </c>
      <c r="AD1483">
        <v>2.7999999999999901</v>
      </c>
      <c r="AE1483">
        <v>10</v>
      </c>
      <c r="AF1483">
        <v>20</v>
      </c>
      <c r="AG1483">
        <v>1</v>
      </c>
      <c r="AH1483">
        <v>500</v>
      </c>
      <c r="AI1483">
        <v>1</v>
      </c>
      <c r="AJ1483">
        <v>0</v>
      </c>
      <c r="AK1483">
        <v>1</v>
      </c>
      <c r="AM1483">
        <v>3</v>
      </c>
      <c r="AN1483">
        <v>3</v>
      </c>
      <c r="AO1483">
        <v>35.750364642223502</v>
      </c>
      <c r="AP1483">
        <v>2.06269059562639E-4</v>
      </c>
      <c r="AQ1483">
        <v>0.50032506555084499</v>
      </c>
      <c r="AR1483">
        <v>0.5</v>
      </c>
      <c r="AS1483">
        <v>1.7619937938663001E-4</v>
      </c>
      <c r="AT1483">
        <v>1</v>
      </c>
      <c r="AU1483">
        <v>0</v>
      </c>
      <c r="AV1483">
        <v>0</v>
      </c>
    </row>
    <row r="1484" spans="1:48" x14ac:dyDescent="0.2">
      <c r="A1484" s="6">
        <v>45971.556597222225</v>
      </c>
      <c r="B1484" t="s">
        <v>1533</v>
      </c>
      <c r="C1484" s="4">
        <v>1482</v>
      </c>
      <c r="D1484" t="s">
        <v>48</v>
      </c>
      <c r="E1484">
        <v>25516</v>
      </c>
      <c r="F1484">
        <v>25521.75</v>
      </c>
      <c r="G1484">
        <v>25515.75</v>
      </c>
      <c r="H1484">
        <v>25521.25</v>
      </c>
      <c r="I1484">
        <f t="shared" si="23"/>
        <v>-5.25</v>
      </c>
      <c r="J1484">
        <v>3.5</v>
      </c>
      <c r="K1484">
        <v>4.5</v>
      </c>
      <c r="L1484">
        <v>-1</v>
      </c>
      <c r="M1484">
        <v>7</v>
      </c>
      <c r="N1484" s="1">
        <v>9.7967180994366798E-5</v>
      </c>
      <c r="O1484">
        <v>25530.65</v>
      </c>
      <c r="P1484">
        <v>25530.65</v>
      </c>
      <c r="Q1484">
        <v>25487.65</v>
      </c>
      <c r="R1484">
        <v>0</v>
      </c>
      <c r="S1484">
        <v>0</v>
      </c>
      <c r="T1484" t="s">
        <v>90</v>
      </c>
      <c r="U1484">
        <v>4.6741183849462598</v>
      </c>
      <c r="V1484">
        <v>25516.444550091699</v>
      </c>
      <c r="W1484">
        <v>25517.593047668899</v>
      </c>
      <c r="X1484">
        <v>25518.280876659901</v>
      </c>
      <c r="Y1484">
        <v>25555.716919808001</v>
      </c>
      <c r="Z1484">
        <v>25545.8330801919</v>
      </c>
      <c r="AA1484">
        <v>25550.775000000001</v>
      </c>
      <c r="AB1484">
        <v>-1</v>
      </c>
      <c r="AC1484">
        <v>5</v>
      </c>
      <c r="AD1484">
        <v>2.7999999999999901</v>
      </c>
      <c r="AE1484">
        <v>10</v>
      </c>
      <c r="AF1484">
        <v>20</v>
      </c>
      <c r="AG1484">
        <v>1</v>
      </c>
      <c r="AH1484">
        <v>500</v>
      </c>
      <c r="AI1484">
        <v>1</v>
      </c>
      <c r="AJ1484">
        <v>0</v>
      </c>
      <c r="AK1484">
        <v>1</v>
      </c>
      <c r="AM1484">
        <v>3</v>
      </c>
      <c r="AN1484">
        <v>3</v>
      </c>
      <c r="AO1484">
        <v>32.547138760133997</v>
      </c>
      <c r="AP1484">
        <v>2.0298601185034701E-4</v>
      </c>
      <c r="AQ1484">
        <v>0.56383037670658098</v>
      </c>
      <c r="AR1484">
        <v>0.5</v>
      </c>
      <c r="AS1484">
        <v>1.9578475424118701E-4</v>
      </c>
      <c r="AT1484">
        <v>1</v>
      </c>
      <c r="AU1484">
        <v>0</v>
      </c>
      <c r="AV1484">
        <v>0</v>
      </c>
    </row>
    <row r="1485" spans="1:48" x14ac:dyDescent="0.2">
      <c r="A1485" s="6">
        <v>45971.556944444441</v>
      </c>
      <c r="B1485" t="s">
        <v>1534</v>
      </c>
      <c r="C1485" s="4">
        <v>1483</v>
      </c>
      <c r="D1485" t="s">
        <v>48</v>
      </c>
      <c r="E1485">
        <v>25521.5</v>
      </c>
      <c r="F1485">
        <v>25522.75</v>
      </c>
      <c r="G1485">
        <v>25520.25</v>
      </c>
      <c r="H1485">
        <v>25522.5</v>
      </c>
      <c r="I1485">
        <f t="shared" si="23"/>
        <v>-1</v>
      </c>
      <c r="J1485">
        <v>3.5</v>
      </c>
      <c r="K1485">
        <v>4.5</v>
      </c>
      <c r="L1485">
        <v>-1</v>
      </c>
      <c r="M1485">
        <v>8</v>
      </c>
      <c r="N1485">
        <v>2.0574317373541401E-4</v>
      </c>
      <c r="O1485">
        <v>25530.65</v>
      </c>
      <c r="P1485">
        <v>25530.65</v>
      </c>
      <c r="Q1485">
        <v>25508.5</v>
      </c>
      <c r="R1485">
        <v>0</v>
      </c>
      <c r="S1485">
        <v>0</v>
      </c>
      <c r="T1485" t="s">
        <v>90</v>
      </c>
      <c r="U1485">
        <v>4.5908144387813801</v>
      </c>
      <c r="V1485">
        <v>25517.694301314699</v>
      </c>
      <c r="W1485">
        <v>25518.1465442628</v>
      </c>
      <c r="X1485">
        <v>25519.3247013279</v>
      </c>
      <c r="Y1485">
        <v>25555.716919808001</v>
      </c>
      <c r="Z1485">
        <v>25545.8330801919</v>
      </c>
      <c r="AA1485">
        <v>25550.775000000001</v>
      </c>
      <c r="AB1485">
        <v>-1</v>
      </c>
      <c r="AC1485">
        <v>6</v>
      </c>
      <c r="AD1485">
        <v>2.7999999999999901</v>
      </c>
      <c r="AE1485">
        <v>10</v>
      </c>
      <c r="AF1485">
        <v>20</v>
      </c>
      <c r="AG1485">
        <v>1</v>
      </c>
      <c r="AH1485">
        <v>500</v>
      </c>
      <c r="AI1485">
        <v>1</v>
      </c>
      <c r="AJ1485">
        <v>0</v>
      </c>
      <c r="AK1485">
        <v>1</v>
      </c>
      <c r="AM1485">
        <v>3</v>
      </c>
      <c r="AN1485">
        <v>3</v>
      </c>
      <c r="AO1485">
        <v>30.014226615990101</v>
      </c>
      <c r="AP1485">
        <v>2.0109772654237099E-4</v>
      </c>
      <c r="AQ1485">
        <v>0.63432838137876502</v>
      </c>
      <c r="AR1485">
        <v>0.56493506493505796</v>
      </c>
      <c r="AS1485">
        <v>3.72027451709857E-4</v>
      </c>
      <c r="AT1485">
        <v>1</v>
      </c>
      <c r="AU1485">
        <v>0</v>
      </c>
      <c r="AV1485">
        <v>0</v>
      </c>
    </row>
    <row r="1486" spans="1:48" x14ac:dyDescent="0.2">
      <c r="A1486" s="6">
        <v>45971.557291666664</v>
      </c>
      <c r="B1486" t="s">
        <v>1535</v>
      </c>
      <c r="C1486" s="4">
        <v>1484</v>
      </c>
      <c r="D1486" t="s">
        <v>48</v>
      </c>
      <c r="E1486">
        <v>25522.5</v>
      </c>
      <c r="F1486">
        <v>25523.5</v>
      </c>
      <c r="G1486">
        <v>25518.25</v>
      </c>
      <c r="H1486">
        <v>25519.25</v>
      </c>
      <c r="I1486">
        <f t="shared" si="23"/>
        <v>3.25</v>
      </c>
      <c r="J1486">
        <v>2.5</v>
      </c>
      <c r="K1486">
        <v>6.5</v>
      </c>
      <c r="L1486">
        <v>-4</v>
      </c>
      <c r="M1486">
        <v>0</v>
      </c>
      <c r="N1486">
        <v>0</v>
      </c>
      <c r="O1486">
        <v>25530.65</v>
      </c>
      <c r="P1486">
        <v>25530.65</v>
      </c>
      <c r="Q1486">
        <v>25508.5</v>
      </c>
      <c r="R1486">
        <v>0</v>
      </c>
      <c r="S1486">
        <v>0</v>
      </c>
      <c r="T1486" t="s">
        <v>90</v>
      </c>
      <c r="U1486">
        <v>4.6152872908219997</v>
      </c>
      <c r="V1486">
        <v>25517.448230001199</v>
      </c>
      <c r="W1486">
        <v>25517.947780410101</v>
      </c>
      <c r="X1486">
        <v>25519.419761062301</v>
      </c>
      <c r="Y1486">
        <v>25555.716919808001</v>
      </c>
      <c r="Z1486">
        <v>25545.8330801919</v>
      </c>
      <c r="AA1486">
        <v>25550.775000000001</v>
      </c>
      <c r="AB1486">
        <v>-1</v>
      </c>
      <c r="AC1486">
        <v>6</v>
      </c>
      <c r="AD1486">
        <v>2.7999999999999901</v>
      </c>
      <c r="AE1486">
        <v>10</v>
      </c>
      <c r="AF1486">
        <v>20</v>
      </c>
      <c r="AG1486">
        <v>1</v>
      </c>
      <c r="AH1486">
        <v>500</v>
      </c>
      <c r="AI1486">
        <v>1</v>
      </c>
      <c r="AJ1486">
        <v>0</v>
      </c>
      <c r="AK1486">
        <v>1</v>
      </c>
      <c r="AM1486">
        <v>3</v>
      </c>
      <c r="AN1486">
        <v>3</v>
      </c>
      <c r="AO1486">
        <v>28.776795893368998</v>
      </c>
      <c r="AP1486">
        <v>1.98975159068176E-4</v>
      </c>
      <c r="AQ1486">
        <v>0.64904525990897499</v>
      </c>
      <c r="AR1486">
        <v>0.50811688311688197</v>
      </c>
      <c r="AS1486">
        <v>3.9164235220396699E-4</v>
      </c>
      <c r="AT1486">
        <v>1</v>
      </c>
      <c r="AU1486">
        <v>0</v>
      </c>
      <c r="AV1486">
        <v>0</v>
      </c>
    </row>
    <row r="1487" spans="1:48" x14ac:dyDescent="0.2">
      <c r="A1487" s="6">
        <v>45971.557638888888</v>
      </c>
      <c r="B1487" t="s">
        <v>1536</v>
      </c>
      <c r="C1487" s="4">
        <v>1485</v>
      </c>
      <c r="D1487" t="s">
        <v>48</v>
      </c>
      <c r="E1487">
        <v>25519</v>
      </c>
      <c r="F1487">
        <v>25519.5</v>
      </c>
      <c r="G1487">
        <v>25514</v>
      </c>
      <c r="H1487">
        <v>25514.75</v>
      </c>
      <c r="I1487">
        <f t="shared" si="23"/>
        <v>4.25</v>
      </c>
      <c r="J1487">
        <v>2</v>
      </c>
      <c r="K1487">
        <v>7</v>
      </c>
      <c r="L1487">
        <v>-5</v>
      </c>
      <c r="M1487">
        <v>0</v>
      </c>
      <c r="N1487">
        <v>-2.2530906526126E-4</v>
      </c>
      <c r="O1487">
        <v>25530.65</v>
      </c>
      <c r="P1487">
        <v>25530.65</v>
      </c>
      <c r="Q1487">
        <v>25508.5</v>
      </c>
      <c r="R1487">
        <v>0</v>
      </c>
      <c r="S1487">
        <v>0</v>
      </c>
      <c r="T1487" t="s">
        <v>90</v>
      </c>
      <c r="U1487">
        <v>4.6306110477946003</v>
      </c>
      <c r="V1487">
        <v>25516.325411323302</v>
      </c>
      <c r="W1487">
        <v>25517.277016742901</v>
      </c>
      <c r="X1487">
        <v>25518.565808849798</v>
      </c>
      <c r="Y1487">
        <v>25555.716919808001</v>
      </c>
      <c r="Z1487">
        <v>25545.8330801919</v>
      </c>
      <c r="AA1487">
        <v>25550.775000000001</v>
      </c>
      <c r="AB1487">
        <v>-1</v>
      </c>
      <c r="AC1487">
        <v>8</v>
      </c>
      <c r="AD1487">
        <v>2.7999999999999901</v>
      </c>
      <c r="AE1487">
        <v>10</v>
      </c>
      <c r="AF1487">
        <v>20</v>
      </c>
      <c r="AG1487">
        <v>1</v>
      </c>
      <c r="AH1487">
        <v>500</v>
      </c>
      <c r="AI1487">
        <v>1</v>
      </c>
      <c r="AJ1487">
        <v>0</v>
      </c>
      <c r="AK1487">
        <v>1</v>
      </c>
      <c r="AM1487">
        <v>5</v>
      </c>
      <c r="AN1487">
        <v>5</v>
      </c>
      <c r="AO1487">
        <v>28.861504831225599</v>
      </c>
      <c r="AP1487">
        <v>1.9919956059818699E-4</v>
      </c>
      <c r="AQ1487">
        <v>0.63019071934911197</v>
      </c>
      <c r="AR1487">
        <v>0.48376623376623501</v>
      </c>
      <c r="AS1487">
        <v>3.0350499314666101E-4</v>
      </c>
      <c r="AT1487">
        <v>1</v>
      </c>
      <c r="AU1487">
        <v>0</v>
      </c>
      <c r="AV1487">
        <v>0</v>
      </c>
    </row>
    <row r="1488" spans="1:48" x14ac:dyDescent="0.2">
      <c r="A1488" s="6">
        <v>45971.557986111111</v>
      </c>
      <c r="B1488" t="s">
        <v>1537</v>
      </c>
      <c r="C1488" s="4">
        <v>1486</v>
      </c>
      <c r="D1488" t="s">
        <v>48</v>
      </c>
      <c r="E1488">
        <v>25514.75</v>
      </c>
      <c r="F1488">
        <v>25515</v>
      </c>
      <c r="G1488">
        <v>25510.75</v>
      </c>
      <c r="H1488">
        <v>25512</v>
      </c>
      <c r="I1488">
        <f t="shared" si="23"/>
        <v>2.75</v>
      </c>
      <c r="J1488">
        <v>2</v>
      </c>
      <c r="K1488">
        <v>7</v>
      </c>
      <c r="L1488">
        <v>-5</v>
      </c>
      <c r="M1488">
        <v>0</v>
      </c>
      <c r="N1488">
        <v>-3.7223517426483499E-4</v>
      </c>
      <c r="O1488">
        <v>25530.65</v>
      </c>
      <c r="P1488">
        <v>25530.65</v>
      </c>
      <c r="Q1488">
        <v>25508.5</v>
      </c>
      <c r="R1488">
        <v>0</v>
      </c>
      <c r="S1488">
        <v>0</v>
      </c>
      <c r="T1488" t="s">
        <v>90</v>
      </c>
      <c r="U1488">
        <v>4.6215351239792302</v>
      </c>
      <c r="V1488">
        <v>25515.175336537199</v>
      </c>
      <c r="W1488">
        <v>25516.561291792299</v>
      </c>
      <c r="X1488">
        <v>25517.342647079899</v>
      </c>
      <c r="Y1488">
        <v>25555.716919808001</v>
      </c>
      <c r="Z1488">
        <v>25545.8330801919</v>
      </c>
      <c r="AA1488">
        <v>25550.775000000001</v>
      </c>
      <c r="AB1488">
        <v>-1</v>
      </c>
      <c r="AC1488">
        <v>8</v>
      </c>
      <c r="AD1488">
        <v>2.7999999999999901</v>
      </c>
      <c r="AE1488">
        <v>10</v>
      </c>
      <c r="AF1488">
        <v>20</v>
      </c>
      <c r="AG1488">
        <v>1</v>
      </c>
      <c r="AH1488">
        <v>500</v>
      </c>
      <c r="AI1488">
        <v>1</v>
      </c>
      <c r="AJ1488">
        <v>0</v>
      </c>
      <c r="AK1488">
        <v>1</v>
      </c>
      <c r="AM1488">
        <v>5</v>
      </c>
      <c r="AN1488">
        <v>5</v>
      </c>
      <c r="AO1488">
        <v>29.217059065105399</v>
      </c>
      <c r="AP1488">
        <v>2.03274111396109E-4</v>
      </c>
      <c r="AQ1488">
        <v>0.70191372385527295</v>
      </c>
      <c r="AR1488">
        <v>0.694805194805176</v>
      </c>
      <c r="AS1488">
        <v>6.65824594385531E-4</v>
      </c>
      <c r="AT1488">
        <v>1</v>
      </c>
      <c r="AU1488">
        <v>0</v>
      </c>
      <c r="AV1488">
        <v>0</v>
      </c>
    </row>
    <row r="1489" spans="1:48" x14ac:dyDescent="0.2">
      <c r="A1489" s="6">
        <v>45971.558333333334</v>
      </c>
      <c r="B1489" t="s">
        <v>1538</v>
      </c>
      <c r="C1489" s="4">
        <v>1487</v>
      </c>
      <c r="D1489" t="s">
        <v>48</v>
      </c>
      <c r="E1489">
        <v>25512.25</v>
      </c>
      <c r="F1489">
        <v>25513.25</v>
      </c>
      <c r="G1489">
        <v>25510.5</v>
      </c>
      <c r="H1489">
        <v>25511.5</v>
      </c>
      <c r="I1489">
        <f t="shared" si="23"/>
        <v>0.75</v>
      </c>
      <c r="J1489">
        <v>1</v>
      </c>
      <c r="K1489">
        <v>7</v>
      </c>
      <c r="L1489">
        <v>-6</v>
      </c>
      <c r="M1489">
        <v>0</v>
      </c>
      <c r="N1489">
        <v>-3.7224246698797E-4</v>
      </c>
      <c r="O1489">
        <v>25526.9</v>
      </c>
      <c r="P1489">
        <v>25526.9</v>
      </c>
      <c r="Q1489">
        <v>25508.5</v>
      </c>
      <c r="R1489">
        <v>0</v>
      </c>
      <c r="S1489">
        <v>0</v>
      </c>
      <c r="T1489" t="s">
        <v>90</v>
      </c>
      <c r="U1489">
        <v>4.5480395087354699</v>
      </c>
      <c r="V1489">
        <v>25514.395523282499</v>
      </c>
      <c r="W1489">
        <v>25516.014638152301</v>
      </c>
      <c r="X1489">
        <v>25516.334117663901</v>
      </c>
      <c r="Y1489">
        <v>25555.716919808001</v>
      </c>
      <c r="Z1489">
        <v>25545.8330801919</v>
      </c>
      <c r="AA1489">
        <v>25550.775000000001</v>
      </c>
      <c r="AB1489">
        <v>-1</v>
      </c>
      <c r="AC1489">
        <v>9</v>
      </c>
      <c r="AD1489">
        <v>2.7999999999999901</v>
      </c>
      <c r="AE1489">
        <v>10</v>
      </c>
      <c r="AF1489">
        <v>20</v>
      </c>
      <c r="AG1489">
        <v>1</v>
      </c>
      <c r="AH1489">
        <v>500</v>
      </c>
      <c r="AI1489">
        <v>1</v>
      </c>
      <c r="AJ1489">
        <v>0</v>
      </c>
      <c r="AK1489">
        <v>1</v>
      </c>
      <c r="AM1489">
        <v>5</v>
      </c>
      <c r="AN1489">
        <v>5</v>
      </c>
      <c r="AO1489">
        <v>29.108255483045799</v>
      </c>
      <c r="AP1489">
        <v>2.15024626817211E-4</v>
      </c>
      <c r="AQ1489">
        <v>0.83309398073743901</v>
      </c>
      <c r="AR1489">
        <v>0.94642857142852899</v>
      </c>
      <c r="AS1489">
        <v>8.8116078247077402E-4</v>
      </c>
      <c r="AT1489">
        <v>1</v>
      </c>
      <c r="AU1489">
        <v>0</v>
      </c>
      <c r="AV1489">
        <v>0</v>
      </c>
    </row>
    <row r="1490" spans="1:48" x14ac:dyDescent="0.2">
      <c r="A1490" s="6">
        <v>45971.558680555558</v>
      </c>
      <c r="B1490" t="s">
        <v>1539</v>
      </c>
      <c r="C1490" s="4">
        <v>1488</v>
      </c>
      <c r="D1490" t="s">
        <v>48</v>
      </c>
      <c r="E1490">
        <v>25511.5</v>
      </c>
      <c r="F1490">
        <v>25512.25</v>
      </c>
      <c r="G1490">
        <v>25508</v>
      </c>
      <c r="H1490">
        <v>25511</v>
      </c>
      <c r="I1490">
        <f t="shared" si="23"/>
        <v>0.5</v>
      </c>
      <c r="J1490">
        <v>2.5</v>
      </c>
      <c r="K1490">
        <v>4.5</v>
      </c>
      <c r="L1490">
        <v>-2</v>
      </c>
      <c r="M1490">
        <v>0</v>
      </c>
      <c r="N1490">
        <v>-1.2737979756410599E-4</v>
      </c>
      <c r="O1490">
        <v>25526.9</v>
      </c>
      <c r="P1490">
        <v>25526.9</v>
      </c>
      <c r="Q1490">
        <v>25508.5</v>
      </c>
      <c r="R1490">
        <v>0</v>
      </c>
      <c r="S1490">
        <v>0</v>
      </c>
      <c r="T1490" t="s">
        <v>90</v>
      </c>
      <c r="U1490">
        <v>4.5417159695554004</v>
      </c>
      <c r="V1490">
        <v>25513.749229793098</v>
      </c>
      <c r="W1490">
        <v>25515.5177791899</v>
      </c>
      <c r="X1490">
        <v>25515.437294131101</v>
      </c>
      <c r="Y1490">
        <v>25555.716919808001</v>
      </c>
      <c r="Z1490">
        <v>25545.8330801919</v>
      </c>
      <c r="AA1490">
        <v>25550.775000000001</v>
      </c>
      <c r="AB1490">
        <v>-1</v>
      </c>
      <c r="AC1490">
        <v>11</v>
      </c>
      <c r="AD1490">
        <v>2.7999999999999901</v>
      </c>
      <c r="AE1490">
        <v>10</v>
      </c>
      <c r="AF1490">
        <v>20</v>
      </c>
      <c r="AG1490">
        <v>1</v>
      </c>
      <c r="AH1490">
        <v>500</v>
      </c>
      <c r="AI1490">
        <v>1</v>
      </c>
      <c r="AJ1490">
        <v>0</v>
      </c>
      <c r="AK1490">
        <v>1</v>
      </c>
      <c r="AM1490">
        <v>5</v>
      </c>
      <c r="AN1490">
        <v>5</v>
      </c>
      <c r="AO1490">
        <v>29.756854300400999</v>
      </c>
      <c r="AP1490">
        <v>2.1403987876108599E-4</v>
      </c>
      <c r="AQ1490">
        <v>0.97234801872438803</v>
      </c>
      <c r="AR1490">
        <v>0.99439252336443096</v>
      </c>
      <c r="AS1490">
        <v>9.9870755492891504E-4</v>
      </c>
      <c r="AT1490">
        <v>1</v>
      </c>
      <c r="AU1490">
        <v>0</v>
      </c>
      <c r="AV1490">
        <v>0</v>
      </c>
    </row>
    <row r="1491" spans="1:48" x14ac:dyDescent="0.2">
      <c r="A1491" s="6">
        <v>45971.559027777781</v>
      </c>
      <c r="B1491" t="s">
        <v>1540</v>
      </c>
      <c r="C1491" s="4">
        <v>1489</v>
      </c>
      <c r="D1491" t="s">
        <v>48</v>
      </c>
      <c r="E1491">
        <v>25511.25</v>
      </c>
      <c r="F1491">
        <v>25514.25</v>
      </c>
      <c r="G1491">
        <v>25507.75</v>
      </c>
      <c r="H1491">
        <v>25508.75</v>
      </c>
      <c r="I1491">
        <f t="shared" si="23"/>
        <v>2.5</v>
      </c>
      <c r="J1491">
        <v>2</v>
      </c>
      <c r="K1491">
        <v>7</v>
      </c>
      <c r="L1491">
        <v>-5</v>
      </c>
      <c r="M1491">
        <v>0</v>
      </c>
      <c r="N1491">
        <v>-2.6454508044129998E-4</v>
      </c>
      <c r="O1491">
        <v>25526.9</v>
      </c>
      <c r="P1491">
        <v>25526.9</v>
      </c>
      <c r="Q1491">
        <v>25508.5</v>
      </c>
      <c r="R1491">
        <v>0</v>
      </c>
      <c r="S1491">
        <v>0</v>
      </c>
      <c r="T1491" t="s">
        <v>90</v>
      </c>
      <c r="U1491">
        <v>4.5917143261257802</v>
      </c>
      <c r="V1491">
        <v>25512.4683780952</v>
      </c>
      <c r="W1491">
        <v>25514.6578092897</v>
      </c>
      <c r="X1491">
        <v>25514.579835304899</v>
      </c>
      <c r="Y1491">
        <v>25555.716919808001</v>
      </c>
      <c r="Z1491">
        <v>25545.8330801919</v>
      </c>
      <c r="AA1491">
        <v>25550.775000000001</v>
      </c>
      <c r="AB1491">
        <v>-1</v>
      </c>
      <c r="AC1491">
        <v>12</v>
      </c>
      <c r="AD1491">
        <v>2.7999999999999901</v>
      </c>
      <c r="AE1491">
        <v>10</v>
      </c>
      <c r="AF1491">
        <v>20</v>
      </c>
      <c r="AG1491">
        <v>1</v>
      </c>
      <c r="AH1491">
        <v>500</v>
      </c>
      <c r="AI1491">
        <v>1</v>
      </c>
      <c r="AJ1491">
        <v>0</v>
      </c>
      <c r="AK1491">
        <v>1</v>
      </c>
      <c r="AM1491">
        <v>5</v>
      </c>
      <c r="AN1491">
        <v>5</v>
      </c>
      <c r="AO1491">
        <v>28.819509939311001</v>
      </c>
      <c r="AP1491">
        <v>2.15020696127688E-4</v>
      </c>
      <c r="AQ1491">
        <v>1.11774842913633</v>
      </c>
      <c r="AR1491">
        <v>1.15327102803732</v>
      </c>
      <c r="AS1491">
        <v>1.2729996768539201E-3</v>
      </c>
      <c r="AT1491">
        <v>1</v>
      </c>
      <c r="AU1491">
        <v>0</v>
      </c>
      <c r="AV1491">
        <v>0</v>
      </c>
    </row>
    <row r="1492" spans="1:48" x14ac:dyDescent="0.2">
      <c r="A1492" s="6">
        <v>45971.559374999997</v>
      </c>
      <c r="B1492" t="s">
        <v>1541</v>
      </c>
      <c r="C1492" s="4">
        <v>1490</v>
      </c>
      <c r="D1492" t="s">
        <v>48</v>
      </c>
      <c r="E1492">
        <v>25508.75</v>
      </c>
      <c r="F1492">
        <v>25511</v>
      </c>
      <c r="G1492">
        <v>25508.25</v>
      </c>
      <c r="H1492">
        <v>25509.25</v>
      </c>
      <c r="I1492">
        <f t="shared" si="23"/>
        <v>-0.5</v>
      </c>
      <c r="J1492">
        <v>1</v>
      </c>
      <c r="K1492">
        <v>7</v>
      </c>
      <c r="L1492">
        <v>-6</v>
      </c>
      <c r="M1492">
        <v>0</v>
      </c>
      <c r="N1492">
        <v>-2.5474461851993302E-4</v>
      </c>
      <c r="O1492">
        <v>25524.65</v>
      </c>
      <c r="P1492">
        <v>25524.65</v>
      </c>
      <c r="Q1492">
        <v>25508.5</v>
      </c>
      <c r="R1492">
        <v>0</v>
      </c>
      <c r="S1492">
        <v>0</v>
      </c>
      <c r="T1492" t="s">
        <v>90</v>
      </c>
      <c r="U1492">
        <v>4.5522682930327001</v>
      </c>
      <c r="V1492">
        <v>25512.093962243202</v>
      </c>
      <c r="W1492">
        <v>25514.257292305199</v>
      </c>
      <c r="X1492">
        <v>25514.023868243901</v>
      </c>
      <c r="Y1492">
        <v>25555.716919808001</v>
      </c>
      <c r="Z1492">
        <v>25545.8330801919</v>
      </c>
      <c r="AA1492">
        <v>25550.775000000001</v>
      </c>
      <c r="AB1492">
        <v>-1</v>
      </c>
      <c r="AC1492">
        <v>14</v>
      </c>
      <c r="AD1492">
        <v>2.7999999999999901</v>
      </c>
      <c r="AE1492">
        <v>10</v>
      </c>
      <c r="AF1492">
        <v>20</v>
      </c>
      <c r="AG1492">
        <v>1</v>
      </c>
      <c r="AH1492">
        <v>500</v>
      </c>
      <c r="AI1492">
        <v>1</v>
      </c>
      <c r="AJ1492">
        <v>0</v>
      </c>
      <c r="AK1492">
        <v>1</v>
      </c>
      <c r="AM1492">
        <v>5</v>
      </c>
      <c r="AN1492">
        <v>5</v>
      </c>
      <c r="AO1492">
        <v>28.507695764133398</v>
      </c>
      <c r="AP1492">
        <v>2.12413117396006E-4</v>
      </c>
      <c r="AQ1492">
        <v>1.23222541485112</v>
      </c>
      <c r="AR1492">
        <v>0.5</v>
      </c>
      <c r="AS1492">
        <v>1.0573204757942101E-3</v>
      </c>
      <c r="AT1492">
        <v>1</v>
      </c>
      <c r="AU1492">
        <v>0</v>
      </c>
      <c r="AV1492">
        <v>0</v>
      </c>
    </row>
    <row r="1493" spans="1:48" x14ac:dyDescent="0.2">
      <c r="A1493" s="6">
        <v>45971.55972222222</v>
      </c>
      <c r="B1493" t="s">
        <v>1542</v>
      </c>
      <c r="C1493" s="4">
        <v>1491</v>
      </c>
      <c r="D1493" t="s">
        <v>48</v>
      </c>
      <c r="E1493">
        <v>25510</v>
      </c>
      <c r="F1493">
        <v>25513</v>
      </c>
      <c r="G1493">
        <v>25508</v>
      </c>
      <c r="H1493">
        <v>25509</v>
      </c>
      <c r="I1493">
        <f t="shared" si="23"/>
        <v>1</v>
      </c>
      <c r="J1493">
        <v>1</v>
      </c>
      <c r="K1493">
        <v>7</v>
      </c>
      <c r="L1493">
        <v>-6</v>
      </c>
      <c r="M1493">
        <v>0</v>
      </c>
      <c r="N1493">
        <v>-1.5678281660330001E-4</v>
      </c>
      <c r="O1493">
        <v>25524.65</v>
      </c>
      <c r="P1493">
        <v>25524.65</v>
      </c>
      <c r="Q1493">
        <v>25508.5</v>
      </c>
      <c r="R1493">
        <v>0</v>
      </c>
      <c r="S1493">
        <v>0</v>
      </c>
      <c r="T1493" t="s">
        <v>90</v>
      </c>
      <c r="U1493">
        <v>4.5541371277093798</v>
      </c>
      <c r="V1493">
        <v>25511.291754231999</v>
      </c>
      <c r="W1493">
        <v>25513.6228109519</v>
      </c>
      <c r="X1493">
        <v>25513.399094595101</v>
      </c>
      <c r="Y1493">
        <v>25555.716919808001</v>
      </c>
      <c r="Z1493">
        <v>25545.8330801919</v>
      </c>
      <c r="AA1493">
        <v>25550.775000000001</v>
      </c>
      <c r="AB1493">
        <v>-1</v>
      </c>
      <c r="AC1493">
        <v>14</v>
      </c>
      <c r="AD1493">
        <v>2.7999999999999901</v>
      </c>
      <c r="AE1493">
        <v>10</v>
      </c>
      <c r="AF1493">
        <v>20</v>
      </c>
      <c r="AG1493">
        <v>1</v>
      </c>
      <c r="AH1493">
        <v>500</v>
      </c>
      <c r="AI1493">
        <v>1</v>
      </c>
      <c r="AJ1493">
        <v>0</v>
      </c>
      <c r="AK1493">
        <v>1</v>
      </c>
      <c r="AM1493">
        <v>5</v>
      </c>
      <c r="AN1493">
        <v>5</v>
      </c>
      <c r="AO1493">
        <v>27.044251161876002</v>
      </c>
      <c r="AP1493">
        <v>2.1186488806508401E-4</v>
      </c>
      <c r="AQ1493">
        <v>1.2649112526474999</v>
      </c>
      <c r="AR1493">
        <v>0.46173469387754801</v>
      </c>
      <c r="AS1493">
        <v>1.1848109198441101E-3</v>
      </c>
      <c r="AT1493">
        <v>1</v>
      </c>
      <c r="AU1493">
        <v>0</v>
      </c>
      <c r="AV1493">
        <v>0</v>
      </c>
    </row>
    <row r="1494" spans="1:48" x14ac:dyDescent="0.2">
      <c r="A1494" s="6">
        <v>45971.560069444444</v>
      </c>
      <c r="B1494" t="s">
        <v>1543</v>
      </c>
      <c r="C1494" s="4">
        <v>1492</v>
      </c>
      <c r="D1494" t="s">
        <v>48</v>
      </c>
      <c r="E1494">
        <v>25508.5</v>
      </c>
      <c r="F1494">
        <v>25513</v>
      </c>
      <c r="G1494">
        <v>25508.5</v>
      </c>
      <c r="H1494">
        <v>25512</v>
      </c>
      <c r="I1494">
        <f t="shared" si="23"/>
        <v>-3.5</v>
      </c>
      <c r="J1494">
        <v>3</v>
      </c>
      <c r="K1494">
        <v>4.5</v>
      </c>
      <c r="L1494">
        <v>-1.5</v>
      </c>
      <c r="M1494">
        <v>0</v>
      </c>
      <c r="N1494" s="1">
        <v>7.8400627205017599E-5</v>
      </c>
      <c r="O1494">
        <v>25524.65</v>
      </c>
      <c r="P1494">
        <v>25524.65</v>
      </c>
      <c r="Q1494">
        <v>25508.5</v>
      </c>
      <c r="R1494">
        <v>0</v>
      </c>
      <c r="S1494">
        <v>0</v>
      </c>
      <c r="T1494" t="s">
        <v>90</v>
      </c>
      <c r="U1494">
        <v>4.5478881123412904</v>
      </c>
      <c r="V1494">
        <v>25511.850278255901</v>
      </c>
      <c r="W1494">
        <v>25513.722225781901</v>
      </c>
      <c r="X1494">
        <v>25513.7392756761</v>
      </c>
      <c r="Y1494">
        <v>25555.716919808001</v>
      </c>
      <c r="Z1494">
        <v>25545.8330801919</v>
      </c>
      <c r="AA1494">
        <v>25550.775000000001</v>
      </c>
      <c r="AB1494">
        <v>-1</v>
      </c>
      <c r="AC1494">
        <v>13</v>
      </c>
      <c r="AD1494">
        <v>2.7999999999999901</v>
      </c>
      <c r="AE1494">
        <v>10</v>
      </c>
      <c r="AF1494">
        <v>20</v>
      </c>
      <c r="AG1494">
        <v>1</v>
      </c>
      <c r="AH1494">
        <v>500</v>
      </c>
      <c r="AI1494">
        <v>1</v>
      </c>
      <c r="AJ1494">
        <v>0</v>
      </c>
      <c r="AK1494">
        <v>1</v>
      </c>
      <c r="AM1494">
        <v>5</v>
      </c>
      <c r="AN1494">
        <v>5</v>
      </c>
      <c r="AO1494">
        <v>26.250550809001499</v>
      </c>
      <c r="AP1494">
        <v>2.1068735253987499E-4</v>
      </c>
      <c r="AQ1494">
        <v>1.23980314253219</v>
      </c>
      <c r="AR1494">
        <v>0.41071428571427898</v>
      </c>
      <c r="AS1494">
        <v>1.02806117453541E-3</v>
      </c>
      <c r="AT1494">
        <v>1</v>
      </c>
      <c r="AU1494">
        <v>0</v>
      </c>
      <c r="AV1494">
        <v>0</v>
      </c>
    </row>
    <row r="1495" spans="1:48" x14ac:dyDescent="0.2">
      <c r="A1495" s="6">
        <v>45971.560416666667</v>
      </c>
      <c r="B1495" t="s">
        <v>1544</v>
      </c>
      <c r="C1495" s="4">
        <v>1493</v>
      </c>
      <c r="D1495" t="s">
        <v>48</v>
      </c>
      <c r="E1495">
        <v>25511.5</v>
      </c>
      <c r="F1495">
        <v>25513.75</v>
      </c>
      <c r="G1495">
        <v>25508</v>
      </c>
      <c r="H1495">
        <v>25508.5</v>
      </c>
      <c r="I1495">
        <f t="shared" si="23"/>
        <v>3</v>
      </c>
      <c r="J1495">
        <v>1.5</v>
      </c>
      <c r="K1495">
        <v>7</v>
      </c>
      <c r="L1495">
        <v>-5.5</v>
      </c>
      <c r="M1495">
        <v>0</v>
      </c>
      <c r="N1495" s="1">
        <v>9.8007507375064907E-6</v>
      </c>
      <c r="O1495">
        <v>25524.65</v>
      </c>
      <c r="P1495">
        <v>25524.65</v>
      </c>
      <c r="Q1495">
        <v>25508.5</v>
      </c>
      <c r="R1495">
        <v>0</v>
      </c>
      <c r="S1495">
        <v>0</v>
      </c>
      <c r="T1495" t="s">
        <v>90</v>
      </c>
      <c r="U1495">
        <v>4.5737918419299204</v>
      </c>
      <c r="V1495">
        <v>25510.749401217599</v>
      </c>
      <c r="W1495">
        <v>25512.942558020299</v>
      </c>
      <c r="X1495">
        <v>25513.001420540899</v>
      </c>
      <c r="Y1495">
        <v>25555.716919808001</v>
      </c>
      <c r="Z1495">
        <v>25545.8330801919</v>
      </c>
      <c r="AA1495">
        <v>25550.775000000001</v>
      </c>
      <c r="AB1495">
        <v>-1</v>
      </c>
      <c r="AC1495">
        <v>13</v>
      </c>
      <c r="AD1495">
        <v>2.7999999999999901</v>
      </c>
      <c r="AE1495">
        <v>10</v>
      </c>
      <c r="AF1495">
        <v>20</v>
      </c>
      <c r="AG1495">
        <v>1</v>
      </c>
      <c r="AH1495">
        <v>500</v>
      </c>
      <c r="AI1495">
        <v>1</v>
      </c>
      <c r="AJ1495">
        <v>0</v>
      </c>
      <c r="AK1495">
        <v>1</v>
      </c>
      <c r="AM1495">
        <v>5</v>
      </c>
      <c r="AN1495">
        <v>5</v>
      </c>
      <c r="AO1495">
        <v>25.051710987082799</v>
      </c>
      <c r="AP1495">
        <v>2.0889119172793301E-4</v>
      </c>
      <c r="AQ1495">
        <v>1.1844996402597801</v>
      </c>
      <c r="AR1495">
        <v>0.41422594142257002</v>
      </c>
      <c r="AS1495">
        <v>8.3211778872039797E-4</v>
      </c>
      <c r="AT1495">
        <v>1</v>
      </c>
      <c r="AU1495">
        <v>0</v>
      </c>
      <c r="AV1495">
        <v>0</v>
      </c>
    </row>
    <row r="1496" spans="1:48" x14ac:dyDescent="0.2">
      <c r="A1496" s="6">
        <v>45971.560763888891</v>
      </c>
      <c r="B1496" t="s">
        <v>1545</v>
      </c>
      <c r="C1496" s="4">
        <v>1494</v>
      </c>
      <c r="D1496" t="s">
        <v>48</v>
      </c>
      <c r="E1496">
        <v>25508.25</v>
      </c>
      <c r="F1496">
        <v>25517.5</v>
      </c>
      <c r="G1496">
        <v>25507.75</v>
      </c>
      <c r="H1496">
        <v>25516.75</v>
      </c>
      <c r="I1496">
        <f t="shared" si="23"/>
        <v>-8.5</v>
      </c>
      <c r="J1496">
        <v>2</v>
      </c>
      <c r="K1496">
        <v>4.5</v>
      </c>
      <c r="L1496">
        <v>-2.5</v>
      </c>
      <c r="M1496">
        <v>5</v>
      </c>
      <c r="N1496">
        <v>3.0381434003684901E-4</v>
      </c>
      <c r="O1496">
        <v>25524.65</v>
      </c>
      <c r="P1496">
        <v>25524.65</v>
      </c>
      <c r="Q1496">
        <v>25508.5</v>
      </c>
      <c r="R1496">
        <v>0</v>
      </c>
      <c r="S1496">
        <v>0</v>
      </c>
      <c r="T1496" t="s">
        <v>90</v>
      </c>
      <c r="U1496">
        <v>4.7357765583100297</v>
      </c>
      <c r="V1496">
        <v>25513.150336533399</v>
      </c>
      <c r="W1496">
        <v>25514.0614073699</v>
      </c>
      <c r="X1496">
        <v>25515.281136432699</v>
      </c>
      <c r="Y1496">
        <v>25555.716919808001</v>
      </c>
      <c r="Z1496">
        <v>25545.8330801919</v>
      </c>
      <c r="AA1496">
        <v>25550.775000000001</v>
      </c>
      <c r="AB1496">
        <v>-1</v>
      </c>
      <c r="AC1496">
        <v>15</v>
      </c>
      <c r="AD1496">
        <v>2.7999999999999901</v>
      </c>
      <c r="AE1496">
        <v>10</v>
      </c>
      <c r="AF1496">
        <v>20</v>
      </c>
      <c r="AG1496">
        <v>1</v>
      </c>
      <c r="AH1496">
        <v>500</v>
      </c>
      <c r="AI1496">
        <v>1</v>
      </c>
      <c r="AJ1496">
        <v>0</v>
      </c>
      <c r="AK1496">
        <v>1</v>
      </c>
      <c r="AM1496">
        <v>2</v>
      </c>
      <c r="AN1496">
        <v>2</v>
      </c>
      <c r="AO1496">
        <v>22.784490418647799</v>
      </c>
      <c r="AP1496">
        <v>2.11036892387586E-4</v>
      </c>
      <c r="AQ1496">
        <v>1.14379289899604</v>
      </c>
      <c r="AR1496">
        <v>0.48396094839607301</v>
      </c>
      <c r="AS1496">
        <v>7.3407785140306705E-4</v>
      </c>
      <c r="AT1496">
        <v>1</v>
      </c>
      <c r="AU1496">
        <v>0</v>
      </c>
      <c r="AV1496">
        <v>0</v>
      </c>
    </row>
    <row r="1497" spans="1:48" x14ac:dyDescent="0.2">
      <c r="A1497" s="6">
        <v>45971.561111111114</v>
      </c>
      <c r="B1497" t="s">
        <v>1546</v>
      </c>
      <c r="C1497" s="4">
        <v>1495</v>
      </c>
      <c r="D1497" t="s">
        <v>48</v>
      </c>
      <c r="E1497">
        <v>25517</v>
      </c>
      <c r="F1497">
        <v>25518</v>
      </c>
      <c r="G1497">
        <v>25516.5</v>
      </c>
      <c r="H1497">
        <v>25518</v>
      </c>
      <c r="I1497">
        <f t="shared" si="23"/>
        <v>-1</v>
      </c>
      <c r="J1497">
        <v>1</v>
      </c>
      <c r="K1497">
        <v>4.5</v>
      </c>
      <c r="L1497">
        <v>-3.5</v>
      </c>
      <c r="M1497">
        <v>7</v>
      </c>
      <c r="N1497" s="1">
        <v>5.8785491740638403E-5</v>
      </c>
      <c r="O1497">
        <v>25524.65</v>
      </c>
      <c r="P1497">
        <v>25524.65</v>
      </c>
      <c r="Q1497">
        <v>25509.5999999999</v>
      </c>
      <c r="R1497">
        <v>0</v>
      </c>
      <c r="S1497">
        <v>0</v>
      </c>
      <c r="T1497" t="s">
        <v>90</v>
      </c>
      <c r="U1497">
        <v>4.6265284508108104</v>
      </c>
      <c r="V1497">
        <v>25514.226308403398</v>
      </c>
      <c r="W1497">
        <v>25514.546488754098</v>
      </c>
      <c r="X1497">
        <v>25516.034909146099</v>
      </c>
      <c r="Y1497">
        <v>25555.716919808001</v>
      </c>
      <c r="Z1497">
        <v>25545.8330801919</v>
      </c>
      <c r="AA1497">
        <v>25550.775000000001</v>
      </c>
      <c r="AB1497">
        <v>-1</v>
      </c>
      <c r="AC1497">
        <v>18</v>
      </c>
      <c r="AD1497">
        <v>2.7999999999999901</v>
      </c>
      <c r="AE1497">
        <v>10</v>
      </c>
      <c r="AF1497">
        <v>20</v>
      </c>
      <c r="AG1497">
        <v>1</v>
      </c>
      <c r="AH1497">
        <v>500</v>
      </c>
      <c r="AI1497">
        <v>1</v>
      </c>
      <c r="AJ1497">
        <v>0</v>
      </c>
      <c r="AK1497">
        <v>1</v>
      </c>
      <c r="AM1497">
        <v>2</v>
      </c>
      <c r="AN1497">
        <v>2</v>
      </c>
      <c r="AO1497">
        <v>21.665646602328898</v>
      </c>
      <c r="AP1497">
        <v>2.18332151513763E-4</v>
      </c>
      <c r="AQ1497">
        <v>1.09307775910759</v>
      </c>
      <c r="AR1497">
        <v>0.53277545327752596</v>
      </c>
      <c r="AS1497">
        <v>7.4382187423538003E-4</v>
      </c>
      <c r="AT1497">
        <v>1</v>
      </c>
      <c r="AU1497">
        <v>0</v>
      </c>
      <c r="AV1497">
        <v>0</v>
      </c>
    </row>
    <row r="1498" spans="1:48" x14ac:dyDescent="0.2">
      <c r="A1498" s="6">
        <v>45971.56145833333</v>
      </c>
      <c r="B1498" t="s">
        <v>1547</v>
      </c>
      <c r="C1498" s="4">
        <v>1496</v>
      </c>
      <c r="D1498" t="s">
        <v>48</v>
      </c>
      <c r="E1498">
        <v>25518.25</v>
      </c>
      <c r="F1498">
        <v>25519</v>
      </c>
      <c r="G1498">
        <v>25511.5</v>
      </c>
      <c r="H1498">
        <v>25511.5</v>
      </c>
      <c r="I1498">
        <f t="shared" si="23"/>
        <v>6.75</v>
      </c>
      <c r="J1498">
        <v>1</v>
      </c>
      <c r="K1498">
        <v>7</v>
      </c>
      <c r="L1498">
        <v>-6</v>
      </c>
      <c r="M1498">
        <v>0</v>
      </c>
      <c r="N1498">
        <v>-3.8203457902728099E-4</v>
      </c>
      <c r="O1498">
        <v>25524.65</v>
      </c>
      <c r="P1498">
        <v>25524.65</v>
      </c>
      <c r="Q1498">
        <v>25509.5999999999</v>
      </c>
      <c r="R1498">
        <v>0</v>
      </c>
      <c r="S1498">
        <v>0</v>
      </c>
      <c r="T1498" t="s">
        <v>90</v>
      </c>
      <c r="U1498">
        <v>4.7142552802282198</v>
      </c>
      <c r="V1498">
        <v>25512.771938280399</v>
      </c>
      <c r="W1498">
        <v>25513.698523838801</v>
      </c>
      <c r="X1498">
        <v>25515.2979273169</v>
      </c>
      <c r="Y1498">
        <v>25555.716919808001</v>
      </c>
      <c r="Z1498">
        <v>25545.8330801919</v>
      </c>
      <c r="AA1498">
        <v>25550.775000000001</v>
      </c>
      <c r="AB1498">
        <v>-1</v>
      </c>
      <c r="AC1498">
        <v>19</v>
      </c>
      <c r="AD1498">
        <v>2.7999999999999901</v>
      </c>
      <c r="AE1498">
        <v>10</v>
      </c>
      <c r="AF1498">
        <v>20</v>
      </c>
      <c r="AG1498">
        <v>1</v>
      </c>
      <c r="AH1498">
        <v>500</v>
      </c>
      <c r="AI1498">
        <v>1</v>
      </c>
      <c r="AJ1498">
        <v>0</v>
      </c>
      <c r="AK1498">
        <v>1</v>
      </c>
      <c r="AM1498">
        <v>4</v>
      </c>
      <c r="AN1498">
        <v>4</v>
      </c>
      <c r="AO1498">
        <v>21.589933599854</v>
      </c>
      <c r="AP1498">
        <v>2.18260460021382E-4</v>
      </c>
      <c r="AQ1498">
        <v>1.0033899289994801</v>
      </c>
      <c r="AR1498">
        <v>0.42119944211992</v>
      </c>
      <c r="AS1498">
        <v>6.0681393323089197E-4</v>
      </c>
      <c r="AT1498">
        <v>1</v>
      </c>
      <c r="AU1498">
        <v>0</v>
      </c>
      <c r="AV1498">
        <v>0</v>
      </c>
    </row>
    <row r="1499" spans="1:48" x14ac:dyDescent="0.2">
      <c r="A1499" s="6">
        <v>45971.561805555553</v>
      </c>
      <c r="B1499" t="s">
        <v>1548</v>
      </c>
      <c r="C1499" s="4">
        <v>1497</v>
      </c>
      <c r="D1499" t="s">
        <v>48</v>
      </c>
      <c r="E1499">
        <v>25511.75</v>
      </c>
      <c r="F1499">
        <v>25516.75</v>
      </c>
      <c r="G1499">
        <v>25511.25</v>
      </c>
      <c r="H1499">
        <v>25516.75</v>
      </c>
      <c r="I1499">
        <f t="shared" si="23"/>
        <v>-5</v>
      </c>
      <c r="J1499">
        <v>1.5</v>
      </c>
      <c r="K1499">
        <v>4.5</v>
      </c>
      <c r="L1499">
        <v>-3</v>
      </c>
      <c r="M1499">
        <v>4</v>
      </c>
      <c r="N1499">
        <v>-2.25291409540601E-4</v>
      </c>
      <c r="O1499">
        <v>25524.65</v>
      </c>
      <c r="P1499">
        <v>25524.65</v>
      </c>
      <c r="Q1499">
        <v>25509.5999999999</v>
      </c>
      <c r="R1499">
        <v>0</v>
      </c>
      <c r="S1499">
        <v>0</v>
      </c>
      <c r="T1499" t="s">
        <v>90</v>
      </c>
      <c r="U1499">
        <v>4.7262801042206197</v>
      </c>
      <c r="V1499">
        <v>25514.239023882299</v>
      </c>
      <c r="W1499">
        <v>25514.419979618298</v>
      </c>
      <c r="X1499">
        <v>25516.388341853501</v>
      </c>
      <c r="Y1499">
        <v>25555.716919808001</v>
      </c>
      <c r="Z1499">
        <v>25545.8330801919</v>
      </c>
      <c r="AA1499">
        <v>25550.775000000001</v>
      </c>
      <c r="AB1499">
        <v>-1</v>
      </c>
      <c r="AC1499">
        <v>17</v>
      </c>
      <c r="AD1499">
        <v>2.7999999999999901</v>
      </c>
      <c r="AE1499">
        <v>10</v>
      </c>
      <c r="AF1499">
        <v>20</v>
      </c>
      <c r="AG1499">
        <v>1</v>
      </c>
      <c r="AH1499">
        <v>500</v>
      </c>
      <c r="AI1499">
        <v>1</v>
      </c>
      <c r="AJ1499">
        <v>0</v>
      </c>
      <c r="AK1499">
        <v>1</v>
      </c>
      <c r="AM1499">
        <v>2</v>
      </c>
      <c r="AN1499">
        <v>2</v>
      </c>
      <c r="AO1499">
        <v>21.104984928385601</v>
      </c>
      <c r="AP1499">
        <v>2.17533696522697E-4</v>
      </c>
      <c r="AQ1499">
        <v>0.87180252631674404</v>
      </c>
      <c r="AR1499">
        <v>0.33054393305436602</v>
      </c>
      <c r="AS1499">
        <v>4.0124876444740202E-4</v>
      </c>
      <c r="AT1499">
        <v>1</v>
      </c>
      <c r="AU1499">
        <v>0</v>
      </c>
      <c r="AV1499">
        <v>0</v>
      </c>
    </row>
    <row r="1500" spans="1:48" x14ac:dyDescent="0.2">
      <c r="A1500" s="6">
        <v>45971.562152777777</v>
      </c>
      <c r="B1500" t="s">
        <v>1549</v>
      </c>
      <c r="C1500" s="4">
        <v>1498</v>
      </c>
      <c r="D1500" t="s">
        <v>48</v>
      </c>
      <c r="E1500">
        <v>25516.75</v>
      </c>
      <c r="F1500">
        <v>25516.75</v>
      </c>
      <c r="G1500">
        <v>25514</v>
      </c>
      <c r="H1500">
        <v>25514.25</v>
      </c>
      <c r="I1500">
        <f t="shared" si="23"/>
        <v>2.5</v>
      </c>
      <c r="J1500">
        <v>0.5</v>
      </c>
      <c r="K1500">
        <v>6.5</v>
      </c>
      <c r="L1500">
        <v>-6</v>
      </c>
      <c r="M1500">
        <v>0</v>
      </c>
      <c r="N1500">
        <v>-1.95930523036531E-4</v>
      </c>
      <c r="O1500">
        <v>25524.65</v>
      </c>
      <c r="P1500">
        <v>25524.65</v>
      </c>
      <c r="Q1500">
        <v>25509.5999999999</v>
      </c>
      <c r="R1500">
        <v>0</v>
      </c>
      <c r="S1500">
        <v>0</v>
      </c>
      <c r="T1500" t="s">
        <v>90</v>
      </c>
      <c r="U1500">
        <v>4.6573485451910397</v>
      </c>
      <c r="V1500">
        <v>25513.869118713599</v>
      </c>
      <c r="W1500">
        <v>25514.188371582099</v>
      </c>
      <c r="X1500">
        <v>25515.960673482801</v>
      </c>
      <c r="Y1500">
        <v>25555.716919808001</v>
      </c>
      <c r="Z1500">
        <v>25545.8330801919</v>
      </c>
      <c r="AA1500">
        <v>25550.775000000001</v>
      </c>
      <c r="AB1500">
        <v>-1</v>
      </c>
      <c r="AC1500">
        <v>16</v>
      </c>
      <c r="AD1500">
        <v>2.7999999999999901</v>
      </c>
      <c r="AE1500">
        <v>10</v>
      </c>
      <c r="AF1500">
        <v>20</v>
      </c>
      <c r="AG1500">
        <v>1</v>
      </c>
      <c r="AH1500">
        <v>500</v>
      </c>
      <c r="AI1500">
        <v>1</v>
      </c>
      <c r="AJ1500">
        <v>0</v>
      </c>
      <c r="AK1500">
        <v>1</v>
      </c>
      <c r="AM1500">
        <v>2</v>
      </c>
      <c r="AN1500">
        <v>2</v>
      </c>
      <c r="AO1500">
        <v>20.602595095622799</v>
      </c>
      <c r="AP1500">
        <v>2.1420191166428699E-4</v>
      </c>
      <c r="AQ1500">
        <v>0.75665139775940304</v>
      </c>
      <c r="AR1500">
        <v>0.39784946236557001</v>
      </c>
      <c r="AS1500">
        <v>4.4042515708497202E-4</v>
      </c>
      <c r="AT1500">
        <v>1</v>
      </c>
      <c r="AU1500">
        <v>0</v>
      </c>
      <c r="AV1500">
        <v>0</v>
      </c>
    </row>
    <row r="1501" spans="1:48" x14ac:dyDescent="0.2">
      <c r="A1501" s="6">
        <v>45971.5625</v>
      </c>
      <c r="B1501" t="s">
        <v>1550</v>
      </c>
      <c r="C1501" s="4">
        <v>1499</v>
      </c>
      <c r="D1501" t="s">
        <v>48</v>
      </c>
      <c r="E1501">
        <v>25514.25</v>
      </c>
      <c r="F1501">
        <v>25514.25</v>
      </c>
      <c r="G1501">
        <v>25510.25</v>
      </c>
      <c r="H1501">
        <v>25511.25</v>
      </c>
      <c r="I1501">
        <f t="shared" si="23"/>
        <v>3</v>
      </c>
      <c r="J1501">
        <v>0.5</v>
      </c>
      <c r="K1501">
        <v>6.5</v>
      </c>
      <c r="L1501">
        <v>-6</v>
      </c>
      <c r="M1501">
        <v>0</v>
      </c>
      <c r="N1501">
        <v>-1.37175555316042E-4</v>
      </c>
      <c r="O1501">
        <v>25524.65</v>
      </c>
      <c r="P1501">
        <v>25524.65</v>
      </c>
      <c r="Q1501">
        <v>25509.5999999999</v>
      </c>
      <c r="R1501">
        <v>0</v>
      </c>
      <c r="S1501">
        <v>0</v>
      </c>
      <c r="T1501" t="s">
        <v>90</v>
      </c>
      <c r="U1501">
        <v>4.63932581590689</v>
      </c>
      <c r="V1501">
        <v>25512.992088864899</v>
      </c>
      <c r="W1501">
        <v>25513.673832791901</v>
      </c>
      <c r="X1501">
        <v>25515.068538786199</v>
      </c>
      <c r="Y1501">
        <v>25555.716919808001</v>
      </c>
      <c r="Z1501">
        <v>25545.8330801919</v>
      </c>
      <c r="AA1501">
        <v>25550.775000000001</v>
      </c>
      <c r="AB1501">
        <v>-1</v>
      </c>
      <c r="AC1501">
        <v>12</v>
      </c>
      <c r="AD1501">
        <v>2.7999999999999901</v>
      </c>
      <c r="AE1501">
        <v>10</v>
      </c>
      <c r="AF1501">
        <v>20</v>
      </c>
      <c r="AG1501">
        <v>1</v>
      </c>
      <c r="AH1501">
        <v>500</v>
      </c>
      <c r="AI1501">
        <v>1</v>
      </c>
      <c r="AJ1501">
        <v>0</v>
      </c>
      <c r="AK1501">
        <v>1</v>
      </c>
      <c r="AM1501">
        <v>4</v>
      </c>
      <c r="AN1501">
        <v>4</v>
      </c>
      <c r="AO1501">
        <v>21.747005325981402</v>
      </c>
      <c r="AP1501">
        <v>2.15567791533419E-4</v>
      </c>
      <c r="AQ1501">
        <v>0.59313861417441305</v>
      </c>
      <c r="AR1501">
        <v>0.28136200716842802</v>
      </c>
      <c r="AS1501">
        <v>3.4256295817795601E-4</v>
      </c>
      <c r="AT1501">
        <v>1</v>
      </c>
      <c r="AU1501">
        <v>0</v>
      </c>
      <c r="AV1501">
        <v>0</v>
      </c>
    </row>
    <row r="1502" spans="1:48" x14ac:dyDescent="0.2">
      <c r="A1502" s="6">
        <v>45971.562847222223</v>
      </c>
      <c r="B1502" t="s">
        <v>1551</v>
      </c>
      <c r="C1502" s="4">
        <v>1500</v>
      </c>
      <c r="D1502" t="s">
        <v>48</v>
      </c>
      <c r="E1502">
        <v>25511.5</v>
      </c>
      <c r="F1502">
        <v>25512</v>
      </c>
      <c r="G1502">
        <v>25507.75</v>
      </c>
      <c r="H1502">
        <v>25509</v>
      </c>
      <c r="I1502">
        <f t="shared" si="23"/>
        <v>2.5</v>
      </c>
      <c r="J1502">
        <v>1.5</v>
      </c>
      <c r="K1502">
        <v>6.5</v>
      </c>
      <c r="L1502">
        <v>-5</v>
      </c>
      <c r="M1502">
        <v>0</v>
      </c>
      <c r="N1502">
        <v>-1.17591721542803E-4</v>
      </c>
      <c r="O1502">
        <v>25524.65</v>
      </c>
      <c r="P1502">
        <v>25524.65</v>
      </c>
      <c r="Q1502">
        <v>25509.5999999999</v>
      </c>
      <c r="R1502">
        <v>0</v>
      </c>
      <c r="S1502">
        <v>0</v>
      </c>
      <c r="T1502" t="s">
        <v>90</v>
      </c>
      <c r="U1502">
        <v>4.6219038442655496</v>
      </c>
      <c r="V1502">
        <v>25511.848899153902</v>
      </c>
      <c r="W1502">
        <v>25512.989476834398</v>
      </c>
      <c r="X1502">
        <v>25513.884831029001</v>
      </c>
      <c r="Y1502">
        <v>25555.716919808001</v>
      </c>
      <c r="Z1502">
        <v>25545.8330801919</v>
      </c>
      <c r="AA1502">
        <v>25550.775000000001</v>
      </c>
      <c r="AB1502">
        <v>-1</v>
      </c>
      <c r="AC1502">
        <v>11</v>
      </c>
      <c r="AD1502">
        <v>2.7999999999999901</v>
      </c>
      <c r="AE1502">
        <v>10</v>
      </c>
      <c r="AF1502">
        <v>20</v>
      </c>
      <c r="AG1502">
        <v>1</v>
      </c>
      <c r="AH1502">
        <v>500</v>
      </c>
      <c r="AI1502">
        <v>1</v>
      </c>
      <c r="AJ1502">
        <v>0</v>
      </c>
      <c r="AK1502">
        <v>1</v>
      </c>
      <c r="AM1502">
        <v>4</v>
      </c>
      <c r="AN1502">
        <v>4</v>
      </c>
      <c r="AO1502">
        <v>22.944270164085701</v>
      </c>
      <c r="AP1502">
        <v>2.1719431893469401E-4</v>
      </c>
      <c r="AQ1502">
        <v>0.45013198203919202</v>
      </c>
      <c r="AR1502">
        <v>0.25448028673831902</v>
      </c>
      <c r="AS1502" s="1">
        <v>5.87101382623756E-5</v>
      </c>
      <c r="AT1502">
        <v>1</v>
      </c>
      <c r="AU1502">
        <v>0</v>
      </c>
      <c r="AV1502">
        <v>0</v>
      </c>
    </row>
    <row r="1503" spans="1:48" x14ac:dyDescent="0.2">
      <c r="A1503" s="6">
        <v>45971.563194444447</v>
      </c>
      <c r="B1503" t="s">
        <v>1552</v>
      </c>
      <c r="C1503" s="4">
        <v>1501</v>
      </c>
      <c r="D1503" t="s">
        <v>48</v>
      </c>
      <c r="E1503">
        <v>25508.75</v>
      </c>
      <c r="F1503">
        <v>25512.75</v>
      </c>
      <c r="G1503">
        <v>25508.75</v>
      </c>
      <c r="H1503">
        <v>25511.75</v>
      </c>
      <c r="I1503">
        <f t="shared" si="23"/>
        <v>-3</v>
      </c>
      <c r="J1503">
        <v>2</v>
      </c>
      <c r="K1503">
        <v>4</v>
      </c>
      <c r="L1503">
        <v>-2</v>
      </c>
      <c r="M1503">
        <v>0</v>
      </c>
      <c r="N1503" s="1">
        <v>9.7995021852889794E-6</v>
      </c>
      <c r="O1503">
        <v>25524.65</v>
      </c>
      <c r="P1503">
        <v>25524.65</v>
      </c>
      <c r="Q1503">
        <v>25489.3499999999</v>
      </c>
      <c r="R1503">
        <v>0</v>
      </c>
      <c r="S1503">
        <v>0</v>
      </c>
      <c r="T1503" t="s">
        <v>90</v>
      </c>
      <c r="U1503">
        <v>4.6053403827900397</v>
      </c>
      <c r="V1503">
        <v>25512.1862893904</v>
      </c>
      <c r="W1503">
        <v>25513.082315775398</v>
      </c>
      <c r="X1503">
        <v>25513.997864823199</v>
      </c>
      <c r="Y1503">
        <v>25555.716919808001</v>
      </c>
      <c r="Z1503">
        <v>25545.8330801919</v>
      </c>
      <c r="AA1503">
        <v>25550.775000000001</v>
      </c>
      <c r="AB1503">
        <v>-1</v>
      </c>
      <c r="AC1503">
        <v>11</v>
      </c>
      <c r="AD1503">
        <v>2.7999999999999901</v>
      </c>
      <c r="AE1503">
        <v>10</v>
      </c>
      <c r="AF1503">
        <v>20</v>
      </c>
      <c r="AG1503">
        <v>1</v>
      </c>
      <c r="AH1503">
        <v>500</v>
      </c>
      <c r="AI1503">
        <v>1</v>
      </c>
      <c r="AJ1503">
        <v>0</v>
      </c>
      <c r="AK1503">
        <v>1</v>
      </c>
      <c r="AM1503">
        <v>4</v>
      </c>
      <c r="AN1503">
        <v>4</v>
      </c>
      <c r="AO1503">
        <v>23.1080350544879</v>
      </c>
      <c r="AP1503">
        <v>2.2341402737598799E-4</v>
      </c>
      <c r="AQ1503">
        <v>0.178690809762096</v>
      </c>
      <c r="AR1503">
        <v>-0.103942652329809</v>
      </c>
      <c r="AS1503">
        <v>-6.3583362679500699E-4</v>
      </c>
      <c r="AT1503">
        <v>1</v>
      </c>
      <c r="AU1503">
        <v>0</v>
      </c>
      <c r="AV1503">
        <v>0</v>
      </c>
    </row>
    <row r="1504" spans="1:48" x14ac:dyDescent="0.2">
      <c r="A1504" s="6">
        <v>45971.56354166667</v>
      </c>
      <c r="B1504" t="s">
        <v>1553</v>
      </c>
      <c r="C1504" s="4">
        <v>1502</v>
      </c>
      <c r="D1504" t="s">
        <v>48</v>
      </c>
      <c r="E1504">
        <v>25511.25</v>
      </c>
      <c r="F1504">
        <v>25512.25</v>
      </c>
      <c r="G1504">
        <v>25510.5</v>
      </c>
      <c r="H1504">
        <v>25511.25</v>
      </c>
      <c r="I1504">
        <f t="shared" si="23"/>
        <v>0</v>
      </c>
      <c r="J1504">
        <v>1</v>
      </c>
      <c r="K1504">
        <v>6.5</v>
      </c>
      <c r="L1504">
        <v>-5.5</v>
      </c>
      <c r="M1504">
        <v>0</v>
      </c>
      <c r="N1504" s="1">
        <v>9.7996942495394102E-6</v>
      </c>
      <c r="O1504">
        <v>25521.049999999901</v>
      </c>
      <c r="P1504">
        <v>25521.049999999901</v>
      </c>
      <c r="Q1504">
        <v>25501.45</v>
      </c>
      <c r="R1504">
        <v>0</v>
      </c>
      <c r="S1504">
        <v>0</v>
      </c>
      <c r="T1504" t="s">
        <v>90</v>
      </c>
      <c r="U1504">
        <v>4.49210681447481</v>
      </c>
      <c r="V1504">
        <v>25512.0160549557</v>
      </c>
      <c r="W1504">
        <v>25512.907809511002</v>
      </c>
      <c r="X1504">
        <v>25513.608291858502</v>
      </c>
      <c r="Y1504">
        <v>25555.716919808001</v>
      </c>
      <c r="Z1504">
        <v>25545.8330801919</v>
      </c>
      <c r="AA1504">
        <v>25550.775000000001</v>
      </c>
      <c r="AB1504">
        <v>-1</v>
      </c>
      <c r="AC1504">
        <v>11</v>
      </c>
      <c r="AD1504">
        <v>2.7999999999999901</v>
      </c>
      <c r="AE1504">
        <v>10</v>
      </c>
      <c r="AF1504">
        <v>20</v>
      </c>
      <c r="AG1504">
        <v>1</v>
      </c>
      <c r="AH1504">
        <v>500</v>
      </c>
      <c r="AI1504">
        <v>1</v>
      </c>
      <c r="AJ1504">
        <v>0</v>
      </c>
      <c r="AK1504">
        <v>1</v>
      </c>
      <c r="AM1504">
        <v>4</v>
      </c>
      <c r="AN1504">
        <v>4</v>
      </c>
      <c r="AO1504">
        <v>23.505525622017799</v>
      </c>
      <c r="AP1504">
        <v>2.2642323866947899E-4</v>
      </c>
      <c r="AQ1504">
        <v>-4.21784386495083E-2</v>
      </c>
      <c r="AR1504">
        <v>0.579185520361992</v>
      </c>
      <c r="AS1504">
        <v>-7.6295557251012302E-4</v>
      </c>
      <c r="AT1504">
        <v>1</v>
      </c>
      <c r="AU1504">
        <v>0</v>
      </c>
      <c r="AV1504">
        <v>0</v>
      </c>
    </row>
    <row r="1505" spans="1:48" x14ac:dyDescent="0.2">
      <c r="A1505" s="6">
        <v>45971.563888888886</v>
      </c>
      <c r="B1505" t="s">
        <v>1554</v>
      </c>
      <c r="C1505" s="4">
        <v>1503</v>
      </c>
      <c r="D1505" t="s">
        <v>48</v>
      </c>
      <c r="E1505">
        <v>25511.25</v>
      </c>
      <c r="F1505">
        <v>25513.5</v>
      </c>
      <c r="G1505">
        <v>25509.25</v>
      </c>
      <c r="H1505">
        <v>25513.5</v>
      </c>
      <c r="I1505">
        <f t="shared" si="23"/>
        <v>-2.25</v>
      </c>
      <c r="J1505">
        <v>2</v>
      </c>
      <c r="K1505">
        <v>4</v>
      </c>
      <c r="L1505">
        <v>-2</v>
      </c>
      <c r="M1505">
        <v>0</v>
      </c>
      <c r="N1505">
        <v>1.8621061400499799E-4</v>
      </c>
      <c r="O1505">
        <v>25521.049999999901</v>
      </c>
      <c r="P1505">
        <v>25521.049999999901</v>
      </c>
      <c r="Q1505">
        <v>25501.45</v>
      </c>
      <c r="R1505">
        <v>0</v>
      </c>
      <c r="S1505">
        <v>0</v>
      </c>
      <c r="T1505" t="s">
        <v>90</v>
      </c>
      <c r="U1505">
        <v>4.5043143651034301</v>
      </c>
      <c r="V1505">
        <v>25512.484210252998</v>
      </c>
      <c r="W1505">
        <v>25513.086657584801</v>
      </c>
      <c r="X1505">
        <v>25513.7966334868</v>
      </c>
      <c r="Y1505">
        <v>25555.716919808001</v>
      </c>
      <c r="Z1505">
        <v>25545.8330801919</v>
      </c>
      <c r="AA1505">
        <v>25550.775000000001</v>
      </c>
      <c r="AB1505">
        <v>-1</v>
      </c>
      <c r="AC1505">
        <v>11</v>
      </c>
      <c r="AD1505">
        <v>2.7999999999999901</v>
      </c>
      <c r="AE1505">
        <v>10</v>
      </c>
      <c r="AF1505">
        <v>20</v>
      </c>
      <c r="AG1505">
        <v>1</v>
      </c>
      <c r="AH1505">
        <v>500</v>
      </c>
      <c r="AI1505">
        <v>1</v>
      </c>
      <c r="AJ1505">
        <v>0</v>
      </c>
      <c r="AK1505">
        <v>1</v>
      </c>
      <c r="AM1505">
        <v>2</v>
      </c>
      <c r="AN1505">
        <v>2</v>
      </c>
      <c r="AO1505">
        <v>23.8746240061528</v>
      </c>
      <c r="AP1505">
        <v>2.2667811133711801E-4</v>
      </c>
      <c r="AQ1505">
        <v>-0.15434574163241699</v>
      </c>
      <c r="AR1505">
        <v>0.53418124006358803</v>
      </c>
      <c r="AS1505">
        <v>-8.0194814720638405E-4</v>
      </c>
      <c r="AT1505">
        <v>1</v>
      </c>
      <c r="AU1505">
        <v>0</v>
      </c>
      <c r="AV1505">
        <v>0</v>
      </c>
    </row>
    <row r="1506" spans="1:48" x14ac:dyDescent="0.2">
      <c r="A1506" s="6">
        <v>45971.564236111109</v>
      </c>
      <c r="B1506" t="s">
        <v>1555</v>
      </c>
      <c r="C1506" s="4">
        <v>1504</v>
      </c>
      <c r="D1506" t="s">
        <v>48</v>
      </c>
      <c r="E1506">
        <v>25512.75</v>
      </c>
      <c r="F1506">
        <v>25514.5</v>
      </c>
      <c r="G1506">
        <v>25510.75</v>
      </c>
      <c r="H1506">
        <v>25512.75</v>
      </c>
      <c r="I1506">
        <f t="shared" si="23"/>
        <v>0</v>
      </c>
      <c r="J1506">
        <v>1</v>
      </c>
      <c r="K1506">
        <v>4.5</v>
      </c>
      <c r="L1506">
        <v>-3.5</v>
      </c>
      <c r="M1506">
        <v>0</v>
      </c>
      <c r="N1506">
        <v>1.3720513147191701E-4</v>
      </c>
      <c r="O1506">
        <v>25521.049999999901</v>
      </c>
      <c r="P1506">
        <v>25521.049999999901</v>
      </c>
      <c r="Q1506">
        <v>25501.45</v>
      </c>
      <c r="R1506">
        <v>0</v>
      </c>
      <c r="S1506">
        <v>0</v>
      </c>
      <c r="T1506" t="s">
        <v>90</v>
      </c>
      <c r="U1506">
        <v>4.4591705529333101</v>
      </c>
      <c r="V1506">
        <v>25512.487081116102</v>
      </c>
      <c r="W1506">
        <v>25513.030785433901</v>
      </c>
      <c r="X1506">
        <v>25513.817306789399</v>
      </c>
      <c r="Y1506">
        <v>25555.716919808001</v>
      </c>
      <c r="Z1506">
        <v>25545.8330801919</v>
      </c>
      <c r="AA1506">
        <v>25550.775000000001</v>
      </c>
      <c r="AB1506">
        <v>-1</v>
      </c>
      <c r="AC1506">
        <v>11</v>
      </c>
      <c r="AD1506">
        <v>2.7999999999999901</v>
      </c>
      <c r="AE1506">
        <v>10</v>
      </c>
      <c r="AF1506">
        <v>20</v>
      </c>
      <c r="AG1506">
        <v>1</v>
      </c>
      <c r="AH1506">
        <v>500</v>
      </c>
      <c r="AI1506">
        <v>1</v>
      </c>
      <c r="AJ1506">
        <v>0</v>
      </c>
      <c r="AK1506">
        <v>1</v>
      </c>
      <c r="AM1506">
        <v>2</v>
      </c>
      <c r="AN1506">
        <v>2</v>
      </c>
      <c r="AO1506">
        <v>23.4289412352617</v>
      </c>
      <c r="AP1506">
        <v>2.2789541934036599E-4</v>
      </c>
      <c r="AQ1506">
        <v>-0.17396857948439201</v>
      </c>
      <c r="AR1506">
        <v>0.59777424483306496</v>
      </c>
      <c r="AS1506">
        <v>-6.6501716331061097E-4</v>
      </c>
      <c r="AT1506">
        <v>1</v>
      </c>
      <c r="AU1506">
        <v>0</v>
      </c>
      <c r="AV1506">
        <v>0</v>
      </c>
    </row>
    <row r="1507" spans="1:48" x14ac:dyDescent="0.2">
      <c r="A1507" s="6">
        <v>45971.564583333333</v>
      </c>
      <c r="B1507" t="s">
        <v>1556</v>
      </c>
      <c r="C1507" s="4">
        <v>1505</v>
      </c>
      <c r="D1507" t="s">
        <v>48</v>
      </c>
      <c r="E1507">
        <v>25512.5</v>
      </c>
      <c r="F1507">
        <v>25516</v>
      </c>
      <c r="G1507">
        <v>25512.25</v>
      </c>
      <c r="H1507">
        <v>25514.25</v>
      </c>
      <c r="I1507">
        <f t="shared" si="23"/>
        <v>-1.75</v>
      </c>
      <c r="J1507">
        <v>2.5</v>
      </c>
      <c r="K1507">
        <v>4.5</v>
      </c>
      <c r="L1507">
        <v>-2</v>
      </c>
      <c r="M1507">
        <v>0</v>
      </c>
      <c r="N1507">
        <v>2.0580971421851099E-4</v>
      </c>
      <c r="O1507">
        <v>25521.049999999901</v>
      </c>
      <c r="P1507">
        <v>25521.049999999901</v>
      </c>
      <c r="Q1507">
        <v>25501.45</v>
      </c>
      <c r="R1507">
        <v>0</v>
      </c>
      <c r="S1507">
        <v>0</v>
      </c>
      <c r="T1507" t="s">
        <v>90</v>
      </c>
      <c r="U1507">
        <v>4.4399759789466504</v>
      </c>
      <c r="V1507">
        <v>25513.158851491698</v>
      </c>
      <c r="W1507">
        <v>25513.345313805199</v>
      </c>
      <c r="X1507">
        <v>25514.563845431501</v>
      </c>
      <c r="Y1507">
        <v>25555.716919808001</v>
      </c>
      <c r="Z1507">
        <v>25545.8330801919</v>
      </c>
      <c r="AA1507">
        <v>25550.775000000001</v>
      </c>
      <c r="AB1507">
        <v>-1</v>
      </c>
      <c r="AC1507">
        <v>10</v>
      </c>
      <c r="AD1507">
        <v>2.7999999999999901</v>
      </c>
      <c r="AE1507">
        <v>10</v>
      </c>
      <c r="AF1507">
        <v>20</v>
      </c>
      <c r="AG1507">
        <v>1</v>
      </c>
      <c r="AH1507">
        <v>500</v>
      </c>
      <c r="AI1507">
        <v>1</v>
      </c>
      <c r="AJ1507">
        <v>0</v>
      </c>
      <c r="AK1507">
        <v>1</v>
      </c>
      <c r="AM1507">
        <v>2</v>
      </c>
      <c r="AN1507">
        <v>2</v>
      </c>
      <c r="AO1507">
        <v>22.259331798727299</v>
      </c>
      <c r="AP1507">
        <v>2.2549392322385799E-4</v>
      </c>
      <c r="AQ1507">
        <v>-0.14674427605870199</v>
      </c>
      <c r="AR1507">
        <v>0.5</v>
      </c>
      <c r="AS1507">
        <v>-4.9879214060070205E-4</v>
      </c>
      <c r="AT1507">
        <v>1</v>
      </c>
      <c r="AU1507">
        <v>0</v>
      </c>
      <c r="AV1507">
        <v>0</v>
      </c>
    </row>
    <row r="1508" spans="1:48" x14ac:dyDescent="0.2">
      <c r="A1508" s="6">
        <v>45971.564930555556</v>
      </c>
      <c r="B1508" t="s">
        <v>1557</v>
      </c>
      <c r="C1508" s="4">
        <v>1506</v>
      </c>
      <c r="D1508" t="s">
        <v>48</v>
      </c>
      <c r="E1508">
        <v>25514.75</v>
      </c>
      <c r="F1508">
        <v>25516</v>
      </c>
      <c r="G1508">
        <v>25509.75</v>
      </c>
      <c r="H1508">
        <v>25510.25</v>
      </c>
      <c r="I1508">
        <f t="shared" si="23"/>
        <v>4.5</v>
      </c>
      <c r="J1508">
        <v>1.5</v>
      </c>
      <c r="K1508">
        <v>6.5</v>
      </c>
      <c r="L1508">
        <v>-5</v>
      </c>
      <c r="M1508">
        <v>0</v>
      </c>
      <c r="N1508" s="1">
        <v>-6.8595170899968605E-5</v>
      </c>
      <c r="O1508">
        <v>25521.049999999901</v>
      </c>
      <c r="P1508">
        <v>25521.049999999901</v>
      </c>
      <c r="Q1508">
        <v>25501.45</v>
      </c>
      <c r="R1508">
        <v>0</v>
      </c>
      <c r="S1508">
        <v>0</v>
      </c>
      <c r="T1508" t="s">
        <v>90</v>
      </c>
      <c r="U1508">
        <v>4.4855878907595397</v>
      </c>
      <c r="V1508">
        <v>25512.006002460101</v>
      </c>
      <c r="W1508">
        <v>25512.686576436001</v>
      </c>
      <c r="X1508">
        <v>25513.951076345202</v>
      </c>
      <c r="Y1508">
        <v>25555.716919808001</v>
      </c>
      <c r="Z1508">
        <v>25545.8330801919</v>
      </c>
      <c r="AA1508">
        <v>25550.775000000001</v>
      </c>
      <c r="AB1508">
        <v>-1</v>
      </c>
      <c r="AC1508">
        <v>11</v>
      </c>
      <c r="AD1508">
        <v>2.7999999999999901</v>
      </c>
      <c r="AE1508">
        <v>10</v>
      </c>
      <c r="AF1508">
        <v>20</v>
      </c>
      <c r="AG1508">
        <v>1</v>
      </c>
      <c r="AH1508">
        <v>500</v>
      </c>
      <c r="AI1508">
        <v>1</v>
      </c>
      <c r="AJ1508">
        <v>0</v>
      </c>
      <c r="AK1508">
        <v>1</v>
      </c>
      <c r="AM1508">
        <v>4</v>
      </c>
      <c r="AN1508">
        <v>4</v>
      </c>
      <c r="AO1508">
        <v>22.9817870158329</v>
      </c>
      <c r="AP1508">
        <v>2.2419663892502499E-4</v>
      </c>
      <c r="AQ1508">
        <v>-0.161206499777271</v>
      </c>
      <c r="AR1508">
        <v>0.44419642857143199</v>
      </c>
      <c r="AS1508">
        <v>-5.1839317677207302E-4</v>
      </c>
      <c r="AT1508">
        <v>1</v>
      </c>
      <c r="AU1508">
        <v>0</v>
      </c>
      <c r="AV1508">
        <v>0</v>
      </c>
    </row>
    <row r="1509" spans="1:48" x14ac:dyDescent="0.2">
      <c r="A1509" s="6">
        <v>45971.56527777778</v>
      </c>
      <c r="B1509" t="s">
        <v>1558</v>
      </c>
      <c r="C1509" s="4">
        <v>1507</v>
      </c>
      <c r="D1509" t="s">
        <v>48</v>
      </c>
      <c r="E1509">
        <v>25510.5</v>
      </c>
      <c r="F1509">
        <v>25511.5</v>
      </c>
      <c r="G1509">
        <v>25509.5</v>
      </c>
      <c r="H1509">
        <v>25509.5</v>
      </c>
      <c r="I1509">
        <f t="shared" si="23"/>
        <v>1</v>
      </c>
      <c r="J1509">
        <v>1</v>
      </c>
      <c r="K1509">
        <v>6.5</v>
      </c>
      <c r="L1509">
        <v>-5.5</v>
      </c>
      <c r="M1509">
        <v>0</v>
      </c>
      <c r="N1509" s="1">
        <v>3.9202618734931402E-5</v>
      </c>
      <c r="O1509">
        <v>25520.7</v>
      </c>
      <c r="P1509">
        <v>25520.7</v>
      </c>
      <c r="Q1509">
        <v>25501.45</v>
      </c>
      <c r="R1509">
        <v>0</v>
      </c>
      <c r="S1509">
        <v>0</v>
      </c>
      <c r="T1509" t="s">
        <v>90</v>
      </c>
      <c r="U1509">
        <v>4.4007905166231103</v>
      </c>
      <c r="V1509">
        <v>25511.356150773099</v>
      </c>
      <c r="W1509">
        <v>25512.273115641699</v>
      </c>
      <c r="X1509">
        <v>25513.1708610762</v>
      </c>
      <c r="Y1509">
        <v>25555.716919808001</v>
      </c>
      <c r="Z1509">
        <v>25545.8330801919</v>
      </c>
      <c r="AA1509">
        <v>25550.775000000001</v>
      </c>
      <c r="AB1509">
        <v>-1</v>
      </c>
      <c r="AC1509">
        <v>15</v>
      </c>
      <c r="AD1509">
        <v>2.7999999999999901</v>
      </c>
      <c r="AE1509">
        <v>10</v>
      </c>
      <c r="AF1509">
        <v>20</v>
      </c>
      <c r="AG1509">
        <v>1</v>
      </c>
      <c r="AH1509">
        <v>500</v>
      </c>
      <c r="AI1509">
        <v>1</v>
      </c>
      <c r="AJ1509">
        <v>0</v>
      </c>
      <c r="AK1509">
        <v>1</v>
      </c>
      <c r="AM1509">
        <v>4</v>
      </c>
      <c r="AN1509">
        <v>4</v>
      </c>
      <c r="AO1509">
        <v>23.230374924721399</v>
      </c>
      <c r="AP1509">
        <v>2.27539316128991E-4</v>
      </c>
      <c r="AQ1509">
        <v>-0.25170736516537501</v>
      </c>
      <c r="AR1509">
        <v>0.31584821428572601</v>
      </c>
      <c r="AS1509">
        <v>-6.9448520061818895E-4</v>
      </c>
      <c r="AT1509">
        <v>1</v>
      </c>
      <c r="AU1509">
        <v>0</v>
      </c>
      <c r="AV1509">
        <v>0</v>
      </c>
    </row>
    <row r="1510" spans="1:48" x14ac:dyDescent="0.2">
      <c r="A1510" s="6">
        <v>45971.565625000003</v>
      </c>
      <c r="B1510" t="s">
        <v>1559</v>
      </c>
      <c r="C1510" s="4">
        <v>1508</v>
      </c>
      <c r="D1510" t="s">
        <v>48</v>
      </c>
      <c r="E1510">
        <v>25509.25</v>
      </c>
      <c r="F1510">
        <v>25510.5</v>
      </c>
      <c r="G1510">
        <v>25508</v>
      </c>
      <c r="H1510">
        <v>25508.25</v>
      </c>
      <c r="I1510">
        <f t="shared" si="23"/>
        <v>1</v>
      </c>
      <c r="J1510">
        <v>0.5</v>
      </c>
      <c r="K1510">
        <v>6.5</v>
      </c>
      <c r="L1510">
        <v>-6</v>
      </c>
      <c r="M1510">
        <v>0</v>
      </c>
      <c r="N1510">
        <v>-3.3311452281344599E-4</v>
      </c>
      <c r="O1510">
        <v>25520.7</v>
      </c>
      <c r="P1510">
        <v>25520.7</v>
      </c>
      <c r="Q1510">
        <v>25501.45</v>
      </c>
      <c r="R1510">
        <v>0</v>
      </c>
      <c r="S1510">
        <v>0</v>
      </c>
      <c r="T1510" t="s">
        <v>90</v>
      </c>
      <c r="U1510">
        <v>4.3349308327356697</v>
      </c>
      <c r="V1510">
        <v>25510.688090301999</v>
      </c>
      <c r="W1510">
        <v>25511.827603494399</v>
      </c>
      <c r="X1510">
        <v>25512.4366888609</v>
      </c>
      <c r="Y1510">
        <v>25555.716919808001</v>
      </c>
      <c r="Z1510">
        <v>25545.8330801919</v>
      </c>
      <c r="AA1510">
        <v>25550.775000000001</v>
      </c>
      <c r="AB1510">
        <v>-1</v>
      </c>
      <c r="AC1510">
        <v>15</v>
      </c>
      <c r="AD1510">
        <v>2.7999999999999901</v>
      </c>
      <c r="AE1510">
        <v>10</v>
      </c>
      <c r="AF1510">
        <v>20</v>
      </c>
      <c r="AG1510">
        <v>1</v>
      </c>
      <c r="AH1510">
        <v>500</v>
      </c>
      <c r="AI1510">
        <v>1</v>
      </c>
      <c r="AJ1510">
        <v>0</v>
      </c>
      <c r="AK1510">
        <v>1</v>
      </c>
      <c r="AM1510">
        <v>4</v>
      </c>
      <c r="AN1510">
        <v>4</v>
      </c>
      <c r="AO1510">
        <v>23.9906237350304</v>
      </c>
      <c r="AP1510">
        <v>2.2452693149600401E-4</v>
      </c>
      <c r="AQ1510">
        <v>-0.327865495731475</v>
      </c>
      <c r="AR1510">
        <v>0.41052631578951698</v>
      </c>
      <c r="AS1510">
        <v>-8.11783576542388E-4</v>
      </c>
      <c r="AT1510">
        <v>1</v>
      </c>
      <c r="AU1510">
        <v>0</v>
      </c>
      <c r="AV1510">
        <v>0</v>
      </c>
    </row>
    <row r="1511" spans="1:48" x14ac:dyDescent="0.2">
      <c r="A1511" s="6">
        <v>45971.565972222219</v>
      </c>
      <c r="B1511" t="s">
        <v>1560</v>
      </c>
      <c r="C1511" s="4">
        <v>1509</v>
      </c>
      <c r="D1511" t="s">
        <v>48</v>
      </c>
      <c r="E1511">
        <v>25508.5</v>
      </c>
      <c r="F1511">
        <v>25509.75</v>
      </c>
      <c r="G1511">
        <v>25506.5</v>
      </c>
      <c r="H1511">
        <v>25507.5</v>
      </c>
      <c r="I1511">
        <f t="shared" si="23"/>
        <v>1</v>
      </c>
      <c r="J1511">
        <v>0.5</v>
      </c>
      <c r="K1511">
        <v>6.5</v>
      </c>
      <c r="L1511">
        <v>-6</v>
      </c>
      <c r="M1511">
        <v>0</v>
      </c>
      <c r="N1511">
        <v>-4.1147425346813998E-4</v>
      </c>
      <c r="O1511">
        <v>25520.7</v>
      </c>
      <c r="P1511">
        <v>25520.7</v>
      </c>
      <c r="Q1511">
        <v>25501.45</v>
      </c>
      <c r="R1511">
        <v>0</v>
      </c>
      <c r="S1511">
        <v>0</v>
      </c>
      <c r="T1511" t="s">
        <v>90</v>
      </c>
      <c r="U1511">
        <v>4.28709980497782</v>
      </c>
      <c r="V1511">
        <v>25509.959677189199</v>
      </c>
      <c r="W1511">
        <v>25511.329282980201</v>
      </c>
      <c r="X1511">
        <v>25511.649351088701</v>
      </c>
      <c r="Y1511">
        <v>25555.716919808001</v>
      </c>
      <c r="Z1511">
        <v>25545.8330801919</v>
      </c>
      <c r="AA1511">
        <v>25550.775000000001</v>
      </c>
      <c r="AB1511">
        <v>-1</v>
      </c>
      <c r="AC1511">
        <v>13</v>
      </c>
      <c r="AD1511">
        <v>2.7999999999999901</v>
      </c>
      <c r="AE1511">
        <v>10</v>
      </c>
      <c r="AF1511">
        <v>20</v>
      </c>
      <c r="AG1511">
        <v>1</v>
      </c>
      <c r="AH1511">
        <v>500</v>
      </c>
      <c r="AI1511">
        <v>1</v>
      </c>
      <c r="AJ1511">
        <v>0</v>
      </c>
      <c r="AK1511">
        <v>1</v>
      </c>
      <c r="AM1511">
        <v>5</v>
      </c>
      <c r="AN1511">
        <v>5</v>
      </c>
      <c r="AO1511">
        <v>25.079807884115301</v>
      </c>
      <c r="AP1511">
        <v>2.2648715350981699E-4</v>
      </c>
      <c r="AQ1511">
        <v>-0.34284475541930998</v>
      </c>
      <c r="AR1511">
        <v>0.47067669172936699</v>
      </c>
      <c r="AS1511">
        <v>-8.0194814720638405E-4</v>
      </c>
      <c r="AT1511">
        <v>1</v>
      </c>
      <c r="AU1511">
        <v>0</v>
      </c>
      <c r="AV1511">
        <v>0</v>
      </c>
    </row>
    <row r="1512" spans="1:48" x14ac:dyDescent="0.2">
      <c r="A1512" s="6">
        <v>45971.566319444442</v>
      </c>
      <c r="B1512" t="s">
        <v>1561</v>
      </c>
      <c r="C1512" s="4">
        <v>1510</v>
      </c>
      <c r="D1512" t="s">
        <v>48</v>
      </c>
      <c r="E1512">
        <v>25507.5</v>
      </c>
      <c r="F1512">
        <v>25509.75</v>
      </c>
      <c r="G1512">
        <v>25506.25</v>
      </c>
      <c r="H1512">
        <v>25508</v>
      </c>
      <c r="I1512">
        <f t="shared" si="23"/>
        <v>-0.5</v>
      </c>
      <c r="J1512">
        <v>2.5</v>
      </c>
      <c r="K1512">
        <v>4.5</v>
      </c>
      <c r="L1512">
        <v>-2</v>
      </c>
      <c r="M1512">
        <v>0</v>
      </c>
      <c r="N1512">
        <v>-1.3719303059404501E-4</v>
      </c>
      <c r="O1512">
        <v>25520.7</v>
      </c>
      <c r="P1512">
        <v>25520.7</v>
      </c>
      <c r="Q1512">
        <v>25501.45</v>
      </c>
      <c r="R1512">
        <v>0</v>
      </c>
      <c r="S1512">
        <v>0</v>
      </c>
      <c r="T1512" t="s">
        <v>90</v>
      </c>
      <c r="U1512">
        <v>4.2736409225896699</v>
      </c>
      <c r="V1512">
        <v>25509.768661501901</v>
      </c>
      <c r="W1512">
        <v>25511.102911358499</v>
      </c>
      <c r="X1512">
        <v>25511.379480871001</v>
      </c>
      <c r="Y1512">
        <v>25555.716919808001</v>
      </c>
      <c r="Z1512">
        <v>25545.8330801919</v>
      </c>
      <c r="AA1512">
        <v>25550.775000000001</v>
      </c>
      <c r="AB1512">
        <v>-1</v>
      </c>
      <c r="AC1512">
        <v>14</v>
      </c>
      <c r="AD1512">
        <v>2.7999999999999901</v>
      </c>
      <c r="AE1512">
        <v>10</v>
      </c>
      <c r="AF1512">
        <v>20</v>
      </c>
      <c r="AG1512">
        <v>1</v>
      </c>
      <c r="AH1512">
        <v>500</v>
      </c>
      <c r="AI1512">
        <v>1</v>
      </c>
      <c r="AJ1512">
        <v>0</v>
      </c>
      <c r="AK1512">
        <v>1</v>
      </c>
      <c r="AM1512">
        <v>5</v>
      </c>
      <c r="AN1512">
        <v>5</v>
      </c>
      <c r="AO1512">
        <v>25.880476844945601</v>
      </c>
      <c r="AP1512">
        <v>2.2451251472303501E-4</v>
      </c>
      <c r="AQ1512">
        <v>-0.40231493891164999</v>
      </c>
      <c r="AR1512">
        <v>0.37293233082711102</v>
      </c>
      <c r="AS1512">
        <v>-7.7272949576954997E-4</v>
      </c>
      <c r="AT1512">
        <v>1</v>
      </c>
      <c r="AU1512">
        <v>0</v>
      </c>
      <c r="AV1512">
        <v>0</v>
      </c>
    </row>
    <row r="1513" spans="1:48" x14ac:dyDescent="0.2">
      <c r="A1513" s="6">
        <v>45971.566666666666</v>
      </c>
      <c r="B1513" t="s">
        <v>1562</v>
      </c>
      <c r="C1513" s="4">
        <v>1511</v>
      </c>
      <c r="D1513" t="s">
        <v>48</v>
      </c>
      <c r="E1513">
        <v>25508.5</v>
      </c>
      <c r="F1513">
        <v>25508.75</v>
      </c>
      <c r="G1513">
        <v>25507.25</v>
      </c>
      <c r="H1513">
        <v>25508</v>
      </c>
      <c r="I1513">
        <f t="shared" si="23"/>
        <v>0.5</v>
      </c>
      <c r="J1513">
        <v>1.5</v>
      </c>
      <c r="K1513">
        <v>4.5</v>
      </c>
      <c r="L1513">
        <v>-3</v>
      </c>
      <c r="M1513">
        <v>0</v>
      </c>
      <c r="N1513">
        <v>-3.4291200877854702E-4</v>
      </c>
      <c r="O1513">
        <v>25516.400000000001</v>
      </c>
      <c r="P1513">
        <v>25516.400000000001</v>
      </c>
      <c r="Q1513">
        <v>25501.45</v>
      </c>
      <c r="R1513">
        <v>0</v>
      </c>
      <c r="S1513">
        <v>0</v>
      </c>
      <c r="T1513" t="s">
        <v>90</v>
      </c>
      <c r="U1513">
        <v>4.1634084473922401</v>
      </c>
      <c r="V1513">
        <v>25509.372706518101</v>
      </c>
      <c r="W1513">
        <v>25510.7643120908</v>
      </c>
      <c r="X1513">
        <v>25510.7435846968</v>
      </c>
      <c r="Y1513">
        <v>25555.716919808001</v>
      </c>
      <c r="Z1513">
        <v>25545.8330801919</v>
      </c>
      <c r="AA1513">
        <v>25550.775000000001</v>
      </c>
      <c r="AB1513">
        <v>-1</v>
      </c>
      <c r="AC1513">
        <v>15</v>
      </c>
      <c r="AD1513">
        <v>2.7999999999999901</v>
      </c>
      <c r="AE1513">
        <v>10</v>
      </c>
      <c r="AF1513">
        <v>20</v>
      </c>
      <c r="AG1513">
        <v>1</v>
      </c>
      <c r="AH1513">
        <v>500</v>
      </c>
      <c r="AI1513">
        <v>1</v>
      </c>
      <c r="AJ1513">
        <v>0</v>
      </c>
      <c r="AK1513">
        <v>1</v>
      </c>
      <c r="AM1513">
        <v>5</v>
      </c>
      <c r="AN1513">
        <v>5</v>
      </c>
      <c r="AO1513">
        <v>26.571029606604299</v>
      </c>
      <c r="AP1513">
        <v>2.2191889464272501E-4</v>
      </c>
      <c r="AQ1513">
        <v>-0.43456895976649601</v>
      </c>
      <c r="AR1513">
        <v>0.39692307692312101</v>
      </c>
      <c r="AS1513">
        <v>-6.2608831758329897E-4</v>
      </c>
      <c r="AT1513">
        <v>1</v>
      </c>
      <c r="AU1513">
        <v>0</v>
      </c>
      <c r="AV1513">
        <v>0</v>
      </c>
    </row>
    <row r="1514" spans="1:48" x14ac:dyDescent="0.2">
      <c r="A1514" s="6">
        <v>45971.567013888889</v>
      </c>
      <c r="B1514" t="s">
        <v>1563</v>
      </c>
      <c r="C1514" s="4">
        <v>1512</v>
      </c>
      <c r="D1514" t="s">
        <v>48</v>
      </c>
      <c r="E1514">
        <v>25508</v>
      </c>
      <c r="F1514">
        <v>25510.25</v>
      </c>
      <c r="G1514">
        <v>25504.75</v>
      </c>
      <c r="H1514">
        <v>25508.25</v>
      </c>
      <c r="I1514">
        <f t="shared" si="23"/>
        <v>-0.25</v>
      </c>
      <c r="J1514">
        <v>3</v>
      </c>
      <c r="K1514">
        <v>4</v>
      </c>
      <c r="L1514">
        <v>-1</v>
      </c>
      <c r="M1514">
        <v>0</v>
      </c>
      <c r="N1514">
        <v>-2.35162703195273E-4</v>
      </c>
      <c r="O1514">
        <v>25516.400000000001</v>
      </c>
      <c r="P1514">
        <v>25516.400000000001</v>
      </c>
      <c r="Q1514">
        <v>25501.45</v>
      </c>
      <c r="R1514">
        <v>0</v>
      </c>
      <c r="S1514">
        <v>0</v>
      </c>
      <c r="T1514" t="s">
        <v>90</v>
      </c>
      <c r="U1514">
        <v>4.2101837213680504</v>
      </c>
      <c r="V1514">
        <v>25509.251222688301</v>
      </c>
      <c r="W1514">
        <v>25510.570205270302</v>
      </c>
      <c r="X1514">
        <v>25510.654867757399</v>
      </c>
      <c r="Y1514">
        <v>25555.716919808001</v>
      </c>
      <c r="Z1514">
        <v>25545.8330801919</v>
      </c>
      <c r="AA1514">
        <v>25550.775000000001</v>
      </c>
      <c r="AB1514">
        <v>-1</v>
      </c>
      <c r="AC1514">
        <v>15</v>
      </c>
      <c r="AD1514">
        <v>2.7999999999999901</v>
      </c>
      <c r="AE1514">
        <v>10</v>
      </c>
      <c r="AF1514">
        <v>20</v>
      </c>
      <c r="AG1514">
        <v>1</v>
      </c>
      <c r="AH1514">
        <v>500</v>
      </c>
      <c r="AI1514">
        <v>1</v>
      </c>
      <c r="AJ1514">
        <v>0</v>
      </c>
      <c r="AK1514">
        <v>1</v>
      </c>
      <c r="AM1514">
        <v>5</v>
      </c>
      <c r="AN1514">
        <v>5</v>
      </c>
      <c r="AO1514">
        <v>28.315090465904301</v>
      </c>
      <c r="AP1514">
        <v>2.20422902974018E-4</v>
      </c>
      <c r="AQ1514">
        <v>-0.50053015642154097</v>
      </c>
      <c r="AR1514">
        <v>0.29692307692312098</v>
      </c>
      <c r="AS1514">
        <v>-7.2393586319568701E-4</v>
      </c>
      <c r="AT1514">
        <v>1</v>
      </c>
      <c r="AU1514">
        <v>0</v>
      </c>
      <c r="AV1514">
        <v>0</v>
      </c>
    </row>
    <row r="1515" spans="1:48" x14ac:dyDescent="0.2">
      <c r="A1515" s="6">
        <v>45971.567361111112</v>
      </c>
      <c r="B1515" t="s">
        <v>1564</v>
      </c>
      <c r="C1515" s="4">
        <v>1513</v>
      </c>
      <c r="D1515" t="s">
        <v>48</v>
      </c>
      <c r="E1515">
        <v>25508.5</v>
      </c>
      <c r="F1515">
        <v>25510</v>
      </c>
      <c r="G1515">
        <v>25507</v>
      </c>
      <c r="H1515">
        <v>25509.5</v>
      </c>
      <c r="I1515">
        <f t="shared" si="23"/>
        <v>-1</v>
      </c>
      <c r="J1515">
        <v>2</v>
      </c>
      <c r="K1515">
        <v>4</v>
      </c>
      <c r="L1515">
        <v>-2</v>
      </c>
      <c r="M1515">
        <v>0</v>
      </c>
      <c r="N1515" s="1">
        <v>-6.8597187515311798E-5</v>
      </c>
      <c r="O1515">
        <v>25516.400000000001</v>
      </c>
      <c r="P1515">
        <v>25516.400000000001</v>
      </c>
      <c r="Q1515">
        <v>25501.45</v>
      </c>
      <c r="R1515">
        <v>0</v>
      </c>
      <c r="S1515">
        <v>0</v>
      </c>
      <c r="T1515" t="s">
        <v>90</v>
      </c>
      <c r="U1515">
        <v>4.1667887084335602</v>
      </c>
      <c r="V1515">
        <v>25509.490669802799</v>
      </c>
      <c r="W1515">
        <v>25510.578258283102</v>
      </c>
      <c r="X1515">
        <v>25510.713894205899</v>
      </c>
      <c r="Y1515">
        <v>25555.716919808001</v>
      </c>
      <c r="Z1515">
        <v>25545.8330801919</v>
      </c>
      <c r="AA1515">
        <v>25550.775000000001</v>
      </c>
      <c r="AB1515">
        <v>-1</v>
      </c>
      <c r="AC1515">
        <v>13</v>
      </c>
      <c r="AD1515">
        <v>2.7999999999999901</v>
      </c>
      <c r="AE1515">
        <v>10</v>
      </c>
      <c r="AF1515">
        <v>20</v>
      </c>
      <c r="AG1515">
        <v>1</v>
      </c>
      <c r="AH1515">
        <v>500</v>
      </c>
      <c r="AI1515">
        <v>1</v>
      </c>
      <c r="AJ1515">
        <v>0</v>
      </c>
      <c r="AK1515">
        <v>1</v>
      </c>
      <c r="AM1515">
        <v>3</v>
      </c>
      <c r="AN1515">
        <v>3</v>
      </c>
      <c r="AO1515">
        <v>29.403581740883102</v>
      </c>
      <c r="AP1515">
        <v>2.2184738287643301E-4</v>
      </c>
      <c r="AQ1515">
        <v>-0.46615404160965701</v>
      </c>
      <c r="AR1515">
        <v>0.43538461538466</v>
      </c>
      <c r="AS1515">
        <v>-4.2071894017963699E-4</v>
      </c>
      <c r="AT1515">
        <v>1</v>
      </c>
      <c r="AU1515">
        <v>0</v>
      </c>
      <c r="AV1515">
        <v>0</v>
      </c>
    </row>
    <row r="1516" spans="1:48" x14ac:dyDescent="0.2">
      <c r="A1516" s="6">
        <v>45971.567708333336</v>
      </c>
      <c r="B1516" t="s">
        <v>1565</v>
      </c>
      <c r="C1516" s="4">
        <v>1514</v>
      </c>
      <c r="D1516" t="s">
        <v>48</v>
      </c>
      <c r="E1516">
        <v>25509.75</v>
      </c>
      <c r="F1516">
        <v>25513.5</v>
      </c>
      <c r="G1516">
        <v>25509.75</v>
      </c>
      <c r="H1516">
        <v>25511.25</v>
      </c>
      <c r="I1516">
        <f t="shared" si="23"/>
        <v>-1.5</v>
      </c>
      <c r="J1516">
        <v>3.5</v>
      </c>
      <c r="K1516">
        <v>6.5</v>
      </c>
      <c r="L1516">
        <v>-3</v>
      </c>
      <c r="M1516">
        <v>0</v>
      </c>
      <c r="N1516" s="1">
        <v>8.8204163236504701E-5</v>
      </c>
      <c r="O1516">
        <v>25516.400000000001</v>
      </c>
      <c r="P1516">
        <v>25516.400000000001</v>
      </c>
      <c r="Q1516">
        <v>25501.45</v>
      </c>
      <c r="R1516">
        <v>0</v>
      </c>
      <c r="S1516">
        <v>0</v>
      </c>
      <c r="T1516" t="s">
        <v>90</v>
      </c>
      <c r="U1516">
        <v>4.1903957514857701</v>
      </c>
      <c r="V1516">
        <v>25510.260961243599</v>
      </c>
      <c r="W1516">
        <v>25510.890533004502</v>
      </c>
      <c r="X1516">
        <v>25511.671115364701</v>
      </c>
      <c r="Y1516">
        <v>25555.716919808001</v>
      </c>
      <c r="Z1516">
        <v>25545.8330801919</v>
      </c>
      <c r="AA1516">
        <v>25550.775000000001</v>
      </c>
      <c r="AB1516">
        <v>-1</v>
      </c>
      <c r="AC1516">
        <v>11</v>
      </c>
      <c r="AD1516">
        <v>2.7999999999999901</v>
      </c>
      <c r="AE1516">
        <v>10</v>
      </c>
      <c r="AF1516">
        <v>20</v>
      </c>
      <c r="AG1516">
        <v>1</v>
      </c>
      <c r="AH1516">
        <v>500</v>
      </c>
      <c r="AI1516">
        <v>1</v>
      </c>
      <c r="AJ1516">
        <v>0</v>
      </c>
      <c r="AK1516">
        <v>1</v>
      </c>
      <c r="AM1516">
        <v>3</v>
      </c>
      <c r="AN1516">
        <v>3</v>
      </c>
      <c r="AO1516">
        <v>27.0953913485694</v>
      </c>
      <c r="AP1516">
        <v>2.1902890955189001E-4</v>
      </c>
      <c r="AQ1516">
        <v>-0.4561721756182</v>
      </c>
      <c r="AR1516">
        <v>0.40461538461542901</v>
      </c>
      <c r="AS1516">
        <v>-4.3051573828556801E-4</v>
      </c>
      <c r="AT1516">
        <v>1</v>
      </c>
      <c r="AU1516">
        <v>0</v>
      </c>
      <c r="AV1516">
        <v>0</v>
      </c>
    </row>
    <row r="1517" spans="1:48" x14ac:dyDescent="0.2">
      <c r="A1517" s="6">
        <v>45971.568055555559</v>
      </c>
      <c r="B1517" t="s">
        <v>1566</v>
      </c>
      <c r="C1517" s="4">
        <v>1515</v>
      </c>
      <c r="D1517" t="s">
        <v>48</v>
      </c>
      <c r="E1517">
        <v>25512.5</v>
      </c>
      <c r="F1517">
        <v>25515.5</v>
      </c>
      <c r="G1517">
        <v>25510.75</v>
      </c>
      <c r="H1517">
        <v>25514.5</v>
      </c>
      <c r="I1517">
        <f t="shared" si="23"/>
        <v>-2</v>
      </c>
      <c r="J1517">
        <v>3.5</v>
      </c>
      <c r="K1517">
        <v>4.5</v>
      </c>
      <c r="L1517">
        <v>-1</v>
      </c>
      <c r="M1517">
        <v>9</v>
      </c>
      <c r="N1517">
        <v>1.07793467715856E-4</v>
      </c>
      <c r="O1517">
        <v>25516.400000000001</v>
      </c>
      <c r="P1517">
        <v>25516.400000000001</v>
      </c>
      <c r="Q1517">
        <v>25501.45</v>
      </c>
      <c r="R1517">
        <v>0</v>
      </c>
      <c r="S1517">
        <v>0</v>
      </c>
      <c r="T1517" t="s">
        <v>90</v>
      </c>
      <c r="U1517">
        <v>4.1634936708806896</v>
      </c>
      <c r="V1517">
        <v>25511.329216224101</v>
      </c>
      <c r="W1517">
        <v>25511.4066273668</v>
      </c>
      <c r="X1517">
        <v>25512.716892291799</v>
      </c>
      <c r="Y1517">
        <v>25555.716919808001</v>
      </c>
      <c r="Z1517">
        <v>25545.8330801919</v>
      </c>
      <c r="AA1517">
        <v>25550.775000000001</v>
      </c>
      <c r="AB1517">
        <v>-1</v>
      </c>
      <c r="AC1517">
        <v>9</v>
      </c>
      <c r="AD1517">
        <v>2.7999999999999901</v>
      </c>
      <c r="AE1517">
        <v>10</v>
      </c>
      <c r="AF1517">
        <v>20</v>
      </c>
      <c r="AG1517">
        <v>1</v>
      </c>
      <c r="AH1517">
        <v>500</v>
      </c>
      <c r="AI1517">
        <v>1</v>
      </c>
      <c r="AJ1517">
        <v>0</v>
      </c>
      <c r="AK1517">
        <v>1</v>
      </c>
      <c r="AM1517">
        <v>3</v>
      </c>
      <c r="AN1517">
        <v>3</v>
      </c>
      <c r="AO1517">
        <v>25.0095481430305</v>
      </c>
      <c r="AP1517">
        <v>2.1629598852652401E-4</v>
      </c>
      <c r="AQ1517">
        <v>-0.44194412417254803</v>
      </c>
      <c r="AR1517">
        <v>0.40461538461542901</v>
      </c>
      <c r="AS1517" s="1">
        <v>-3.91531180564392E-5</v>
      </c>
      <c r="AT1517">
        <v>1</v>
      </c>
      <c r="AU1517">
        <v>0</v>
      </c>
      <c r="AV1517">
        <v>0</v>
      </c>
    </row>
    <row r="1518" spans="1:48" x14ac:dyDescent="0.2">
      <c r="A1518" s="6">
        <v>45971.568402777775</v>
      </c>
      <c r="B1518" t="s">
        <v>1567</v>
      </c>
      <c r="C1518" s="4">
        <v>1516</v>
      </c>
      <c r="D1518" t="s">
        <v>48</v>
      </c>
      <c r="E1518">
        <v>25514.5</v>
      </c>
      <c r="F1518">
        <v>25516.25</v>
      </c>
      <c r="G1518">
        <v>25514</v>
      </c>
      <c r="H1518">
        <v>25516.25</v>
      </c>
      <c r="I1518">
        <f t="shared" si="23"/>
        <v>-1.75</v>
      </c>
      <c r="J1518">
        <v>1.5524507156721901</v>
      </c>
      <c r="K1518">
        <v>4.5</v>
      </c>
      <c r="L1518">
        <v>-2.9475492843277999</v>
      </c>
      <c r="M1518">
        <v>13</v>
      </c>
      <c r="N1518">
        <v>1.95991964329462E-4</v>
      </c>
      <c r="O1518">
        <v>25516.400000000001</v>
      </c>
      <c r="P1518">
        <v>25516.400000000001</v>
      </c>
      <c r="Q1518">
        <v>25503.65</v>
      </c>
      <c r="R1518">
        <v>0</v>
      </c>
      <c r="S1518">
        <v>0</v>
      </c>
      <c r="T1518" t="s">
        <v>90</v>
      </c>
      <c r="U1518">
        <v>4.0972105485180004</v>
      </c>
      <c r="V1518">
        <v>25512.484234761901</v>
      </c>
      <c r="W1518">
        <v>25512.018694601698</v>
      </c>
      <c r="X1518">
        <v>25513.703513833399</v>
      </c>
      <c r="Y1518">
        <v>25555.716919808001</v>
      </c>
      <c r="Z1518">
        <v>25545.8330801919</v>
      </c>
      <c r="AA1518">
        <v>25550.775000000001</v>
      </c>
      <c r="AB1518">
        <v>-1</v>
      </c>
      <c r="AC1518">
        <v>6</v>
      </c>
      <c r="AD1518">
        <v>2.7999999999999901</v>
      </c>
      <c r="AE1518">
        <v>10</v>
      </c>
      <c r="AF1518">
        <v>20</v>
      </c>
      <c r="AG1518">
        <v>1</v>
      </c>
      <c r="AH1518">
        <v>500</v>
      </c>
      <c r="AI1518">
        <v>1</v>
      </c>
      <c r="AJ1518">
        <v>0</v>
      </c>
      <c r="AK1518">
        <v>1</v>
      </c>
      <c r="AM1518">
        <v>4</v>
      </c>
      <c r="AN1518">
        <v>4</v>
      </c>
      <c r="AO1518">
        <v>23.271074778122198</v>
      </c>
      <c r="AP1518">
        <v>2.12997417430837E-4</v>
      </c>
      <c r="AQ1518">
        <v>-0.41802264708431103</v>
      </c>
      <c r="AR1518">
        <v>0.49367088607597598</v>
      </c>
      <c r="AS1518" s="1">
        <v>4.8944751164884997E-5</v>
      </c>
      <c r="AT1518">
        <v>1</v>
      </c>
      <c r="AU1518">
        <v>0</v>
      </c>
      <c r="AV1518">
        <v>0</v>
      </c>
    </row>
    <row r="1519" spans="1:48" x14ac:dyDescent="0.2">
      <c r="A1519" s="6">
        <v>45971.568749999999</v>
      </c>
      <c r="B1519" t="s">
        <v>1568</v>
      </c>
      <c r="C1519" s="4">
        <v>1517</v>
      </c>
      <c r="D1519" t="s">
        <v>48</v>
      </c>
      <c r="E1519">
        <v>25516.25</v>
      </c>
      <c r="F1519">
        <v>25520</v>
      </c>
      <c r="G1519">
        <v>25516.25</v>
      </c>
      <c r="H1519">
        <v>25519.25</v>
      </c>
      <c r="I1519">
        <f t="shared" si="23"/>
        <v>-3</v>
      </c>
      <c r="J1519">
        <v>5.0153322494546897</v>
      </c>
      <c r="K1519">
        <v>3.5</v>
      </c>
      <c r="L1519">
        <v>1.5153322494546899</v>
      </c>
      <c r="M1519">
        <v>15</v>
      </c>
      <c r="N1519">
        <v>2.2537088208203501E-4</v>
      </c>
      <c r="O1519">
        <v>25503.65</v>
      </c>
      <c r="P1519">
        <v>25516.400000000001</v>
      </c>
      <c r="Q1519">
        <v>25503.65</v>
      </c>
      <c r="R1519">
        <v>0</v>
      </c>
      <c r="S1519">
        <v>0</v>
      </c>
      <c r="T1519" t="s">
        <v>60</v>
      </c>
      <c r="U1519">
        <v>4.0814701969007299</v>
      </c>
      <c r="V1519">
        <v>25514.160654887801</v>
      </c>
      <c r="W1519">
        <v>25512.965893755299</v>
      </c>
      <c r="X1519">
        <v>25515.412811066701</v>
      </c>
      <c r="Y1519">
        <v>25555.716919808001</v>
      </c>
      <c r="Z1519">
        <v>25545.8330801919</v>
      </c>
      <c r="AA1519">
        <v>25550.775000000001</v>
      </c>
      <c r="AB1519">
        <v>-1</v>
      </c>
      <c r="AC1519">
        <v>6</v>
      </c>
      <c r="AD1519">
        <v>2.7999999999999901</v>
      </c>
      <c r="AE1519">
        <v>10</v>
      </c>
      <c r="AF1519">
        <v>20</v>
      </c>
      <c r="AG1519">
        <v>1</v>
      </c>
      <c r="AH1519">
        <v>500</v>
      </c>
      <c r="AI1519">
        <v>1</v>
      </c>
      <c r="AJ1519">
        <v>0</v>
      </c>
      <c r="AK1519">
        <v>1</v>
      </c>
      <c r="AM1519">
        <v>4</v>
      </c>
      <c r="AN1519">
        <v>4</v>
      </c>
      <c r="AO1519">
        <v>23.081333622230801</v>
      </c>
      <c r="AP1519">
        <v>2.1408180473509101E-4</v>
      </c>
      <c r="AQ1519">
        <v>-0.437569544011776</v>
      </c>
      <c r="AR1519">
        <v>0.37613019891504101</v>
      </c>
      <c r="AS1519">
        <v>-2.0554179839285801E-4</v>
      </c>
      <c r="AT1519">
        <v>1</v>
      </c>
      <c r="AU1519">
        <v>0</v>
      </c>
      <c r="AV1519">
        <v>0</v>
      </c>
    </row>
    <row r="1520" spans="1:48" x14ac:dyDescent="0.2">
      <c r="A1520" s="6">
        <v>45971.569097222222</v>
      </c>
      <c r="B1520" t="s">
        <v>1569</v>
      </c>
      <c r="C1520" s="4">
        <v>1518</v>
      </c>
      <c r="D1520" t="s">
        <v>48</v>
      </c>
      <c r="E1520">
        <v>25519.25</v>
      </c>
      <c r="F1520">
        <v>25520.25</v>
      </c>
      <c r="G1520">
        <v>25517.75</v>
      </c>
      <c r="H1520">
        <v>25519.25</v>
      </c>
      <c r="I1520">
        <f t="shared" si="23"/>
        <v>0</v>
      </c>
      <c r="J1520">
        <v>4.8606128407914397</v>
      </c>
      <c r="K1520">
        <v>2.5</v>
      </c>
      <c r="L1520">
        <v>2.3606128407914402</v>
      </c>
      <c r="M1520">
        <v>15</v>
      </c>
      <c r="N1520">
        <v>2.5477457349756398E-4</v>
      </c>
      <c r="O1520">
        <v>25505.25</v>
      </c>
      <c r="P1520">
        <v>25533.25</v>
      </c>
      <c r="Q1520">
        <v>25505.25</v>
      </c>
      <c r="R1520">
        <v>0</v>
      </c>
      <c r="S1520">
        <v>0</v>
      </c>
      <c r="T1520" t="s">
        <v>60</v>
      </c>
      <c r="U1520">
        <v>4.0343100792262598</v>
      </c>
      <c r="V1520">
        <v>25515.131444908198</v>
      </c>
      <c r="W1520">
        <v>25513.588189588099</v>
      </c>
      <c r="X1520">
        <v>25516.3902488534</v>
      </c>
      <c r="Y1520">
        <v>25555.716919808001</v>
      </c>
      <c r="Z1520">
        <v>25545.8330801919</v>
      </c>
      <c r="AA1520">
        <v>25550.775000000001</v>
      </c>
      <c r="AB1520">
        <v>-1</v>
      </c>
      <c r="AC1520">
        <v>5</v>
      </c>
      <c r="AD1520">
        <v>2.7999999999999901</v>
      </c>
      <c r="AE1520">
        <v>10</v>
      </c>
      <c r="AF1520">
        <v>20</v>
      </c>
      <c r="AG1520">
        <v>1</v>
      </c>
      <c r="AH1520">
        <v>500</v>
      </c>
      <c r="AI1520">
        <v>1</v>
      </c>
      <c r="AJ1520">
        <v>0</v>
      </c>
      <c r="AK1520">
        <v>1</v>
      </c>
      <c r="AM1520">
        <v>4</v>
      </c>
      <c r="AN1520">
        <v>4</v>
      </c>
      <c r="AO1520">
        <v>22.4850283059255</v>
      </c>
      <c r="AP1520">
        <v>2.13486852329075E-4</v>
      </c>
      <c r="AQ1520">
        <v>-0.47505776496351798</v>
      </c>
      <c r="AR1520">
        <v>0.31283905967453801</v>
      </c>
      <c r="AS1520">
        <v>-4.30591574105788E-4</v>
      </c>
      <c r="AT1520">
        <v>1</v>
      </c>
      <c r="AU1520">
        <v>0</v>
      </c>
      <c r="AV1520">
        <v>0</v>
      </c>
    </row>
    <row r="1521" spans="1:48" x14ac:dyDescent="0.2">
      <c r="A1521" s="6">
        <v>45971.569444444445</v>
      </c>
      <c r="B1521" t="s">
        <v>1570</v>
      </c>
      <c r="C1521" s="4">
        <v>1519</v>
      </c>
      <c r="D1521" t="s">
        <v>48</v>
      </c>
      <c r="E1521">
        <v>25519.5</v>
      </c>
      <c r="F1521">
        <v>25523</v>
      </c>
      <c r="G1521">
        <v>25517.25</v>
      </c>
      <c r="H1521">
        <v>25521.25</v>
      </c>
      <c r="I1521">
        <f t="shared" si="23"/>
        <v>-1.75</v>
      </c>
      <c r="J1521">
        <v>5.7054863148447099</v>
      </c>
      <c r="K1521">
        <v>2</v>
      </c>
      <c r="L1521">
        <v>3.7054863148447099</v>
      </c>
      <c r="M1521">
        <v>15</v>
      </c>
      <c r="N1521">
        <v>2.74356487061152E-4</v>
      </c>
      <c r="O1521">
        <v>25505.25</v>
      </c>
      <c r="P1521">
        <v>25533.25</v>
      </c>
      <c r="Q1521">
        <v>25505.25</v>
      </c>
      <c r="R1521">
        <v>0</v>
      </c>
      <c r="S1521">
        <v>0</v>
      </c>
      <c r="T1521" t="s">
        <v>60</v>
      </c>
      <c r="U1521">
        <v>4.0937219654742796</v>
      </c>
      <c r="V1521">
        <v>25516.413330957901</v>
      </c>
      <c r="W1521">
        <v>25514.421060420998</v>
      </c>
      <c r="X1521">
        <v>25517.822199082701</v>
      </c>
      <c r="Y1521">
        <v>25555.716919808001</v>
      </c>
      <c r="Z1521">
        <v>25545.8330801919</v>
      </c>
      <c r="AA1521">
        <v>25550.775000000001</v>
      </c>
      <c r="AB1521">
        <v>-1</v>
      </c>
      <c r="AC1521">
        <v>4</v>
      </c>
      <c r="AD1521">
        <v>2.7999999999999901</v>
      </c>
      <c r="AE1521">
        <v>10</v>
      </c>
      <c r="AF1521">
        <v>20</v>
      </c>
      <c r="AG1521">
        <v>1</v>
      </c>
      <c r="AH1521">
        <v>500</v>
      </c>
      <c r="AI1521">
        <v>1</v>
      </c>
      <c r="AJ1521">
        <v>0</v>
      </c>
      <c r="AK1521">
        <v>1</v>
      </c>
      <c r="AM1521">
        <v>4</v>
      </c>
      <c r="AN1521">
        <v>4</v>
      </c>
      <c r="AO1521">
        <v>23.302700390367299</v>
      </c>
      <c r="AP1521">
        <v>2.1644709505631E-4</v>
      </c>
      <c r="AQ1521">
        <v>-0.412421462067806</v>
      </c>
      <c r="AR1521">
        <v>0.48462929475590399</v>
      </c>
      <c r="AS1521">
        <v>-3.5226427648831599E-4</v>
      </c>
      <c r="AT1521">
        <v>1</v>
      </c>
      <c r="AU1521">
        <v>0</v>
      </c>
      <c r="AV1521">
        <v>0</v>
      </c>
    </row>
    <row r="1522" spans="1:48" x14ac:dyDescent="0.2">
      <c r="A1522" s="6">
        <v>45971.569791666669</v>
      </c>
      <c r="B1522" t="s">
        <v>1571</v>
      </c>
      <c r="C1522" s="4">
        <v>1520</v>
      </c>
      <c r="D1522" t="s">
        <v>48</v>
      </c>
      <c r="E1522">
        <v>25520.75</v>
      </c>
      <c r="F1522">
        <v>25527.5</v>
      </c>
      <c r="G1522">
        <v>25517.75</v>
      </c>
      <c r="H1522">
        <v>25526</v>
      </c>
      <c r="I1522">
        <f t="shared" si="23"/>
        <v>-5.25</v>
      </c>
      <c r="J1522">
        <v>6.6675047168116999</v>
      </c>
      <c r="K1522">
        <v>2</v>
      </c>
      <c r="L1522">
        <v>4.6675047168116999</v>
      </c>
      <c r="M1522">
        <v>15</v>
      </c>
      <c r="N1522">
        <v>6.1739888868199996E-4</v>
      </c>
      <c r="O1522">
        <v>25505.25</v>
      </c>
      <c r="P1522">
        <v>25533.25</v>
      </c>
      <c r="Q1522">
        <v>25505.25</v>
      </c>
      <c r="R1522">
        <v>0</v>
      </c>
      <c r="S1522">
        <v>0</v>
      </c>
      <c r="T1522" t="s">
        <v>60</v>
      </c>
      <c r="U1522">
        <v>4.2553201221806898</v>
      </c>
      <c r="V1522">
        <v>25518.937353428399</v>
      </c>
      <c r="W1522">
        <v>25515.9761975238</v>
      </c>
      <c r="X1522">
        <v>25520.537759266099</v>
      </c>
      <c r="Y1522">
        <v>25555.716919808001</v>
      </c>
      <c r="Z1522">
        <v>25545.8330801919</v>
      </c>
      <c r="AA1522">
        <v>25550.775000000001</v>
      </c>
      <c r="AB1522">
        <v>-1</v>
      </c>
      <c r="AC1522">
        <v>4</v>
      </c>
      <c r="AD1522">
        <v>2.7999999999999901</v>
      </c>
      <c r="AE1522">
        <v>10</v>
      </c>
      <c r="AF1522">
        <v>20</v>
      </c>
      <c r="AG1522">
        <v>1</v>
      </c>
      <c r="AH1522">
        <v>500</v>
      </c>
      <c r="AI1522">
        <v>1</v>
      </c>
      <c r="AJ1522">
        <v>0</v>
      </c>
      <c r="AK1522">
        <v>1</v>
      </c>
      <c r="AM1522">
        <v>5</v>
      </c>
      <c r="AN1522">
        <v>5</v>
      </c>
      <c r="AO1522">
        <v>25.205445966843399</v>
      </c>
      <c r="AP1522">
        <v>2.1576423925840499E-4</v>
      </c>
      <c r="AQ1522">
        <v>-0.37673291907963102</v>
      </c>
      <c r="AR1522">
        <v>0.45750452079568799</v>
      </c>
      <c r="AS1522">
        <v>-2.8379621474565898E-4</v>
      </c>
      <c r="AT1522">
        <v>1</v>
      </c>
      <c r="AU1522">
        <v>0</v>
      </c>
      <c r="AV1522">
        <v>0</v>
      </c>
    </row>
    <row r="1523" spans="1:48" x14ac:dyDescent="0.2">
      <c r="A1523" s="6">
        <v>45971.570138888892</v>
      </c>
      <c r="B1523" t="s">
        <v>1572</v>
      </c>
      <c r="C1523" s="4">
        <v>1521</v>
      </c>
      <c r="D1523" t="s">
        <v>48</v>
      </c>
      <c r="E1523">
        <v>25526</v>
      </c>
      <c r="F1523">
        <v>25530.5</v>
      </c>
      <c r="G1523">
        <v>25525.5</v>
      </c>
      <c r="H1523">
        <v>25529.25</v>
      </c>
      <c r="I1523">
        <f t="shared" si="23"/>
        <v>-3.25</v>
      </c>
      <c r="J1523">
        <v>8</v>
      </c>
      <c r="K1523">
        <v>2</v>
      </c>
      <c r="L1523">
        <v>6</v>
      </c>
      <c r="M1523">
        <v>15</v>
      </c>
      <c r="N1523">
        <v>7.7422136850976997E-4</v>
      </c>
      <c r="O1523">
        <v>25505.25</v>
      </c>
      <c r="P1523">
        <v>25533.25</v>
      </c>
      <c r="Q1523">
        <v>25505.25</v>
      </c>
      <c r="R1523">
        <v>0</v>
      </c>
      <c r="S1523">
        <v>0</v>
      </c>
      <c r="T1523" t="s">
        <v>60</v>
      </c>
      <c r="U1523">
        <v>4.28292056255244</v>
      </c>
      <c r="V1523">
        <v>25521.250396606702</v>
      </c>
      <c r="W1523">
        <v>25517.4966050158</v>
      </c>
      <c r="X1523">
        <v>25522.950207412901</v>
      </c>
      <c r="Y1523">
        <v>25555.716919808001</v>
      </c>
      <c r="Z1523">
        <v>25545.8330801919</v>
      </c>
      <c r="AA1523">
        <v>25550.775000000001</v>
      </c>
      <c r="AB1523">
        <v>-1</v>
      </c>
      <c r="AC1523">
        <v>4</v>
      </c>
      <c r="AD1523">
        <v>2.7999999999999901</v>
      </c>
      <c r="AE1523">
        <v>10</v>
      </c>
      <c r="AF1523">
        <v>20</v>
      </c>
      <c r="AG1523">
        <v>1</v>
      </c>
      <c r="AH1523">
        <v>500</v>
      </c>
      <c r="AI1523">
        <v>1</v>
      </c>
      <c r="AJ1523">
        <v>0</v>
      </c>
      <c r="AK1523">
        <v>1</v>
      </c>
      <c r="AM1523">
        <v>5</v>
      </c>
      <c r="AN1523">
        <v>5</v>
      </c>
      <c r="AO1523">
        <v>27.052725326779001</v>
      </c>
      <c r="AP1523">
        <v>2.19041416793189E-4</v>
      </c>
      <c r="AQ1523">
        <v>-0.38803565137993601</v>
      </c>
      <c r="AR1523">
        <v>0.33996383363475402</v>
      </c>
      <c r="AS1523">
        <v>-1.85977310768086E-4</v>
      </c>
      <c r="AT1523">
        <v>1</v>
      </c>
      <c r="AU1523">
        <v>0</v>
      </c>
      <c r="AV1523">
        <v>0</v>
      </c>
    </row>
    <row r="1524" spans="1:48" x14ac:dyDescent="0.2">
      <c r="A1524" s="6">
        <v>45971.570486111108</v>
      </c>
      <c r="B1524" t="s">
        <v>1573</v>
      </c>
      <c r="C1524" s="4">
        <v>1522</v>
      </c>
      <c r="D1524" t="s">
        <v>48</v>
      </c>
      <c r="E1524">
        <v>25529</v>
      </c>
      <c r="F1524">
        <v>25530.5</v>
      </c>
      <c r="G1524">
        <v>25528</v>
      </c>
      <c r="H1524">
        <v>25528.75</v>
      </c>
      <c r="I1524">
        <f t="shared" si="23"/>
        <v>0.25</v>
      </c>
      <c r="J1524">
        <v>8</v>
      </c>
      <c r="K1524">
        <v>4</v>
      </c>
      <c r="L1524">
        <v>4</v>
      </c>
      <c r="M1524">
        <v>15</v>
      </c>
      <c r="N1524">
        <v>8.0366156047553198E-4</v>
      </c>
      <c r="O1524">
        <v>25514.75</v>
      </c>
      <c r="P1524">
        <v>25533.25</v>
      </c>
      <c r="Q1524">
        <v>25514.75</v>
      </c>
      <c r="R1524">
        <v>0</v>
      </c>
      <c r="S1524">
        <v>0</v>
      </c>
      <c r="T1524" t="s">
        <v>60</v>
      </c>
      <c r="U1524">
        <v>4.2126565438007004</v>
      </c>
      <c r="V1524">
        <v>25522.576770777399</v>
      </c>
      <c r="W1524">
        <v>25518.546814968999</v>
      </c>
      <c r="X1524">
        <v>25524.3501659303</v>
      </c>
      <c r="Y1524">
        <v>25555.716919808001</v>
      </c>
      <c r="Z1524">
        <v>25545.8330801919</v>
      </c>
      <c r="AA1524">
        <v>25550.775000000001</v>
      </c>
      <c r="AB1524">
        <v>-1</v>
      </c>
      <c r="AC1524">
        <v>4</v>
      </c>
      <c r="AD1524">
        <v>2.7999999999999901</v>
      </c>
      <c r="AE1524">
        <v>10</v>
      </c>
      <c r="AF1524">
        <v>20</v>
      </c>
      <c r="AG1524">
        <v>1</v>
      </c>
      <c r="AH1524">
        <v>500</v>
      </c>
      <c r="AI1524">
        <v>1</v>
      </c>
      <c r="AJ1524">
        <v>0</v>
      </c>
      <c r="AK1524">
        <v>1</v>
      </c>
      <c r="AM1524">
        <v>5</v>
      </c>
      <c r="AN1524">
        <v>5</v>
      </c>
      <c r="AO1524">
        <v>28.303650623554699</v>
      </c>
      <c r="AP1524">
        <v>2.2318804025861299E-4</v>
      </c>
      <c r="AQ1524">
        <v>-0.43212863893433601</v>
      </c>
      <c r="AR1524">
        <v>0.23146473779389201</v>
      </c>
      <c r="AS1524">
        <v>-2.8386566302209199E-4</v>
      </c>
      <c r="AT1524">
        <v>1</v>
      </c>
      <c r="AU1524">
        <v>0</v>
      </c>
      <c r="AV1524">
        <v>0</v>
      </c>
    </row>
    <row r="1525" spans="1:48" x14ac:dyDescent="0.2">
      <c r="A1525" s="6">
        <v>45971.570833333331</v>
      </c>
      <c r="B1525" t="s">
        <v>1574</v>
      </c>
      <c r="C1525" s="4">
        <v>1523</v>
      </c>
      <c r="D1525" t="s">
        <v>48</v>
      </c>
      <c r="E1525">
        <v>25528.75</v>
      </c>
      <c r="F1525">
        <v>25528.75</v>
      </c>
      <c r="G1525">
        <v>25525</v>
      </c>
      <c r="H1525">
        <v>25525.25</v>
      </c>
      <c r="I1525">
        <f t="shared" si="23"/>
        <v>3.5</v>
      </c>
      <c r="J1525">
        <v>7.5</v>
      </c>
      <c r="K1525">
        <v>4</v>
      </c>
      <c r="L1525">
        <v>3.5</v>
      </c>
      <c r="M1525">
        <v>15</v>
      </c>
      <c r="N1525">
        <v>6.9587376261883696E-4</v>
      </c>
      <c r="O1525">
        <v>25514.75</v>
      </c>
      <c r="P1525">
        <v>25533.25</v>
      </c>
      <c r="Q1525">
        <v>25514.75</v>
      </c>
      <c r="R1525">
        <v>0</v>
      </c>
      <c r="S1525">
        <v>0</v>
      </c>
      <c r="T1525" t="s">
        <v>60</v>
      </c>
      <c r="U1525">
        <v>4.2014013256740101</v>
      </c>
      <c r="V1525">
        <v>25522.5876058426</v>
      </c>
      <c r="W1525">
        <v>25518.907435765599</v>
      </c>
      <c r="X1525">
        <v>25524.580132744199</v>
      </c>
      <c r="Y1525">
        <v>25555.716919808001</v>
      </c>
      <c r="Z1525">
        <v>25545.8330801919</v>
      </c>
      <c r="AA1525">
        <v>25550.775000000001</v>
      </c>
      <c r="AB1525">
        <v>-1</v>
      </c>
      <c r="AC1525">
        <v>4</v>
      </c>
      <c r="AD1525">
        <v>2.7999999999999901</v>
      </c>
      <c r="AE1525">
        <v>10</v>
      </c>
      <c r="AF1525">
        <v>20</v>
      </c>
      <c r="AG1525">
        <v>1</v>
      </c>
      <c r="AH1525">
        <v>500</v>
      </c>
      <c r="AI1525">
        <v>1</v>
      </c>
      <c r="AJ1525">
        <v>0</v>
      </c>
      <c r="AK1525">
        <v>1</v>
      </c>
      <c r="AM1525">
        <v>5</v>
      </c>
      <c r="AN1525">
        <v>5</v>
      </c>
      <c r="AO1525">
        <v>27.173222401113101</v>
      </c>
      <c r="AP1525">
        <v>2.21930007506972E-4</v>
      </c>
      <c r="AQ1525">
        <v>-0.43079592656475801</v>
      </c>
      <c r="AR1525">
        <v>0.31283905967453801</v>
      </c>
      <c r="AS1525">
        <v>-2.74055731190478E-4</v>
      </c>
      <c r="AT1525">
        <v>1</v>
      </c>
      <c r="AU1525">
        <v>0</v>
      </c>
      <c r="AV1525">
        <v>0</v>
      </c>
    </row>
    <row r="1526" spans="1:48" x14ac:dyDescent="0.2">
      <c r="A1526" s="6">
        <v>45971.571180555555</v>
      </c>
      <c r="B1526" t="s">
        <v>1575</v>
      </c>
      <c r="C1526" s="4">
        <v>1524</v>
      </c>
      <c r="D1526" t="s">
        <v>48</v>
      </c>
      <c r="E1526">
        <v>25525.5</v>
      </c>
      <c r="F1526">
        <v>25528.75</v>
      </c>
      <c r="G1526">
        <v>25525.5</v>
      </c>
      <c r="H1526">
        <v>25526.25</v>
      </c>
      <c r="I1526">
        <f t="shared" si="23"/>
        <v>-0.75</v>
      </c>
      <c r="J1526">
        <v>8</v>
      </c>
      <c r="K1526">
        <v>4</v>
      </c>
      <c r="L1526">
        <v>4</v>
      </c>
      <c r="M1526">
        <v>15</v>
      </c>
      <c r="N1526">
        <v>7.1546181590089299E-4</v>
      </c>
      <c r="O1526">
        <v>25514.75</v>
      </c>
      <c r="P1526">
        <v>25533.25</v>
      </c>
      <c r="Q1526">
        <v>25514.75</v>
      </c>
      <c r="R1526">
        <v>0</v>
      </c>
      <c r="S1526">
        <v>0</v>
      </c>
      <c r="T1526" t="s">
        <v>60</v>
      </c>
      <c r="U1526">
        <v>4.1660768370404302</v>
      </c>
      <c r="V1526">
        <v>25523.365065937302</v>
      </c>
      <c r="W1526">
        <v>25519.671353447698</v>
      </c>
      <c r="X1526">
        <v>25525.4341061954</v>
      </c>
      <c r="Y1526">
        <v>25555.716919808001</v>
      </c>
      <c r="Z1526">
        <v>25545.8330801919</v>
      </c>
      <c r="AA1526">
        <v>25550.775000000001</v>
      </c>
      <c r="AB1526">
        <v>-1</v>
      </c>
      <c r="AC1526">
        <v>4</v>
      </c>
      <c r="AD1526">
        <v>2.7999999999999901</v>
      </c>
      <c r="AE1526">
        <v>10</v>
      </c>
      <c r="AF1526">
        <v>20</v>
      </c>
      <c r="AG1526">
        <v>1</v>
      </c>
      <c r="AH1526">
        <v>500</v>
      </c>
      <c r="AI1526">
        <v>1</v>
      </c>
      <c r="AJ1526">
        <v>0</v>
      </c>
      <c r="AK1526">
        <v>1</v>
      </c>
      <c r="AM1526">
        <v>5</v>
      </c>
      <c r="AN1526">
        <v>5</v>
      </c>
      <c r="AO1526">
        <v>27.227095431701599</v>
      </c>
      <c r="AP1526">
        <v>2.2011470714200499E-4</v>
      </c>
      <c r="AQ1526">
        <v>-0.48572458460250501</v>
      </c>
      <c r="AR1526">
        <v>0.16817359855338901</v>
      </c>
      <c r="AS1526">
        <v>-3.0345745722228697E-4</v>
      </c>
      <c r="AT1526">
        <v>1</v>
      </c>
      <c r="AU1526">
        <v>0</v>
      </c>
      <c r="AV1526">
        <v>0</v>
      </c>
    </row>
    <row r="1527" spans="1:48" x14ac:dyDescent="0.2">
      <c r="A1527" s="6">
        <v>45971.571527777778</v>
      </c>
      <c r="B1527" t="s">
        <v>1576</v>
      </c>
      <c r="C1527" s="4">
        <v>1525</v>
      </c>
      <c r="D1527" t="s">
        <v>48</v>
      </c>
      <c r="E1527">
        <v>25526.25</v>
      </c>
      <c r="F1527">
        <v>25526.75</v>
      </c>
      <c r="G1527">
        <v>25522.75</v>
      </c>
      <c r="H1527">
        <v>25523</v>
      </c>
      <c r="I1527">
        <f t="shared" si="23"/>
        <v>3.25</v>
      </c>
      <c r="J1527">
        <v>5.5</v>
      </c>
      <c r="K1527">
        <v>5</v>
      </c>
      <c r="L1527">
        <v>0.5</v>
      </c>
      <c r="M1527">
        <v>13</v>
      </c>
      <c r="N1527">
        <v>5.8805080758977501E-4</v>
      </c>
      <c r="O1527">
        <v>25514.75</v>
      </c>
      <c r="P1527">
        <v>25533.25</v>
      </c>
      <c r="Q1527">
        <v>25514.75</v>
      </c>
      <c r="R1527">
        <v>0</v>
      </c>
      <c r="S1527">
        <v>0</v>
      </c>
      <c r="T1527" t="s">
        <v>60</v>
      </c>
      <c r="U1527">
        <v>4.1644298313613</v>
      </c>
      <c r="V1527">
        <v>25522.769764692501</v>
      </c>
      <c r="W1527">
        <v>25519.684512529799</v>
      </c>
      <c r="X1527">
        <v>25524.977284956301</v>
      </c>
      <c r="Y1527">
        <v>25555.716919808001</v>
      </c>
      <c r="Z1527">
        <v>25545.8330801919</v>
      </c>
      <c r="AA1527">
        <v>25550.775000000001</v>
      </c>
      <c r="AB1527">
        <v>-1</v>
      </c>
      <c r="AC1527">
        <v>3</v>
      </c>
      <c r="AD1527">
        <v>2.7999999999999901</v>
      </c>
      <c r="AE1527">
        <v>10</v>
      </c>
      <c r="AF1527">
        <v>20</v>
      </c>
      <c r="AG1527">
        <v>1</v>
      </c>
      <c r="AH1527">
        <v>500</v>
      </c>
      <c r="AI1527">
        <v>1</v>
      </c>
      <c r="AJ1527">
        <v>0</v>
      </c>
      <c r="AK1527">
        <v>1</v>
      </c>
      <c r="AM1527">
        <v>3</v>
      </c>
      <c r="AN1527">
        <v>3</v>
      </c>
      <c r="AO1527">
        <v>25.355958782696899</v>
      </c>
      <c r="AP1527">
        <v>2.1959964086529601E-4</v>
      </c>
      <c r="AQ1527">
        <v>-0.45852720250255602</v>
      </c>
      <c r="AR1527">
        <v>0.30379746835446703</v>
      </c>
      <c r="AS1527">
        <v>-1.7619765461344099E-4</v>
      </c>
      <c r="AT1527">
        <v>1</v>
      </c>
      <c r="AU1527">
        <v>0</v>
      </c>
      <c r="AV1527">
        <v>0</v>
      </c>
    </row>
    <row r="1528" spans="1:48" x14ac:dyDescent="0.2">
      <c r="A1528" s="6">
        <v>45971.571875000001</v>
      </c>
      <c r="B1528" t="s">
        <v>1577</v>
      </c>
      <c r="C1528" s="4">
        <v>1526</v>
      </c>
      <c r="D1528" t="s">
        <v>48</v>
      </c>
      <c r="E1528">
        <v>25522.75</v>
      </c>
      <c r="F1528">
        <v>25525.75</v>
      </c>
      <c r="G1528">
        <v>25519.5</v>
      </c>
      <c r="H1528">
        <v>25525.5</v>
      </c>
      <c r="I1528">
        <f t="shared" si="23"/>
        <v>-2.75</v>
      </c>
      <c r="J1528">
        <v>5.5</v>
      </c>
      <c r="K1528">
        <v>3</v>
      </c>
      <c r="L1528">
        <v>2.5</v>
      </c>
      <c r="M1528">
        <v>14</v>
      </c>
      <c r="N1528">
        <v>6.76251800887947E-4</v>
      </c>
      <c r="O1528">
        <v>25514.75</v>
      </c>
      <c r="P1528">
        <v>25533.25</v>
      </c>
      <c r="Q1528">
        <v>25514.75</v>
      </c>
      <c r="R1528">
        <v>0</v>
      </c>
      <c r="S1528">
        <v>0</v>
      </c>
      <c r="T1528" t="s">
        <v>60</v>
      </c>
      <c r="U1528">
        <v>4.2356155036492602</v>
      </c>
      <c r="V1528">
        <v>25523.5843529302</v>
      </c>
      <c r="W1528">
        <v>25520.427710882999</v>
      </c>
      <c r="X1528">
        <v>25525.461827964999</v>
      </c>
      <c r="Y1528">
        <v>25555.716919808001</v>
      </c>
      <c r="Z1528">
        <v>25545.8330801919</v>
      </c>
      <c r="AA1528">
        <v>25550.775000000001</v>
      </c>
      <c r="AB1528">
        <v>-1</v>
      </c>
      <c r="AC1528">
        <v>1</v>
      </c>
      <c r="AD1528">
        <v>2.7999999999999901</v>
      </c>
      <c r="AE1528">
        <v>10</v>
      </c>
      <c r="AF1528">
        <v>20</v>
      </c>
      <c r="AG1528">
        <v>1</v>
      </c>
      <c r="AH1528">
        <v>500</v>
      </c>
      <c r="AI1528">
        <v>1</v>
      </c>
      <c r="AJ1528">
        <v>0</v>
      </c>
      <c r="AK1528">
        <v>1</v>
      </c>
      <c r="AM1528">
        <v>4</v>
      </c>
      <c r="AN1528">
        <v>4</v>
      </c>
      <c r="AO1528">
        <v>22.630363299652899</v>
      </c>
      <c r="AP1528">
        <v>2.15216797931421E-4</v>
      </c>
      <c r="AQ1528">
        <v>-0.43841380186713602</v>
      </c>
      <c r="AR1528">
        <v>0.40000000000006902</v>
      </c>
      <c r="AS1528" s="1">
        <v>-4.89500220275099E-5</v>
      </c>
      <c r="AT1528">
        <v>1</v>
      </c>
      <c r="AU1528">
        <v>0</v>
      </c>
      <c r="AV1528">
        <v>0</v>
      </c>
    </row>
    <row r="1529" spans="1:48" x14ac:dyDescent="0.2">
      <c r="A1529" s="6">
        <v>45971.572222222225</v>
      </c>
      <c r="B1529" t="s">
        <v>1578</v>
      </c>
      <c r="C1529" s="4">
        <v>1527</v>
      </c>
      <c r="D1529" t="s">
        <v>48</v>
      </c>
      <c r="E1529">
        <v>25525</v>
      </c>
      <c r="F1529">
        <v>25525</v>
      </c>
      <c r="G1529">
        <v>25522.75</v>
      </c>
      <c r="H1529">
        <v>25523.75</v>
      </c>
      <c r="I1529">
        <f t="shared" si="23"/>
        <v>1.25</v>
      </c>
      <c r="J1529">
        <v>4.5</v>
      </c>
      <c r="K1529">
        <v>5</v>
      </c>
      <c r="L1529">
        <v>-0.5</v>
      </c>
      <c r="M1529">
        <v>13</v>
      </c>
      <c r="N1529">
        <v>5.5861541778552996E-4</v>
      </c>
      <c r="O1529">
        <v>25514.75</v>
      </c>
      <c r="P1529">
        <v>25533.25</v>
      </c>
      <c r="Q1529">
        <v>25514.75</v>
      </c>
      <c r="R1529">
        <v>0</v>
      </c>
      <c r="S1529">
        <v>0</v>
      </c>
      <c r="T1529" t="s">
        <v>60</v>
      </c>
      <c r="U1529">
        <v>4.1835949868609497</v>
      </c>
      <c r="V1529">
        <v>25523.337611075101</v>
      </c>
      <c r="W1529">
        <v>25520.588790572099</v>
      </c>
      <c r="X1529">
        <v>25525.019462372002</v>
      </c>
      <c r="Y1529">
        <v>25555.716919808001</v>
      </c>
      <c r="Z1529">
        <v>25545.8330801919</v>
      </c>
      <c r="AA1529">
        <v>25550.775000000001</v>
      </c>
      <c r="AB1529">
        <v>-1</v>
      </c>
      <c r="AC1529">
        <v>2</v>
      </c>
      <c r="AD1529">
        <v>2.7999999999999901</v>
      </c>
      <c r="AE1529">
        <v>10</v>
      </c>
      <c r="AF1529">
        <v>20</v>
      </c>
      <c r="AG1529">
        <v>1</v>
      </c>
      <c r="AH1529">
        <v>500</v>
      </c>
      <c r="AI1529">
        <v>1</v>
      </c>
      <c r="AJ1529">
        <v>0</v>
      </c>
      <c r="AK1529">
        <v>1</v>
      </c>
      <c r="AM1529">
        <v>2</v>
      </c>
      <c r="AN1529">
        <v>2</v>
      </c>
      <c r="AO1529">
        <v>21.020582743236101</v>
      </c>
      <c r="AP1529">
        <v>2.1558693473843201E-4</v>
      </c>
      <c r="AQ1529">
        <v>-0.47917663731927501</v>
      </c>
      <c r="AR1529">
        <v>0.185714285714355</v>
      </c>
      <c r="AS1529">
        <v>-4.0131946007850201E-4</v>
      </c>
      <c r="AT1529">
        <v>1</v>
      </c>
      <c r="AU1529">
        <v>0</v>
      </c>
      <c r="AV1529">
        <v>0</v>
      </c>
    </row>
    <row r="1530" spans="1:48" x14ac:dyDescent="0.2">
      <c r="A1530" s="6">
        <v>45971.572569444441</v>
      </c>
      <c r="B1530" t="s">
        <v>1579</v>
      </c>
      <c r="C1530" s="4">
        <v>1528</v>
      </c>
      <c r="D1530" t="s">
        <v>48</v>
      </c>
      <c r="E1530">
        <v>25523.25</v>
      </c>
      <c r="F1530">
        <v>25525</v>
      </c>
      <c r="G1530">
        <v>25523</v>
      </c>
      <c r="H1530">
        <v>25524.75</v>
      </c>
      <c r="I1530">
        <f t="shared" si="23"/>
        <v>-1.5</v>
      </c>
      <c r="J1530">
        <v>4.5</v>
      </c>
      <c r="K1530">
        <v>3</v>
      </c>
      <c r="L1530">
        <v>1.5</v>
      </c>
      <c r="M1530">
        <v>14</v>
      </c>
      <c r="N1530">
        <v>5.2917830368954795E-4</v>
      </c>
      <c r="O1530">
        <v>25514.75</v>
      </c>
      <c r="P1530">
        <v>25533.25</v>
      </c>
      <c r="Q1530">
        <v>25514.75</v>
      </c>
      <c r="R1530">
        <v>0</v>
      </c>
      <c r="S1530">
        <v>0</v>
      </c>
      <c r="T1530" t="s">
        <v>60</v>
      </c>
      <c r="U1530">
        <v>4.0924751539655801</v>
      </c>
      <c r="V1530">
        <v>25523.817549557301</v>
      </c>
      <c r="W1530">
        <v>25521.114347932598</v>
      </c>
      <c r="X1530">
        <v>25525.245569897601</v>
      </c>
      <c r="Y1530">
        <v>25555.716919808001</v>
      </c>
      <c r="Z1530">
        <v>25545.8330801919</v>
      </c>
      <c r="AA1530">
        <v>25550.775000000001</v>
      </c>
      <c r="AB1530">
        <v>-1</v>
      </c>
      <c r="AC1530">
        <v>4</v>
      </c>
      <c r="AD1530">
        <v>2.7999999999999901</v>
      </c>
      <c r="AE1530">
        <v>10</v>
      </c>
      <c r="AF1530">
        <v>20</v>
      </c>
      <c r="AG1530">
        <v>1</v>
      </c>
      <c r="AH1530">
        <v>500</v>
      </c>
      <c r="AI1530">
        <v>1</v>
      </c>
      <c r="AJ1530">
        <v>0</v>
      </c>
      <c r="AK1530">
        <v>1</v>
      </c>
      <c r="AM1530">
        <v>4</v>
      </c>
      <c r="AN1530">
        <v>4</v>
      </c>
      <c r="AO1530">
        <v>19.525786512277701</v>
      </c>
      <c r="AP1530">
        <v>2.1329471961307599E-4</v>
      </c>
      <c r="AQ1530">
        <v>-0.50296468422798202</v>
      </c>
      <c r="AR1530">
        <v>0.197619047619116</v>
      </c>
      <c r="AS1530">
        <v>-3.52391859748039E-4</v>
      </c>
      <c r="AT1530">
        <v>1</v>
      </c>
      <c r="AU1530">
        <v>0</v>
      </c>
      <c r="AV1530">
        <v>0</v>
      </c>
    </row>
    <row r="1531" spans="1:48" x14ac:dyDescent="0.2">
      <c r="A1531" s="6">
        <v>45971.572916666664</v>
      </c>
      <c r="B1531" t="s">
        <v>1580</v>
      </c>
      <c r="C1531" s="4">
        <v>1529</v>
      </c>
      <c r="D1531" t="s">
        <v>48</v>
      </c>
      <c r="E1531">
        <v>25524.75</v>
      </c>
      <c r="F1531">
        <v>25529.5</v>
      </c>
      <c r="G1531">
        <v>25523.75</v>
      </c>
      <c r="H1531">
        <v>25529</v>
      </c>
      <c r="I1531">
        <f t="shared" si="23"/>
        <v>-4.25</v>
      </c>
      <c r="J1531">
        <v>6.5</v>
      </c>
      <c r="K1531">
        <v>2.5</v>
      </c>
      <c r="L1531">
        <v>4</v>
      </c>
      <c r="M1531">
        <v>15</v>
      </c>
      <c r="N1531">
        <v>5.6830429755629097E-4</v>
      </c>
      <c r="O1531">
        <v>25514.75</v>
      </c>
      <c r="P1531">
        <v>25533.25</v>
      </c>
      <c r="Q1531">
        <v>25514.75</v>
      </c>
      <c r="R1531">
        <v>0</v>
      </c>
      <c r="S1531">
        <v>0</v>
      </c>
      <c r="T1531" t="s">
        <v>60</v>
      </c>
      <c r="U1531">
        <v>4.1580037599445099</v>
      </c>
      <c r="V1531">
        <v>25525.301135588201</v>
      </c>
      <c r="W1531">
        <v>25522.1839565195</v>
      </c>
      <c r="X1531">
        <v>25526.656455918099</v>
      </c>
      <c r="Y1531">
        <v>25555.716919808001</v>
      </c>
      <c r="Z1531">
        <v>25545.8330801919</v>
      </c>
      <c r="AA1531">
        <v>25550.775000000001</v>
      </c>
      <c r="AB1531">
        <v>-1</v>
      </c>
      <c r="AC1531">
        <v>3</v>
      </c>
      <c r="AD1531">
        <v>2.7999999999999901</v>
      </c>
      <c r="AE1531">
        <v>10</v>
      </c>
      <c r="AF1531">
        <v>20</v>
      </c>
      <c r="AG1531">
        <v>1</v>
      </c>
      <c r="AH1531">
        <v>500</v>
      </c>
      <c r="AI1531">
        <v>1</v>
      </c>
      <c r="AJ1531">
        <v>0</v>
      </c>
      <c r="AK1531">
        <v>1</v>
      </c>
      <c r="AM1531">
        <v>4</v>
      </c>
      <c r="AN1531">
        <v>4</v>
      </c>
      <c r="AO1531">
        <v>20.532980215517298</v>
      </c>
      <c r="AP1531">
        <v>2.1820414517224299E-4</v>
      </c>
      <c r="AQ1531">
        <v>-0.39161698677374202</v>
      </c>
      <c r="AR1531">
        <v>0.51904761904768804</v>
      </c>
      <c r="AS1531" s="1">
        <v>-8.80979649370099E-5</v>
      </c>
      <c r="AT1531">
        <v>1</v>
      </c>
      <c r="AU1531">
        <v>0</v>
      </c>
      <c r="AV1531">
        <v>0</v>
      </c>
    </row>
    <row r="1532" spans="1:48" x14ac:dyDescent="0.2">
      <c r="A1532" s="6">
        <v>45971.573263888888</v>
      </c>
      <c r="B1532" t="s">
        <v>1581</v>
      </c>
      <c r="C1532" s="4">
        <v>1530</v>
      </c>
      <c r="D1532" t="s">
        <v>48</v>
      </c>
      <c r="E1532">
        <v>25528.5</v>
      </c>
      <c r="F1532">
        <v>25530</v>
      </c>
      <c r="G1532">
        <v>25527.75</v>
      </c>
      <c r="H1532">
        <v>25529</v>
      </c>
      <c r="I1532">
        <f t="shared" si="23"/>
        <v>-0.5</v>
      </c>
      <c r="J1532">
        <v>5.5</v>
      </c>
      <c r="K1532">
        <v>2.5</v>
      </c>
      <c r="L1532">
        <v>3</v>
      </c>
      <c r="M1532">
        <v>15</v>
      </c>
      <c r="N1532">
        <v>4.9968157546661401E-4</v>
      </c>
      <c r="O1532">
        <v>25516.400000000001</v>
      </c>
      <c r="P1532">
        <v>25533.25</v>
      </c>
      <c r="Q1532">
        <v>25516.400000000001</v>
      </c>
      <c r="R1532">
        <v>0</v>
      </c>
      <c r="S1532">
        <v>0</v>
      </c>
      <c r="T1532" t="s">
        <v>60</v>
      </c>
      <c r="U1532">
        <v>4.0924591901685803</v>
      </c>
      <c r="V1532">
        <v>25525.957127464699</v>
      </c>
      <c r="W1532">
        <v>25522.8285683703</v>
      </c>
      <c r="X1532">
        <v>25527.265164734501</v>
      </c>
      <c r="Y1532">
        <v>25555.716919808001</v>
      </c>
      <c r="Z1532">
        <v>25545.8330801919</v>
      </c>
      <c r="AA1532">
        <v>25550.775000000001</v>
      </c>
      <c r="AB1532">
        <v>-1</v>
      </c>
      <c r="AC1532">
        <v>2</v>
      </c>
      <c r="AD1532">
        <v>2.7999999999999901</v>
      </c>
      <c r="AE1532">
        <v>10</v>
      </c>
      <c r="AF1532">
        <v>20</v>
      </c>
      <c r="AG1532">
        <v>1</v>
      </c>
      <c r="AH1532">
        <v>500</v>
      </c>
      <c r="AI1532">
        <v>1</v>
      </c>
      <c r="AJ1532">
        <v>0</v>
      </c>
      <c r="AK1532">
        <v>1</v>
      </c>
      <c r="AM1532">
        <v>4</v>
      </c>
      <c r="AN1532">
        <v>4</v>
      </c>
      <c r="AO1532">
        <v>20.5468756237624</v>
      </c>
      <c r="AP1532">
        <v>2.1847233491329799E-4</v>
      </c>
      <c r="AQ1532">
        <v>-0.37651639581415702</v>
      </c>
      <c r="AR1532">
        <v>0.31666666666673499</v>
      </c>
      <c r="AS1532">
        <v>-2.7407719188339899E-4</v>
      </c>
      <c r="AT1532">
        <v>1</v>
      </c>
      <c r="AU1532">
        <v>0</v>
      </c>
      <c r="AV1532">
        <v>0</v>
      </c>
    </row>
    <row r="1533" spans="1:48" x14ac:dyDescent="0.2">
      <c r="A1533" s="6">
        <v>45971.573611111111</v>
      </c>
      <c r="B1533" t="s">
        <v>1582</v>
      </c>
      <c r="C1533" s="4">
        <v>1531</v>
      </c>
      <c r="D1533" t="s">
        <v>48</v>
      </c>
      <c r="E1533">
        <v>25528.5</v>
      </c>
      <c r="F1533">
        <v>25533.75</v>
      </c>
      <c r="G1533">
        <v>25528.25</v>
      </c>
      <c r="H1533">
        <v>25533.25</v>
      </c>
      <c r="I1533">
        <f t="shared" si="23"/>
        <v>-4.75</v>
      </c>
      <c r="J1533">
        <v>7</v>
      </c>
      <c r="K1533">
        <v>3</v>
      </c>
      <c r="L1533">
        <v>4</v>
      </c>
      <c r="M1533">
        <v>15</v>
      </c>
      <c r="N1533">
        <v>5.4860546450228697E-4</v>
      </c>
      <c r="O1533">
        <v>25516.400000000001</v>
      </c>
      <c r="P1533">
        <v>25533.25</v>
      </c>
      <c r="Q1533">
        <v>25516.400000000001</v>
      </c>
      <c r="R1533">
        <v>0</v>
      </c>
      <c r="S1533">
        <v>0</v>
      </c>
      <c r="T1533" t="s">
        <v>60</v>
      </c>
      <c r="U1533">
        <v>4.1171549949407398</v>
      </c>
      <c r="V1533">
        <v>25527.9897158596</v>
      </c>
      <c r="W1533">
        <v>25524.2303827205</v>
      </c>
      <c r="X1533">
        <v>25529.302131787601</v>
      </c>
      <c r="Y1533">
        <v>25555.716919808001</v>
      </c>
      <c r="Z1533">
        <v>25545.8330801919</v>
      </c>
      <c r="AA1533">
        <v>25550.775000000001</v>
      </c>
      <c r="AB1533">
        <v>-1</v>
      </c>
      <c r="AC1533">
        <v>1</v>
      </c>
      <c r="AD1533">
        <v>2.7999999999999901</v>
      </c>
      <c r="AE1533">
        <v>10</v>
      </c>
      <c r="AF1533">
        <v>20</v>
      </c>
      <c r="AG1533">
        <v>1</v>
      </c>
      <c r="AH1533">
        <v>500</v>
      </c>
      <c r="AI1533">
        <v>1</v>
      </c>
      <c r="AJ1533">
        <v>0</v>
      </c>
      <c r="AK1533">
        <v>1</v>
      </c>
      <c r="AM1533">
        <v>4</v>
      </c>
      <c r="AN1533">
        <v>4</v>
      </c>
      <c r="AO1533">
        <v>22.0233774302766</v>
      </c>
      <c r="AP1533">
        <v>2.1838079484219001E-4</v>
      </c>
      <c r="AQ1533">
        <v>-0.37870421793701498</v>
      </c>
      <c r="AR1533">
        <v>0.25714285714292601</v>
      </c>
      <c r="AS1533">
        <v>-1.9579433762775499E-4</v>
      </c>
      <c r="AT1533">
        <v>1</v>
      </c>
      <c r="AU1533">
        <v>0</v>
      </c>
      <c r="AV1533">
        <v>0</v>
      </c>
    </row>
    <row r="1534" spans="1:48" x14ac:dyDescent="0.2">
      <c r="A1534" s="6">
        <v>45971.573958333334</v>
      </c>
      <c r="B1534" t="s">
        <v>1583</v>
      </c>
      <c r="C1534" s="4">
        <v>1532</v>
      </c>
      <c r="D1534" t="s">
        <v>48</v>
      </c>
      <c r="E1534">
        <v>25533.25</v>
      </c>
      <c r="F1534">
        <v>25534.75</v>
      </c>
      <c r="G1534">
        <v>25532.5</v>
      </c>
      <c r="H1534">
        <v>25533</v>
      </c>
      <c r="I1534">
        <f t="shared" si="23"/>
        <v>0.25</v>
      </c>
      <c r="J1534">
        <v>7</v>
      </c>
      <c r="K1534">
        <v>5</v>
      </c>
      <c r="L1534">
        <v>2</v>
      </c>
      <c r="M1534">
        <v>15</v>
      </c>
      <c r="N1534">
        <v>5.3880893835046005E-4</v>
      </c>
      <c r="O1534">
        <v>25520.400000000001</v>
      </c>
      <c r="P1534">
        <v>25533.25</v>
      </c>
      <c r="Q1534">
        <v>25520.400000000001</v>
      </c>
      <c r="R1534">
        <v>0</v>
      </c>
      <c r="S1534">
        <v>0</v>
      </c>
      <c r="T1534" t="s">
        <v>60</v>
      </c>
      <c r="U1534">
        <v>4.0690831617760503</v>
      </c>
      <c r="V1534">
        <v>25528.9543956206</v>
      </c>
      <c r="W1534">
        <v>25525.091661463601</v>
      </c>
      <c r="X1534">
        <v>25530.381705430002</v>
      </c>
      <c r="Y1534">
        <v>25555.716919808001</v>
      </c>
      <c r="Z1534">
        <v>25545.8330801919</v>
      </c>
      <c r="AA1534">
        <v>25550.775000000001</v>
      </c>
      <c r="AB1534">
        <v>-1</v>
      </c>
      <c r="AC1534">
        <v>1</v>
      </c>
      <c r="AD1534">
        <v>2.7999999999999901</v>
      </c>
      <c r="AE1534">
        <v>10</v>
      </c>
      <c r="AF1534">
        <v>20</v>
      </c>
      <c r="AG1534">
        <v>1</v>
      </c>
      <c r="AH1534">
        <v>500</v>
      </c>
      <c r="AI1534">
        <v>1</v>
      </c>
      <c r="AJ1534">
        <v>0</v>
      </c>
      <c r="AK1534">
        <v>1</v>
      </c>
      <c r="AM1534">
        <v>4</v>
      </c>
      <c r="AN1534">
        <v>4</v>
      </c>
      <c r="AO1534">
        <v>23.0091831130492</v>
      </c>
      <c r="AP1534">
        <v>2.1501387795086401E-4</v>
      </c>
      <c r="AQ1534">
        <v>-0.37159351507310701</v>
      </c>
      <c r="AR1534">
        <v>0.28095238095245001</v>
      </c>
      <c r="AS1534">
        <v>-1.07694265769867E-4</v>
      </c>
      <c r="AT1534">
        <v>1</v>
      </c>
      <c r="AU1534">
        <v>0</v>
      </c>
      <c r="AV1534">
        <v>0</v>
      </c>
    </row>
    <row r="1535" spans="1:48" x14ac:dyDescent="0.2">
      <c r="A1535" s="6">
        <v>45971.574305555558</v>
      </c>
      <c r="B1535" t="s">
        <v>1584</v>
      </c>
      <c r="C1535" s="4">
        <v>1533</v>
      </c>
      <c r="D1535" t="s">
        <v>48</v>
      </c>
      <c r="E1535">
        <v>25533.5</v>
      </c>
      <c r="F1535">
        <v>25535.25</v>
      </c>
      <c r="G1535">
        <v>25532</v>
      </c>
      <c r="H1535">
        <v>25535</v>
      </c>
      <c r="I1535">
        <f t="shared" si="23"/>
        <v>-1.5</v>
      </c>
      <c r="J1535">
        <v>7</v>
      </c>
      <c r="K1535">
        <v>3</v>
      </c>
      <c r="L1535">
        <v>4</v>
      </c>
      <c r="M1535">
        <v>15</v>
      </c>
      <c r="N1535">
        <v>5.3876671401283203E-4</v>
      </c>
      <c r="O1535">
        <v>25520.400000000001</v>
      </c>
      <c r="P1535">
        <v>25533.25</v>
      </c>
      <c r="Q1535">
        <v>25520.400000000001</v>
      </c>
      <c r="R1535">
        <v>0</v>
      </c>
      <c r="S1535">
        <v>0</v>
      </c>
      <c r="T1535" t="s">
        <v>60</v>
      </c>
      <c r="U1535">
        <v>4.0303915008279603</v>
      </c>
      <c r="V1535">
        <v>25530.231282367298</v>
      </c>
      <c r="W1535">
        <v>25526.1407549297</v>
      </c>
      <c r="X1535">
        <v>25531.535364343999</v>
      </c>
      <c r="Y1535">
        <v>25555.716919808001</v>
      </c>
      <c r="Z1535">
        <v>25545.8330801919</v>
      </c>
      <c r="AA1535">
        <v>25550.775000000001</v>
      </c>
      <c r="AB1535">
        <v>-1</v>
      </c>
      <c r="AC1535">
        <v>0</v>
      </c>
      <c r="AD1535">
        <v>2.7999999999999901</v>
      </c>
      <c r="AE1535">
        <v>10</v>
      </c>
      <c r="AF1535">
        <v>20</v>
      </c>
      <c r="AG1535">
        <v>1</v>
      </c>
      <c r="AH1535">
        <v>500</v>
      </c>
      <c r="AI1535">
        <v>1</v>
      </c>
      <c r="AJ1535">
        <v>0</v>
      </c>
      <c r="AK1535">
        <v>1</v>
      </c>
      <c r="AM1535">
        <v>4</v>
      </c>
      <c r="AN1535">
        <v>4</v>
      </c>
      <c r="AO1535">
        <v>23.7448738542634</v>
      </c>
      <c r="AP1535">
        <v>2.17578539549368E-4</v>
      </c>
      <c r="AQ1535">
        <v>-0.242158592726122</v>
      </c>
      <c r="AR1535">
        <v>0.61428571428578305</v>
      </c>
      <c r="AS1535" s="1">
        <v>-1.9577133907595901E-5</v>
      </c>
      <c r="AT1535">
        <v>1</v>
      </c>
      <c r="AU1535">
        <v>0</v>
      </c>
      <c r="AV1535">
        <v>0</v>
      </c>
    </row>
    <row r="1536" spans="1:48" x14ac:dyDescent="0.2">
      <c r="A1536" s="6">
        <v>45971.574652777781</v>
      </c>
      <c r="B1536" t="s">
        <v>1585</v>
      </c>
      <c r="C1536" s="4">
        <v>1534</v>
      </c>
      <c r="D1536" t="s">
        <v>48</v>
      </c>
      <c r="E1536">
        <v>25534.75</v>
      </c>
      <c r="F1536">
        <v>25536</v>
      </c>
      <c r="G1536">
        <v>25532</v>
      </c>
      <c r="H1536">
        <v>25533.5</v>
      </c>
      <c r="I1536">
        <f t="shared" si="23"/>
        <v>1.25</v>
      </c>
      <c r="J1536">
        <v>6</v>
      </c>
      <c r="K1536">
        <v>4.5</v>
      </c>
      <c r="L1536">
        <v>1.5</v>
      </c>
      <c r="M1536">
        <v>15</v>
      </c>
      <c r="N1536">
        <v>2.93818067852385E-4</v>
      </c>
      <c r="O1536">
        <v>25520.400000000001</v>
      </c>
      <c r="P1536">
        <v>25555.9</v>
      </c>
      <c r="Q1536">
        <v>25520.400000000001</v>
      </c>
      <c r="R1536">
        <v>0</v>
      </c>
      <c r="S1536">
        <v>0</v>
      </c>
      <c r="T1536" t="s">
        <v>60</v>
      </c>
      <c r="U1536">
        <v>4.03354511746703</v>
      </c>
      <c r="V1536">
        <v>25530.548735159999</v>
      </c>
      <c r="W1536">
        <v>25526.6863066144</v>
      </c>
      <c r="X1536">
        <v>25532.028291475199</v>
      </c>
      <c r="Y1536">
        <v>25555.716919808001</v>
      </c>
      <c r="Z1536">
        <v>25545.8330801919</v>
      </c>
      <c r="AA1536">
        <v>25550.775000000001</v>
      </c>
      <c r="AB1536">
        <v>-1</v>
      </c>
      <c r="AC1536">
        <v>2</v>
      </c>
      <c r="AD1536">
        <v>2.7999999999999901</v>
      </c>
      <c r="AE1536">
        <v>10</v>
      </c>
      <c r="AF1536">
        <v>20</v>
      </c>
      <c r="AG1536">
        <v>1</v>
      </c>
      <c r="AH1536">
        <v>500</v>
      </c>
      <c r="AI1536">
        <v>1</v>
      </c>
      <c r="AJ1536">
        <v>0</v>
      </c>
      <c r="AK1536">
        <v>1</v>
      </c>
      <c r="AM1536">
        <v>4</v>
      </c>
      <c r="AN1536">
        <v>4</v>
      </c>
      <c r="AO1536">
        <v>24.729734484247501</v>
      </c>
      <c r="AP1536">
        <v>2.1389628903502599E-4</v>
      </c>
      <c r="AQ1536">
        <v>-0.112300854773109</v>
      </c>
      <c r="AR1536">
        <v>0.72142857142864003</v>
      </c>
      <c r="AS1536" s="1">
        <v>9.7888544103683504E-5</v>
      </c>
      <c r="AT1536">
        <v>1</v>
      </c>
      <c r="AU1536">
        <v>0</v>
      </c>
      <c r="AV1536">
        <v>0</v>
      </c>
    </row>
    <row r="1537" spans="1:48" x14ac:dyDescent="0.2">
      <c r="A1537" s="6">
        <v>45971.574999999997</v>
      </c>
      <c r="B1537" t="s">
        <v>1586</v>
      </c>
      <c r="C1537" s="4">
        <v>1535</v>
      </c>
      <c r="D1537" t="s">
        <v>48</v>
      </c>
      <c r="E1537">
        <v>25533</v>
      </c>
      <c r="F1537">
        <v>25535</v>
      </c>
      <c r="G1537">
        <v>25532.5</v>
      </c>
      <c r="H1537">
        <v>25535</v>
      </c>
      <c r="I1537">
        <f t="shared" si="23"/>
        <v>-2</v>
      </c>
      <c r="J1537">
        <v>5.5</v>
      </c>
      <c r="K1537">
        <v>2</v>
      </c>
      <c r="L1537">
        <v>3.5</v>
      </c>
      <c r="M1537">
        <v>15</v>
      </c>
      <c r="N1537">
        <v>2.2523184190683201E-4</v>
      </c>
      <c r="O1537">
        <v>25521</v>
      </c>
      <c r="P1537">
        <v>25549</v>
      </c>
      <c r="Q1537">
        <v>25521</v>
      </c>
      <c r="R1537">
        <v>0</v>
      </c>
      <c r="S1537">
        <v>0</v>
      </c>
      <c r="T1537" t="s">
        <v>60</v>
      </c>
      <c r="U1537">
        <v>3.9718713913292398</v>
      </c>
      <c r="V1537">
        <v>25531.6101221557</v>
      </c>
      <c r="W1537">
        <v>25527.626613013901</v>
      </c>
      <c r="X1537">
        <v>25532.892633180199</v>
      </c>
      <c r="Y1537">
        <v>25555.716919808001</v>
      </c>
      <c r="Z1537">
        <v>25545.8330801919</v>
      </c>
      <c r="AA1537">
        <v>25550.775000000001</v>
      </c>
      <c r="AB1537">
        <v>-1</v>
      </c>
      <c r="AC1537">
        <v>3</v>
      </c>
      <c r="AD1537">
        <v>2.7999999999999901</v>
      </c>
      <c r="AE1537">
        <v>10</v>
      </c>
      <c r="AF1537">
        <v>20</v>
      </c>
      <c r="AG1537">
        <v>1</v>
      </c>
      <c r="AH1537">
        <v>500</v>
      </c>
      <c r="AI1537">
        <v>1</v>
      </c>
      <c r="AJ1537">
        <v>0</v>
      </c>
      <c r="AK1537">
        <v>1</v>
      </c>
      <c r="AM1537">
        <v>5</v>
      </c>
      <c r="AN1537">
        <v>5</v>
      </c>
      <c r="AO1537">
        <v>25.498975705762099</v>
      </c>
      <c r="AP1537">
        <v>2.10026989107289E-4</v>
      </c>
      <c r="AQ1537">
        <v>-7.3284649155657402E-3</v>
      </c>
      <c r="AR1537">
        <v>0.71428571428576704</v>
      </c>
      <c r="AS1537">
        <v>2.3496240601503701E-4</v>
      </c>
      <c r="AT1537">
        <v>1</v>
      </c>
      <c r="AU1537">
        <v>0</v>
      </c>
      <c r="AV1537">
        <v>0</v>
      </c>
    </row>
    <row r="1538" spans="1:48" x14ac:dyDescent="0.2">
      <c r="A1538" s="6">
        <v>45971.57534722222</v>
      </c>
      <c r="B1538" t="s">
        <v>1587</v>
      </c>
      <c r="C1538" s="4">
        <v>1536</v>
      </c>
      <c r="D1538" t="s">
        <v>48</v>
      </c>
      <c r="E1538">
        <v>25534.75</v>
      </c>
      <c r="F1538">
        <v>25536</v>
      </c>
      <c r="G1538">
        <v>25532.5</v>
      </c>
      <c r="H1538">
        <v>25534.25</v>
      </c>
      <c r="I1538">
        <f t="shared" si="23"/>
        <v>0.5</v>
      </c>
      <c r="J1538">
        <v>6</v>
      </c>
      <c r="K1538">
        <v>2.5</v>
      </c>
      <c r="L1538">
        <v>3.5</v>
      </c>
      <c r="M1538">
        <v>15</v>
      </c>
      <c r="N1538">
        <v>2.1544337266806999E-4</v>
      </c>
      <c r="O1538">
        <v>25521</v>
      </c>
      <c r="P1538">
        <v>25549</v>
      </c>
      <c r="Q1538">
        <v>25521</v>
      </c>
      <c r="R1538">
        <v>0</v>
      </c>
      <c r="S1538">
        <v>0</v>
      </c>
      <c r="T1538" t="s">
        <v>60</v>
      </c>
      <c r="U1538">
        <v>3.9525312338404799</v>
      </c>
      <c r="V1538">
        <v>25531.970265234799</v>
      </c>
      <c r="W1538">
        <v>25528.1905183505</v>
      </c>
      <c r="X1538">
        <v>25533.314106544101</v>
      </c>
      <c r="Y1538">
        <v>25555.716919808001</v>
      </c>
      <c r="Z1538">
        <v>25545.8330801919</v>
      </c>
      <c r="AA1538">
        <v>25550.775000000001</v>
      </c>
      <c r="AB1538">
        <v>-1</v>
      </c>
      <c r="AC1538">
        <v>5</v>
      </c>
      <c r="AD1538">
        <v>2.7999999999999901</v>
      </c>
      <c r="AE1538">
        <v>10</v>
      </c>
      <c r="AF1538">
        <v>20</v>
      </c>
      <c r="AG1538">
        <v>1</v>
      </c>
      <c r="AH1538">
        <v>500</v>
      </c>
      <c r="AI1538">
        <v>1</v>
      </c>
      <c r="AJ1538">
        <v>0</v>
      </c>
      <c r="AK1538">
        <v>1</v>
      </c>
      <c r="AM1538">
        <v>5</v>
      </c>
      <c r="AN1538">
        <v>5</v>
      </c>
      <c r="AO1538">
        <v>26.6427034686435</v>
      </c>
      <c r="AP1538">
        <v>2.0628667053942999E-4</v>
      </c>
      <c r="AQ1538">
        <v>7.7449354248830607E-2</v>
      </c>
      <c r="AR1538">
        <v>0.723514211886359</v>
      </c>
      <c r="AS1538">
        <v>3.6227626992519398E-4</v>
      </c>
      <c r="AT1538">
        <v>1</v>
      </c>
      <c r="AU1538">
        <v>0</v>
      </c>
      <c r="AV1538">
        <v>0</v>
      </c>
    </row>
    <row r="1539" spans="1:48" x14ac:dyDescent="0.2">
      <c r="A1539" s="6">
        <v>45971.575694444444</v>
      </c>
      <c r="B1539" t="s">
        <v>1588</v>
      </c>
      <c r="C1539" s="4">
        <v>1537</v>
      </c>
      <c r="D1539" t="s">
        <v>48</v>
      </c>
      <c r="E1539">
        <v>25534</v>
      </c>
      <c r="F1539">
        <v>25534.75</v>
      </c>
      <c r="G1539">
        <v>25530.75</v>
      </c>
      <c r="H1539">
        <v>25531.5</v>
      </c>
      <c r="I1539">
        <f t="shared" ref="I1539:I1602" si="24">E1539-H1539</f>
        <v>2.5</v>
      </c>
      <c r="J1539">
        <v>6</v>
      </c>
      <c r="K1539">
        <v>4.5</v>
      </c>
      <c r="L1539">
        <v>1.5</v>
      </c>
      <c r="M1539">
        <v>13</v>
      </c>
      <c r="N1539">
        <v>2.4485558417645199E-4</v>
      </c>
      <c r="O1539">
        <v>25521</v>
      </c>
      <c r="P1539">
        <v>25549</v>
      </c>
      <c r="Q1539">
        <v>25521</v>
      </c>
      <c r="R1539">
        <v>0</v>
      </c>
      <c r="S1539">
        <v>0</v>
      </c>
      <c r="T1539" t="s">
        <v>60</v>
      </c>
      <c r="U1539">
        <v>3.9582801927124698</v>
      </c>
      <c r="V1539">
        <v>25531.421952547498</v>
      </c>
      <c r="W1539">
        <v>25528.242668530202</v>
      </c>
      <c r="X1539">
        <v>25532.9712852353</v>
      </c>
      <c r="Y1539">
        <v>25555.716919808001</v>
      </c>
      <c r="Z1539">
        <v>25545.8330801919</v>
      </c>
      <c r="AA1539">
        <v>25550.775000000001</v>
      </c>
      <c r="AB1539">
        <v>-1</v>
      </c>
      <c r="AC1539">
        <v>5</v>
      </c>
      <c r="AD1539">
        <v>2.7999999999999901</v>
      </c>
      <c r="AE1539">
        <v>10</v>
      </c>
      <c r="AF1539">
        <v>20</v>
      </c>
      <c r="AG1539">
        <v>1</v>
      </c>
      <c r="AH1539">
        <v>500</v>
      </c>
      <c r="AI1539">
        <v>1</v>
      </c>
      <c r="AJ1539">
        <v>0</v>
      </c>
      <c r="AK1539">
        <v>1</v>
      </c>
      <c r="AM1539">
        <v>3</v>
      </c>
      <c r="AN1539">
        <v>3</v>
      </c>
      <c r="AO1539">
        <v>25.9038994203333</v>
      </c>
      <c r="AP1539">
        <v>2.0563347997949201E-4</v>
      </c>
      <c r="AQ1539">
        <v>8.9963862063652297E-2</v>
      </c>
      <c r="AR1539">
        <v>0.56847545219642504</v>
      </c>
      <c r="AS1539">
        <v>1.5664620475617E-4</v>
      </c>
      <c r="AT1539">
        <v>1</v>
      </c>
      <c r="AU1539">
        <v>0</v>
      </c>
      <c r="AV1539">
        <v>0</v>
      </c>
    </row>
    <row r="1540" spans="1:48" x14ac:dyDescent="0.2">
      <c r="A1540" s="6">
        <v>45971.576041666667</v>
      </c>
      <c r="B1540" t="s">
        <v>1589</v>
      </c>
      <c r="C1540" s="4">
        <v>1538</v>
      </c>
      <c r="D1540" t="s">
        <v>48</v>
      </c>
      <c r="E1540">
        <v>25531</v>
      </c>
      <c r="F1540">
        <v>25531.5</v>
      </c>
      <c r="G1540">
        <v>25526.75</v>
      </c>
      <c r="H1540">
        <v>25526.75</v>
      </c>
      <c r="I1540">
        <f t="shared" si="24"/>
        <v>4.25</v>
      </c>
      <c r="J1540">
        <v>5.5</v>
      </c>
      <c r="K1540">
        <v>5</v>
      </c>
      <c r="L1540">
        <v>0.5</v>
      </c>
      <c r="M1540">
        <v>7</v>
      </c>
      <c r="N1540" s="1">
        <v>1.9587679349688999E-5</v>
      </c>
      <c r="O1540">
        <v>25521</v>
      </c>
      <c r="P1540">
        <v>25549</v>
      </c>
      <c r="Q1540">
        <v>25521</v>
      </c>
      <c r="R1540">
        <v>0</v>
      </c>
      <c r="S1540">
        <v>0</v>
      </c>
      <c r="T1540" t="s">
        <v>60</v>
      </c>
      <c r="U1540">
        <v>3.97161529739983</v>
      </c>
      <c r="V1540">
        <v>25529.894820679299</v>
      </c>
      <c r="W1540">
        <v>25527.710486946798</v>
      </c>
      <c r="X1540">
        <v>25531.7570281882</v>
      </c>
      <c r="Y1540">
        <v>25555.716919808001</v>
      </c>
      <c r="Z1540">
        <v>25545.8330801919</v>
      </c>
      <c r="AA1540">
        <v>25550.775000000001</v>
      </c>
      <c r="AB1540">
        <v>-1</v>
      </c>
      <c r="AC1540">
        <v>7</v>
      </c>
      <c r="AD1540">
        <v>2.7999999999999901</v>
      </c>
      <c r="AE1540">
        <v>10</v>
      </c>
      <c r="AF1540">
        <v>20</v>
      </c>
      <c r="AG1540">
        <v>1</v>
      </c>
      <c r="AH1540">
        <v>500</v>
      </c>
      <c r="AI1540">
        <v>1</v>
      </c>
      <c r="AJ1540">
        <v>0</v>
      </c>
      <c r="AK1540">
        <v>1</v>
      </c>
      <c r="AM1540">
        <v>2</v>
      </c>
      <c r="AN1540">
        <v>2</v>
      </c>
      <c r="AO1540">
        <v>22.916723976579</v>
      </c>
      <c r="AP1540">
        <v>2.0852093789185201E-4</v>
      </c>
      <c r="AQ1540">
        <v>0.189570638378737</v>
      </c>
      <c r="AR1540">
        <v>0.86563307493546504</v>
      </c>
      <c r="AS1540">
        <v>5.3855569155446704E-4</v>
      </c>
      <c r="AT1540">
        <v>1</v>
      </c>
      <c r="AU1540">
        <v>0</v>
      </c>
      <c r="AV1540">
        <v>0</v>
      </c>
    </row>
    <row r="1541" spans="1:48" x14ac:dyDescent="0.2">
      <c r="A1541" s="6">
        <v>45971.576388888891</v>
      </c>
      <c r="B1541" t="s">
        <v>1590</v>
      </c>
      <c r="C1541" s="4">
        <v>1539</v>
      </c>
      <c r="D1541" t="s">
        <v>48</v>
      </c>
      <c r="E1541">
        <v>25526.5</v>
      </c>
      <c r="F1541">
        <v>25531.25</v>
      </c>
      <c r="G1541">
        <v>25526</v>
      </c>
      <c r="H1541">
        <v>25531.25</v>
      </c>
      <c r="I1541">
        <f t="shared" si="24"/>
        <v>-4.75</v>
      </c>
      <c r="J1541">
        <v>4.3816425509029902</v>
      </c>
      <c r="K1541">
        <v>3</v>
      </c>
      <c r="L1541">
        <v>1.3816425509029899</v>
      </c>
      <c r="M1541">
        <v>13</v>
      </c>
      <c r="N1541">
        <v>3.2323786388747402E-4</v>
      </c>
      <c r="O1541">
        <v>25521</v>
      </c>
      <c r="P1541">
        <v>25549</v>
      </c>
      <c r="Q1541">
        <v>25521</v>
      </c>
      <c r="R1541">
        <v>0</v>
      </c>
      <c r="S1541">
        <v>0</v>
      </c>
      <c r="T1541" t="s">
        <v>60</v>
      </c>
      <c r="U1541">
        <v>4.0253392319309498</v>
      </c>
      <c r="V1541">
        <v>25530.711464853299</v>
      </c>
      <c r="W1541">
        <v>25528.385451908802</v>
      </c>
      <c r="X1541">
        <v>25532.2656225506</v>
      </c>
      <c r="Y1541">
        <v>25555.716919808001</v>
      </c>
      <c r="Z1541">
        <v>25545.8330801919</v>
      </c>
      <c r="AA1541">
        <v>25550.775000000001</v>
      </c>
      <c r="AB1541">
        <v>-1</v>
      </c>
      <c r="AC1541">
        <v>6</v>
      </c>
      <c r="AD1541">
        <v>2.7999999999999901</v>
      </c>
      <c r="AE1541">
        <v>10</v>
      </c>
      <c r="AF1541">
        <v>20</v>
      </c>
      <c r="AG1541">
        <v>1</v>
      </c>
      <c r="AH1541">
        <v>500</v>
      </c>
      <c r="AI1541">
        <v>1</v>
      </c>
      <c r="AJ1541">
        <v>0</v>
      </c>
      <c r="AK1541">
        <v>1</v>
      </c>
      <c r="AM1541">
        <v>2</v>
      </c>
      <c r="AN1541">
        <v>2</v>
      </c>
      <c r="AO1541">
        <v>21.260908575811499</v>
      </c>
      <c r="AP1541">
        <v>2.0807227432940699E-4</v>
      </c>
      <c r="AQ1541">
        <v>0.30628472443176002</v>
      </c>
      <c r="AR1541">
        <v>1.0077519379845701</v>
      </c>
      <c r="AS1541">
        <v>4.9931466614450701E-4</v>
      </c>
      <c r="AT1541">
        <v>1</v>
      </c>
      <c r="AU1541">
        <v>0</v>
      </c>
      <c r="AV1541">
        <v>0</v>
      </c>
    </row>
    <row r="1542" spans="1:48" x14ac:dyDescent="0.2">
      <c r="A1542" s="6">
        <v>45971.576736111114</v>
      </c>
      <c r="B1542" t="s">
        <v>1591</v>
      </c>
      <c r="C1542" s="4">
        <v>1540</v>
      </c>
      <c r="D1542" t="s">
        <v>48</v>
      </c>
      <c r="E1542">
        <v>25530.5</v>
      </c>
      <c r="F1542">
        <v>25533.5</v>
      </c>
      <c r="G1542">
        <v>25530.25</v>
      </c>
      <c r="H1542">
        <v>25533.25</v>
      </c>
      <c r="I1542">
        <f t="shared" si="24"/>
        <v>-2.75</v>
      </c>
      <c r="J1542">
        <v>5.3722164946515498</v>
      </c>
      <c r="K1542">
        <v>3</v>
      </c>
      <c r="L1542">
        <v>2.3722164946515498</v>
      </c>
      <c r="M1542">
        <v>15</v>
      </c>
      <c r="N1542">
        <v>3.0361795067677401E-4</v>
      </c>
      <c r="O1542">
        <v>25521</v>
      </c>
      <c r="P1542">
        <v>25549</v>
      </c>
      <c r="Q1542">
        <v>25521</v>
      </c>
      <c r="R1542">
        <v>0</v>
      </c>
      <c r="S1542">
        <v>0</v>
      </c>
      <c r="T1542" t="s">
        <v>60</v>
      </c>
      <c r="U1542">
        <v>3.9717168130888001</v>
      </c>
      <c r="V1542">
        <v>25531.582107607301</v>
      </c>
      <c r="W1542">
        <v>25529.085703654499</v>
      </c>
      <c r="X1542">
        <v>25532.9424980404</v>
      </c>
      <c r="Y1542">
        <v>25555.716919808001</v>
      </c>
      <c r="Z1542">
        <v>25545.8330801919</v>
      </c>
      <c r="AA1542">
        <v>25550.775000000001</v>
      </c>
      <c r="AB1542">
        <v>-1</v>
      </c>
      <c r="AC1542">
        <v>7</v>
      </c>
      <c r="AD1542">
        <v>2.7999999999999901</v>
      </c>
      <c r="AE1542">
        <v>10</v>
      </c>
      <c r="AF1542">
        <v>20</v>
      </c>
      <c r="AG1542">
        <v>1</v>
      </c>
      <c r="AH1542">
        <v>500</v>
      </c>
      <c r="AI1542">
        <v>1</v>
      </c>
      <c r="AJ1542">
        <v>0</v>
      </c>
      <c r="AK1542">
        <v>1</v>
      </c>
      <c r="AM1542">
        <v>4</v>
      </c>
      <c r="AN1542">
        <v>4</v>
      </c>
      <c r="AO1542">
        <v>21.188677084976099</v>
      </c>
      <c r="AP1542">
        <v>2.05729315440994E-4</v>
      </c>
      <c r="AQ1542">
        <v>0.338006979219929</v>
      </c>
      <c r="AR1542">
        <v>0.45327754532777198</v>
      </c>
      <c r="AS1542">
        <v>3.7203837869590698E-4</v>
      </c>
      <c r="AT1542">
        <v>1</v>
      </c>
      <c r="AU1542">
        <v>0</v>
      </c>
      <c r="AV1542">
        <v>0</v>
      </c>
    </row>
    <row r="1543" spans="1:48" x14ac:dyDescent="0.2">
      <c r="A1543" s="6">
        <v>45971.57708333333</v>
      </c>
      <c r="B1543" t="s">
        <v>1592</v>
      </c>
      <c r="C1543" s="4">
        <v>1541</v>
      </c>
      <c r="D1543" t="s">
        <v>48</v>
      </c>
      <c r="E1543">
        <v>25533.25</v>
      </c>
      <c r="F1543">
        <v>25534.75</v>
      </c>
      <c r="G1543">
        <v>25528</v>
      </c>
      <c r="H1543">
        <v>25528.5</v>
      </c>
      <c r="I1543">
        <f t="shared" si="24"/>
        <v>4.75</v>
      </c>
      <c r="J1543">
        <v>3.9905570004444701</v>
      </c>
      <c r="K1543">
        <v>5</v>
      </c>
      <c r="L1543">
        <v>-1.0094429995555201</v>
      </c>
      <c r="M1543">
        <v>8</v>
      </c>
      <c r="N1543">
        <v>1.86101180273274E-4</v>
      </c>
      <c r="O1543">
        <v>25521</v>
      </c>
      <c r="P1543">
        <v>25549</v>
      </c>
      <c r="Q1543">
        <v>25521</v>
      </c>
      <c r="R1543">
        <v>0</v>
      </c>
      <c r="S1543">
        <v>0</v>
      </c>
      <c r="T1543" t="s">
        <v>60</v>
      </c>
      <c r="U1543">
        <v>4.0901595859858402</v>
      </c>
      <c r="V1543">
        <v>25530.4969310175</v>
      </c>
      <c r="W1543">
        <v>25528.715863397101</v>
      </c>
      <c r="X1543">
        <v>25532.493998432299</v>
      </c>
      <c r="Y1543">
        <v>25555.716919808001</v>
      </c>
      <c r="Z1543">
        <v>25545.8330801919</v>
      </c>
      <c r="AA1543">
        <v>25550.775000000001</v>
      </c>
      <c r="AB1543">
        <v>-1</v>
      </c>
      <c r="AC1543">
        <v>7</v>
      </c>
      <c r="AD1543">
        <v>2.7999999999999901</v>
      </c>
      <c r="AE1543">
        <v>10</v>
      </c>
      <c r="AF1543">
        <v>20</v>
      </c>
      <c r="AG1543">
        <v>1</v>
      </c>
      <c r="AH1543">
        <v>500</v>
      </c>
      <c r="AI1543">
        <v>1</v>
      </c>
      <c r="AJ1543">
        <v>0</v>
      </c>
      <c r="AK1543">
        <v>1</v>
      </c>
      <c r="AM1543">
        <v>2</v>
      </c>
      <c r="AN1543">
        <v>2</v>
      </c>
      <c r="AO1543">
        <v>19.037456075692301</v>
      </c>
      <c r="AP1543">
        <v>2.0475980875037301E-4</v>
      </c>
      <c r="AQ1543">
        <v>0.32161621379036698</v>
      </c>
      <c r="AR1543">
        <v>0.39748953974897</v>
      </c>
      <c r="AS1543">
        <v>4.7002604727678602E-4</v>
      </c>
      <c r="AT1543">
        <v>1</v>
      </c>
      <c r="AU1543">
        <v>0</v>
      </c>
      <c r="AV1543">
        <v>0</v>
      </c>
    </row>
    <row r="1544" spans="1:48" x14ac:dyDescent="0.2">
      <c r="A1544" s="6">
        <v>45971.577430555553</v>
      </c>
      <c r="B1544" t="s">
        <v>1593</v>
      </c>
      <c r="C1544" s="4">
        <v>1542</v>
      </c>
      <c r="D1544" t="s">
        <v>48</v>
      </c>
      <c r="E1544">
        <v>25529.5</v>
      </c>
      <c r="F1544">
        <v>25530.75</v>
      </c>
      <c r="G1544">
        <v>25524.25</v>
      </c>
      <c r="H1544">
        <v>25525.75</v>
      </c>
      <c r="I1544">
        <f t="shared" si="24"/>
        <v>3.75</v>
      </c>
      <c r="J1544">
        <v>4.5223901079552</v>
      </c>
      <c r="K1544">
        <v>5</v>
      </c>
      <c r="L1544">
        <v>-0.47760989204479098</v>
      </c>
      <c r="M1544">
        <v>0</v>
      </c>
      <c r="N1544" s="1">
        <v>3.9177660897755997E-5</v>
      </c>
      <c r="O1544">
        <v>25521</v>
      </c>
      <c r="P1544">
        <v>25549</v>
      </c>
      <c r="Q1544">
        <v>25521</v>
      </c>
      <c r="R1544">
        <v>0</v>
      </c>
      <c r="S1544">
        <v>0</v>
      </c>
      <c r="T1544" t="s">
        <v>60</v>
      </c>
      <c r="U1544">
        <v>4.1393764886752002</v>
      </c>
      <c r="V1544">
        <v>25529.121455956501</v>
      </c>
      <c r="W1544">
        <v>25528.1340804885</v>
      </c>
      <c r="X1544">
        <v>25531.3951987459</v>
      </c>
      <c r="Y1544">
        <v>25555.716919808001</v>
      </c>
      <c r="Z1544">
        <v>25545.8330801919</v>
      </c>
      <c r="AA1544">
        <v>25550.775000000001</v>
      </c>
      <c r="AB1544">
        <v>-1</v>
      </c>
      <c r="AC1544">
        <v>8</v>
      </c>
      <c r="AD1544">
        <v>2.7999999999999901</v>
      </c>
      <c r="AE1544">
        <v>10</v>
      </c>
      <c r="AF1544">
        <v>20</v>
      </c>
      <c r="AG1544">
        <v>1</v>
      </c>
      <c r="AH1544">
        <v>500</v>
      </c>
      <c r="AI1544">
        <v>1</v>
      </c>
      <c r="AJ1544">
        <v>0</v>
      </c>
      <c r="AK1544">
        <v>1</v>
      </c>
      <c r="AM1544">
        <v>2</v>
      </c>
      <c r="AN1544">
        <v>2</v>
      </c>
      <c r="AO1544">
        <v>19.5192022969856</v>
      </c>
      <c r="AP1544">
        <v>2.0152129930565499E-4</v>
      </c>
      <c r="AQ1544">
        <v>0.31177592706983798</v>
      </c>
      <c r="AR1544">
        <v>0.48494983277589598</v>
      </c>
      <c r="AS1544">
        <v>4.70021444728415E-4</v>
      </c>
      <c r="AT1544">
        <v>1</v>
      </c>
      <c r="AU1544">
        <v>0</v>
      </c>
      <c r="AV1544">
        <v>0</v>
      </c>
    </row>
    <row r="1545" spans="1:48" x14ac:dyDescent="0.2">
      <c r="A1545" s="6">
        <v>45971.577777777777</v>
      </c>
      <c r="B1545" t="s">
        <v>1594</v>
      </c>
      <c r="C1545" s="4">
        <v>1543</v>
      </c>
      <c r="D1545" t="s">
        <v>48</v>
      </c>
      <c r="E1545">
        <v>25526</v>
      </c>
      <c r="F1545">
        <v>25533</v>
      </c>
      <c r="G1545">
        <v>25524.5</v>
      </c>
      <c r="H1545">
        <v>25532.5</v>
      </c>
      <c r="I1545">
        <f t="shared" si="24"/>
        <v>-6.5</v>
      </c>
      <c r="J1545">
        <v>5.0534756389679796</v>
      </c>
      <c r="K1545">
        <v>2.5</v>
      </c>
      <c r="L1545">
        <v>2.55347563896798</v>
      </c>
      <c r="M1545">
        <v>14</v>
      </c>
      <c r="N1545">
        <v>1.3709898546750699E-4</v>
      </c>
      <c r="O1545">
        <v>25521</v>
      </c>
      <c r="P1545">
        <v>25549</v>
      </c>
      <c r="Q1545">
        <v>25521</v>
      </c>
      <c r="R1545">
        <v>0</v>
      </c>
      <c r="S1545">
        <v>0</v>
      </c>
      <c r="T1545" t="s">
        <v>60</v>
      </c>
      <c r="U1545">
        <v>4.2838972723860298</v>
      </c>
      <c r="V1545">
        <v>25530.611769749499</v>
      </c>
      <c r="W1545">
        <v>25529.062354002101</v>
      </c>
      <c r="X1545">
        <v>25532.636158996698</v>
      </c>
      <c r="Y1545">
        <v>25555.716919808001</v>
      </c>
      <c r="Z1545">
        <v>25545.8330801919</v>
      </c>
      <c r="AA1545">
        <v>25550.775000000001</v>
      </c>
      <c r="AB1545">
        <v>-1</v>
      </c>
      <c r="AC1545">
        <v>8</v>
      </c>
      <c r="AD1545">
        <v>2.7999999999999901</v>
      </c>
      <c r="AE1545">
        <v>10</v>
      </c>
      <c r="AF1545">
        <v>20</v>
      </c>
      <c r="AG1545">
        <v>1</v>
      </c>
      <c r="AH1545">
        <v>500</v>
      </c>
      <c r="AI1545">
        <v>1</v>
      </c>
      <c r="AJ1545">
        <v>0</v>
      </c>
      <c r="AK1545">
        <v>1</v>
      </c>
      <c r="AM1545">
        <v>4</v>
      </c>
      <c r="AN1545">
        <v>4</v>
      </c>
      <c r="AO1545">
        <v>17.7650280921928</v>
      </c>
      <c r="AP1545">
        <v>1.9970940715815399E-4</v>
      </c>
      <c r="AQ1545">
        <v>0.27250496950626701</v>
      </c>
      <c r="AR1545">
        <v>0.43478260869563101</v>
      </c>
      <c r="AS1545">
        <v>1.4684287812041099E-4</v>
      </c>
      <c r="AT1545">
        <v>1</v>
      </c>
      <c r="AU1545">
        <v>0</v>
      </c>
      <c r="AV1545">
        <v>0</v>
      </c>
    </row>
    <row r="1546" spans="1:48" x14ac:dyDescent="0.2">
      <c r="A1546" s="6">
        <v>45971.578125</v>
      </c>
      <c r="B1546" t="s">
        <v>1595</v>
      </c>
      <c r="C1546" s="4">
        <v>1544</v>
      </c>
      <c r="D1546" t="s">
        <v>48</v>
      </c>
      <c r="E1546">
        <v>25532</v>
      </c>
      <c r="F1546">
        <v>25536.5</v>
      </c>
      <c r="G1546">
        <v>25531.75</v>
      </c>
      <c r="H1546">
        <v>25532.25</v>
      </c>
      <c r="I1546">
        <f t="shared" si="24"/>
        <v>-0.25</v>
      </c>
      <c r="J1546">
        <v>5.0649902186504097</v>
      </c>
      <c r="K1546">
        <v>4.5</v>
      </c>
      <c r="L1546">
        <v>0.56499021865041399</v>
      </c>
      <c r="M1546">
        <v>12</v>
      </c>
      <c r="N1546">
        <v>1.2730620079125701E-4</v>
      </c>
      <c r="O1546">
        <v>25521</v>
      </c>
      <c r="P1546">
        <v>25549</v>
      </c>
      <c r="Q1546">
        <v>25521</v>
      </c>
      <c r="R1546">
        <v>0</v>
      </c>
      <c r="S1546">
        <v>0</v>
      </c>
      <c r="T1546" t="s">
        <v>60</v>
      </c>
      <c r="U1546">
        <v>4.3030451410842696</v>
      </c>
      <c r="V1546">
        <v>25531.083183514002</v>
      </c>
      <c r="W1546">
        <v>25529.458909856799</v>
      </c>
      <c r="X1546">
        <v>25533.428927197299</v>
      </c>
      <c r="Y1546">
        <v>25555.716919808001</v>
      </c>
      <c r="Z1546">
        <v>25545.8330801919</v>
      </c>
      <c r="AA1546">
        <v>25550.775000000001</v>
      </c>
      <c r="AB1546">
        <v>-1</v>
      </c>
      <c r="AC1546">
        <v>8</v>
      </c>
      <c r="AD1546">
        <v>2.7999999999999901</v>
      </c>
      <c r="AE1546">
        <v>10</v>
      </c>
      <c r="AF1546">
        <v>20</v>
      </c>
      <c r="AG1546">
        <v>1</v>
      </c>
      <c r="AH1546">
        <v>500</v>
      </c>
      <c r="AI1546">
        <v>1</v>
      </c>
      <c r="AJ1546">
        <v>0</v>
      </c>
      <c r="AK1546">
        <v>1</v>
      </c>
      <c r="AM1546">
        <v>4</v>
      </c>
      <c r="AN1546">
        <v>4</v>
      </c>
      <c r="AO1546">
        <v>17.475356831825401</v>
      </c>
      <c r="AP1546">
        <v>1.9665101666897401E-4</v>
      </c>
      <c r="AQ1546">
        <v>0.21875133964302801</v>
      </c>
      <c r="AR1546">
        <v>0.432780847145464</v>
      </c>
      <c r="AS1546">
        <v>2.6436117611349901E-4</v>
      </c>
      <c r="AT1546">
        <v>1</v>
      </c>
      <c r="AU1546">
        <v>0</v>
      </c>
      <c r="AV1546">
        <v>0</v>
      </c>
    </row>
    <row r="1547" spans="1:48" x14ac:dyDescent="0.2">
      <c r="A1547" s="6">
        <v>45971.578472222223</v>
      </c>
      <c r="B1547" t="s">
        <v>1596</v>
      </c>
      <c r="C1547" s="4">
        <v>1545</v>
      </c>
      <c r="D1547" t="s">
        <v>48</v>
      </c>
      <c r="E1547">
        <v>25533</v>
      </c>
      <c r="F1547">
        <v>25539.25</v>
      </c>
      <c r="G1547">
        <v>25532.25</v>
      </c>
      <c r="H1547">
        <v>25538</v>
      </c>
      <c r="I1547">
        <f t="shared" si="24"/>
        <v>-5</v>
      </c>
      <c r="J1547">
        <v>5.8679903615916098</v>
      </c>
      <c r="K1547">
        <v>2.5</v>
      </c>
      <c r="L1547">
        <v>3.3679903615916098</v>
      </c>
      <c r="M1547">
        <v>15</v>
      </c>
      <c r="N1547">
        <v>1.8603193874653601E-4</v>
      </c>
      <c r="O1547">
        <v>25521</v>
      </c>
      <c r="P1547">
        <v>25549</v>
      </c>
      <c r="Q1547">
        <v>25521</v>
      </c>
      <c r="R1547">
        <v>0</v>
      </c>
      <c r="S1547">
        <v>0</v>
      </c>
      <c r="T1547" t="s">
        <v>60</v>
      </c>
      <c r="U1547">
        <v>4.3693325252703499</v>
      </c>
      <c r="V1547">
        <v>25533.039133618899</v>
      </c>
      <c r="W1547">
        <v>25530.679376491698</v>
      </c>
      <c r="X1547">
        <v>25535.293141757898</v>
      </c>
      <c r="Y1547">
        <v>25555.716919808001</v>
      </c>
      <c r="Z1547">
        <v>25545.8330801919</v>
      </c>
      <c r="AA1547">
        <v>25550.775000000001</v>
      </c>
      <c r="AB1547">
        <v>-1</v>
      </c>
      <c r="AC1547">
        <v>8</v>
      </c>
      <c r="AD1547">
        <v>2.7999999999999901</v>
      </c>
      <c r="AE1547">
        <v>10</v>
      </c>
      <c r="AF1547">
        <v>20</v>
      </c>
      <c r="AG1547">
        <v>1</v>
      </c>
      <c r="AH1547">
        <v>500</v>
      </c>
      <c r="AI1547">
        <v>1</v>
      </c>
      <c r="AJ1547">
        <v>0</v>
      </c>
      <c r="AK1547">
        <v>1</v>
      </c>
      <c r="AM1547">
        <v>4</v>
      </c>
      <c r="AN1547">
        <v>4</v>
      </c>
      <c r="AO1547">
        <v>18.077266628433598</v>
      </c>
      <c r="AP1547">
        <v>1.9598447020915499E-4</v>
      </c>
      <c r="AQ1547">
        <v>0.13802596256871499</v>
      </c>
      <c r="AR1547">
        <v>0.359116022099428</v>
      </c>
      <c r="AS1547">
        <v>2.3499921666927701E-4</v>
      </c>
      <c r="AT1547">
        <v>1</v>
      </c>
      <c r="AU1547">
        <v>0</v>
      </c>
      <c r="AV1547">
        <v>0</v>
      </c>
    </row>
    <row r="1548" spans="1:48" x14ac:dyDescent="0.2">
      <c r="A1548" s="6">
        <v>45971.578819444447</v>
      </c>
      <c r="B1548" t="s">
        <v>1597</v>
      </c>
      <c r="C1548" s="4">
        <v>1546</v>
      </c>
      <c r="D1548" t="s">
        <v>48</v>
      </c>
      <c r="E1548">
        <v>25537.75</v>
      </c>
      <c r="F1548">
        <v>25538.75</v>
      </c>
      <c r="G1548">
        <v>25535.5</v>
      </c>
      <c r="H1548">
        <v>25537.25</v>
      </c>
      <c r="I1548">
        <f t="shared" si="24"/>
        <v>0.5</v>
      </c>
      <c r="J1548">
        <v>5.5549080790936403</v>
      </c>
      <c r="K1548">
        <v>2.5</v>
      </c>
      <c r="L1548">
        <v>3.0549080790936398</v>
      </c>
      <c r="M1548">
        <v>15</v>
      </c>
      <c r="N1548">
        <v>1.6645125915481899E-4</v>
      </c>
      <c r="O1548">
        <v>25521</v>
      </c>
      <c r="P1548">
        <v>25549</v>
      </c>
      <c r="Q1548">
        <v>25521</v>
      </c>
      <c r="R1548">
        <v>0</v>
      </c>
      <c r="S1548">
        <v>0</v>
      </c>
      <c r="T1548" t="s">
        <v>60</v>
      </c>
      <c r="U1548">
        <v>4.3370214410946701</v>
      </c>
      <c r="V1548">
        <v>25533.821274613802</v>
      </c>
      <c r="W1548">
        <v>25531.309685306602</v>
      </c>
      <c r="X1548">
        <v>25535.944513406299</v>
      </c>
      <c r="Y1548">
        <v>25555.716919808001</v>
      </c>
      <c r="Z1548">
        <v>25545.8330801919</v>
      </c>
      <c r="AA1548">
        <v>25550.775000000001</v>
      </c>
      <c r="AB1548">
        <v>-1</v>
      </c>
      <c r="AC1548">
        <v>8</v>
      </c>
      <c r="AD1548">
        <v>2.7999999999999901</v>
      </c>
      <c r="AE1548">
        <v>10</v>
      </c>
      <c r="AF1548">
        <v>20</v>
      </c>
      <c r="AG1548">
        <v>1</v>
      </c>
      <c r="AH1548">
        <v>500</v>
      </c>
      <c r="AI1548">
        <v>1</v>
      </c>
      <c r="AJ1548">
        <v>0</v>
      </c>
      <c r="AK1548">
        <v>1</v>
      </c>
      <c r="AM1548">
        <v>4</v>
      </c>
      <c r="AN1548">
        <v>4</v>
      </c>
      <c r="AO1548">
        <v>18.056474722625001</v>
      </c>
      <c r="AP1548">
        <v>1.94985582090455E-4</v>
      </c>
      <c r="AQ1548">
        <v>0.106120780061042</v>
      </c>
      <c r="AR1548">
        <v>0.42357274401471001</v>
      </c>
      <c r="AS1548">
        <v>2.8395182610398498E-4</v>
      </c>
      <c r="AT1548">
        <v>1</v>
      </c>
      <c r="AU1548">
        <v>0</v>
      </c>
      <c r="AV1548">
        <v>0</v>
      </c>
    </row>
    <row r="1549" spans="1:48" x14ac:dyDescent="0.2">
      <c r="A1549" s="6">
        <v>45971.57916666667</v>
      </c>
      <c r="B1549" t="s">
        <v>1598</v>
      </c>
      <c r="C1549" s="4">
        <v>1547</v>
      </c>
      <c r="D1549" t="s">
        <v>48</v>
      </c>
      <c r="E1549">
        <v>25537.75</v>
      </c>
      <c r="F1549">
        <v>25539.75</v>
      </c>
      <c r="G1549">
        <v>25537.25</v>
      </c>
      <c r="H1549">
        <v>25539</v>
      </c>
      <c r="I1549">
        <f t="shared" si="24"/>
        <v>-1.25</v>
      </c>
      <c r="J1549">
        <v>6.2847411201914296</v>
      </c>
      <c r="K1549">
        <v>2</v>
      </c>
      <c r="L1549">
        <v>4.2847411201914296</v>
      </c>
      <c r="M1549">
        <v>15</v>
      </c>
      <c r="N1549">
        <v>1.56647738398276E-4</v>
      </c>
      <c r="O1549">
        <v>25525</v>
      </c>
      <c r="P1549">
        <v>25549</v>
      </c>
      <c r="Q1549">
        <v>25525</v>
      </c>
      <c r="R1549">
        <v>0</v>
      </c>
      <c r="S1549">
        <v>0</v>
      </c>
      <c r="T1549" t="s">
        <v>60</v>
      </c>
      <c r="U1549">
        <v>4.2652318375026299</v>
      </c>
      <c r="V1549">
        <v>25534.903356915402</v>
      </c>
      <c r="W1549">
        <v>25532.1259964565</v>
      </c>
      <c r="X1549">
        <v>25536.825610725002</v>
      </c>
      <c r="Y1549">
        <v>25555.716919808001</v>
      </c>
      <c r="Z1549">
        <v>25545.8330801919</v>
      </c>
      <c r="AA1549">
        <v>25550.775000000001</v>
      </c>
      <c r="AB1549">
        <v>-1</v>
      </c>
      <c r="AC1549">
        <v>6</v>
      </c>
      <c r="AD1549">
        <v>2.7999999999999901</v>
      </c>
      <c r="AE1549">
        <v>10</v>
      </c>
      <c r="AF1549">
        <v>20</v>
      </c>
      <c r="AG1549">
        <v>1</v>
      </c>
      <c r="AH1549">
        <v>500</v>
      </c>
      <c r="AI1549">
        <v>1</v>
      </c>
      <c r="AJ1549">
        <v>0</v>
      </c>
      <c r="AK1549">
        <v>1</v>
      </c>
      <c r="AM1549">
        <v>4</v>
      </c>
      <c r="AN1549">
        <v>4</v>
      </c>
      <c r="AO1549">
        <v>18.4782671707619</v>
      </c>
      <c r="AP1549">
        <v>1.9662788387071601E-4</v>
      </c>
      <c r="AQ1549">
        <v>0.11395183193354699</v>
      </c>
      <c r="AR1549">
        <v>0.49723756906074601</v>
      </c>
      <c r="AS1549" s="1">
        <v>8.8098827306720901E-5</v>
      </c>
      <c r="AT1549">
        <v>1</v>
      </c>
      <c r="AU1549">
        <v>0</v>
      </c>
      <c r="AV1549">
        <v>0</v>
      </c>
    </row>
    <row r="1550" spans="1:48" x14ac:dyDescent="0.2">
      <c r="A1550" s="6">
        <v>45971.579513888886</v>
      </c>
      <c r="B1550" t="s">
        <v>1599</v>
      </c>
      <c r="C1550" s="4">
        <v>1548</v>
      </c>
      <c r="D1550" t="s">
        <v>48</v>
      </c>
      <c r="E1550">
        <v>25538.75</v>
      </c>
      <c r="F1550">
        <v>25539.75</v>
      </c>
      <c r="G1550">
        <v>25536</v>
      </c>
      <c r="H1550">
        <v>25536</v>
      </c>
      <c r="I1550">
        <f t="shared" si="24"/>
        <v>2.75</v>
      </c>
      <c r="J1550">
        <v>5.2384692172210103</v>
      </c>
      <c r="K1550">
        <v>5</v>
      </c>
      <c r="L1550">
        <v>0.23846921722101699</v>
      </c>
      <c r="M1550">
        <v>13</v>
      </c>
      <c r="N1550" s="1">
        <v>9.7910588050991801E-5</v>
      </c>
      <c r="O1550">
        <v>25525</v>
      </c>
      <c r="P1550">
        <v>25549</v>
      </c>
      <c r="Q1550">
        <v>25525</v>
      </c>
      <c r="R1550">
        <v>0</v>
      </c>
      <c r="S1550">
        <v>0</v>
      </c>
      <c r="T1550" t="s">
        <v>60</v>
      </c>
      <c r="U1550">
        <v>4.2525018873636498</v>
      </c>
      <c r="V1550">
        <v>25534.784564748999</v>
      </c>
      <c r="W1550">
        <v>25532.305606771301</v>
      </c>
      <c r="X1550">
        <v>25536.920488579999</v>
      </c>
      <c r="Y1550">
        <v>25555.716919808001</v>
      </c>
      <c r="Z1550">
        <v>25545.8330801919</v>
      </c>
      <c r="AA1550">
        <v>25550.775000000001</v>
      </c>
      <c r="AB1550">
        <v>-1</v>
      </c>
      <c r="AC1550">
        <v>4</v>
      </c>
      <c r="AD1550">
        <v>2.7999999999999901</v>
      </c>
      <c r="AE1550">
        <v>10</v>
      </c>
      <c r="AF1550">
        <v>20</v>
      </c>
      <c r="AG1550">
        <v>1</v>
      </c>
      <c r="AH1550">
        <v>500</v>
      </c>
      <c r="AI1550">
        <v>1</v>
      </c>
      <c r="AJ1550">
        <v>0</v>
      </c>
      <c r="AK1550">
        <v>1</v>
      </c>
      <c r="AM1550">
        <v>4</v>
      </c>
      <c r="AN1550">
        <v>4</v>
      </c>
      <c r="AO1550">
        <v>17.8272483712386</v>
      </c>
      <c r="AP1550">
        <v>1.9659503676299899E-4</v>
      </c>
      <c r="AQ1550">
        <v>0.127076329594486</v>
      </c>
      <c r="AR1550">
        <v>0.51565377532225498</v>
      </c>
      <c r="AS1550" s="1">
        <v>1.9575792574901801E-5</v>
      </c>
      <c r="AT1550">
        <v>1</v>
      </c>
      <c r="AU1550">
        <v>0</v>
      </c>
      <c r="AV1550">
        <v>0</v>
      </c>
    </row>
    <row r="1551" spans="1:48" x14ac:dyDescent="0.2">
      <c r="A1551" s="6">
        <v>45971.579861111109</v>
      </c>
      <c r="B1551" t="s">
        <v>1600</v>
      </c>
      <c r="C1551" s="4">
        <v>1549</v>
      </c>
      <c r="D1551" t="s">
        <v>48</v>
      </c>
      <c r="E1551">
        <v>25536.5</v>
      </c>
      <c r="F1551">
        <v>25541</v>
      </c>
      <c r="G1551">
        <v>25536.5</v>
      </c>
      <c r="H1551">
        <v>25541</v>
      </c>
      <c r="I1551">
        <f t="shared" si="24"/>
        <v>-4.5</v>
      </c>
      <c r="J1551">
        <v>6.9547305877494097</v>
      </c>
      <c r="K1551">
        <v>2</v>
      </c>
      <c r="L1551">
        <v>4.9547305877494097</v>
      </c>
      <c r="M1551">
        <v>15</v>
      </c>
      <c r="N1551">
        <v>2.3497160759741501E-4</v>
      </c>
      <c r="O1551">
        <v>25525</v>
      </c>
      <c r="P1551">
        <v>25549</v>
      </c>
      <c r="Q1551">
        <v>25525</v>
      </c>
      <c r="R1551">
        <v>0</v>
      </c>
      <c r="S1551">
        <v>0</v>
      </c>
      <c r="T1551" t="s">
        <v>60</v>
      </c>
      <c r="U1551">
        <v>4.2807518244515297</v>
      </c>
      <c r="V1551">
        <v>25536.447701736699</v>
      </c>
      <c r="W1551">
        <v>25533.449970752299</v>
      </c>
      <c r="X1551">
        <v>25538.306390864</v>
      </c>
      <c r="Y1551">
        <v>25555.716919808001</v>
      </c>
      <c r="Z1551">
        <v>25545.8330801919</v>
      </c>
      <c r="AA1551">
        <v>25550.775000000001</v>
      </c>
      <c r="AB1551">
        <v>-1</v>
      </c>
      <c r="AC1551">
        <v>4</v>
      </c>
      <c r="AD1551">
        <v>2.7999999999999901</v>
      </c>
      <c r="AE1551">
        <v>10</v>
      </c>
      <c r="AF1551">
        <v>20</v>
      </c>
      <c r="AG1551">
        <v>1</v>
      </c>
      <c r="AH1551">
        <v>500</v>
      </c>
      <c r="AI1551">
        <v>1</v>
      </c>
      <c r="AJ1551">
        <v>0</v>
      </c>
      <c r="AK1551">
        <v>1</v>
      </c>
      <c r="AM1551">
        <v>4</v>
      </c>
      <c r="AN1551">
        <v>4</v>
      </c>
      <c r="AO1551">
        <v>18.218991913032401</v>
      </c>
      <c r="AP1551">
        <v>1.9494335340548E-4</v>
      </c>
      <c r="AQ1551">
        <v>0.11833580759279901</v>
      </c>
      <c r="AR1551">
        <v>0.47882136279923698</v>
      </c>
      <c r="AS1551" s="1">
        <v>-2.93634014564247E-5</v>
      </c>
      <c r="AT1551">
        <v>1</v>
      </c>
      <c r="AU1551">
        <v>0</v>
      </c>
      <c r="AV1551">
        <v>0</v>
      </c>
    </row>
    <row r="1552" spans="1:48" x14ac:dyDescent="0.2">
      <c r="A1552" s="6">
        <v>45971.580208333333</v>
      </c>
      <c r="B1552" t="s">
        <v>1601</v>
      </c>
      <c r="C1552" s="4">
        <v>1550</v>
      </c>
      <c r="D1552" t="s">
        <v>48</v>
      </c>
      <c r="E1552">
        <v>25540.25</v>
      </c>
      <c r="F1552">
        <v>25542.5</v>
      </c>
      <c r="G1552">
        <v>25539</v>
      </c>
      <c r="H1552">
        <v>25539.25</v>
      </c>
      <c r="I1552">
        <f t="shared" si="24"/>
        <v>1</v>
      </c>
      <c r="J1552">
        <v>6.4973963406030801</v>
      </c>
      <c r="K1552">
        <v>4</v>
      </c>
      <c r="L1552">
        <v>2.4973963406030801</v>
      </c>
      <c r="M1552">
        <v>15</v>
      </c>
      <c r="N1552">
        <v>1.9581542438097801E-4</v>
      </c>
      <c r="O1552">
        <v>25525</v>
      </c>
      <c r="P1552">
        <v>25549</v>
      </c>
      <c r="Q1552">
        <v>25525</v>
      </c>
      <c r="R1552">
        <v>0</v>
      </c>
      <c r="S1552">
        <v>0</v>
      </c>
      <c r="T1552" t="s">
        <v>60</v>
      </c>
      <c r="U1552">
        <v>4.2433378747475903</v>
      </c>
      <c r="V1552">
        <v>25536.717541090398</v>
      </c>
      <c r="W1552">
        <v>25533.868567642101</v>
      </c>
      <c r="X1552">
        <v>25538.7551126912</v>
      </c>
      <c r="Y1552">
        <v>25555.716919808001</v>
      </c>
      <c r="Z1552">
        <v>25545.8330801919</v>
      </c>
      <c r="AA1552">
        <v>25550.775000000001</v>
      </c>
      <c r="AB1552">
        <v>-1</v>
      </c>
      <c r="AC1552">
        <v>3</v>
      </c>
      <c r="AD1552">
        <v>2.7999999999999901</v>
      </c>
      <c r="AE1552">
        <v>10</v>
      </c>
      <c r="AF1552">
        <v>20</v>
      </c>
      <c r="AG1552">
        <v>1</v>
      </c>
      <c r="AH1552">
        <v>500</v>
      </c>
      <c r="AI1552">
        <v>1</v>
      </c>
      <c r="AJ1552">
        <v>0</v>
      </c>
      <c r="AK1552">
        <v>1</v>
      </c>
      <c r="AM1552">
        <v>4</v>
      </c>
      <c r="AN1552">
        <v>4</v>
      </c>
      <c r="AO1552">
        <v>18.8846933830837</v>
      </c>
      <c r="AP1552">
        <v>1.9202480940897699E-4</v>
      </c>
      <c r="AQ1552">
        <v>0.13273237645144301</v>
      </c>
      <c r="AR1552">
        <v>0.5</v>
      </c>
      <c r="AS1552" s="1">
        <v>9.7877046853742296E-6</v>
      </c>
      <c r="AT1552">
        <v>1</v>
      </c>
      <c r="AU1552">
        <v>0</v>
      </c>
      <c r="AV1552">
        <v>0</v>
      </c>
    </row>
    <row r="1553" spans="1:48" x14ac:dyDescent="0.2">
      <c r="A1553" s="6">
        <v>45971.580555555556</v>
      </c>
      <c r="B1553" t="s">
        <v>1602</v>
      </c>
      <c r="C1553" s="4">
        <v>1551</v>
      </c>
      <c r="D1553" t="s">
        <v>48</v>
      </c>
      <c r="E1553">
        <v>25538.75</v>
      </c>
      <c r="F1553">
        <v>25539.75</v>
      </c>
      <c r="G1553">
        <v>25535.75</v>
      </c>
      <c r="H1553">
        <v>25537.75</v>
      </c>
      <c r="I1553">
        <f t="shared" si="24"/>
        <v>1</v>
      </c>
      <c r="J1553">
        <v>4.4007273975344701</v>
      </c>
      <c r="K1553">
        <v>3</v>
      </c>
      <c r="L1553">
        <v>1.4007273975344701</v>
      </c>
      <c r="M1553">
        <v>13</v>
      </c>
      <c r="N1553">
        <v>2.44795644595891E-4</v>
      </c>
      <c r="O1553">
        <v>25525</v>
      </c>
      <c r="P1553">
        <v>25549</v>
      </c>
      <c r="Q1553">
        <v>25525</v>
      </c>
      <c r="R1553">
        <v>0</v>
      </c>
      <c r="S1553">
        <v>0</v>
      </c>
      <c r="T1553" t="s">
        <v>60</v>
      </c>
      <c r="U1553">
        <v>4.2396710567004501</v>
      </c>
      <c r="V1553">
        <v>25536.620136925201</v>
      </c>
      <c r="W1553">
        <v>25534.0806314947</v>
      </c>
      <c r="X1553">
        <v>25538.5640901529</v>
      </c>
      <c r="Y1553">
        <v>25555.716919808001</v>
      </c>
      <c r="Z1553">
        <v>25545.8330801919</v>
      </c>
      <c r="AA1553">
        <v>25550.775000000001</v>
      </c>
      <c r="AB1553">
        <v>-1</v>
      </c>
      <c r="AC1553">
        <v>2</v>
      </c>
      <c r="AD1553">
        <v>2.7999999999999901</v>
      </c>
      <c r="AE1553">
        <v>10</v>
      </c>
      <c r="AF1553">
        <v>20</v>
      </c>
      <c r="AG1553">
        <v>1</v>
      </c>
      <c r="AH1553">
        <v>500</v>
      </c>
      <c r="AI1553">
        <v>1</v>
      </c>
      <c r="AJ1553">
        <v>0</v>
      </c>
      <c r="AK1553">
        <v>1</v>
      </c>
      <c r="AM1553">
        <v>4</v>
      </c>
      <c r="AN1553">
        <v>4</v>
      </c>
      <c r="AO1553">
        <v>17.204318876314598</v>
      </c>
      <c r="AP1553">
        <v>1.8921092043147901E-4</v>
      </c>
      <c r="AQ1553">
        <v>0.14631989291058001</v>
      </c>
      <c r="AR1553">
        <v>0.509920634920636</v>
      </c>
      <c r="AS1553">
        <v>1.37043961745156E-4</v>
      </c>
      <c r="AT1553">
        <v>1</v>
      </c>
      <c r="AU1553">
        <v>0</v>
      </c>
      <c r="AV1553">
        <v>0</v>
      </c>
    </row>
    <row r="1554" spans="1:48" x14ac:dyDescent="0.2">
      <c r="A1554" s="6">
        <v>45971.58090277778</v>
      </c>
      <c r="B1554" t="s">
        <v>1603</v>
      </c>
      <c r="C1554" s="4">
        <v>1552</v>
      </c>
      <c r="D1554" t="s">
        <v>48</v>
      </c>
      <c r="E1554">
        <v>25537</v>
      </c>
      <c r="F1554">
        <v>25538.75</v>
      </c>
      <c r="G1554">
        <v>25535.25</v>
      </c>
      <c r="H1554">
        <v>25538.25</v>
      </c>
      <c r="I1554">
        <f t="shared" si="24"/>
        <v>-1.25</v>
      </c>
      <c r="J1554">
        <v>4.33388877139339</v>
      </c>
      <c r="K1554">
        <v>3</v>
      </c>
      <c r="L1554">
        <v>1.33388877139339</v>
      </c>
      <c r="M1554">
        <v>14</v>
      </c>
      <c r="N1554">
        <v>4.5050780064050398E-4</v>
      </c>
      <c r="O1554">
        <v>25525</v>
      </c>
      <c r="P1554">
        <v>25549</v>
      </c>
      <c r="Q1554">
        <v>25525</v>
      </c>
      <c r="R1554">
        <v>0</v>
      </c>
      <c r="S1554">
        <v>0</v>
      </c>
      <c r="T1554" t="s">
        <v>60</v>
      </c>
      <c r="U1554">
        <v>4.1869597992548799</v>
      </c>
      <c r="V1554">
        <v>25537.102426079298</v>
      </c>
      <c r="W1554">
        <v>25534.585423960099</v>
      </c>
      <c r="X1554">
        <v>25538.781272122302</v>
      </c>
      <c r="Y1554">
        <v>25555.716919808001</v>
      </c>
      <c r="Z1554">
        <v>25545.8330801919</v>
      </c>
      <c r="AA1554">
        <v>25550.775000000001</v>
      </c>
      <c r="AB1554">
        <v>-1</v>
      </c>
      <c r="AC1554">
        <v>1</v>
      </c>
      <c r="AD1554">
        <v>2.7999999999999901</v>
      </c>
      <c r="AE1554">
        <v>10</v>
      </c>
      <c r="AF1554">
        <v>20</v>
      </c>
      <c r="AG1554">
        <v>1</v>
      </c>
      <c r="AH1554">
        <v>500</v>
      </c>
      <c r="AI1554">
        <v>1</v>
      </c>
      <c r="AJ1554">
        <v>0</v>
      </c>
      <c r="AK1554">
        <v>1</v>
      </c>
      <c r="AM1554">
        <v>4</v>
      </c>
      <c r="AN1554">
        <v>4</v>
      </c>
      <c r="AO1554">
        <v>16.285740658051999</v>
      </c>
      <c r="AP1554">
        <v>1.8973100798257199E-4</v>
      </c>
      <c r="AQ1554">
        <v>0.21000226544220901</v>
      </c>
      <c r="AR1554">
        <v>0.63888888888890405</v>
      </c>
      <c r="AS1554" s="1">
        <v>3.9146604032100197E-5</v>
      </c>
      <c r="AT1554">
        <v>1</v>
      </c>
      <c r="AU1554">
        <v>0</v>
      </c>
      <c r="AV1554">
        <v>0</v>
      </c>
    </row>
    <row r="1555" spans="1:48" x14ac:dyDescent="0.2">
      <c r="A1555" s="6">
        <v>45971.581250000003</v>
      </c>
      <c r="B1555" t="s">
        <v>1604</v>
      </c>
      <c r="C1555" s="4">
        <v>1553</v>
      </c>
      <c r="D1555" t="s">
        <v>48</v>
      </c>
      <c r="E1555">
        <v>25538.25</v>
      </c>
      <c r="F1555">
        <v>25539</v>
      </c>
      <c r="G1555">
        <v>25534.75</v>
      </c>
      <c r="H1555">
        <v>25535.5</v>
      </c>
      <c r="I1555">
        <f t="shared" si="24"/>
        <v>2.75</v>
      </c>
      <c r="J1555">
        <v>4.0794203304627903</v>
      </c>
      <c r="K1555">
        <v>5</v>
      </c>
      <c r="L1555">
        <v>-0.92057966953720005</v>
      </c>
      <c r="M1555">
        <v>10</v>
      </c>
      <c r="N1555">
        <v>1.66462668298653E-4</v>
      </c>
      <c r="O1555">
        <v>25525</v>
      </c>
      <c r="P1555">
        <v>25549</v>
      </c>
      <c r="Q1555">
        <v>25525</v>
      </c>
      <c r="R1555">
        <v>0</v>
      </c>
      <c r="S1555">
        <v>0</v>
      </c>
      <c r="T1555" t="s">
        <v>60</v>
      </c>
      <c r="U1555">
        <v>4.20100558372416</v>
      </c>
      <c r="V1555">
        <v>25536.311075883001</v>
      </c>
      <c r="W1555">
        <v>25534.387945941198</v>
      </c>
      <c r="X1555">
        <v>25538.145017697901</v>
      </c>
      <c r="Y1555">
        <v>25555.716919808001</v>
      </c>
      <c r="Z1555">
        <v>25545.8330801919</v>
      </c>
      <c r="AA1555">
        <v>25550.775000000001</v>
      </c>
      <c r="AB1555">
        <v>-1</v>
      </c>
      <c r="AC1555">
        <v>1</v>
      </c>
      <c r="AD1555">
        <v>2.7999999999999901</v>
      </c>
      <c r="AE1555">
        <v>10</v>
      </c>
      <c r="AF1555">
        <v>20</v>
      </c>
      <c r="AG1555">
        <v>1</v>
      </c>
      <c r="AH1555">
        <v>500</v>
      </c>
      <c r="AI1555">
        <v>1</v>
      </c>
      <c r="AJ1555">
        <v>0</v>
      </c>
      <c r="AK1555">
        <v>1</v>
      </c>
      <c r="AM1555">
        <v>2</v>
      </c>
      <c r="AN1555">
        <v>2</v>
      </c>
      <c r="AO1555">
        <v>15.264367011944399</v>
      </c>
      <c r="AP1555">
        <v>1.9672345153992101E-4</v>
      </c>
      <c r="AQ1555">
        <v>0.37389761945724398</v>
      </c>
      <c r="AR1555">
        <v>0.93650793650798603</v>
      </c>
      <c r="AS1555">
        <v>2.25068743822841E-4</v>
      </c>
      <c r="AT1555">
        <v>1</v>
      </c>
      <c r="AU1555">
        <v>0</v>
      </c>
      <c r="AV1555">
        <v>0</v>
      </c>
    </row>
    <row r="1556" spans="1:48" x14ac:dyDescent="0.2">
      <c r="A1556" s="6">
        <v>45971.581597222219</v>
      </c>
      <c r="B1556" t="s">
        <v>1605</v>
      </c>
      <c r="C1556" s="4">
        <v>1554</v>
      </c>
      <c r="D1556" t="s">
        <v>48</v>
      </c>
      <c r="E1556">
        <v>25535</v>
      </c>
      <c r="F1556">
        <v>25538</v>
      </c>
      <c r="G1556">
        <v>25533.75</v>
      </c>
      <c r="H1556">
        <v>25533.75</v>
      </c>
      <c r="I1556">
        <f t="shared" si="24"/>
        <v>1.25</v>
      </c>
      <c r="J1556">
        <v>3.75860089530818</v>
      </c>
      <c r="K1556">
        <v>5</v>
      </c>
      <c r="L1556">
        <v>-1.24139910469181</v>
      </c>
      <c r="M1556">
        <v>7</v>
      </c>
      <c r="N1556" s="1">
        <v>1.9582309341740601E-5</v>
      </c>
      <c r="O1556">
        <v>25525</v>
      </c>
      <c r="P1556">
        <v>25549</v>
      </c>
      <c r="Q1556">
        <v>25525</v>
      </c>
      <c r="R1556">
        <v>0</v>
      </c>
      <c r="S1556">
        <v>0</v>
      </c>
      <c r="T1556" t="s">
        <v>60</v>
      </c>
      <c r="U1556">
        <v>4.1818053976000202</v>
      </c>
      <c r="V1556">
        <v>25535.659475309199</v>
      </c>
      <c r="W1556">
        <v>25534.219479434301</v>
      </c>
      <c r="X1556">
        <v>25537.7460141583</v>
      </c>
      <c r="Y1556">
        <v>25555.716919808001</v>
      </c>
      <c r="Z1556">
        <v>25545.8330801919</v>
      </c>
      <c r="AA1556">
        <v>25550.775000000001</v>
      </c>
      <c r="AB1556">
        <v>-1</v>
      </c>
      <c r="AC1556">
        <v>3</v>
      </c>
      <c r="AD1556">
        <v>2.7999999999999901</v>
      </c>
      <c r="AE1556">
        <v>10</v>
      </c>
      <c r="AF1556">
        <v>20</v>
      </c>
      <c r="AG1556">
        <v>1</v>
      </c>
      <c r="AH1556">
        <v>500</v>
      </c>
      <c r="AI1556">
        <v>1</v>
      </c>
      <c r="AJ1556">
        <v>0</v>
      </c>
      <c r="AK1556">
        <v>1</v>
      </c>
      <c r="AM1556">
        <v>2</v>
      </c>
      <c r="AN1556">
        <v>2</v>
      </c>
      <c r="AO1556">
        <v>13.9701490443148</v>
      </c>
      <c r="AP1556">
        <v>1.9408315898829299E-4</v>
      </c>
      <c r="AQ1556">
        <v>0.49232355097950897</v>
      </c>
      <c r="AR1556">
        <v>0.88888888888895301</v>
      </c>
      <c r="AS1556">
        <v>3.3275264734091402E-4</v>
      </c>
      <c r="AT1556">
        <v>1</v>
      </c>
      <c r="AU1556">
        <v>0</v>
      </c>
      <c r="AV1556">
        <v>0</v>
      </c>
    </row>
    <row r="1557" spans="1:48" x14ac:dyDescent="0.2">
      <c r="A1557" s="6">
        <v>45971.581944444442</v>
      </c>
      <c r="B1557" t="s">
        <v>1606</v>
      </c>
      <c r="C1557" s="4">
        <v>1555</v>
      </c>
      <c r="D1557" t="s">
        <v>48</v>
      </c>
      <c r="E1557">
        <v>25533.75</v>
      </c>
      <c r="F1557">
        <v>25539</v>
      </c>
      <c r="G1557">
        <v>25533.75</v>
      </c>
      <c r="H1557">
        <v>25538.25</v>
      </c>
      <c r="I1557">
        <f t="shared" si="24"/>
        <v>-4.5</v>
      </c>
      <c r="J1557">
        <v>5.2598264766646796</v>
      </c>
      <c r="K1557">
        <v>2.5</v>
      </c>
      <c r="L1557">
        <v>2.7598264766646801</v>
      </c>
      <c r="M1557">
        <v>13</v>
      </c>
      <c r="N1557">
        <v>3.8192608261354902E-4</v>
      </c>
      <c r="O1557">
        <v>25525</v>
      </c>
      <c r="P1557">
        <v>25549</v>
      </c>
      <c r="Q1557">
        <v>25525</v>
      </c>
      <c r="R1557">
        <v>0</v>
      </c>
      <c r="S1557">
        <v>0</v>
      </c>
      <c r="T1557" t="s">
        <v>60</v>
      </c>
      <c r="U1557">
        <v>4.22824521768002</v>
      </c>
      <c r="V1557">
        <v>25536.708992195199</v>
      </c>
      <c r="W1557">
        <v>25534.9434745902</v>
      </c>
      <c r="X1557">
        <v>25538.586811326601</v>
      </c>
      <c r="Y1557">
        <v>25555.716919808001</v>
      </c>
      <c r="Z1557">
        <v>25545.8330801919</v>
      </c>
      <c r="AA1557">
        <v>25550.775000000001</v>
      </c>
      <c r="AB1557">
        <v>-1</v>
      </c>
      <c r="AC1557">
        <v>4</v>
      </c>
      <c r="AD1557">
        <v>2.7999999999999901</v>
      </c>
      <c r="AE1557">
        <v>10</v>
      </c>
      <c r="AF1557">
        <v>20</v>
      </c>
      <c r="AG1557">
        <v>1</v>
      </c>
      <c r="AH1557">
        <v>500</v>
      </c>
      <c r="AI1557">
        <v>1</v>
      </c>
      <c r="AJ1557">
        <v>0</v>
      </c>
      <c r="AK1557">
        <v>1</v>
      </c>
      <c r="AM1557">
        <v>4</v>
      </c>
      <c r="AN1557">
        <v>4</v>
      </c>
      <c r="AO1557">
        <v>13.500853330176501</v>
      </c>
      <c r="AP1557">
        <v>1.9476357953821801E-4</v>
      </c>
      <c r="AQ1557">
        <v>0.62217067504115897</v>
      </c>
      <c r="AR1557">
        <v>1.06084656084664</v>
      </c>
      <c r="AS1557">
        <v>5.38318488793187E-4</v>
      </c>
      <c r="AT1557">
        <v>1</v>
      </c>
      <c r="AU1557">
        <v>0</v>
      </c>
      <c r="AV1557">
        <v>0</v>
      </c>
    </row>
    <row r="1558" spans="1:48" x14ac:dyDescent="0.2">
      <c r="A1558" s="6">
        <v>45971.582291666666</v>
      </c>
      <c r="B1558" t="s">
        <v>1607</v>
      </c>
      <c r="C1558" s="4">
        <v>1556</v>
      </c>
      <c r="D1558" t="s">
        <v>48</v>
      </c>
      <c r="E1558">
        <v>25537.75</v>
      </c>
      <c r="F1558">
        <v>25542</v>
      </c>
      <c r="G1558">
        <v>25537.5</v>
      </c>
      <c r="H1558">
        <v>25541.5</v>
      </c>
      <c r="I1558">
        <f t="shared" si="24"/>
        <v>-3.75</v>
      </c>
      <c r="J1558">
        <v>6.4376856258417599</v>
      </c>
      <c r="K1558">
        <v>2</v>
      </c>
      <c r="L1558">
        <v>4.4376856258417599</v>
      </c>
      <c r="M1558">
        <v>15</v>
      </c>
      <c r="N1558">
        <v>6.1702398558318502E-4</v>
      </c>
      <c r="O1558">
        <v>25525</v>
      </c>
      <c r="P1558">
        <v>25549</v>
      </c>
      <c r="Q1558">
        <v>25525</v>
      </c>
      <c r="R1558">
        <v>0</v>
      </c>
      <c r="S1558">
        <v>0</v>
      </c>
      <c r="T1558" t="s">
        <v>60</v>
      </c>
      <c r="U1558">
        <v>4.2328592659795703</v>
      </c>
      <c r="V1558">
        <v>25538.047026672099</v>
      </c>
      <c r="W1558">
        <v>25535.843415785701</v>
      </c>
      <c r="X1558">
        <v>25539.749449061299</v>
      </c>
      <c r="Y1558">
        <v>25555.716919808001</v>
      </c>
      <c r="Z1558">
        <v>25545.8330801919</v>
      </c>
      <c r="AA1558">
        <v>25550.775000000001</v>
      </c>
      <c r="AB1558">
        <v>-1</v>
      </c>
      <c r="AC1558">
        <v>6</v>
      </c>
      <c r="AD1558">
        <v>2.7999999999999901</v>
      </c>
      <c r="AE1558">
        <v>10</v>
      </c>
      <c r="AF1558">
        <v>20</v>
      </c>
      <c r="AG1558">
        <v>1</v>
      </c>
      <c r="AH1558">
        <v>500</v>
      </c>
      <c r="AI1558">
        <v>1</v>
      </c>
      <c r="AJ1558">
        <v>0</v>
      </c>
      <c r="AK1558">
        <v>1</v>
      </c>
      <c r="AM1558">
        <v>4</v>
      </c>
      <c r="AN1558">
        <v>4</v>
      </c>
      <c r="AO1558">
        <v>14.5232256677261</v>
      </c>
      <c r="AP1558">
        <v>1.9351710551170301E-4</v>
      </c>
      <c r="AQ1558">
        <v>0.64784824887845605</v>
      </c>
      <c r="AR1558">
        <v>0.45403899721449198</v>
      </c>
      <c r="AS1558">
        <v>3.8171301054115101E-4</v>
      </c>
      <c r="AT1558">
        <v>1</v>
      </c>
      <c r="AU1558">
        <v>0</v>
      </c>
      <c r="AV1558">
        <v>0</v>
      </c>
    </row>
    <row r="1559" spans="1:48" x14ac:dyDescent="0.2">
      <c r="A1559" s="6">
        <v>45971.582638888889</v>
      </c>
      <c r="B1559" t="s">
        <v>1608</v>
      </c>
      <c r="C1559" s="4">
        <v>1557</v>
      </c>
      <c r="D1559" t="s">
        <v>48</v>
      </c>
      <c r="E1559">
        <v>25541</v>
      </c>
      <c r="F1559">
        <v>25546.25</v>
      </c>
      <c r="G1559">
        <v>25541</v>
      </c>
      <c r="H1559">
        <v>25544.5</v>
      </c>
      <c r="I1559">
        <f t="shared" si="24"/>
        <v>-3.5</v>
      </c>
      <c r="J1559">
        <v>6.7125014214315204</v>
      </c>
      <c r="K1559">
        <v>2</v>
      </c>
      <c r="L1559">
        <v>4.7125014214315204</v>
      </c>
      <c r="M1559">
        <v>15</v>
      </c>
      <c r="N1559">
        <v>4.6998922941349198E-4</v>
      </c>
      <c r="O1559">
        <v>25525</v>
      </c>
      <c r="P1559">
        <v>25549</v>
      </c>
      <c r="Q1559">
        <v>25525</v>
      </c>
      <c r="R1559">
        <v>0</v>
      </c>
      <c r="S1559">
        <v>0</v>
      </c>
      <c r="T1559" t="s">
        <v>60</v>
      </c>
      <c r="U1559">
        <v>4.2614861793358099</v>
      </c>
      <c r="V1559">
        <v>25539.650046616</v>
      </c>
      <c r="W1559">
        <v>25536.921820631502</v>
      </c>
      <c r="X1559">
        <v>25541.439559249</v>
      </c>
      <c r="Y1559">
        <v>25555.716919808001</v>
      </c>
      <c r="Z1559">
        <v>25545.8330801919</v>
      </c>
      <c r="AA1559">
        <v>25550.775000000001</v>
      </c>
      <c r="AB1559">
        <v>-1</v>
      </c>
      <c r="AC1559">
        <v>8</v>
      </c>
      <c r="AD1559">
        <v>2.7999999999999901</v>
      </c>
      <c r="AE1559">
        <v>10</v>
      </c>
      <c r="AF1559">
        <v>20</v>
      </c>
      <c r="AG1559">
        <v>1</v>
      </c>
      <c r="AH1559">
        <v>500</v>
      </c>
      <c r="AI1559">
        <v>1</v>
      </c>
      <c r="AJ1559">
        <v>0</v>
      </c>
      <c r="AK1559">
        <v>1</v>
      </c>
      <c r="AM1559">
        <v>4</v>
      </c>
      <c r="AN1559">
        <v>4</v>
      </c>
      <c r="AO1559">
        <v>16.541870826981601</v>
      </c>
      <c r="AP1559">
        <v>1.9680795226419099E-4</v>
      </c>
      <c r="AQ1559">
        <v>0.736222953826839</v>
      </c>
      <c r="AR1559">
        <v>0.607242339832885</v>
      </c>
      <c r="AS1559">
        <v>6.5580188910096399E-4</v>
      </c>
      <c r="AT1559">
        <v>1</v>
      </c>
      <c r="AU1559">
        <v>0</v>
      </c>
      <c r="AV1559">
        <v>0</v>
      </c>
    </row>
    <row r="1560" spans="1:48" x14ac:dyDescent="0.2">
      <c r="A1560" s="6">
        <v>45971.582986111112</v>
      </c>
      <c r="B1560" t="s">
        <v>1609</v>
      </c>
      <c r="C1560" s="4">
        <v>1558</v>
      </c>
      <c r="D1560" t="s">
        <v>48</v>
      </c>
      <c r="E1560">
        <v>25544</v>
      </c>
      <c r="F1560">
        <v>25545</v>
      </c>
      <c r="G1560">
        <v>25542.25</v>
      </c>
      <c r="H1560">
        <v>25543.25</v>
      </c>
      <c r="I1560">
        <f t="shared" si="24"/>
        <v>0.75</v>
      </c>
      <c r="J1560">
        <v>6.8424762418512</v>
      </c>
      <c r="K1560">
        <v>4</v>
      </c>
      <c r="L1560">
        <v>2.8424762418512</v>
      </c>
      <c r="M1560">
        <v>15</v>
      </c>
      <c r="N1560">
        <v>4.3082767872005E-4</v>
      </c>
      <c r="O1560">
        <v>25527.8499999999</v>
      </c>
      <c r="P1560">
        <v>25549</v>
      </c>
      <c r="Q1560">
        <v>25527.8499999999</v>
      </c>
      <c r="R1560">
        <v>0</v>
      </c>
      <c r="S1560">
        <v>0</v>
      </c>
      <c r="T1560" t="s">
        <v>60</v>
      </c>
      <c r="U1560">
        <v>4.2002699733579503</v>
      </c>
      <c r="V1560">
        <v>25540.238467892399</v>
      </c>
      <c r="W1560">
        <v>25537.483688054399</v>
      </c>
      <c r="X1560">
        <v>25542.011647399198</v>
      </c>
      <c r="Y1560">
        <v>25555.716919808001</v>
      </c>
      <c r="Z1560">
        <v>25545.8330801919</v>
      </c>
      <c r="AA1560">
        <v>25550.775000000001</v>
      </c>
      <c r="AB1560">
        <v>-1</v>
      </c>
      <c r="AC1560">
        <v>9</v>
      </c>
      <c r="AD1560">
        <v>2.7999999999999901</v>
      </c>
      <c r="AE1560">
        <v>10</v>
      </c>
      <c r="AF1560">
        <v>20</v>
      </c>
      <c r="AG1560">
        <v>1</v>
      </c>
      <c r="AH1560">
        <v>500</v>
      </c>
      <c r="AI1560">
        <v>1</v>
      </c>
      <c r="AJ1560">
        <v>0</v>
      </c>
      <c r="AK1560">
        <v>1</v>
      </c>
      <c r="AM1560">
        <v>4</v>
      </c>
      <c r="AN1560">
        <v>4</v>
      </c>
      <c r="AO1560">
        <v>17.5084383025428</v>
      </c>
      <c r="AP1560">
        <v>1.9807108816797999E-4</v>
      </c>
      <c r="AQ1560">
        <v>0.796200485480132</v>
      </c>
      <c r="AR1560">
        <v>0.614206128133721</v>
      </c>
      <c r="AS1560">
        <v>7.1456538762725095E-4</v>
      </c>
      <c r="AT1560">
        <v>1</v>
      </c>
      <c r="AU1560">
        <v>0</v>
      </c>
      <c r="AV1560">
        <v>0</v>
      </c>
    </row>
    <row r="1561" spans="1:48" x14ac:dyDescent="0.2">
      <c r="A1561" s="6">
        <v>45971.583333333336</v>
      </c>
      <c r="B1561" t="s">
        <v>1610</v>
      </c>
      <c r="C1561" s="4">
        <v>1559</v>
      </c>
      <c r="D1561" t="s">
        <v>48</v>
      </c>
      <c r="E1561">
        <v>25543.5</v>
      </c>
      <c r="F1561">
        <v>25546.25</v>
      </c>
      <c r="G1561">
        <v>25543.25</v>
      </c>
      <c r="H1561">
        <v>25545.75</v>
      </c>
      <c r="I1561">
        <f t="shared" si="24"/>
        <v>-2.25</v>
      </c>
      <c r="J1561">
        <v>7</v>
      </c>
      <c r="K1561">
        <v>2</v>
      </c>
      <c r="L1561">
        <v>5</v>
      </c>
      <c r="M1561">
        <v>15</v>
      </c>
      <c r="N1561">
        <v>3.0346933980734503E-4</v>
      </c>
      <c r="O1561">
        <v>25528.95</v>
      </c>
      <c r="P1561">
        <v>25549</v>
      </c>
      <c r="Q1561">
        <v>25528.95</v>
      </c>
      <c r="R1561">
        <v>0</v>
      </c>
      <c r="S1561">
        <v>0</v>
      </c>
      <c r="T1561" t="s">
        <v>60</v>
      </c>
      <c r="U1561">
        <v>4.1572054186904603</v>
      </c>
      <c r="V1561">
        <v>25541.620729928502</v>
      </c>
      <c r="W1561">
        <v>25538.488642933498</v>
      </c>
      <c r="X1561">
        <v>25543.249317919399</v>
      </c>
      <c r="Y1561">
        <v>25555.716919808001</v>
      </c>
      <c r="Z1561">
        <v>25545.8330801919</v>
      </c>
      <c r="AA1561">
        <v>25550.775000000001</v>
      </c>
      <c r="AB1561">
        <v>-1</v>
      </c>
      <c r="AC1561">
        <v>12</v>
      </c>
      <c r="AD1561">
        <v>2.7999999999999901</v>
      </c>
      <c r="AE1561">
        <v>10</v>
      </c>
      <c r="AF1561">
        <v>20</v>
      </c>
      <c r="AG1561">
        <v>1</v>
      </c>
      <c r="AH1561">
        <v>500</v>
      </c>
      <c r="AI1561">
        <v>1</v>
      </c>
      <c r="AJ1561">
        <v>0</v>
      </c>
      <c r="AK1561">
        <v>1</v>
      </c>
      <c r="AM1561">
        <v>2</v>
      </c>
      <c r="AN1561">
        <v>2</v>
      </c>
      <c r="AO1561">
        <v>18.9154179504647</v>
      </c>
      <c r="AP1561">
        <v>2.00311325416413E-4</v>
      </c>
      <c r="AQ1561">
        <v>0.73659418338260096</v>
      </c>
      <c r="AR1561">
        <v>0.47493036211700002</v>
      </c>
      <c r="AS1561">
        <v>5.97149346072519E-4</v>
      </c>
      <c r="AT1561">
        <v>0</v>
      </c>
      <c r="AU1561">
        <v>0</v>
      </c>
      <c r="AV1561">
        <v>0</v>
      </c>
    </row>
    <row r="1562" spans="1:48" x14ac:dyDescent="0.2">
      <c r="A1562" s="6">
        <v>45971.583680555559</v>
      </c>
      <c r="B1562" t="s">
        <v>1611</v>
      </c>
      <c r="C1562" s="4">
        <v>1560</v>
      </c>
      <c r="D1562" t="s">
        <v>48</v>
      </c>
      <c r="E1562">
        <v>25546</v>
      </c>
      <c r="F1562">
        <v>25546.25</v>
      </c>
      <c r="G1562">
        <v>25538.5</v>
      </c>
      <c r="H1562">
        <v>25543.5</v>
      </c>
      <c r="I1562">
        <f t="shared" si="24"/>
        <v>2.5</v>
      </c>
      <c r="J1562">
        <v>5.9846840581499299</v>
      </c>
      <c r="K1562">
        <v>3</v>
      </c>
      <c r="L1562">
        <v>2.9846840581499299</v>
      </c>
      <c r="M1562">
        <v>15</v>
      </c>
      <c r="N1562">
        <v>2.44740526094234E-4</v>
      </c>
      <c r="O1562">
        <v>25528.95</v>
      </c>
      <c r="P1562">
        <v>25549</v>
      </c>
      <c r="Q1562">
        <v>25528.95</v>
      </c>
      <c r="R1562">
        <v>0</v>
      </c>
      <c r="S1562">
        <v>0</v>
      </c>
      <c r="T1562" t="s">
        <v>60</v>
      </c>
      <c r="U1562">
        <v>4.2852985714007801</v>
      </c>
      <c r="V1562">
        <v>25541.7268782059</v>
      </c>
      <c r="W1562">
        <v>25538.821924105399</v>
      </c>
      <c r="X1562">
        <v>25543.4894543355</v>
      </c>
      <c r="Y1562">
        <v>25555.716919808001</v>
      </c>
      <c r="Z1562">
        <v>25545.8330801919</v>
      </c>
      <c r="AA1562">
        <v>25550.775000000001</v>
      </c>
      <c r="AB1562">
        <v>-1</v>
      </c>
      <c r="AC1562">
        <v>14</v>
      </c>
      <c r="AD1562">
        <v>2.7999999999999901</v>
      </c>
      <c r="AE1562">
        <v>10</v>
      </c>
      <c r="AF1562">
        <v>20</v>
      </c>
      <c r="AG1562">
        <v>1</v>
      </c>
      <c r="AH1562">
        <v>500</v>
      </c>
      <c r="AI1562">
        <v>1</v>
      </c>
      <c r="AJ1562">
        <v>0</v>
      </c>
      <c r="AK1562">
        <v>1</v>
      </c>
      <c r="AM1562">
        <v>4</v>
      </c>
      <c r="AN1562">
        <v>4</v>
      </c>
      <c r="AO1562">
        <v>16.697849076154402</v>
      </c>
      <c r="AP1562">
        <v>1.97223490926978E-4</v>
      </c>
      <c r="AQ1562">
        <v>0.69264805637281301</v>
      </c>
      <c r="AR1562">
        <v>0.5</v>
      </c>
      <c r="AS1562">
        <v>5.1879912685128004E-4</v>
      </c>
      <c r="AT1562">
        <v>1</v>
      </c>
      <c r="AU1562">
        <v>0</v>
      </c>
      <c r="AV1562">
        <v>0</v>
      </c>
    </row>
    <row r="1563" spans="1:48" x14ac:dyDescent="0.2">
      <c r="A1563" s="6">
        <v>45971.584027777775</v>
      </c>
      <c r="B1563" t="s">
        <v>1612</v>
      </c>
      <c r="C1563" s="4">
        <v>1561</v>
      </c>
      <c r="D1563" t="s">
        <v>48</v>
      </c>
      <c r="E1563">
        <v>25544.25</v>
      </c>
      <c r="F1563">
        <v>25547.5</v>
      </c>
      <c r="G1563">
        <v>25543.25</v>
      </c>
      <c r="H1563">
        <v>25545.5</v>
      </c>
      <c r="I1563">
        <f t="shared" si="24"/>
        <v>-1.25</v>
      </c>
      <c r="J1563">
        <v>6.5</v>
      </c>
      <c r="K1563">
        <v>2.5</v>
      </c>
      <c r="L1563">
        <v>4</v>
      </c>
      <c r="M1563">
        <v>15</v>
      </c>
      <c r="N1563">
        <v>2.5451270605740198E-4</v>
      </c>
      <c r="O1563">
        <v>25528.95</v>
      </c>
      <c r="P1563">
        <v>25549</v>
      </c>
      <c r="Q1563">
        <v>25528.95</v>
      </c>
      <c r="R1563">
        <v>0</v>
      </c>
      <c r="S1563">
        <v>0</v>
      </c>
      <c r="T1563" t="s">
        <v>60</v>
      </c>
      <c r="U1563">
        <v>4.27189973013187</v>
      </c>
      <c r="V1563">
        <v>25542.5079416726</v>
      </c>
      <c r="W1563">
        <v>25539.518022036402</v>
      </c>
      <c r="X1563">
        <v>25544.3115634684</v>
      </c>
      <c r="Y1563">
        <v>25555.716919808001</v>
      </c>
      <c r="Z1563">
        <v>25545.8330801919</v>
      </c>
      <c r="AA1563">
        <v>25550.775000000001</v>
      </c>
      <c r="AB1563">
        <v>-1</v>
      </c>
      <c r="AC1563">
        <v>15</v>
      </c>
      <c r="AD1563">
        <v>2.7999999999999901</v>
      </c>
      <c r="AE1563">
        <v>10</v>
      </c>
      <c r="AF1563">
        <v>20</v>
      </c>
      <c r="AG1563">
        <v>1</v>
      </c>
      <c r="AH1563">
        <v>500</v>
      </c>
      <c r="AI1563">
        <v>1</v>
      </c>
      <c r="AJ1563">
        <v>0</v>
      </c>
      <c r="AK1563">
        <v>1</v>
      </c>
      <c r="AM1563">
        <v>4</v>
      </c>
      <c r="AN1563">
        <v>4</v>
      </c>
      <c r="AO1563">
        <v>16.812678014400099</v>
      </c>
      <c r="AP1563">
        <v>1.9683601755227201E-4</v>
      </c>
      <c r="AQ1563">
        <v>0.66232374628431001</v>
      </c>
      <c r="AR1563">
        <v>0.54058441558441095</v>
      </c>
      <c r="AS1563">
        <v>4.8939481437254605E-4</v>
      </c>
      <c r="AT1563">
        <v>1</v>
      </c>
      <c r="AU1563">
        <v>0</v>
      </c>
      <c r="AV1563">
        <v>0</v>
      </c>
    </row>
    <row r="1564" spans="1:48" x14ac:dyDescent="0.2">
      <c r="A1564" s="6">
        <v>45971.584374999999</v>
      </c>
      <c r="B1564" t="s">
        <v>1613</v>
      </c>
      <c r="C1564" s="4">
        <v>1562</v>
      </c>
      <c r="D1564" t="s">
        <v>48</v>
      </c>
      <c r="E1564">
        <v>25545</v>
      </c>
      <c r="F1564">
        <v>25551.5</v>
      </c>
      <c r="G1564">
        <v>25544.5</v>
      </c>
      <c r="H1564">
        <v>25549</v>
      </c>
      <c r="I1564">
        <f t="shared" si="24"/>
        <v>-4</v>
      </c>
      <c r="J1564">
        <v>7</v>
      </c>
      <c r="K1564">
        <v>1</v>
      </c>
      <c r="L1564">
        <v>6</v>
      </c>
      <c r="M1564">
        <v>15</v>
      </c>
      <c r="N1564">
        <v>5.0908521303258099E-4</v>
      </c>
      <c r="O1564">
        <v>25528.95</v>
      </c>
      <c r="P1564">
        <v>25549</v>
      </c>
      <c r="Q1564">
        <v>25528.95</v>
      </c>
      <c r="R1564">
        <v>0</v>
      </c>
      <c r="S1564">
        <v>0</v>
      </c>
      <c r="T1564" t="s">
        <v>60</v>
      </c>
      <c r="U1564">
        <v>4.3389475169052503</v>
      </c>
      <c r="V1564">
        <v>25544.283357236302</v>
      </c>
      <c r="W1564">
        <v>25540.7657387586</v>
      </c>
      <c r="X1564">
        <v>25546.289250774698</v>
      </c>
      <c r="Y1564">
        <v>25555.716919808001</v>
      </c>
      <c r="Z1564">
        <v>25545.8330801919</v>
      </c>
      <c r="AA1564">
        <v>25550.775000000001</v>
      </c>
      <c r="AB1564">
        <v>-1</v>
      </c>
      <c r="AC1564">
        <v>15</v>
      </c>
      <c r="AD1564">
        <v>2.7999999999999901</v>
      </c>
      <c r="AE1564">
        <v>10</v>
      </c>
      <c r="AF1564">
        <v>20</v>
      </c>
      <c r="AG1564">
        <v>1</v>
      </c>
      <c r="AH1564">
        <v>500</v>
      </c>
      <c r="AI1564">
        <v>1</v>
      </c>
      <c r="AJ1564">
        <v>0</v>
      </c>
      <c r="AK1564">
        <v>1</v>
      </c>
      <c r="AM1564">
        <v>2</v>
      </c>
      <c r="AN1564">
        <v>2</v>
      </c>
      <c r="AO1564">
        <v>18.308563778148301</v>
      </c>
      <c r="AP1564">
        <v>1.9319840902669601E-4</v>
      </c>
      <c r="AQ1564">
        <v>0.665502406054998</v>
      </c>
      <c r="AR1564">
        <v>0.5</v>
      </c>
      <c r="AS1564">
        <v>5.2853605301020801E-4</v>
      </c>
      <c r="AT1564">
        <v>0</v>
      </c>
      <c r="AU1564">
        <v>0</v>
      </c>
      <c r="AV1564">
        <v>0</v>
      </c>
    </row>
    <row r="1565" spans="1:48" x14ac:dyDescent="0.2">
      <c r="A1565" s="6">
        <v>45971.584722222222</v>
      </c>
      <c r="B1565" t="s">
        <v>1614</v>
      </c>
      <c r="C1565" s="4">
        <v>1563</v>
      </c>
      <c r="D1565" t="s">
        <v>48</v>
      </c>
      <c r="E1565">
        <v>25549</v>
      </c>
      <c r="F1565">
        <v>25550.75</v>
      </c>
      <c r="G1565">
        <v>25547</v>
      </c>
      <c r="H1565">
        <v>25549.5</v>
      </c>
      <c r="I1565">
        <f t="shared" si="24"/>
        <v>-0.5</v>
      </c>
      <c r="J1565">
        <v>7</v>
      </c>
      <c r="K1565">
        <v>1</v>
      </c>
      <c r="L1565">
        <v>6</v>
      </c>
      <c r="M1565">
        <v>15</v>
      </c>
      <c r="N1565">
        <v>3.3279824595748E-4</v>
      </c>
      <c r="O1565">
        <v>25528.95</v>
      </c>
      <c r="P1565">
        <v>25549</v>
      </c>
      <c r="Q1565">
        <v>25528.95</v>
      </c>
      <c r="R1565">
        <v>0</v>
      </c>
      <c r="S1565">
        <v>0</v>
      </c>
      <c r="T1565" t="s">
        <v>60</v>
      </c>
      <c r="U1565">
        <v>4.3234825996750699</v>
      </c>
      <c r="V1565">
        <v>25545.260763358601</v>
      </c>
      <c r="W1565">
        <v>25541.616847538899</v>
      </c>
      <c r="X1565">
        <v>25547.161400619701</v>
      </c>
      <c r="Y1565">
        <v>25555.716919808001</v>
      </c>
      <c r="Z1565">
        <v>25545.8330801919</v>
      </c>
      <c r="AA1565">
        <v>25550.775000000001</v>
      </c>
      <c r="AB1565">
        <v>-1</v>
      </c>
      <c r="AC1565">
        <v>14</v>
      </c>
      <c r="AD1565">
        <v>2.7999999999999901</v>
      </c>
      <c r="AE1565">
        <v>10</v>
      </c>
      <c r="AF1565">
        <v>20</v>
      </c>
      <c r="AG1565">
        <v>1</v>
      </c>
      <c r="AH1565">
        <v>500</v>
      </c>
      <c r="AI1565">
        <v>1</v>
      </c>
      <c r="AJ1565">
        <v>0</v>
      </c>
      <c r="AK1565">
        <v>1</v>
      </c>
      <c r="AM1565">
        <v>2</v>
      </c>
      <c r="AN1565">
        <v>2</v>
      </c>
      <c r="AO1565">
        <v>18.8906840566687</v>
      </c>
      <c r="AP1565">
        <v>1.9067707167943099E-4</v>
      </c>
      <c r="AQ1565">
        <v>0.64237965240928196</v>
      </c>
      <c r="AR1565">
        <v>0.46651785714285898</v>
      </c>
      <c r="AS1565">
        <v>5.3834483433661201E-4</v>
      </c>
      <c r="AT1565">
        <v>0</v>
      </c>
      <c r="AU1565">
        <v>0</v>
      </c>
      <c r="AV1565">
        <v>0</v>
      </c>
    </row>
    <row r="1566" spans="1:48" x14ac:dyDescent="0.2">
      <c r="A1566" s="6">
        <v>45971.585069444445</v>
      </c>
      <c r="B1566" t="s">
        <v>1615</v>
      </c>
      <c r="C1566" s="4">
        <v>1564</v>
      </c>
      <c r="D1566" t="s">
        <v>48</v>
      </c>
      <c r="E1566">
        <v>25549.25</v>
      </c>
      <c r="F1566">
        <v>25551</v>
      </c>
      <c r="G1566">
        <v>25541.75</v>
      </c>
      <c r="H1566">
        <v>25541.75</v>
      </c>
      <c r="I1566">
        <f t="shared" si="24"/>
        <v>7.5</v>
      </c>
      <c r="J1566">
        <v>5.4430581422738999</v>
      </c>
      <c r="K1566">
        <v>5</v>
      </c>
      <c r="L1566">
        <v>0.443058142273907</v>
      </c>
      <c r="M1566">
        <v>9</v>
      </c>
      <c r="N1566" s="1">
        <v>9.7888544103683504E-5</v>
      </c>
      <c r="O1566">
        <v>25528.95</v>
      </c>
      <c r="P1566">
        <v>25593.549999999901</v>
      </c>
      <c r="Q1566">
        <v>25528.95</v>
      </c>
      <c r="R1566">
        <v>0</v>
      </c>
      <c r="S1566">
        <v>0</v>
      </c>
      <c r="T1566" t="s">
        <v>60</v>
      </c>
      <c r="U1566">
        <v>4.4776998463525697</v>
      </c>
      <c r="V1566">
        <v>25543.552194814001</v>
      </c>
      <c r="W1566">
        <v>25541.007079746101</v>
      </c>
      <c r="X1566">
        <v>25546.409120495799</v>
      </c>
      <c r="Y1566">
        <v>25555.716919808001</v>
      </c>
      <c r="Z1566">
        <v>25545.8330801919</v>
      </c>
      <c r="AA1566">
        <v>25550.775000000001</v>
      </c>
      <c r="AB1566">
        <v>-1</v>
      </c>
      <c r="AC1566">
        <v>12</v>
      </c>
      <c r="AD1566">
        <v>2.7999999999999901</v>
      </c>
      <c r="AE1566">
        <v>10</v>
      </c>
      <c r="AF1566">
        <v>20</v>
      </c>
      <c r="AG1566">
        <v>1</v>
      </c>
      <c r="AH1566">
        <v>500</v>
      </c>
      <c r="AI1566">
        <v>1</v>
      </c>
      <c r="AJ1566">
        <v>0</v>
      </c>
      <c r="AK1566">
        <v>1</v>
      </c>
      <c r="AM1566">
        <v>2</v>
      </c>
      <c r="AN1566">
        <v>2</v>
      </c>
      <c r="AO1566">
        <v>16.336031281385999</v>
      </c>
      <c r="AP1566">
        <v>1.8825455610401901E-4</v>
      </c>
      <c r="AQ1566">
        <v>0.56599889077829302</v>
      </c>
      <c r="AR1566">
        <v>0.34375000000000999</v>
      </c>
      <c r="AS1566">
        <v>3.8171674659880501E-4</v>
      </c>
      <c r="AT1566">
        <v>1</v>
      </c>
      <c r="AU1566">
        <v>0</v>
      </c>
      <c r="AV1566">
        <v>0</v>
      </c>
    </row>
    <row r="1567" spans="1:48" x14ac:dyDescent="0.2">
      <c r="A1567" s="6">
        <v>45971.585416666669</v>
      </c>
      <c r="B1567" t="s">
        <v>1616</v>
      </c>
      <c r="C1567" s="4">
        <v>1565</v>
      </c>
      <c r="D1567" t="s">
        <v>48</v>
      </c>
      <c r="E1567">
        <v>25542</v>
      </c>
      <c r="F1567">
        <v>25542.5</v>
      </c>
      <c r="G1567">
        <v>25535</v>
      </c>
      <c r="H1567">
        <v>25541.75</v>
      </c>
      <c r="I1567">
        <f t="shared" si="24"/>
        <v>0.25</v>
      </c>
      <c r="J1567">
        <v>5.1041157468970599</v>
      </c>
      <c r="K1567">
        <v>3</v>
      </c>
      <c r="L1567">
        <v>2.1041157468970599</v>
      </c>
      <c r="M1567">
        <v>9</v>
      </c>
      <c r="N1567">
        <v>1.56630869986588E-4</v>
      </c>
      <c r="O1567">
        <v>25528.95</v>
      </c>
      <c r="P1567">
        <v>25583.75</v>
      </c>
      <c r="Q1567">
        <v>25528.95</v>
      </c>
      <c r="R1567">
        <v>0</v>
      </c>
      <c r="S1567">
        <v>0</v>
      </c>
      <c r="T1567" t="s">
        <v>60</v>
      </c>
      <c r="U1567">
        <v>4.5787209625852601</v>
      </c>
      <c r="V1567">
        <v>25543.096423856099</v>
      </c>
      <c r="W1567">
        <v>25541.008673058201</v>
      </c>
      <c r="X1567">
        <v>25545.457296396598</v>
      </c>
      <c r="Y1567">
        <v>25555.716919808001</v>
      </c>
      <c r="Z1567">
        <v>25545.8330801919</v>
      </c>
      <c r="AA1567">
        <v>25550.775000000001</v>
      </c>
      <c r="AB1567">
        <v>-1</v>
      </c>
      <c r="AC1567">
        <v>10</v>
      </c>
      <c r="AD1567">
        <v>2.7999999999999901</v>
      </c>
      <c r="AE1567">
        <v>10</v>
      </c>
      <c r="AF1567">
        <v>20</v>
      </c>
      <c r="AG1567">
        <v>1</v>
      </c>
      <c r="AH1567">
        <v>500</v>
      </c>
      <c r="AI1567">
        <v>1</v>
      </c>
      <c r="AJ1567">
        <v>0</v>
      </c>
      <c r="AK1567">
        <v>1</v>
      </c>
      <c r="AM1567">
        <v>2</v>
      </c>
      <c r="AN1567">
        <v>2</v>
      </c>
      <c r="AO1567">
        <v>17.1833666826751</v>
      </c>
      <c r="AP1567">
        <v>1.8751075755270999E-4</v>
      </c>
      <c r="AQ1567">
        <v>0.52702961465606002</v>
      </c>
      <c r="AR1567">
        <v>0.421875000000005</v>
      </c>
      <c r="AS1567">
        <v>4.40438089085944E-4</v>
      </c>
      <c r="AT1567">
        <v>1</v>
      </c>
      <c r="AU1567">
        <v>0</v>
      </c>
      <c r="AV1567">
        <v>0</v>
      </c>
    </row>
    <row r="1568" spans="1:48" x14ac:dyDescent="0.2">
      <c r="A1568" s="6">
        <v>45971.585763888892</v>
      </c>
      <c r="B1568" t="s">
        <v>1617</v>
      </c>
      <c r="C1568" s="4">
        <v>1566</v>
      </c>
      <c r="D1568" t="s">
        <v>48</v>
      </c>
      <c r="E1568">
        <v>25541.25</v>
      </c>
      <c r="F1568">
        <v>25544.5</v>
      </c>
      <c r="G1568">
        <v>25540.5</v>
      </c>
      <c r="H1568">
        <v>25540.75</v>
      </c>
      <c r="I1568">
        <f t="shared" si="24"/>
        <v>0.5</v>
      </c>
      <c r="J1568">
        <v>4.80625685204022</v>
      </c>
      <c r="K1568">
        <v>5</v>
      </c>
      <c r="L1568">
        <v>-0.19374314795977499</v>
      </c>
      <c r="M1568">
        <v>7</v>
      </c>
      <c r="N1568" s="1">
        <v>9.78923771205936E-5</v>
      </c>
      <c r="O1568">
        <v>25528.95</v>
      </c>
      <c r="P1568">
        <v>25563.15</v>
      </c>
      <c r="Q1568">
        <v>25528.95</v>
      </c>
      <c r="R1568">
        <v>0</v>
      </c>
      <c r="S1568">
        <v>0</v>
      </c>
      <c r="T1568" t="s">
        <v>60</v>
      </c>
      <c r="U1568">
        <v>4.5555413749435303</v>
      </c>
      <c r="V1568">
        <v>25542.686330262401</v>
      </c>
      <c r="W1568">
        <v>25540.988572676299</v>
      </c>
      <c r="X1568">
        <v>25545.135837117301</v>
      </c>
      <c r="Y1568">
        <v>25555.716919808001</v>
      </c>
      <c r="Z1568">
        <v>25545.8330801919</v>
      </c>
      <c r="AA1568">
        <v>25550.775000000001</v>
      </c>
      <c r="AB1568">
        <v>-1</v>
      </c>
      <c r="AC1568">
        <v>8</v>
      </c>
      <c r="AD1568">
        <v>2.7999999999999901</v>
      </c>
      <c r="AE1568">
        <v>10</v>
      </c>
      <c r="AF1568">
        <v>20</v>
      </c>
      <c r="AG1568">
        <v>1</v>
      </c>
      <c r="AH1568">
        <v>500</v>
      </c>
      <c r="AI1568">
        <v>1</v>
      </c>
      <c r="AJ1568">
        <v>0</v>
      </c>
      <c r="AK1568">
        <v>1</v>
      </c>
      <c r="AM1568">
        <v>2</v>
      </c>
      <c r="AN1568">
        <v>2</v>
      </c>
      <c r="AO1568">
        <v>16.186086515307501</v>
      </c>
      <c r="AP1568">
        <v>1.8648723008489899E-4</v>
      </c>
      <c r="AQ1568">
        <v>0.46741090271611901</v>
      </c>
      <c r="AR1568">
        <v>0.36607142857143699</v>
      </c>
      <c r="AS1568">
        <v>2.6422923353949698E-4</v>
      </c>
      <c r="AT1568">
        <v>1</v>
      </c>
      <c r="AU1568">
        <v>0</v>
      </c>
      <c r="AV1568">
        <v>0</v>
      </c>
    </row>
    <row r="1569" spans="1:48" x14ac:dyDescent="0.2">
      <c r="A1569" s="6">
        <v>45971.586111111108</v>
      </c>
      <c r="B1569" t="s">
        <v>1618</v>
      </c>
      <c r="C1569" s="4">
        <v>1567</v>
      </c>
      <c r="D1569" t="s">
        <v>48</v>
      </c>
      <c r="E1569">
        <v>25541.25</v>
      </c>
      <c r="F1569">
        <v>25542</v>
      </c>
      <c r="G1569">
        <v>25536.5</v>
      </c>
      <c r="H1569">
        <v>25536.75</v>
      </c>
      <c r="I1569">
        <f t="shared" si="24"/>
        <v>4.5</v>
      </c>
      <c r="J1569">
        <v>4.8310607146110804</v>
      </c>
      <c r="K1569">
        <v>4.5</v>
      </c>
      <c r="L1569">
        <v>0.33106071461108599</v>
      </c>
      <c r="M1569">
        <v>0</v>
      </c>
      <c r="N1569" s="1">
        <v>4.8951459732529199E-5</v>
      </c>
      <c r="O1569">
        <v>25528.95</v>
      </c>
      <c r="P1569">
        <v>25563.15</v>
      </c>
      <c r="Q1569">
        <v>25528.95</v>
      </c>
      <c r="R1569">
        <v>0</v>
      </c>
      <c r="S1569">
        <v>0</v>
      </c>
      <c r="T1569" t="s">
        <v>60</v>
      </c>
      <c r="U1569">
        <v>4.5648011068898597</v>
      </c>
      <c r="V1569">
        <v>25540.9375759998</v>
      </c>
      <c r="W1569">
        <v>25540.197143985999</v>
      </c>
      <c r="X1569">
        <v>25543.578669693801</v>
      </c>
      <c r="Y1569">
        <v>25555.716919808001</v>
      </c>
      <c r="Z1569">
        <v>25545.8330801919</v>
      </c>
      <c r="AA1569">
        <v>25550.775000000001</v>
      </c>
      <c r="AB1569">
        <v>-1</v>
      </c>
      <c r="AC1569">
        <v>7</v>
      </c>
      <c r="AD1569">
        <v>2.7999999999999901</v>
      </c>
      <c r="AE1569">
        <v>10</v>
      </c>
      <c r="AF1569">
        <v>20</v>
      </c>
      <c r="AG1569">
        <v>1</v>
      </c>
      <c r="AH1569">
        <v>500</v>
      </c>
      <c r="AI1569">
        <v>1</v>
      </c>
      <c r="AJ1569">
        <v>0</v>
      </c>
      <c r="AK1569">
        <v>1</v>
      </c>
      <c r="AM1569">
        <v>2</v>
      </c>
      <c r="AN1569">
        <v>2</v>
      </c>
      <c r="AO1569">
        <v>17.127333845846401</v>
      </c>
      <c r="AP1569">
        <v>1.87473202458028E-4</v>
      </c>
      <c r="AQ1569">
        <v>0.343126123591735</v>
      </c>
      <c r="AR1569">
        <v>0.19866071428573301</v>
      </c>
      <c r="AS1569">
        <v>-1.76101121177138E-4</v>
      </c>
      <c r="AT1569">
        <v>1</v>
      </c>
      <c r="AU1569">
        <v>0</v>
      </c>
      <c r="AV1569">
        <v>0</v>
      </c>
    </row>
    <row r="1570" spans="1:48" x14ac:dyDescent="0.2">
      <c r="A1570" s="6">
        <v>45971.586458333331</v>
      </c>
      <c r="B1570" t="s">
        <v>1619</v>
      </c>
      <c r="C1570" s="4">
        <v>1568</v>
      </c>
      <c r="D1570" t="s">
        <v>48</v>
      </c>
      <c r="E1570">
        <v>25536.75</v>
      </c>
      <c r="F1570">
        <v>25541</v>
      </c>
      <c r="G1570">
        <v>25535</v>
      </c>
      <c r="H1570">
        <v>25540.5</v>
      </c>
      <c r="I1570">
        <f t="shared" si="24"/>
        <v>-3.75</v>
      </c>
      <c r="J1570">
        <v>4.67060973664121</v>
      </c>
      <c r="K1570">
        <v>2.5</v>
      </c>
      <c r="L1570">
        <v>2.17060973664121</v>
      </c>
      <c r="M1570">
        <v>7</v>
      </c>
      <c r="N1570">
        <v>2.6435599941254201E-4</v>
      </c>
      <c r="O1570">
        <v>25528.95</v>
      </c>
      <c r="P1570">
        <v>25563.15</v>
      </c>
      <c r="Q1570">
        <v>25528.95</v>
      </c>
      <c r="R1570">
        <v>0</v>
      </c>
      <c r="S1570">
        <v>0</v>
      </c>
      <c r="T1570" t="s">
        <v>60</v>
      </c>
      <c r="U1570">
        <v>4.6143077366601899</v>
      </c>
      <c r="V1570">
        <v>25541.461322512201</v>
      </c>
      <c r="W1570">
        <v>25540.572926191398</v>
      </c>
      <c r="X1570">
        <v>25543.692935755102</v>
      </c>
      <c r="Y1570">
        <v>25555.716919808001</v>
      </c>
      <c r="Z1570">
        <v>25545.8330801919</v>
      </c>
      <c r="AA1570">
        <v>25550.775000000001</v>
      </c>
      <c r="AB1570">
        <v>-1</v>
      </c>
      <c r="AC1570">
        <v>6</v>
      </c>
      <c r="AD1570">
        <v>2.7999999999999901</v>
      </c>
      <c r="AE1570">
        <v>10</v>
      </c>
      <c r="AF1570">
        <v>20</v>
      </c>
      <c r="AG1570">
        <v>1</v>
      </c>
      <c r="AH1570">
        <v>500</v>
      </c>
      <c r="AI1570">
        <v>1</v>
      </c>
      <c r="AJ1570">
        <v>0</v>
      </c>
      <c r="AK1570">
        <v>1</v>
      </c>
      <c r="AM1570">
        <v>2</v>
      </c>
      <c r="AN1570">
        <v>2</v>
      </c>
      <c r="AO1570">
        <v>17.805463697196199</v>
      </c>
      <c r="AP1570">
        <v>1.87109814118298E-4</v>
      </c>
      <c r="AQ1570">
        <v>0.211224460144841</v>
      </c>
      <c r="AR1570">
        <v>0.10937500000002499</v>
      </c>
      <c r="AS1570">
        <v>-2.3480608930458199E-4</v>
      </c>
      <c r="AT1570">
        <v>1</v>
      </c>
      <c r="AU1570">
        <v>0</v>
      </c>
      <c r="AV1570">
        <v>0</v>
      </c>
    </row>
    <row r="1571" spans="1:48" x14ac:dyDescent="0.2">
      <c r="A1571" s="6">
        <v>45971.586805555555</v>
      </c>
      <c r="B1571" t="s">
        <v>1620</v>
      </c>
      <c r="C1571" s="4">
        <v>1569</v>
      </c>
      <c r="D1571" t="s">
        <v>48</v>
      </c>
      <c r="E1571">
        <v>25540.75</v>
      </c>
      <c r="F1571">
        <v>25541.75</v>
      </c>
      <c r="G1571">
        <v>25538.25</v>
      </c>
      <c r="H1571">
        <v>25539.5</v>
      </c>
      <c r="I1571">
        <f t="shared" si="24"/>
        <v>1.25</v>
      </c>
      <c r="J1571">
        <v>3.4955942243089901</v>
      </c>
      <c r="K1571">
        <v>4.5</v>
      </c>
      <c r="L1571">
        <v>-1.0044057756910001</v>
      </c>
      <c r="M1571">
        <v>5</v>
      </c>
      <c r="N1571" s="1">
        <v>4.89461885602968E-5</v>
      </c>
      <c r="O1571">
        <v>25528.95</v>
      </c>
      <c r="P1571">
        <v>25559.0999999999</v>
      </c>
      <c r="Q1571">
        <v>25528.95</v>
      </c>
      <c r="R1571">
        <v>0</v>
      </c>
      <c r="S1571">
        <v>0</v>
      </c>
      <c r="T1571" t="s">
        <v>60</v>
      </c>
      <c r="U1571">
        <v>4.5652197009937403</v>
      </c>
      <c r="V1571">
        <v>25540.9187680059</v>
      </c>
      <c r="W1571">
        <v>25540.363032994101</v>
      </c>
      <c r="X1571">
        <v>25543.014348604</v>
      </c>
      <c r="Y1571">
        <v>25555.716919808001</v>
      </c>
      <c r="Z1571">
        <v>25545.8330801919</v>
      </c>
      <c r="AA1571">
        <v>25550.775000000001</v>
      </c>
      <c r="AB1571">
        <v>-1</v>
      </c>
      <c r="AC1571">
        <v>5</v>
      </c>
      <c r="AD1571">
        <v>2.7999999999999901</v>
      </c>
      <c r="AE1571">
        <v>10</v>
      </c>
      <c r="AF1571">
        <v>20</v>
      </c>
      <c r="AG1571">
        <v>1</v>
      </c>
      <c r="AH1571">
        <v>500</v>
      </c>
      <c r="AI1571">
        <v>1</v>
      </c>
      <c r="AJ1571">
        <v>0</v>
      </c>
      <c r="AK1571">
        <v>1</v>
      </c>
      <c r="AM1571">
        <v>2</v>
      </c>
      <c r="AN1571">
        <v>2</v>
      </c>
      <c r="AO1571">
        <v>17.811935635216201</v>
      </c>
      <c r="AP1571">
        <v>1.8609195889553201E-4</v>
      </c>
      <c r="AQ1571">
        <v>0.110010622251047</v>
      </c>
      <c r="AR1571">
        <v>0.10937500000002499</v>
      </c>
      <c r="AS1571">
        <v>-3.61946686231352E-4</v>
      </c>
      <c r="AT1571">
        <v>1</v>
      </c>
      <c r="AU1571">
        <v>0</v>
      </c>
      <c r="AV1571">
        <v>0</v>
      </c>
    </row>
    <row r="1572" spans="1:48" x14ac:dyDescent="0.2">
      <c r="A1572" s="6">
        <v>45971.587152777778</v>
      </c>
      <c r="B1572" t="s">
        <v>1621</v>
      </c>
      <c r="C1572" s="4">
        <v>1570</v>
      </c>
      <c r="D1572" t="s">
        <v>48</v>
      </c>
      <c r="E1572">
        <v>25539.5</v>
      </c>
      <c r="F1572">
        <v>25543.75</v>
      </c>
      <c r="G1572">
        <v>25539.5</v>
      </c>
      <c r="H1572">
        <v>25543</v>
      </c>
      <c r="I1572">
        <f t="shared" si="24"/>
        <v>-3.5</v>
      </c>
      <c r="J1572">
        <v>4.5473461102120796</v>
      </c>
      <c r="K1572">
        <v>2.5</v>
      </c>
      <c r="L1572">
        <v>2.04734611021208</v>
      </c>
      <c r="M1572">
        <v>11</v>
      </c>
      <c r="N1572" s="1">
        <v>5.8727952547814303E-5</v>
      </c>
      <c r="O1572">
        <v>25528.95</v>
      </c>
      <c r="P1572">
        <v>25559.0999999999</v>
      </c>
      <c r="Q1572">
        <v>25528.95</v>
      </c>
      <c r="R1572">
        <v>0</v>
      </c>
      <c r="S1572">
        <v>0</v>
      </c>
      <c r="T1572" t="s">
        <v>60</v>
      </c>
      <c r="U1572">
        <v>4.5833234887384</v>
      </c>
      <c r="V1572">
        <v>25541.999653161802</v>
      </c>
      <c r="W1572">
        <v>25541.010998105699</v>
      </c>
      <c r="X1572">
        <v>25543.891478883201</v>
      </c>
      <c r="Y1572">
        <v>25555.716919808001</v>
      </c>
      <c r="Z1572">
        <v>25545.8330801919</v>
      </c>
      <c r="AA1572">
        <v>25550.775000000001</v>
      </c>
      <c r="AB1572">
        <v>-1</v>
      </c>
      <c r="AC1572">
        <v>5</v>
      </c>
      <c r="AD1572">
        <v>2.7999999999999901</v>
      </c>
      <c r="AE1572">
        <v>10</v>
      </c>
      <c r="AF1572">
        <v>20</v>
      </c>
      <c r="AG1572">
        <v>1</v>
      </c>
      <c r="AH1572">
        <v>500</v>
      </c>
      <c r="AI1572">
        <v>1</v>
      </c>
      <c r="AJ1572">
        <v>0</v>
      </c>
      <c r="AK1572">
        <v>1</v>
      </c>
      <c r="AM1572">
        <v>4</v>
      </c>
      <c r="AN1572">
        <v>4</v>
      </c>
      <c r="AO1572">
        <v>16.910636786238602</v>
      </c>
      <c r="AP1572">
        <v>1.8445925005150101E-4</v>
      </c>
      <c r="AQ1572">
        <v>2.3426046071892699E-2</v>
      </c>
      <c r="AR1572">
        <v>9.0487238979155102E-2</v>
      </c>
      <c r="AS1572">
        <v>-2.3481068388611599E-4</v>
      </c>
      <c r="AT1572">
        <v>1</v>
      </c>
      <c r="AU1572">
        <v>0</v>
      </c>
      <c r="AV1572">
        <v>0</v>
      </c>
    </row>
    <row r="1573" spans="1:48" x14ac:dyDescent="0.2">
      <c r="A1573" s="6">
        <v>45971.587500000001</v>
      </c>
      <c r="B1573" t="s">
        <v>1622</v>
      </c>
      <c r="C1573" s="4">
        <v>1571</v>
      </c>
      <c r="D1573" t="s">
        <v>48</v>
      </c>
      <c r="E1573">
        <v>25544</v>
      </c>
      <c r="F1573">
        <v>25544</v>
      </c>
      <c r="G1573">
        <v>25539.25</v>
      </c>
      <c r="H1573">
        <v>25542.75</v>
      </c>
      <c r="I1573">
        <f t="shared" si="24"/>
        <v>1.25</v>
      </c>
      <c r="J1573">
        <v>4.0609830866364902</v>
      </c>
      <c r="K1573">
        <v>2.5</v>
      </c>
      <c r="L1573">
        <v>1.56098308663649</v>
      </c>
      <c r="M1573">
        <v>10</v>
      </c>
      <c r="N1573" s="1">
        <v>-6.8507897981952997E-5</v>
      </c>
      <c r="O1573">
        <v>25528.95</v>
      </c>
      <c r="P1573">
        <v>25559.0999999999</v>
      </c>
      <c r="Q1573">
        <v>25528.95</v>
      </c>
      <c r="R1573">
        <v>0</v>
      </c>
      <c r="S1573">
        <v>0</v>
      </c>
      <c r="T1573" t="s">
        <v>60</v>
      </c>
      <c r="U1573">
        <v>4.5680460391137796</v>
      </c>
      <c r="V1573">
        <v>25541.859220355502</v>
      </c>
      <c r="W1573">
        <v>25541.021288535601</v>
      </c>
      <c r="X1573">
        <v>25543.563183106598</v>
      </c>
      <c r="Y1573">
        <v>25555.716919808001</v>
      </c>
      <c r="Z1573">
        <v>25545.8330801919</v>
      </c>
      <c r="AA1573">
        <v>25550.775000000001</v>
      </c>
      <c r="AB1573">
        <v>-1</v>
      </c>
      <c r="AC1573">
        <v>6</v>
      </c>
      <c r="AD1573">
        <v>2.7999999999999901</v>
      </c>
      <c r="AE1573">
        <v>10</v>
      </c>
      <c r="AF1573">
        <v>20</v>
      </c>
      <c r="AG1573">
        <v>1</v>
      </c>
      <c r="AH1573">
        <v>500</v>
      </c>
      <c r="AI1573">
        <v>1</v>
      </c>
      <c r="AJ1573">
        <v>0</v>
      </c>
      <c r="AK1573">
        <v>1</v>
      </c>
      <c r="AM1573">
        <v>4</v>
      </c>
      <c r="AN1573">
        <v>4</v>
      </c>
      <c r="AO1573">
        <v>16.697841589252999</v>
      </c>
      <c r="AP1573">
        <v>1.85126440274324E-4</v>
      </c>
      <c r="AQ1573">
        <v>4.5303553399426599E-2</v>
      </c>
      <c r="AR1573">
        <v>0.310904872389835</v>
      </c>
      <c r="AS1573">
        <v>-2.6410517254871202E-4</v>
      </c>
      <c r="AT1573">
        <v>1</v>
      </c>
      <c r="AU1573">
        <v>0</v>
      </c>
      <c r="AV1573">
        <v>0</v>
      </c>
    </row>
    <row r="1574" spans="1:48" x14ac:dyDescent="0.2">
      <c r="A1574" s="6">
        <v>45971.587847222225</v>
      </c>
      <c r="B1574" t="s">
        <v>1623</v>
      </c>
      <c r="C1574" s="4">
        <v>1572</v>
      </c>
      <c r="D1574" t="s">
        <v>48</v>
      </c>
      <c r="E1574">
        <v>25542.25</v>
      </c>
      <c r="F1574">
        <v>25544</v>
      </c>
      <c r="G1574">
        <v>25539.5</v>
      </c>
      <c r="H1574">
        <v>25540.25</v>
      </c>
      <c r="I1574">
        <f t="shared" si="24"/>
        <v>2</v>
      </c>
      <c r="J1574">
        <v>3.4241978326823999</v>
      </c>
      <c r="K1574">
        <v>5</v>
      </c>
      <c r="L1574">
        <v>-1.5758021673175899</v>
      </c>
      <c r="M1574">
        <v>5</v>
      </c>
      <c r="N1574">
        <v>-1.17447858044688E-4</v>
      </c>
      <c r="O1574">
        <v>25528.95</v>
      </c>
      <c r="P1574">
        <v>25559.0999999999</v>
      </c>
      <c r="Q1574">
        <v>25528.95</v>
      </c>
      <c r="R1574">
        <v>0</v>
      </c>
      <c r="S1574">
        <v>0</v>
      </c>
      <c r="T1574" t="s">
        <v>60</v>
      </c>
      <c r="U1574">
        <v>4.5613333933655502</v>
      </c>
      <c r="V1574">
        <v>25541.178205084299</v>
      </c>
      <c r="W1574">
        <v>25540.727877836001</v>
      </c>
      <c r="X1574">
        <v>25543.080546485198</v>
      </c>
      <c r="Y1574">
        <v>25555.716919808001</v>
      </c>
      <c r="Z1574">
        <v>25545.8330801919</v>
      </c>
      <c r="AA1574">
        <v>25550.775000000001</v>
      </c>
      <c r="AB1574">
        <v>-1</v>
      </c>
      <c r="AC1574">
        <v>5</v>
      </c>
      <c r="AD1574">
        <v>2.7999999999999901</v>
      </c>
      <c r="AE1574">
        <v>10</v>
      </c>
      <c r="AF1574">
        <v>20</v>
      </c>
      <c r="AG1574">
        <v>1</v>
      </c>
      <c r="AH1574">
        <v>500</v>
      </c>
      <c r="AI1574">
        <v>1</v>
      </c>
      <c r="AJ1574">
        <v>0</v>
      </c>
      <c r="AK1574">
        <v>1</v>
      </c>
      <c r="AM1574">
        <v>2</v>
      </c>
      <c r="AN1574">
        <v>2</v>
      </c>
      <c r="AO1574">
        <v>16.4382192501612</v>
      </c>
      <c r="AP1574">
        <v>1.831954036883E-4</v>
      </c>
      <c r="AQ1574">
        <v>6.1420495520788203E-2</v>
      </c>
      <c r="AR1574">
        <v>0.310904872389835</v>
      </c>
      <c r="AS1574">
        <v>-2.73884166560699E-4</v>
      </c>
      <c r="AT1574">
        <v>1</v>
      </c>
      <c r="AU1574">
        <v>0</v>
      </c>
      <c r="AV1574">
        <v>0</v>
      </c>
    </row>
    <row r="1575" spans="1:48" x14ac:dyDescent="0.2">
      <c r="A1575" s="6">
        <v>45971.588194444441</v>
      </c>
      <c r="B1575" t="s">
        <v>1624</v>
      </c>
      <c r="C1575" s="4">
        <v>1573</v>
      </c>
      <c r="D1575" t="s">
        <v>48</v>
      </c>
      <c r="E1575">
        <v>25539.75</v>
      </c>
      <c r="F1575">
        <v>25539.75</v>
      </c>
      <c r="G1575">
        <v>25528.25</v>
      </c>
      <c r="H1575">
        <v>25528.25</v>
      </c>
      <c r="I1575">
        <f t="shared" si="24"/>
        <v>11.5</v>
      </c>
      <c r="J1575">
        <v>1.5</v>
      </c>
      <c r="K1575">
        <v>6.5</v>
      </c>
      <c r="L1575">
        <v>-5</v>
      </c>
      <c r="M1575">
        <v>0</v>
      </c>
      <c r="N1575">
        <v>-6.8504545765929697E-4</v>
      </c>
      <c r="O1575">
        <v>25559.0999999999</v>
      </c>
      <c r="P1575">
        <v>25559.0999999999</v>
      </c>
      <c r="Q1575">
        <v>25528.95</v>
      </c>
      <c r="R1575">
        <v>0</v>
      </c>
      <c r="S1575">
        <v>0</v>
      </c>
      <c r="T1575" t="s">
        <v>90</v>
      </c>
      <c r="U1575">
        <v>4.78817783580892</v>
      </c>
      <c r="V1575">
        <v>25537.1623330855</v>
      </c>
      <c r="W1575">
        <v>25538.572388336899</v>
      </c>
      <c r="X1575">
        <v>25540.164437188199</v>
      </c>
      <c r="Y1575">
        <v>25555.716919808001</v>
      </c>
      <c r="Z1575">
        <v>25545.8330801919</v>
      </c>
      <c r="AA1575">
        <v>25550.775000000001</v>
      </c>
      <c r="AB1575">
        <v>-1</v>
      </c>
      <c r="AC1575">
        <v>5</v>
      </c>
      <c r="AD1575">
        <v>2.7999999999999901</v>
      </c>
      <c r="AE1575">
        <v>10</v>
      </c>
      <c r="AF1575">
        <v>20</v>
      </c>
      <c r="AG1575">
        <v>1</v>
      </c>
      <c r="AH1575">
        <v>500</v>
      </c>
      <c r="AI1575">
        <v>1</v>
      </c>
      <c r="AJ1575">
        <v>0</v>
      </c>
      <c r="AK1575">
        <v>1</v>
      </c>
      <c r="AM1575">
        <v>4</v>
      </c>
      <c r="AN1575">
        <v>4</v>
      </c>
      <c r="AO1575">
        <v>19.8290737379474</v>
      </c>
      <c r="AP1575">
        <v>1.8002064463455499E-4</v>
      </c>
      <c r="AQ1575">
        <v>8.2612523766044194E-2</v>
      </c>
      <c r="AR1575">
        <v>0.363636363636413</v>
      </c>
      <c r="AS1575" s="1">
        <v>-5.8700948020310499E-5</v>
      </c>
      <c r="AT1575">
        <v>1</v>
      </c>
      <c r="AU1575">
        <v>0</v>
      </c>
      <c r="AV1575">
        <v>0</v>
      </c>
    </row>
    <row r="1576" spans="1:48" x14ac:dyDescent="0.2">
      <c r="A1576" s="6">
        <v>45971.588541666664</v>
      </c>
      <c r="B1576" t="s">
        <v>1625</v>
      </c>
      <c r="C1576" s="4">
        <v>1574</v>
      </c>
      <c r="D1576" t="s">
        <v>48</v>
      </c>
      <c r="E1576">
        <v>25528.5</v>
      </c>
      <c r="F1576">
        <v>25529.75</v>
      </c>
      <c r="G1576">
        <v>25524</v>
      </c>
      <c r="H1576">
        <v>25524</v>
      </c>
      <c r="I1576">
        <f t="shared" si="24"/>
        <v>4.5</v>
      </c>
      <c r="J1576">
        <v>1.5</v>
      </c>
      <c r="K1576">
        <v>6.5</v>
      </c>
      <c r="L1576">
        <v>-5</v>
      </c>
      <c r="M1576">
        <v>0</v>
      </c>
      <c r="N1576">
        <v>-7.6340360561395195E-4</v>
      </c>
      <c r="O1576">
        <v>25556.2</v>
      </c>
      <c r="P1576">
        <v>25556.2</v>
      </c>
      <c r="Q1576">
        <v>25491.799999999901</v>
      </c>
      <c r="R1576">
        <v>0</v>
      </c>
      <c r="S1576">
        <v>0</v>
      </c>
      <c r="T1576" t="s">
        <v>90</v>
      </c>
      <c r="U1576">
        <v>4.8141274635041702</v>
      </c>
      <c r="V1576">
        <v>25534.145214673201</v>
      </c>
      <c r="W1576">
        <v>25536.8205962504</v>
      </c>
      <c r="X1576">
        <v>25537.181549750501</v>
      </c>
      <c r="Y1576">
        <v>25555.716919808001</v>
      </c>
      <c r="Z1576">
        <v>25545.8330801919</v>
      </c>
      <c r="AA1576">
        <v>25550.775000000001</v>
      </c>
      <c r="AB1576">
        <v>-1</v>
      </c>
      <c r="AC1576">
        <v>5</v>
      </c>
      <c r="AD1576">
        <v>2.7999999999999901</v>
      </c>
      <c r="AE1576">
        <v>10</v>
      </c>
      <c r="AF1576">
        <v>20</v>
      </c>
      <c r="AG1576">
        <v>1</v>
      </c>
      <c r="AH1576">
        <v>500</v>
      </c>
      <c r="AI1576">
        <v>1</v>
      </c>
      <c r="AJ1576">
        <v>0</v>
      </c>
      <c r="AK1576">
        <v>1</v>
      </c>
      <c r="AM1576">
        <v>4</v>
      </c>
      <c r="AN1576">
        <v>4</v>
      </c>
      <c r="AO1576">
        <v>22.145443172042</v>
      </c>
      <c r="AP1576">
        <v>1.79231110401931E-4</v>
      </c>
      <c r="AQ1576">
        <v>0.11539267308566201</v>
      </c>
      <c r="AR1576">
        <v>0.41414141414146599</v>
      </c>
      <c r="AS1576" s="1">
        <v>-9.7835870543575992E-6</v>
      </c>
      <c r="AT1576">
        <v>1</v>
      </c>
      <c r="AU1576">
        <v>0</v>
      </c>
      <c r="AV1576">
        <v>0</v>
      </c>
    </row>
    <row r="1577" spans="1:48" x14ac:dyDescent="0.2">
      <c r="A1577" s="6">
        <v>45971.588888888888</v>
      </c>
      <c r="B1577" t="s">
        <v>1626</v>
      </c>
      <c r="C1577" s="4">
        <v>1575</v>
      </c>
      <c r="D1577" t="s">
        <v>48</v>
      </c>
      <c r="E1577">
        <v>25524.25</v>
      </c>
      <c r="F1577">
        <v>25527.75</v>
      </c>
      <c r="G1577">
        <v>25521.75</v>
      </c>
      <c r="H1577">
        <v>25522</v>
      </c>
      <c r="I1577">
        <f t="shared" si="24"/>
        <v>2.25</v>
      </c>
      <c r="J1577">
        <v>1.5</v>
      </c>
      <c r="K1577">
        <v>6.5</v>
      </c>
      <c r="L1577">
        <v>-5</v>
      </c>
      <c r="M1577">
        <v>0</v>
      </c>
      <c r="N1577">
        <v>-9.1992718874165703E-4</v>
      </c>
      <c r="O1577">
        <v>25555.5999999999</v>
      </c>
      <c r="P1577">
        <v>25555.5999999999</v>
      </c>
      <c r="Q1577">
        <v>25491.799999999901</v>
      </c>
      <c r="R1577">
        <v>0</v>
      </c>
      <c r="S1577">
        <v>0</v>
      </c>
      <c r="T1577" t="s">
        <v>90</v>
      </c>
      <c r="U1577">
        <v>4.8472676591651496</v>
      </c>
      <c r="V1577">
        <v>25531.5568285343</v>
      </c>
      <c r="W1577">
        <v>25535.1914238184</v>
      </c>
      <c r="X1577">
        <v>25534.655239800399</v>
      </c>
      <c r="Y1577">
        <v>25555.716919808001</v>
      </c>
      <c r="Z1577">
        <v>25545.8330801919</v>
      </c>
      <c r="AA1577">
        <v>25550.775000000001</v>
      </c>
      <c r="AB1577">
        <v>-1</v>
      </c>
      <c r="AC1577">
        <v>5</v>
      </c>
      <c r="AD1577">
        <v>2.7999999999999901</v>
      </c>
      <c r="AE1577">
        <v>10</v>
      </c>
      <c r="AF1577">
        <v>20</v>
      </c>
      <c r="AG1577">
        <v>1</v>
      </c>
      <c r="AH1577">
        <v>500</v>
      </c>
      <c r="AI1577">
        <v>1</v>
      </c>
      <c r="AJ1577">
        <v>0</v>
      </c>
      <c r="AK1577">
        <v>1</v>
      </c>
      <c r="AM1577">
        <v>4</v>
      </c>
      <c r="AN1577">
        <v>4</v>
      </c>
      <c r="AO1577">
        <v>24.292810507964699</v>
      </c>
      <c r="AP1577">
        <v>1.8535048329793201E-4</v>
      </c>
      <c r="AQ1577">
        <v>6.4315092846586694E-2</v>
      </c>
      <c r="AR1577">
        <v>0.22474747474751899</v>
      </c>
      <c r="AS1577">
        <v>-2.05445278182689E-4</v>
      </c>
      <c r="AT1577">
        <v>1</v>
      </c>
      <c r="AU1577">
        <v>0</v>
      </c>
      <c r="AV1577">
        <v>0</v>
      </c>
    </row>
    <row r="1578" spans="1:48" x14ac:dyDescent="0.2">
      <c r="A1578" s="6">
        <v>45971.589236111111</v>
      </c>
      <c r="B1578" t="s">
        <v>1627</v>
      </c>
      <c r="C1578" s="4">
        <v>1576</v>
      </c>
      <c r="D1578" t="s">
        <v>48</v>
      </c>
      <c r="E1578">
        <v>25521.75</v>
      </c>
      <c r="F1578">
        <v>25523</v>
      </c>
      <c r="G1578">
        <v>25518.75</v>
      </c>
      <c r="H1578">
        <v>25519.25</v>
      </c>
      <c r="I1578">
        <f t="shared" si="24"/>
        <v>2.5</v>
      </c>
      <c r="J1578">
        <v>1.5</v>
      </c>
      <c r="K1578">
        <v>6.5</v>
      </c>
      <c r="L1578">
        <v>-5</v>
      </c>
      <c r="M1578">
        <v>0</v>
      </c>
      <c r="N1578">
        <v>-1.1644291361697101E-3</v>
      </c>
      <c r="O1578">
        <v>25543.049999999901</v>
      </c>
      <c r="P1578">
        <v>25543.049999999901</v>
      </c>
      <c r="Q1578">
        <v>25495.45</v>
      </c>
      <c r="R1578">
        <v>0</v>
      </c>
      <c r="S1578">
        <v>0</v>
      </c>
      <c r="T1578" t="s">
        <v>90</v>
      </c>
      <c r="U1578">
        <v>4.8229142927485302</v>
      </c>
      <c r="V1578">
        <v>25528.901867974299</v>
      </c>
      <c r="W1578">
        <v>25533.433963953601</v>
      </c>
      <c r="X1578">
        <v>25531.724191840302</v>
      </c>
      <c r="Y1578">
        <v>25555.716919808001</v>
      </c>
      <c r="Z1578">
        <v>25545.8330801919</v>
      </c>
      <c r="AA1578">
        <v>25550.775000000001</v>
      </c>
      <c r="AB1578">
        <v>-1</v>
      </c>
      <c r="AC1578">
        <v>3</v>
      </c>
      <c r="AD1578">
        <v>2.7999999999999901</v>
      </c>
      <c r="AE1578">
        <v>10</v>
      </c>
      <c r="AF1578">
        <v>20</v>
      </c>
      <c r="AG1578">
        <v>1</v>
      </c>
      <c r="AH1578">
        <v>500</v>
      </c>
      <c r="AI1578">
        <v>1</v>
      </c>
      <c r="AJ1578">
        <v>0</v>
      </c>
      <c r="AK1578">
        <v>1</v>
      </c>
      <c r="AM1578">
        <v>5</v>
      </c>
      <c r="AN1578">
        <v>5</v>
      </c>
      <c r="AO1578">
        <v>26.621361569959099</v>
      </c>
      <c r="AP1578">
        <v>1.84715227042655E-4</v>
      </c>
      <c r="AQ1578">
        <v>3.2881940491360701E-2</v>
      </c>
      <c r="AR1578">
        <v>0.23737373737378201</v>
      </c>
      <c r="AS1578">
        <v>-2.5434589084648198E-4</v>
      </c>
      <c r="AT1578">
        <v>1</v>
      </c>
      <c r="AU1578">
        <v>0</v>
      </c>
      <c r="AV1578">
        <v>0</v>
      </c>
    </row>
    <row r="1579" spans="1:48" x14ac:dyDescent="0.2">
      <c r="A1579" s="6">
        <v>45971.589583333334</v>
      </c>
      <c r="B1579" t="s">
        <v>1628</v>
      </c>
      <c r="C1579" s="4">
        <v>1577</v>
      </c>
      <c r="D1579" t="s">
        <v>48</v>
      </c>
      <c r="E1579">
        <v>25519</v>
      </c>
      <c r="F1579">
        <v>25520.5</v>
      </c>
      <c r="G1579">
        <v>25517.25</v>
      </c>
      <c r="H1579">
        <v>25518.75</v>
      </c>
      <c r="I1579">
        <f t="shared" si="24"/>
        <v>0.25</v>
      </c>
      <c r="J1579">
        <v>2.5</v>
      </c>
      <c r="K1579">
        <v>6.5</v>
      </c>
      <c r="L1579">
        <v>-4</v>
      </c>
      <c r="M1579">
        <v>0</v>
      </c>
      <c r="N1579">
        <v>-1.2035460576527901E-3</v>
      </c>
      <c r="O1579">
        <v>25536.95</v>
      </c>
      <c r="P1579">
        <v>25536.95</v>
      </c>
      <c r="Q1579">
        <v>25500.549999999901</v>
      </c>
      <c r="R1579">
        <v>0</v>
      </c>
      <c r="S1579">
        <v>0</v>
      </c>
      <c r="T1579" t="s">
        <v>90</v>
      </c>
      <c r="U1579">
        <v>4.78381714965691</v>
      </c>
      <c r="V1579">
        <v>25527.1552473509</v>
      </c>
      <c r="W1579">
        <v>25532.085377817399</v>
      </c>
      <c r="X1579">
        <v>25529.5193534723</v>
      </c>
      <c r="Y1579">
        <v>25555.716919808001</v>
      </c>
      <c r="Z1579">
        <v>25545.8330801919</v>
      </c>
      <c r="AA1579">
        <v>25550.775000000001</v>
      </c>
      <c r="AB1579">
        <v>-1</v>
      </c>
      <c r="AC1579">
        <v>2</v>
      </c>
      <c r="AD1579">
        <v>2.7999999999999901</v>
      </c>
      <c r="AE1579">
        <v>10</v>
      </c>
      <c r="AF1579">
        <v>20</v>
      </c>
      <c r="AG1579">
        <v>1</v>
      </c>
      <c r="AH1579">
        <v>500</v>
      </c>
      <c r="AI1579">
        <v>1</v>
      </c>
      <c r="AJ1579">
        <v>0</v>
      </c>
      <c r="AK1579">
        <v>1</v>
      </c>
      <c r="AM1579">
        <v>5</v>
      </c>
      <c r="AN1579">
        <v>5</v>
      </c>
      <c r="AO1579">
        <v>28.780838589658501</v>
      </c>
      <c r="AP1579">
        <v>1.85443860387455E-4</v>
      </c>
      <c r="AQ1579">
        <v>-8.2539146485142101E-2</v>
      </c>
      <c r="AR1579">
        <v>-1.51515151514789E-2</v>
      </c>
      <c r="AS1579">
        <v>-4.2066131872432001E-4</v>
      </c>
      <c r="AT1579">
        <v>1</v>
      </c>
      <c r="AU1579">
        <v>0</v>
      </c>
      <c r="AV1579">
        <v>0</v>
      </c>
    </row>
    <row r="1580" spans="1:48" x14ac:dyDescent="0.2">
      <c r="A1580" s="6">
        <v>45971.589930555558</v>
      </c>
      <c r="B1580" t="s">
        <v>1629</v>
      </c>
      <c r="C1580" s="4">
        <v>1578</v>
      </c>
      <c r="D1580" t="s">
        <v>48</v>
      </c>
      <c r="E1580">
        <v>25519.5</v>
      </c>
      <c r="F1580">
        <v>25519.75</v>
      </c>
      <c r="G1580">
        <v>25515</v>
      </c>
      <c r="H1580">
        <v>25518.5</v>
      </c>
      <c r="I1580">
        <f t="shared" si="24"/>
        <v>1</v>
      </c>
      <c r="J1580">
        <v>2.5</v>
      </c>
      <c r="K1580">
        <v>4.5</v>
      </c>
      <c r="L1580">
        <v>-2</v>
      </c>
      <c r="M1580">
        <v>0</v>
      </c>
      <c r="N1580">
        <v>-9.1027435473293701E-4</v>
      </c>
      <c r="O1580">
        <v>25536.95</v>
      </c>
      <c r="P1580">
        <v>25536.95</v>
      </c>
      <c r="Q1580">
        <v>25500.549999999901</v>
      </c>
      <c r="R1580">
        <v>0</v>
      </c>
      <c r="S1580">
        <v>0</v>
      </c>
      <c r="T1580" t="s">
        <v>90</v>
      </c>
      <c r="U1580">
        <v>4.7782454668905698</v>
      </c>
      <c r="V1580">
        <v>25525.296442047402</v>
      </c>
      <c r="W1580">
        <v>25530.633935939099</v>
      </c>
      <c r="X1580">
        <v>25527.205482777801</v>
      </c>
      <c r="Y1580">
        <v>25555.716919808001</v>
      </c>
      <c r="Z1580">
        <v>25545.8330801919</v>
      </c>
      <c r="AA1580">
        <v>25550.775000000001</v>
      </c>
      <c r="AB1580">
        <v>-1</v>
      </c>
      <c r="AC1580">
        <v>3</v>
      </c>
      <c r="AD1580">
        <v>2.7999999999999901</v>
      </c>
      <c r="AE1580">
        <v>10</v>
      </c>
      <c r="AF1580">
        <v>20</v>
      </c>
      <c r="AG1580">
        <v>1</v>
      </c>
      <c r="AH1580">
        <v>500</v>
      </c>
      <c r="AI1580">
        <v>1</v>
      </c>
      <c r="AJ1580">
        <v>0</v>
      </c>
      <c r="AK1580">
        <v>1</v>
      </c>
      <c r="AM1580">
        <v>5</v>
      </c>
      <c r="AN1580">
        <v>5</v>
      </c>
      <c r="AO1580">
        <v>31.039118859116002</v>
      </c>
      <c r="AP1580">
        <v>1.8614786975777999E-4</v>
      </c>
      <c r="AQ1580">
        <v>-0.25236686800137897</v>
      </c>
      <c r="AR1580">
        <v>0.54193548387099399</v>
      </c>
      <c r="AS1580">
        <v>-4.9897758514416495E-4</v>
      </c>
      <c r="AT1580">
        <v>1</v>
      </c>
      <c r="AU1580">
        <v>0</v>
      </c>
      <c r="AV1580">
        <v>0</v>
      </c>
    </row>
    <row r="1581" spans="1:48" x14ac:dyDescent="0.2">
      <c r="A1581" s="6">
        <v>45971.590277777781</v>
      </c>
      <c r="B1581" t="s">
        <v>1630</v>
      </c>
      <c r="C1581" s="4">
        <v>1579</v>
      </c>
      <c r="D1581" t="s">
        <v>48</v>
      </c>
      <c r="E1581">
        <v>25517.75</v>
      </c>
      <c r="F1581">
        <v>25526.5</v>
      </c>
      <c r="G1581">
        <v>25517.75</v>
      </c>
      <c r="H1581">
        <v>25525.75</v>
      </c>
      <c r="I1581">
        <f t="shared" si="24"/>
        <v>-8</v>
      </c>
      <c r="J1581">
        <v>3.5</v>
      </c>
      <c r="K1581">
        <v>4</v>
      </c>
      <c r="L1581">
        <v>-0.5</v>
      </c>
      <c r="M1581">
        <v>0</v>
      </c>
      <c r="N1581">
        <v>-6.2642536239686003E-4</v>
      </c>
      <c r="O1581">
        <v>25536.95</v>
      </c>
      <c r="P1581">
        <v>25536.95</v>
      </c>
      <c r="Q1581">
        <v>25500.549999999901</v>
      </c>
      <c r="R1581">
        <v>0</v>
      </c>
      <c r="S1581">
        <v>0</v>
      </c>
      <c r="T1581" t="s">
        <v>90</v>
      </c>
      <c r="U1581">
        <v>4.8934150624386596</v>
      </c>
      <c r="V1581">
        <v>25526.6598988652</v>
      </c>
      <c r="W1581">
        <v>25530.905760634199</v>
      </c>
      <c r="X1581">
        <v>25528.414386222201</v>
      </c>
      <c r="Y1581">
        <v>25555.716919808001</v>
      </c>
      <c r="Z1581">
        <v>25545.8330801919</v>
      </c>
      <c r="AA1581">
        <v>25550.775000000001</v>
      </c>
      <c r="AB1581">
        <v>-1</v>
      </c>
      <c r="AC1581">
        <v>5</v>
      </c>
      <c r="AD1581">
        <v>2.7999999999999901</v>
      </c>
      <c r="AE1581">
        <v>10</v>
      </c>
      <c r="AF1581">
        <v>20</v>
      </c>
      <c r="AG1581">
        <v>1</v>
      </c>
      <c r="AH1581">
        <v>500</v>
      </c>
      <c r="AI1581">
        <v>1</v>
      </c>
      <c r="AJ1581">
        <v>0</v>
      </c>
      <c r="AK1581">
        <v>1</v>
      </c>
      <c r="AM1581">
        <v>5</v>
      </c>
      <c r="AN1581">
        <v>5</v>
      </c>
      <c r="AO1581">
        <v>29.367323611224901</v>
      </c>
      <c r="AP1581">
        <v>1.8384404736172599E-4</v>
      </c>
      <c r="AQ1581">
        <v>-0.341712823196476</v>
      </c>
      <c r="AR1581">
        <v>0.5</v>
      </c>
      <c r="AS1581">
        <v>-4.8916020975189704E-4</v>
      </c>
      <c r="AT1581">
        <v>1</v>
      </c>
      <c r="AU1581">
        <v>0</v>
      </c>
      <c r="AV1581">
        <v>0</v>
      </c>
    </row>
    <row r="1582" spans="1:48" x14ac:dyDescent="0.2">
      <c r="A1582" s="6">
        <v>45971.590624999997</v>
      </c>
      <c r="B1582" t="s">
        <v>1631</v>
      </c>
      <c r="C1582" s="4">
        <v>1580</v>
      </c>
      <c r="D1582" t="s">
        <v>48</v>
      </c>
      <c r="E1582">
        <v>25526.25</v>
      </c>
      <c r="F1582">
        <v>25527.5</v>
      </c>
      <c r="G1582">
        <v>25523</v>
      </c>
      <c r="H1582">
        <v>25527.5</v>
      </c>
      <c r="I1582">
        <f t="shared" si="24"/>
        <v>-1.25</v>
      </c>
      <c r="J1582">
        <v>3</v>
      </c>
      <c r="K1582">
        <v>4.5</v>
      </c>
      <c r="L1582">
        <v>-1.5</v>
      </c>
      <c r="M1582">
        <v>0</v>
      </c>
      <c r="N1582">
        <v>-5.1877881424781903E-4</v>
      </c>
      <c r="O1582">
        <v>25536.95</v>
      </c>
      <c r="P1582">
        <v>25536.95</v>
      </c>
      <c r="Q1582">
        <v>25502.299999999901</v>
      </c>
      <c r="R1582">
        <v>0</v>
      </c>
      <c r="S1582">
        <v>0</v>
      </c>
      <c r="T1582" t="s">
        <v>90</v>
      </c>
      <c r="U1582">
        <v>4.8758567825796</v>
      </c>
      <c r="V1582">
        <v>25526.9076858484</v>
      </c>
      <c r="W1582">
        <v>25530.641493181502</v>
      </c>
      <c r="X1582">
        <v>25528.331508977801</v>
      </c>
      <c r="Y1582">
        <v>25555.716919808001</v>
      </c>
      <c r="Z1582">
        <v>25545.8330801919</v>
      </c>
      <c r="AA1582">
        <v>25550.775000000001</v>
      </c>
      <c r="AB1582">
        <v>-1</v>
      </c>
      <c r="AC1582">
        <v>5</v>
      </c>
      <c r="AD1582">
        <v>2.7999999999999901</v>
      </c>
      <c r="AE1582">
        <v>10</v>
      </c>
      <c r="AF1582">
        <v>20</v>
      </c>
      <c r="AG1582">
        <v>1</v>
      </c>
      <c r="AH1582">
        <v>500</v>
      </c>
      <c r="AI1582">
        <v>1</v>
      </c>
      <c r="AJ1582">
        <v>0</v>
      </c>
      <c r="AK1582">
        <v>1</v>
      </c>
      <c r="AM1582">
        <v>3</v>
      </c>
      <c r="AN1582">
        <v>3</v>
      </c>
      <c r="AO1582">
        <v>29.0762776694094</v>
      </c>
      <c r="AP1582">
        <v>1.83253472883691E-4</v>
      </c>
      <c r="AQ1582">
        <v>-0.37775579056502201</v>
      </c>
      <c r="AR1582">
        <v>0.53720238095238204</v>
      </c>
      <c r="AS1582">
        <v>-3.91347310954789E-4</v>
      </c>
      <c r="AT1582">
        <v>1</v>
      </c>
      <c r="AU1582">
        <v>0</v>
      </c>
      <c r="AV1582">
        <v>0</v>
      </c>
    </row>
    <row r="1583" spans="1:48" x14ac:dyDescent="0.2">
      <c r="A1583" s="6">
        <v>45971.59097222222</v>
      </c>
      <c r="B1583" t="s">
        <v>1632</v>
      </c>
      <c r="C1583" s="4">
        <v>1581</v>
      </c>
      <c r="D1583" t="s">
        <v>48</v>
      </c>
      <c r="E1583">
        <v>25527</v>
      </c>
      <c r="F1583">
        <v>25531.25</v>
      </c>
      <c r="G1583">
        <v>25526</v>
      </c>
      <c r="H1583">
        <v>25529.25</v>
      </c>
      <c r="I1583">
        <f t="shared" si="24"/>
        <v>-2.25</v>
      </c>
      <c r="J1583">
        <v>3</v>
      </c>
      <c r="K1583">
        <v>4.5</v>
      </c>
      <c r="L1583">
        <v>-1.5</v>
      </c>
      <c r="M1583">
        <v>1</v>
      </c>
      <c r="N1583">
        <v>-2.93694381626479E-4</v>
      </c>
      <c r="O1583">
        <v>25536.95</v>
      </c>
      <c r="P1583">
        <v>25536.95</v>
      </c>
      <c r="Q1583">
        <v>25502.299999999901</v>
      </c>
      <c r="R1583">
        <v>0</v>
      </c>
      <c r="S1583">
        <v>0</v>
      </c>
      <c r="T1583" t="s">
        <v>90</v>
      </c>
      <c r="U1583">
        <v>4.8747171120491597</v>
      </c>
      <c r="V1583">
        <v>25527.622817347001</v>
      </c>
      <c r="W1583">
        <v>25530.679038048602</v>
      </c>
      <c r="X1583">
        <v>25529.145207182199</v>
      </c>
      <c r="Y1583">
        <v>25555.716919808001</v>
      </c>
      <c r="Z1583">
        <v>25545.8330801919</v>
      </c>
      <c r="AA1583">
        <v>25550.775000000001</v>
      </c>
      <c r="AB1583">
        <v>-1</v>
      </c>
      <c r="AC1583">
        <v>7</v>
      </c>
      <c r="AD1583">
        <v>2.7999999999999901</v>
      </c>
      <c r="AE1583">
        <v>10</v>
      </c>
      <c r="AF1583">
        <v>20</v>
      </c>
      <c r="AG1583">
        <v>1</v>
      </c>
      <c r="AH1583">
        <v>500</v>
      </c>
      <c r="AI1583">
        <v>1</v>
      </c>
      <c r="AJ1583">
        <v>0</v>
      </c>
      <c r="AK1583">
        <v>1</v>
      </c>
      <c r="AM1583">
        <v>3</v>
      </c>
      <c r="AN1583">
        <v>3</v>
      </c>
      <c r="AO1583">
        <v>27.370039244736599</v>
      </c>
      <c r="AP1583">
        <v>1.8171075140024901E-4</v>
      </c>
      <c r="AQ1583">
        <v>-0.39579689745482899</v>
      </c>
      <c r="AR1583">
        <v>0.54464285714285898</v>
      </c>
      <c r="AS1583">
        <v>-2.34842850992211E-4</v>
      </c>
      <c r="AT1583">
        <v>1</v>
      </c>
      <c r="AU1583">
        <v>0</v>
      </c>
      <c r="AV1583">
        <v>0</v>
      </c>
    </row>
    <row r="1584" spans="1:48" x14ac:dyDescent="0.2">
      <c r="A1584" s="6">
        <v>45971.591319444444</v>
      </c>
      <c r="B1584" t="s">
        <v>1633</v>
      </c>
      <c r="C1584" s="4">
        <v>1582</v>
      </c>
      <c r="D1584" t="s">
        <v>48</v>
      </c>
      <c r="E1584">
        <v>25529</v>
      </c>
      <c r="F1584">
        <v>25532</v>
      </c>
      <c r="G1584">
        <v>25527.25</v>
      </c>
      <c r="H1584">
        <v>25531.5</v>
      </c>
      <c r="I1584">
        <f t="shared" si="24"/>
        <v>-2.5</v>
      </c>
      <c r="J1584">
        <v>3</v>
      </c>
      <c r="K1584">
        <v>4.5</v>
      </c>
      <c r="L1584">
        <v>-1.5</v>
      </c>
      <c r="M1584">
        <v>2</v>
      </c>
      <c r="N1584">
        <v>-3.52381511716685E-4</v>
      </c>
      <c r="O1584">
        <v>25536.95</v>
      </c>
      <c r="P1584">
        <v>25536.95</v>
      </c>
      <c r="Q1584">
        <v>25504.9</v>
      </c>
      <c r="R1584">
        <v>0</v>
      </c>
      <c r="S1584">
        <v>0</v>
      </c>
      <c r="T1584" t="s">
        <v>90</v>
      </c>
      <c r="U1584">
        <v>4.8572265416475302</v>
      </c>
      <c r="V1584">
        <v>25528.699660474002</v>
      </c>
      <c r="W1584">
        <v>25530.972644402202</v>
      </c>
      <c r="X1584">
        <v>25530.096165745799</v>
      </c>
      <c r="Y1584">
        <v>25555.716919808001</v>
      </c>
      <c r="Z1584">
        <v>25545.8330801919</v>
      </c>
      <c r="AA1584">
        <v>25550.775000000001</v>
      </c>
      <c r="AB1584">
        <v>-1</v>
      </c>
      <c r="AC1584">
        <v>7</v>
      </c>
      <c r="AD1584">
        <v>2.7999999999999901</v>
      </c>
      <c r="AE1584">
        <v>10</v>
      </c>
      <c r="AF1584">
        <v>20</v>
      </c>
      <c r="AG1584">
        <v>1</v>
      </c>
      <c r="AH1584">
        <v>500</v>
      </c>
      <c r="AI1584">
        <v>1</v>
      </c>
      <c r="AJ1584">
        <v>0</v>
      </c>
      <c r="AK1584">
        <v>1</v>
      </c>
      <c r="AM1584">
        <v>3</v>
      </c>
      <c r="AN1584">
        <v>3</v>
      </c>
      <c r="AO1584">
        <v>26.2674097071449</v>
      </c>
      <c r="AP1584">
        <v>1.8218223740495301E-4</v>
      </c>
      <c r="AQ1584">
        <v>-0.40820272539198299</v>
      </c>
      <c r="AR1584">
        <v>0.52976190476190599</v>
      </c>
      <c r="AS1584">
        <v>-1.7614592711472901E-4</v>
      </c>
      <c r="AT1584">
        <v>1</v>
      </c>
      <c r="AU1584">
        <v>0</v>
      </c>
      <c r="AV1584">
        <v>0</v>
      </c>
    </row>
    <row r="1585" spans="1:48" x14ac:dyDescent="0.2">
      <c r="A1585" s="6">
        <v>45971.591666666667</v>
      </c>
      <c r="B1585" t="s">
        <v>1634</v>
      </c>
      <c r="C1585" s="4">
        <v>1583</v>
      </c>
      <c r="D1585" t="s">
        <v>48</v>
      </c>
      <c r="E1585">
        <v>25531.5</v>
      </c>
      <c r="F1585">
        <v>25531.5</v>
      </c>
      <c r="G1585">
        <v>25526.25</v>
      </c>
      <c r="H1585">
        <v>25526.5</v>
      </c>
      <c r="I1585">
        <f t="shared" si="24"/>
        <v>5</v>
      </c>
      <c r="J1585">
        <v>2</v>
      </c>
      <c r="K1585">
        <v>6.5</v>
      </c>
      <c r="L1585">
        <v>-4.5</v>
      </c>
      <c r="M1585">
        <v>0</v>
      </c>
      <c r="N1585">
        <v>-5.0901544666105399E-4</v>
      </c>
      <c r="O1585">
        <v>25536.95</v>
      </c>
      <c r="P1585">
        <v>25536.95</v>
      </c>
      <c r="Q1585">
        <v>25504.9</v>
      </c>
      <c r="R1585">
        <v>0</v>
      </c>
      <c r="S1585">
        <v>0</v>
      </c>
      <c r="T1585" t="s">
        <v>90</v>
      </c>
      <c r="U1585">
        <v>4.8728189902592698</v>
      </c>
      <c r="V1585">
        <v>25527.6013750985</v>
      </c>
      <c r="W1585">
        <v>25530.139648790198</v>
      </c>
      <c r="X1585">
        <v>25529.426932596602</v>
      </c>
      <c r="Y1585">
        <v>25555.716919808001</v>
      </c>
      <c r="Z1585">
        <v>25545.8330801919</v>
      </c>
      <c r="AA1585">
        <v>25550.775000000001</v>
      </c>
      <c r="AB1585">
        <v>-1</v>
      </c>
      <c r="AC1585">
        <v>4</v>
      </c>
      <c r="AD1585">
        <v>2.7999999999999901</v>
      </c>
      <c r="AE1585">
        <v>10</v>
      </c>
      <c r="AF1585">
        <v>20</v>
      </c>
      <c r="AG1585">
        <v>1</v>
      </c>
      <c r="AH1585">
        <v>500</v>
      </c>
      <c r="AI1585">
        <v>1</v>
      </c>
      <c r="AJ1585">
        <v>0</v>
      </c>
      <c r="AK1585">
        <v>1</v>
      </c>
      <c r="AM1585">
        <v>5</v>
      </c>
      <c r="AN1585">
        <v>5</v>
      </c>
      <c r="AO1585">
        <v>25.7238510814019</v>
      </c>
      <c r="AP1585">
        <v>1.83914382119267E-4</v>
      </c>
      <c r="AQ1585">
        <v>-0.34264483903888099</v>
      </c>
      <c r="AR1585">
        <v>0.63392857142857695</v>
      </c>
      <c r="AS1585" s="1">
        <v>-3.91435393588288E-5</v>
      </c>
      <c r="AT1585">
        <v>1</v>
      </c>
      <c r="AU1585">
        <v>0</v>
      </c>
      <c r="AV1585">
        <v>0</v>
      </c>
    </row>
    <row r="1586" spans="1:48" x14ac:dyDescent="0.2">
      <c r="A1586" s="6">
        <v>45971.592013888891</v>
      </c>
      <c r="B1586" t="s">
        <v>1635</v>
      </c>
      <c r="C1586" s="4">
        <v>1584</v>
      </c>
      <c r="D1586" t="s">
        <v>48</v>
      </c>
      <c r="E1586">
        <v>25526.75</v>
      </c>
      <c r="F1586">
        <v>25529</v>
      </c>
      <c r="G1586">
        <v>25526.75</v>
      </c>
      <c r="H1586">
        <v>25528</v>
      </c>
      <c r="I1586">
        <f t="shared" si="24"/>
        <v>-1.25</v>
      </c>
      <c r="J1586">
        <v>1.5</v>
      </c>
      <c r="K1586">
        <v>4.5</v>
      </c>
      <c r="L1586">
        <v>-3</v>
      </c>
      <c r="M1586">
        <v>0</v>
      </c>
      <c r="N1586">
        <v>-5.8724503777942999E-4</v>
      </c>
      <c r="O1586">
        <v>25536.95</v>
      </c>
      <c r="P1586">
        <v>25536.95</v>
      </c>
      <c r="Q1586">
        <v>25515.4</v>
      </c>
      <c r="R1586">
        <v>0</v>
      </c>
      <c r="S1586">
        <v>0</v>
      </c>
      <c r="T1586" t="s">
        <v>90</v>
      </c>
      <c r="U1586">
        <v>4.7912250239173</v>
      </c>
      <c r="V1586">
        <v>25527.905257311999</v>
      </c>
      <c r="W1586">
        <v>25530.067391989302</v>
      </c>
      <c r="X1586">
        <v>25529.551546077299</v>
      </c>
      <c r="Y1586">
        <v>25555.716919808001</v>
      </c>
      <c r="Z1586">
        <v>25545.8330801919</v>
      </c>
      <c r="AA1586">
        <v>25550.775000000001</v>
      </c>
      <c r="AB1586">
        <v>-1</v>
      </c>
      <c r="AC1586">
        <v>5</v>
      </c>
      <c r="AD1586">
        <v>2.7999999999999901</v>
      </c>
      <c r="AE1586">
        <v>10</v>
      </c>
      <c r="AF1586">
        <v>20</v>
      </c>
      <c r="AG1586">
        <v>1</v>
      </c>
      <c r="AH1586">
        <v>500</v>
      </c>
      <c r="AI1586">
        <v>1</v>
      </c>
      <c r="AJ1586">
        <v>0</v>
      </c>
      <c r="AK1586">
        <v>1</v>
      </c>
      <c r="AM1586">
        <v>3</v>
      </c>
      <c r="AN1586">
        <v>3</v>
      </c>
      <c r="AO1586">
        <v>25.0614843241767</v>
      </c>
      <c r="AP1586">
        <v>1.8362870786465E-4</v>
      </c>
      <c r="AQ1586">
        <v>-0.22227619053651501</v>
      </c>
      <c r="AR1586">
        <v>0.71065989847717403</v>
      </c>
      <c r="AS1586">
        <v>1.2721899281701901E-4</v>
      </c>
      <c r="AT1586">
        <v>1</v>
      </c>
      <c r="AU1586">
        <v>0</v>
      </c>
      <c r="AV1586">
        <v>0</v>
      </c>
    </row>
    <row r="1587" spans="1:48" x14ac:dyDescent="0.2">
      <c r="A1587" s="6">
        <v>45971.592361111114</v>
      </c>
      <c r="B1587" t="s">
        <v>1636</v>
      </c>
      <c r="C1587" s="4">
        <v>1585</v>
      </c>
      <c r="D1587" t="s">
        <v>48</v>
      </c>
      <c r="E1587">
        <v>25528.25</v>
      </c>
      <c r="F1587">
        <v>25531.25</v>
      </c>
      <c r="G1587">
        <v>25527.5</v>
      </c>
      <c r="H1587">
        <v>25529</v>
      </c>
      <c r="I1587">
        <f t="shared" si="24"/>
        <v>-0.75</v>
      </c>
      <c r="J1587">
        <v>2</v>
      </c>
      <c r="K1587">
        <v>6.5</v>
      </c>
      <c r="L1587">
        <v>-4.5</v>
      </c>
      <c r="M1587">
        <v>0</v>
      </c>
      <c r="N1587">
        <v>-5.3831321999393096E-4</v>
      </c>
      <c r="O1587">
        <v>25536.95</v>
      </c>
      <c r="P1587">
        <v>25536.95</v>
      </c>
      <c r="Q1587">
        <v>25515.4</v>
      </c>
      <c r="R1587">
        <v>0</v>
      </c>
      <c r="S1587">
        <v>0</v>
      </c>
      <c r="T1587" t="s">
        <v>90</v>
      </c>
      <c r="U1587">
        <v>4.7609619675644996</v>
      </c>
      <c r="V1587">
        <v>25528.3067807759</v>
      </c>
      <c r="W1587">
        <v>25530.077980507402</v>
      </c>
      <c r="X1587">
        <v>25530.021236861801</v>
      </c>
      <c r="Y1587">
        <v>25555.716919808001</v>
      </c>
      <c r="Z1587">
        <v>25545.8330801919</v>
      </c>
      <c r="AA1587">
        <v>25550.775000000001</v>
      </c>
      <c r="AB1587">
        <v>-1</v>
      </c>
      <c r="AC1587">
        <v>4</v>
      </c>
      <c r="AD1587">
        <v>2.7999999999999901</v>
      </c>
      <c r="AE1587">
        <v>10</v>
      </c>
      <c r="AF1587">
        <v>20</v>
      </c>
      <c r="AG1587">
        <v>1</v>
      </c>
      <c r="AH1587">
        <v>500</v>
      </c>
      <c r="AI1587">
        <v>1</v>
      </c>
      <c r="AJ1587">
        <v>0</v>
      </c>
      <c r="AK1587">
        <v>1</v>
      </c>
      <c r="AM1587">
        <v>2</v>
      </c>
      <c r="AN1587">
        <v>2</v>
      </c>
      <c r="AO1587">
        <v>23.3665541307628</v>
      </c>
      <c r="AP1587">
        <v>1.8336788452512801E-4</v>
      </c>
      <c r="AQ1587">
        <v>-0.101422968925637</v>
      </c>
      <c r="AR1587">
        <v>0.76142131979697303</v>
      </c>
      <c r="AS1587">
        <v>0</v>
      </c>
      <c r="AT1587">
        <v>1</v>
      </c>
      <c r="AU1587">
        <v>0</v>
      </c>
      <c r="AV1587">
        <v>0</v>
      </c>
    </row>
    <row r="1588" spans="1:48" x14ac:dyDescent="0.2">
      <c r="A1588" s="6">
        <v>45971.59270833333</v>
      </c>
      <c r="B1588" t="s">
        <v>1637</v>
      </c>
      <c r="C1588" s="4">
        <v>1586</v>
      </c>
      <c r="D1588" t="s">
        <v>48</v>
      </c>
      <c r="E1588">
        <v>25529.5</v>
      </c>
      <c r="F1588">
        <v>25529.75</v>
      </c>
      <c r="G1588">
        <v>25524.5</v>
      </c>
      <c r="H1588">
        <v>25525.75</v>
      </c>
      <c r="I1588">
        <f t="shared" si="24"/>
        <v>3.75</v>
      </c>
      <c r="J1588">
        <v>0.5</v>
      </c>
      <c r="K1588">
        <v>6.5</v>
      </c>
      <c r="L1588">
        <v>-6</v>
      </c>
      <c r="M1588">
        <v>0</v>
      </c>
      <c r="N1588">
        <v>-5.6773132604418495E-4</v>
      </c>
      <c r="O1588">
        <v>25536.95</v>
      </c>
      <c r="P1588">
        <v>25536.95</v>
      </c>
      <c r="Q1588">
        <v>25515.4</v>
      </c>
      <c r="R1588">
        <v>0</v>
      </c>
      <c r="S1588">
        <v>0</v>
      </c>
      <c r="T1588" t="s">
        <v>90</v>
      </c>
      <c r="U1588">
        <v>4.7719854575345702</v>
      </c>
      <c r="V1588">
        <v>25527.1931512134</v>
      </c>
      <c r="W1588">
        <v>25529.295043588299</v>
      </c>
      <c r="X1588">
        <v>25529.106989489399</v>
      </c>
      <c r="Y1588">
        <v>25555.716919808001</v>
      </c>
      <c r="Z1588">
        <v>25545.8330801919</v>
      </c>
      <c r="AA1588">
        <v>25550.775000000001</v>
      </c>
      <c r="AB1588">
        <v>-1</v>
      </c>
      <c r="AC1588">
        <v>3</v>
      </c>
      <c r="AD1588">
        <v>2.7999999999999901</v>
      </c>
      <c r="AE1588">
        <v>10</v>
      </c>
      <c r="AF1588">
        <v>20</v>
      </c>
      <c r="AG1588">
        <v>1</v>
      </c>
      <c r="AH1588">
        <v>500</v>
      </c>
      <c r="AI1588">
        <v>1</v>
      </c>
      <c r="AJ1588">
        <v>0</v>
      </c>
      <c r="AK1588">
        <v>1</v>
      </c>
      <c r="AM1588">
        <v>4</v>
      </c>
      <c r="AN1588">
        <v>4</v>
      </c>
      <c r="AO1588">
        <v>23.422249186451701</v>
      </c>
      <c r="AP1588">
        <v>1.8378924924211001E-4</v>
      </c>
      <c r="AQ1588">
        <v>-3.7614122626212602E-2</v>
      </c>
      <c r="AR1588">
        <v>0.71065989847717403</v>
      </c>
      <c r="AS1588" s="1">
        <v>-5.8705542781664302E-5</v>
      </c>
      <c r="AT1588">
        <v>1</v>
      </c>
      <c r="AU1588">
        <v>0</v>
      </c>
      <c r="AV1588">
        <v>0</v>
      </c>
    </row>
    <row r="1589" spans="1:48" x14ac:dyDescent="0.2">
      <c r="A1589" s="6">
        <v>45971.593055555553</v>
      </c>
      <c r="B1589" t="s">
        <v>1638</v>
      </c>
      <c r="C1589" s="4">
        <v>1587</v>
      </c>
      <c r="D1589" t="s">
        <v>48</v>
      </c>
      <c r="E1589">
        <v>25525.25</v>
      </c>
      <c r="F1589">
        <v>25526</v>
      </c>
      <c r="G1589">
        <v>25521.25</v>
      </c>
      <c r="H1589">
        <v>25521.5</v>
      </c>
      <c r="I1589">
        <f t="shared" si="24"/>
        <v>3.75</v>
      </c>
      <c r="J1589">
        <v>1.5</v>
      </c>
      <c r="K1589">
        <v>6.5</v>
      </c>
      <c r="L1589">
        <v>-5</v>
      </c>
      <c r="M1589">
        <v>0</v>
      </c>
      <c r="N1589">
        <v>-2.6441295427614498E-4</v>
      </c>
      <c r="O1589">
        <v>25536.95</v>
      </c>
      <c r="P1589">
        <v>25536.95</v>
      </c>
      <c r="Q1589">
        <v>25515.4</v>
      </c>
      <c r="R1589">
        <v>0</v>
      </c>
      <c r="S1589">
        <v>0</v>
      </c>
      <c r="T1589" t="s">
        <v>90</v>
      </c>
      <c r="U1589">
        <v>4.7581970533945297</v>
      </c>
      <c r="V1589">
        <v>25525.6456361167</v>
      </c>
      <c r="W1589">
        <v>25528.253338756698</v>
      </c>
      <c r="X1589">
        <v>25527.7555915915</v>
      </c>
      <c r="Y1589">
        <v>25555.716919808001</v>
      </c>
      <c r="Z1589">
        <v>25545.8330801919</v>
      </c>
      <c r="AA1589">
        <v>25550.775000000001</v>
      </c>
      <c r="AB1589">
        <v>-1</v>
      </c>
      <c r="AC1589">
        <v>3</v>
      </c>
      <c r="AD1589">
        <v>2.7999999999999901</v>
      </c>
      <c r="AE1589">
        <v>10</v>
      </c>
      <c r="AF1589">
        <v>20</v>
      </c>
      <c r="AG1589">
        <v>1</v>
      </c>
      <c r="AH1589">
        <v>500</v>
      </c>
      <c r="AI1589">
        <v>1</v>
      </c>
      <c r="AJ1589">
        <v>0</v>
      </c>
      <c r="AK1589">
        <v>1</v>
      </c>
      <c r="AM1589">
        <v>4</v>
      </c>
      <c r="AN1589">
        <v>4</v>
      </c>
      <c r="AO1589">
        <v>24.0100895785815</v>
      </c>
      <c r="AP1589">
        <v>1.81261354174792E-4</v>
      </c>
      <c r="AQ1589">
        <v>-1.7798077145105302E-2</v>
      </c>
      <c r="AR1589">
        <v>0.60510805500986298</v>
      </c>
      <c r="AS1589">
        <v>-1.3697691938908201E-4</v>
      </c>
      <c r="AT1589">
        <v>1</v>
      </c>
      <c r="AU1589">
        <v>0</v>
      </c>
      <c r="AV1589">
        <v>0</v>
      </c>
    </row>
    <row r="1590" spans="1:48" x14ac:dyDescent="0.2">
      <c r="A1590" s="6">
        <v>45971.593402777777</v>
      </c>
      <c r="B1590" t="s">
        <v>1639</v>
      </c>
      <c r="C1590" s="4">
        <v>1588</v>
      </c>
      <c r="D1590" t="s">
        <v>48</v>
      </c>
      <c r="E1590">
        <v>25521.75</v>
      </c>
      <c r="F1590">
        <v>25526.25</v>
      </c>
      <c r="G1590">
        <v>25521.25</v>
      </c>
      <c r="H1590">
        <v>25524.25</v>
      </c>
      <c r="I1590">
        <f t="shared" si="24"/>
        <v>-2.5</v>
      </c>
      <c r="J1590">
        <v>2</v>
      </c>
      <c r="K1590">
        <v>4.5</v>
      </c>
      <c r="L1590">
        <v>-2.5</v>
      </c>
      <c r="M1590">
        <v>0</v>
      </c>
      <c r="N1590" s="1">
        <v>9.7947030246042906E-6</v>
      </c>
      <c r="O1590">
        <v>25536.95</v>
      </c>
      <c r="P1590">
        <v>25536.95</v>
      </c>
      <c r="Q1590">
        <v>25515.4</v>
      </c>
      <c r="R1590">
        <v>0</v>
      </c>
      <c r="S1590">
        <v>0</v>
      </c>
      <c r="T1590" t="s">
        <v>90</v>
      </c>
      <c r="U1590">
        <v>4.7609793738369399</v>
      </c>
      <c r="V1590">
        <v>25525.718330376501</v>
      </c>
      <c r="W1590">
        <v>25528.0636783763</v>
      </c>
      <c r="X1590">
        <v>25527.7244732732</v>
      </c>
      <c r="Y1590">
        <v>25555.716919808001</v>
      </c>
      <c r="Z1590">
        <v>25545.8330801919</v>
      </c>
      <c r="AA1590">
        <v>25550.775000000001</v>
      </c>
      <c r="AB1590">
        <v>-1</v>
      </c>
      <c r="AC1590">
        <v>3</v>
      </c>
      <c r="AD1590">
        <v>2.7999999999999901</v>
      </c>
      <c r="AE1590">
        <v>10</v>
      </c>
      <c r="AF1590">
        <v>20</v>
      </c>
      <c r="AG1590">
        <v>1</v>
      </c>
      <c r="AH1590">
        <v>500</v>
      </c>
      <c r="AI1590">
        <v>1</v>
      </c>
      <c r="AJ1590">
        <v>0</v>
      </c>
      <c r="AK1590">
        <v>1</v>
      </c>
      <c r="AM1590">
        <v>4</v>
      </c>
      <c r="AN1590">
        <v>4</v>
      </c>
      <c r="AO1590">
        <v>23.909178914043999</v>
      </c>
      <c r="AP1590">
        <v>1.83391759701826E-4</v>
      </c>
      <c r="AQ1590">
        <v>-4.8604753580472698E-2</v>
      </c>
      <c r="AR1590">
        <v>0.506876227897881</v>
      </c>
      <c r="AS1590">
        <v>-2.7394311766835202E-4</v>
      </c>
      <c r="AT1590">
        <v>1</v>
      </c>
      <c r="AU1590">
        <v>0</v>
      </c>
      <c r="AV1590">
        <v>0</v>
      </c>
    </row>
    <row r="1591" spans="1:48" x14ac:dyDescent="0.2">
      <c r="A1591" s="6">
        <v>45971.59375</v>
      </c>
      <c r="B1591" t="s">
        <v>1640</v>
      </c>
      <c r="C1591" s="4">
        <v>1589</v>
      </c>
      <c r="D1591" t="s">
        <v>48</v>
      </c>
      <c r="E1591">
        <v>25524</v>
      </c>
      <c r="F1591">
        <v>25528.75</v>
      </c>
      <c r="G1591">
        <v>25523.5</v>
      </c>
      <c r="H1591">
        <v>25524.75</v>
      </c>
      <c r="I1591">
        <f t="shared" si="24"/>
        <v>-0.75</v>
      </c>
      <c r="J1591">
        <v>2</v>
      </c>
      <c r="K1591">
        <v>6.5</v>
      </c>
      <c r="L1591">
        <v>-4.5</v>
      </c>
      <c r="M1591">
        <v>0</v>
      </c>
      <c r="N1591">
        <v>1.0775017631847E-4</v>
      </c>
      <c r="O1591">
        <v>25536.95</v>
      </c>
      <c r="P1591">
        <v>25536.95</v>
      </c>
      <c r="Q1591">
        <v>25515.4</v>
      </c>
      <c r="R1591">
        <v>0</v>
      </c>
      <c r="S1591">
        <v>0</v>
      </c>
      <c r="T1591" t="s">
        <v>90</v>
      </c>
      <c r="U1591">
        <v>4.7633911724868101</v>
      </c>
      <c r="V1591">
        <v>25525.6538405559</v>
      </c>
      <c r="W1591">
        <v>25527.8127158098</v>
      </c>
      <c r="X1591">
        <v>25527.8895786186</v>
      </c>
      <c r="Y1591">
        <v>25555.716919808001</v>
      </c>
      <c r="Z1591">
        <v>25545.8330801919</v>
      </c>
      <c r="AA1591">
        <v>25550.775000000001</v>
      </c>
      <c r="AB1591">
        <v>-1</v>
      </c>
      <c r="AC1591">
        <v>3</v>
      </c>
      <c r="AD1591">
        <v>2.7999999999999901</v>
      </c>
      <c r="AE1591">
        <v>10</v>
      </c>
      <c r="AF1591">
        <v>20</v>
      </c>
      <c r="AG1591">
        <v>1</v>
      </c>
      <c r="AH1591">
        <v>500</v>
      </c>
      <c r="AI1591">
        <v>1</v>
      </c>
      <c r="AJ1591">
        <v>0</v>
      </c>
      <c r="AK1591">
        <v>1</v>
      </c>
      <c r="AM1591">
        <v>4</v>
      </c>
      <c r="AN1591">
        <v>4</v>
      </c>
      <c r="AO1591">
        <v>22.5816614474749</v>
      </c>
      <c r="AP1591">
        <v>1.82186146404613E-4</v>
      </c>
      <c r="AQ1591">
        <v>-0.10840239458651001</v>
      </c>
      <c r="AR1591">
        <v>0.42829076620829598</v>
      </c>
      <c r="AS1591">
        <v>-2.05487494618184E-4</v>
      </c>
      <c r="AT1591">
        <v>1</v>
      </c>
      <c r="AU1591">
        <v>0</v>
      </c>
      <c r="AV1591">
        <v>0</v>
      </c>
    </row>
    <row r="1592" spans="1:48" x14ac:dyDescent="0.2">
      <c r="A1592" s="6">
        <v>45971.594097222223</v>
      </c>
      <c r="B1592" t="s">
        <v>1641</v>
      </c>
      <c r="C1592" s="4">
        <v>1590</v>
      </c>
      <c r="D1592" t="s">
        <v>48</v>
      </c>
      <c r="E1592">
        <v>25524.75</v>
      </c>
      <c r="F1592">
        <v>25525</v>
      </c>
      <c r="G1592">
        <v>25521.5</v>
      </c>
      <c r="H1592">
        <v>25523</v>
      </c>
      <c r="I1592">
        <f t="shared" si="24"/>
        <v>1.75</v>
      </c>
      <c r="J1592">
        <v>1.5</v>
      </c>
      <c r="K1592">
        <v>7</v>
      </c>
      <c r="L1592">
        <v>-5.5</v>
      </c>
      <c r="M1592">
        <v>0</v>
      </c>
      <c r="N1592">
        <v>1.4694789227739799E-4</v>
      </c>
      <c r="O1592">
        <v>25536.95</v>
      </c>
      <c r="P1592">
        <v>25536.95</v>
      </c>
      <c r="Q1592">
        <v>25515.4</v>
      </c>
      <c r="R1592">
        <v>0</v>
      </c>
      <c r="S1592">
        <v>0</v>
      </c>
      <c r="T1592" t="s">
        <v>90</v>
      </c>
      <c r="U1592">
        <v>4.7257225778483702</v>
      </c>
      <c r="V1592">
        <v>25524.8655389673</v>
      </c>
      <c r="W1592">
        <v>25527.1797587486</v>
      </c>
      <c r="X1592">
        <v>25526.901662894801</v>
      </c>
      <c r="Y1592">
        <v>25555.716919808001</v>
      </c>
      <c r="Z1592">
        <v>25545.8330801919</v>
      </c>
      <c r="AA1592">
        <v>25550.775000000001</v>
      </c>
      <c r="AB1592">
        <v>-1</v>
      </c>
      <c r="AC1592">
        <v>3</v>
      </c>
      <c r="AD1592">
        <v>2.7999999999999901</v>
      </c>
      <c r="AE1592">
        <v>10</v>
      </c>
      <c r="AF1592">
        <v>20</v>
      </c>
      <c r="AG1592">
        <v>1</v>
      </c>
      <c r="AH1592">
        <v>500</v>
      </c>
      <c r="AI1592">
        <v>1</v>
      </c>
      <c r="AJ1592">
        <v>0</v>
      </c>
      <c r="AK1592">
        <v>1</v>
      </c>
      <c r="AM1592">
        <v>4</v>
      </c>
      <c r="AN1592">
        <v>4</v>
      </c>
      <c r="AO1592">
        <v>22.703211526372002</v>
      </c>
      <c r="AP1592">
        <v>1.81987333945964E-4</v>
      </c>
      <c r="AQ1592">
        <v>-0.155372345074615</v>
      </c>
      <c r="AR1592">
        <v>0.41846758349709801</v>
      </c>
      <c r="AS1592">
        <v>-2.2505553000577301E-4</v>
      </c>
      <c r="AT1592">
        <v>1</v>
      </c>
      <c r="AU1592">
        <v>0</v>
      </c>
      <c r="AV1592">
        <v>0</v>
      </c>
    </row>
    <row r="1593" spans="1:48" x14ac:dyDescent="0.2">
      <c r="A1593" s="6">
        <v>45971.594444444447</v>
      </c>
      <c r="B1593" t="s">
        <v>1642</v>
      </c>
      <c r="C1593" s="4">
        <v>1591</v>
      </c>
      <c r="D1593" t="s">
        <v>48</v>
      </c>
      <c r="E1593">
        <v>25522.75</v>
      </c>
      <c r="F1593">
        <v>25522.75</v>
      </c>
      <c r="G1593">
        <v>25517.75</v>
      </c>
      <c r="H1593">
        <v>25517.75</v>
      </c>
      <c r="I1593">
        <f t="shared" si="24"/>
        <v>5</v>
      </c>
      <c r="J1593">
        <v>1.5</v>
      </c>
      <c r="K1593">
        <v>6.5</v>
      </c>
      <c r="L1593">
        <v>-5</v>
      </c>
      <c r="M1593">
        <v>0</v>
      </c>
      <c r="N1593" s="1">
        <v>-3.9186872397746702E-5</v>
      </c>
      <c r="O1593">
        <v>25536.95</v>
      </c>
      <c r="P1593">
        <v>25536.95</v>
      </c>
      <c r="Q1593">
        <v>25515.4</v>
      </c>
      <c r="R1593">
        <v>0</v>
      </c>
      <c r="S1593">
        <v>0</v>
      </c>
      <c r="T1593" t="s">
        <v>90</v>
      </c>
      <c r="U1593">
        <v>4.7459762696978602</v>
      </c>
      <c r="V1593">
        <v>25522.9189120476</v>
      </c>
      <c r="W1593">
        <v>25525.8984665321</v>
      </c>
      <c r="X1593">
        <v>25525.171330315901</v>
      </c>
      <c r="Y1593">
        <v>25555.716919808001</v>
      </c>
      <c r="Z1593">
        <v>25545.8330801919</v>
      </c>
      <c r="AA1593">
        <v>25550.775000000001</v>
      </c>
      <c r="AB1593">
        <v>-1</v>
      </c>
      <c r="AC1593">
        <v>4</v>
      </c>
      <c r="AD1593">
        <v>2.7999999999999901</v>
      </c>
      <c r="AE1593">
        <v>10</v>
      </c>
      <c r="AF1593">
        <v>20</v>
      </c>
      <c r="AG1593">
        <v>1</v>
      </c>
      <c r="AH1593">
        <v>500</v>
      </c>
      <c r="AI1593">
        <v>1</v>
      </c>
      <c r="AJ1593">
        <v>0</v>
      </c>
      <c r="AK1593">
        <v>1</v>
      </c>
      <c r="AM1593">
        <v>4</v>
      </c>
      <c r="AN1593">
        <v>4</v>
      </c>
      <c r="AO1593">
        <v>23.6943297353546</v>
      </c>
      <c r="AP1593">
        <v>1.8181477845619499E-4</v>
      </c>
      <c r="AQ1593">
        <v>-0.24349789767615601</v>
      </c>
      <c r="AR1593">
        <v>0.30058939096272003</v>
      </c>
      <c r="AS1593">
        <v>-1.4680407528112901E-4</v>
      </c>
      <c r="AT1593">
        <v>1</v>
      </c>
      <c r="AU1593">
        <v>0</v>
      </c>
      <c r="AV1593">
        <v>0</v>
      </c>
    </row>
    <row r="1594" spans="1:48" x14ac:dyDescent="0.2">
      <c r="A1594" s="6">
        <v>45971.59479166667</v>
      </c>
      <c r="B1594" t="s">
        <v>1643</v>
      </c>
      <c r="C1594" s="4">
        <v>1592</v>
      </c>
      <c r="D1594" t="s">
        <v>48</v>
      </c>
      <c r="E1594">
        <v>25518.25</v>
      </c>
      <c r="F1594">
        <v>25518.5</v>
      </c>
      <c r="G1594">
        <v>25513.25</v>
      </c>
      <c r="H1594">
        <v>25515.5</v>
      </c>
      <c r="I1594">
        <f t="shared" si="24"/>
        <v>2.75</v>
      </c>
      <c r="J1594">
        <v>1.5</v>
      </c>
      <c r="K1594">
        <v>6.5</v>
      </c>
      <c r="L1594">
        <v>-5</v>
      </c>
      <c r="M1594">
        <v>0</v>
      </c>
      <c r="N1594">
        <v>-1.17561768912749E-4</v>
      </c>
      <c r="O1594">
        <v>25536.95</v>
      </c>
      <c r="P1594">
        <v>25536.95</v>
      </c>
      <c r="Q1594">
        <v>25515.4</v>
      </c>
      <c r="R1594">
        <v>0</v>
      </c>
      <c r="S1594">
        <v>0</v>
      </c>
      <c r="T1594" t="s">
        <v>90</v>
      </c>
      <c r="U1594">
        <v>4.7491659495968204</v>
      </c>
      <c r="V1594">
        <v>25521.115473493501</v>
      </c>
      <c r="W1594">
        <v>25524.647365411201</v>
      </c>
      <c r="X1594">
        <v>25523.2270642527</v>
      </c>
      <c r="Y1594">
        <v>25555.716919808001</v>
      </c>
      <c r="Z1594">
        <v>25545.8330801919</v>
      </c>
      <c r="AA1594">
        <v>25550.775000000001</v>
      </c>
      <c r="AB1594">
        <v>-1</v>
      </c>
      <c r="AC1594">
        <v>5</v>
      </c>
      <c r="AD1594">
        <v>2.7999999999999901</v>
      </c>
      <c r="AE1594">
        <v>10</v>
      </c>
      <c r="AF1594">
        <v>20</v>
      </c>
      <c r="AG1594">
        <v>1</v>
      </c>
      <c r="AH1594">
        <v>500</v>
      </c>
      <c r="AI1594">
        <v>1</v>
      </c>
      <c r="AJ1594">
        <v>0</v>
      </c>
      <c r="AK1594">
        <v>1</v>
      </c>
      <c r="AM1594">
        <v>5</v>
      </c>
      <c r="AN1594">
        <v>5</v>
      </c>
      <c r="AO1594">
        <v>25.258896318506299</v>
      </c>
      <c r="AP1594">
        <v>1.83545460640483E-4</v>
      </c>
      <c r="AQ1594">
        <v>-0.199901491788323</v>
      </c>
      <c r="AR1594">
        <v>0.51669941060907898</v>
      </c>
      <c r="AS1594">
        <v>2.5450772333052699E-4</v>
      </c>
      <c r="AT1594">
        <v>1</v>
      </c>
      <c r="AU1594">
        <v>0</v>
      </c>
      <c r="AV1594">
        <v>0</v>
      </c>
    </row>
    <row r="1595" spans="1:48" x14ac:dyDescent="0.2">
      <c r="A1595" s="6">
        <v>45971.595138888886</v>
      </c>
      <c r="B1595" t="s">
        <v>1644</v>
      </c>
      <c r="C1595" s="4">
        <v>1593</v>
      </c>
      <c r="D1595" t="s">
        <v>48</v>
      </c>
      <c r="E1595">
        <v>25515.25</v>
      </c>
      <c r="F1595">
        <v>25522</v>
      </c>
      <c r="G1595">
        <v>25514.25</v>
      </c>
      <c r="H1595">
        <v>25522</v>
      </c>
      <c r="I1595">
        <f t="shared" si="24"/>
        <v>-6.75</v>
      </c>
      <c r="J1595">
        <v>1.5</v>
      </c>
      <c r="K1595">
        <v>4.5</v>
      </c>
      <c r="L1595">
        <v>-3</v>
      </c>
      <c r="M1595">
        <v>0</v>
      </c>
      <c r="N1595">
        <v>-1.4691047275790101E-4</v>
      </c>
      <c r="O1595">
        <v>25536.95</v>
      </c>
      <c r="P1595">
        <v>25536.95</v>
      </c>
      <c r="Q1595">
        <v>25515.4</v>
      </c>
      <c r="R1595">
        <v>0</v>
      </c>
      <c r="S1595">
        <v>0</v>
      </c>
      <c r="T1595" t="s">
        <v>90</v>
      </c>
      <c r="U1595">
        <v>4.8408604179435999</v>
      </c>
      <c r="V1595">
        <v>25522.234974180599</v>
      </c>
      <c r="W1595">
        <v>25524.953058501302</v>
      </c>
      <c r="X1595">
        <v>25524.011651402099</v>
      </c>
      <c r="Y1595">
        <v>25555.716919808001</v>
      </c>
      <c r="Z1595">
        <v>25545.8330801919</v>
      </c>
      <c r="AA1595">
        <v>25550.775000000001</v>
      </c>
      <c r="AB1595">
        <v>-1</v>
      </c>
      <c r="AC1595">
        <v>3</v>
      </c>
      <c r="AD1595">
        <v>2.7999999999999901</v>
      </c>
      <c r="AE1595">
        <v>10</v>
      </c>
      <c r="AF1595">
        <v>20</v>
      </c>
      <c r="AG1595">
        <v>1</v>
      </c>
      <c r="AH1595">
        <v>500</v>
      </c>
      <c r="AI1595">
        <v>1</v>
      </c>
      <c r="AJ1595">
        <v>0</v>
      </c>
      <c r="AK1595">
        <v>1</v>
      </c>
      <c r="AM1595">
        <v>4</v>
      </c>
      <c r="AN1595">
        <v>4</v>
      </c>
      <c r="AO1595">
        <v>24.3223820618236</v>
      </c>
      <c r="AP1595">
        <v>1.8169110972537E-4</v>
      </c>
      <c r="AQ1595">
        <v>-0.228251704387473</v>
      </c>
      <c r="AR1595">
        <v>0.38899803536350303</v>
      </c>
      <c r="AS1595" s="1">
        <v>4.8939960456511903E-5</v>
      </c>
      <c r="AT1595">
        <v>1</v>
      </c>
      <c r="AU1595">
        <v>0</v>
      </c>
      <c r="AV1595">
        <v>0</v>
      </c>
    </row>
    <row r="1596" spans="1:48" x14ac:dyDescent="0.2">
      <c r="A1596" s="6">
        <v>45971.595486111109</v>
      </c>
      <c r="B1596" t="s">
        <v>1645</v>
      </c>
      <c r="C1596" s="4">
        <v>1594</v>
      </c>
      <c r="D1596" t="s">
        <v>48</v>
      </c>
      <c r="E1596">
        <v>25521.75</v>
      </c>
      <c r="F1596">
        <v>25524.25</v>
      </c>
      <c r="G1596">
        <v>25520.75</v>
      </c>
      <c r="H1596">
        <v>25522</v>
      </c>
      <c r="I1596">
        <f t="shared" si="24"/>
        <v>-0.25</v>
      </c>
      <c r="J1596">
        <v>1.5</v>
      </c>
      <c r="K1596">
        <v>6.5</v>
      </c>
      <c r="L1596">
        <v>-5</v>
      </c>
      <c r="M1596">
        <v>0</v>
      </c>
      <c r="N1596">
        <v>-2.1545392224071999E-4</v>
      </c>
      <c r="O1596">
        <v>25536.95</v>
      </c>
      <c r="P1596">
        <v>25536.95</v>
      </c>
      <c r="Q1596">
        <v>25515.4</v>
      </c>
      <c r="R1596">
        <v>0</v>
      </c>
      <c r="S1596">
        <v>0</v>
      </c>
      <c r="T1596" t="s">
        <v>90</v>
      </c>
      <c r="U1596">
        <v>4.80922062623437</v>
      </c>
      <c r="V1596">
        <v>25522.093078048601</v>
      </c>
      <c r="W1596">
        <v>25524.621928213201</v>
      </c>
      <c r="X1596">
        <v>25523.859321121701</v>
      </c>
      <c r="Y1596">
        <v>25555.716919808001</v>
      </c>
      <c r="Z1596">
        <v>25545.8330801919</v>
      </c>
      <c r="AA1596">
        <v>25550.775000000001</v>
      </c>
      <c r="AB1596">
        <v>-1</v>
      </c>
      <c r="AC1596">
        <v>2</v>
      </c>
      <c r="AD1596">
        <v>2.7999999999999901</v>
      </c>
      <c r="AE1596">
        <v>10</v>
      </c>
      <c r="AF1596">
        <v>20</v>
      </c>
      <c r="AG1596">
        <v>1</v>
      </c>
      <c r="AH1596">
        <v>500</v>
      </c>
      <c r="AI1596">
        <v>1</v>
      </c>
      <c r="AJ1596">
        <v>0</v>
      </c>
      <c r="AK1596">
        <v>1</v>
      </c>
      <c r="AM1596">
        <v>4</v>
      </c>
      <c r="AN1596">
        <v>4</v>
      </c>
      <c r="AO1596">
        <v>23.261662145358098</v>
      </c>
      <c r="AP1596">
        <v>1.7989184131763701E-4</v>
      </c>
      <c r="AQ1596">
        <v>-0.28861563513127397</v>
      </c>
      <c r="AR1596">
        <v>0.30058939096272003</v>
      </c>
      <c r="AS1596" s="1">
        <v>-8.8087617817188805E-5</v>
      </c>
      <c r="AT1596">
        <v>1</v>
      </c>
      <c r="AU1596">
        <v>0</v>
      </c>
      <c r="AV1596">
        <v>0</v>
      </c>
    </row>
    <row r="1597" spans="1:48" x14ac:dyDescent="0.2">
      <c r="A1597" s="6">
        <v>45971.595833333333</v>
      </c>
      <c r="B1597" t="s">
        <v>1646</v>
      </c>
      <c r="C1597" s="4">
        <v>1595</v>
      </c>
      <c r="D1597" t="s">
        <v>48</v>
      </c>
      <c r="E1597">
        <v>25521.25</v>
      </c>
      <c r="F1597">
        <v>25523</v>
      </c>
      <c r="G1597">
        <v>25519.25</v>
      </c>
      <c r="H1597">
        <v>25523</v>
      </c>
      <c r="I1597">
        <f t="shared" si="24"/>
        <v>-1.75</v>
      </c>
      <c r="J1597">
        <v>0.5</v>
      </c>
      <c r="K1597">
        <v>4.5</v>
      </c>
      <c r="L1597">
        <v>-4</v>
      </c>
      <c r="M1597">
        <v>0</v>
      </c>
      <c r="N1597">
        <v>-2.4481721946394798E-4</v>
      </c>
      <c r="O1597">
        <v>25536.95</v>
      </c>
      <c r="P1597">
        <v>25536.95</v>
      </c>
      <c r="Q1597">
        <v>25515.4</v>
      </c>
      <c r="R1597">
        <v>0</v>
      </c>
      <c r="S1597">
        <v>0</v>
      </c>
      <c r="T1597" t="s">
        <v>90</v>
      </c>
      <c r="U1597">
        <v>4.7622466053598904</v>
      </c>
      <c r="V1597">
        <v>25522.609212618201</v>
      </c>
      <c r="W1597">
        <v>25524.6658715579</v>
      </c>
      <c r="X1597">
        <v>25524.067456897399</v>
      </c>
      <c r="Y1597">
        <v>25555.716919808001</v>
      </c>
      <c r="Z1597">
        <v>25545.8330801919</v>
      </c>
      <c r="AA1597">
        <v>25550.775000000001</v>
      </c>
      <c r="AB1597">
        <v>-1</v>
      </c>
      <c r="AC1597">
        <v>2</v>
      </c>
      <c r="AD1597">
        <v>2.7999999999999901</v>
      </c>
      <c r="AE1597">
        <v>10</v>
      </c>
      <c r="AF1597">
        <v>20</v>
      </c>
      <c r="AG1597">
        <v>1</v>
      </c>
      <c r="AH1597">
        <v>500</v>
      </c>
      <c r="AI1597">
        <v>1</v>
      </c>
      <c r="AJ1597">
        <v>0</v>
      </c>
      <c r="AK1597">
        <v>1</v>
      </c>
      <c r="AM1597">
        <v>2</v>
      </c>
      <c r="AN1597">
        <v>2</v>
      </c>
      <c r="AO1597">
        <v>23.143028116108901</v>
      </c>
      <c r="AP1597">
        <v>1.8170124702737801E-4</v>
      </c>
      <c r="AQ1597">
        <v>-0.25801243617866698</v>
      </c>
      <c r="AR1597">
        <v>0.43811394891949401</v>
      </c>
      <c r="AS1597" s="1">
        <v>3.9149669185295299E-5</v>
      </c>
      <c r="AT1597">
        <v>1</v>
      </c>
      <c r="AU1597">
        <v>0</v>
      </c>
      <c r="AV1597">
        <v>0</v>
      </c>
    </row>
    <row r="1598" spans="1:48" x14ac:dyDescent="0.2">
      <c r="A1598" s="6">
        <v>45971.596180555556</v>
      </c>
      <c r="B1598" t="s">
        <v>1647</v>
      </c>
      <c r="C1598" s="4">
        <v>1596</v>
      </c>
      <c r="D1598" t="s">
        <v>48</v>
      </c>
      <c r="E1598">
        <v>25523.5</v>
      </c>
      <c r="F1598">
        <v>25524</v>
      </c>
      <c r="G1598">
        <v>25518</v>
      </c>
      <c r="H1598">
        <v>25518</v>
      </c>
      <c r="I1598">
        <f t="shared" si="24"/>
        <v>5.5</v>
      </c>
      <c r="J1598">
        <v>0</v>
      </c>
      <c r="K1598">
        <v>7</v>
      </c>
      <c r="L1598">
        <v>-7</v>
      </c>
      <c r="M1598">
        <v>0</v>
      </c>
      <c r="N1598">
        <v>-5.2875859232712501E-4</v>
      </c>
      <c r="O1598">
        <v>25536.95</v>
      </c>
      <c r="P1598">
        <v>25536.95</v>
      </c>
      <c r="Q1598">
        <v>25515.4</v>
      </c>
      <c r="R1598">
        <v>0</v>
      </c>
      <c r="S1598">
        <v>0</v>
      </c>
      <c r="T1598" t="s">
        <v>90</v>
      </c>
      <c r="U1598">
        <v>4.7890606074034503</v>
      </c>
      <c r="V1598">
        <v>25520.998446687601</v>
      </c>
      <c r="W1598">
        <v>25523.580913269001</v>
      </c>
      <c r="X1598">
        <v>25522.983965517898</v>
      </c>
      <c r="Y1598">
        <v>25555.716919808001</v>
      </c>
      <c r="Z1598">
        <v>25545.8330801919</v>
      </c>
      <c r="AA1598">
        <v>25550.775000000001</v>
      </c>
      <c r="AB1598">
        <v>-1</v>
      </c>
      <c r="AC1598">
        <v>4</v>
      </c>
      <c r="AD1598">
        <v>2.7999999999999901</v>
      </c>
      <c r="AE1598">
        <v>10</v>
      </c>
      <c r="AF1598">
        <v>20</v>
      </c>
      <c r="AG1598">
        <v>1</v>
      </c>
      <c r="AH1598">
        <v>500</v>
      </c>
      <c r="AI1598">
        <v>1</v>
      </c>
      <c r="AJ1598">
        <v>0</v>
      </c>
      <c r="AK1598">
        <v>1</v>
      </c>
      <c r="AM1598">
        <v>4</v>
      </c>
      <c r="AN1598">
        <v>4</v>
      </c>
      <c r="AO1598">
        <v>23.449514898803098</v>
      </c>
      <c r="AP1598">
        <v>1.8410321132796801E-4</v>
      </c>
      <c r="AQ1598">
        <v>-0.170150319666594</v>
      </c>
      <c r="AR1598">
        <v>0.56581532416506997</v>
      </c>
      <c r="AS1598">
        <v>1.85964568855828E-4</v>
      </c>
      <c r="AT1598">
        <v>1</v>
      </c>
      <c r="AU1598">
        <v>0</v>
      </c>
      <c r="AV1598">
        <v>0</v>
      </c>
    </row>
    <row r="1599" spans="1:48" x14ac:dyDescent="0.2">
      <c r="A1599" s="6">
        <v>45971.59652777778</v>
      </c>
      <c r="B1599" t="s">
        <v>1648</v>
      </c>
      <c r="C1599" s="4">
        <v>1597</v>
      </c>
      <c r="D1599" t="s">
        <v>48</v>
      </c>
      <c r="E1599">
        <v>25518.25</v>
      </c>
      <c r="F1599">
        <v>25520.75</v>
      </c>
      <c r="G1599">
        <v>25517.25</v>
      </c>
      <c r="H1599">
        <v>25518</v>
      </c>
      <c r="I1599">
        <f t="shared" si="24"/>
        <v>0.25</v>
      </c>
      <c r="J1599">
        <v>0.5</v>
      </c>
      <c r="K1599">
        <v>6.5</v>
      </c>
      <c r="L1599">
        <v>-6</v>
      </c>
      <c r="M1599">
        <v>0</v>
      </c>
      <c r="N1599">
        <v>-3.3298728772060399E-4</v>
      </c>
      <c r="O1599">
        <v>25536.95</v>
      </c>
      <c r="P1599">
        <v>25536.95</v>
      </c>
      <c r="Q1599">
        <v>25515.4</v>
      </c>
      <c r="R1599">
        <v>0</v>
      </c>
      <c r="S1599">
        <v>0</v>
      </c>
      <c r="T1599" t="s">
        <v>90</v>
      </c>
      <c r="U1599">
        <v>4.7508141427122199</v>
      </c>
      <c r="V1599">
        <v>25520.325175389102</v>
      </c>
      <c r="W1599">
        <v>25522.9802367218</v>
      </c>
      <c r="X1599">
        <v>25522.287172414301</v>
      </c>
      <c r="Y1599">
        <v>25555.716919808001</v>
      </c>
      <c r="Z1599">
        <v>25545.8330801919</v>
      </c>
      <c r="AA1599">
        <v>25550.775000000001</v>
      </c>
      <c r="AB1599">
        <v>-1</v>
      </c>
      <c r="AC1599">
        <v>2</v>
      </c>
      <c r="AD1599">
        <v>2.7999999999999901</v>
      </c>
      <c r="AE1599">
        <v>10</v>
      </c>
      <c r="AF1599">
        <v>20</v>
      </c>
      <c r="AG1599">
        <v>1</v>
      </c>
      <c r="AH1599">
        <v>500</v>
      </c>
      <c r="AI1599">
        <v>1</v>
      </c>
      <c r="AJ1599">
        <v>0</v>
      </c>
      <c r="AK1599">
        <v>1</v>
      </c>
      <c r="AM1599">
        <v>4</v>
      </c>
      <c r="AN1599">
        <v>4</v>
      </c>
      <c r="AO1599">
        <v>23.665770512543698</v>
      </c>
      <c r="AP1599">
        <v>1.81223047077859E-4</v>
      </c>
      <c r="AQ1599">
        <v>-9.2314421905329E-2</v>
      </c>
      <c r="AR1599">
        <v>0.57613168724281505</v>
      </c>
      <c r="AS1599" s="1">
        <v>7.8290143270962095E-5</v>
      </c>
      <c r="AT1599">
        <v>1</v>
      </c>
      <c r="AU1599">
        <v>0</v>
      </c>
      <c r="AV1599">
        <v>0</v>
      </c>
    </row>
    <row r="1600" spans="1:48" x14ac:dyDescent="0.2">
      <c r="A1600" s="6">
        <v>45971.596875000003</v>
      </c>
      <c r="B1600" t="s">
        <v>1649</v>
      </c>
      <c r="C1600" s="4">
        <v>1598</v>
      </c>
      <c r="D1600" t="s">
        <v>48</v>
      </c>
      <c r="E1600">
        <v>25517.5</v>
      </c>
      <c r="F1600">
        <v>25520.75</v>
      </c>
      <c r="G1600">
        <v>25517.5</v>
      </c>
      <c r="H1600">
        <v>25520</v>
      </c>
      <c r="I1600">
        <f t="shared" si="24"/>
        <v>-2.5</v>
      </c>
      <c r="J1600">
        <v>1</v>
      </c>
      <c r="K1600">
        <v>4</v>
      </c>
      <c r="L1600">
        <v>-3</v>
      </c>
      <c r="M1600">
        <v>0</v>
      </c>
      <c r="N1600">
        <v>-3.1338138514572201E-4</v>
      </c>
      <c r="O1600">
        <v>25536.95</v>
      </c>
      <c r="P1600">
        <v>25536.95</v>
      </c>
      <c r="Q1600">
        <v>25515.4</v>
      </c>
      <c r="R1600">
        <v>0</v>
      </c>
      <c r="S1600">
        <v>0</v>
      </c>
      <c r="T1600" t="s">
        <v>90</v>
      </c>
      <c r="U1600">
        <v>4.6893981157329199</v>
      </c>
      <c r="V1600">
        <v>25520.592498872</v>
      </c>
      <c r="W1600">
        <v>25522.8880146304</v>
      </c>
      <c r="X1600">
        <v>25522.2997379314</v>
      </c>
      <c r="Y1600">
        <v>25555.716919808001</v>
      </c>
      <c r="Z1600">
        <v>25545.8330801919</v>
      </c>
      <c r="AA1600">
        <v>25550.775000000001</v>
      </c>
      <c r="AB1600">
        <v>-1</v>
      </c>
      <c r="AC1600">
        <v>1</v>
      </c>
      <c r="AD1600">
        <v>2.7999999999999901</v>
      </c>
      <c r="AE1600">
        <v>10</v>
      </c>
      <c r="AF1600">
        <v>20</v>
      </c>
      <c r="AG1600">
        <v>1</v>
      </c>
      <c r="AH1600">
        <v>500</v>
      </c>
      <c r="AI1600">
        <v>1</v>
      </c>
      <c r="AJ1600">
        <v>0</v>
      </c>
      <c r="AK1600">
        <v>1</v>
      </c>
      <c r="AM1600">
        <v>4</v>
      </c>
      <c r="AN1600">
        <v>4</v>
      </c>
      <c r="AO1600">
        <v>23.7485402448768</v>
      </c>
      <c r="AP1600">
        <v>1.81058895178684E-4</v>
      </c>
      <c r="AQ1600">
        <v>-4.5166511205959201E-2</v>
      </c>
      <c r="AR1600">
        <v>0.54526748971195005</v>
      </c>
      <c r="AS1600" s="1">
        <v>-9.7848315541247905E-5</v>
      </c>
      <c r="AT1600">
        <v>1</v>
      </c>
      <c r="AU1600">
        <v>0</v>
      </c>
      <c r="AV1600">
        <v>0</v>
      </c>
    </row>
    <row r="1601" spans="1:48" x14ac:dyDescent="0.2">
      <c r="A1601" s="6">
        <v>45971.597222222219</v>
      </c>
      <c r="B1601" t="s">
        <v>1650</v>
      </c>
      <c r="C1601" s="4">
        <v>1599</v>
      </c>
      <c r="D1601" t="s">
        <v>48</v>
      </c>
      <c r="E1601">
        <v>25519.75</v>
      </c>
      <c r="F1601">
        <v>25522.25</v>
      </c>
      <c r="G1601">
        <v>25519.25</v>
      </c>
      <c r="H1601">
        <v>25520.25</v>
      </c>
      <c r="I1601">
        <f t="shared" si="24"/>
        <v>-0.5</v>
      </c>
      <c r="J1601">
        <v>0.5</v>
      </c>
      <c r="K1601">
        <v>6.5</v>
      </c>
      <c r="L1601">
        <v>-6</v>
      </c>
      <c r="M1601">
        <v>0</v>
      </c>
      <c r="N1601">
        <v>-3.42747463668768E-4</v>
      </c>
      <c r="O1601">
        <v>25536.95</v>
      </c>
      <c r="P1601">
        <v>25536.95</v>
      </c>
      <c r="Q1601">
        <v>25515.4</v>
      </c>
      <c r="R1601">
        <v>0</v>
      </c>
      <c r="S1601">
        <v>0</v>
      </c>
      <c r="T1601" t="s">
        <v>90</v>
      </c>
      <c r="U1601">
        <v>4.6300292896529402</v>
      </c>
      <c r="V1601">
        <v>25520.559151969701</v>
      </c>
      <c r="W1601">
        <v>25522.656049518198</v>
      </c>
      <c r="X1601">
        <v>25522.239790345098</v>
      </c>
      <c r="Y1601">
        <v>25555.716919808001</v>
      </c>
      <c r="Z1601">
        <v>25545.8330801919</v>
      </c>
      <c r="AA1601">
        <v>25550.775000000001</v>
      </c>
      <c r="AB1601">
        <v>-1</v>
      </c>
      <c r="AC1601">
        <v>3</v>
      </c>
      <c r="AD1601">
        <v>2.7999999999999901</v>
      </c>
      <c r="AE1601">
        <v>10</v>
      </c>
      <c r="AF1601">
        <v>20</v>
      </c>
      <c r="AG1601">
        <v>1</v>
      </c>
      <c r="AH1601">
        <v>500</v>
      </c>
      <c r="AI1601">
        <v>1</v>
      </c>
      <c r="AJ1601">
        <v>0</v>
      </c>
      <c r="AK1601">
        <v>1</v>
      </c>
      <c r="AM1601">
        <v>4</v>
      </c>
      <c r="AN1601">
        <v>4</v>
      </c>
      <c r="AO1601">
        <v>22.949980533033902</v>
      </c>
      <c r="AP1601">
        <v>1.7859773957585901E-4</v>
      </c>
      <c r="AQ1601">
        <v>2.8400646908981499E-2</v>
      </c>
      <c r="AR1601">
        <v>0.62757201646092398</v>
      </c>
      <c r="AS1601" s="1">
        <v>-7.8274057042219001E-5</v>
      </c>
      <c r="AT1601">
        <v>1</v>
      </c>
      <c r="AU1601">
        <v>0</v>
      </c>
      <c r="AV1601">
        <v>0</v>
      </c>
    </row>
    <row r="1602" spans="1:48" x14ac:dyDescent="0.2">
      <c r="A1602" s="6">
        <v>45971.597569444442</v>
      </c>
      <c r="B1602" t="s">
        <v>1651</v>
      </c>
      <c r="C1602" s="4">
        <v>1600</v>
      </c>
      <c r="D1602" t="s">
        <v>48</v>
      </c>
      <c r="E1602">
        <v>25520</v>
      </c>
      <c r="F1602">
        <v>25526.75</v>
      </c>
      <c r="G1602">
        <v>25519.75</v>
      </c>
      <c r="H1602">
        <v>25526.75</v>
      </c>
      <c r="I1602">
        <f t="shared" si="24"/>
        <v>-6.75</v>
      </c>
      <c r="J1602">
        <v>2</v>
      </c>
      <c r="K1602">
        <v>4.5</v>
      </c>
      <c r="L1602">
        <v>-2.5</v>
      </c>
      <c r="M1602">
        <v>6</v>
      </c>
      <c r="N1602" s="1">
        <v>3.9176126068773597E-5</v>
      </c>
      <c r="O1602">
        <v>25536.95</v>
      </c>
      <c r="P1602">
        <v>25536.95</v>
      </c>
      <c r="Q1602">
        <v>25515.4</v>
      </c>
      <c r="R1602">
        <v>0</v>
      </c>
      <c r="S1602">
        <v>0</v>
      </c>
      <c r="T1602" t="s">
        <v>90</v>
      </c>
      <c r="U1602">
        <v>4.7098616466645096</v>
      </c>
      <c r="V1602">
        <v>25522.597983842901</v>
      </c>
      <c r="W1602">
        <v>25523.579963169501</v>
      </c>
      <c r="X1602">
        <v>25524.121832276101</v>
      </c>
      <c r="Y1602">
        <v>25555.716919808001</v>
      </c>
      <c r="Z1602">
        <v>25545.8330801919</v>
      </c>
      <c r="AA1602">
        <v>25550.775000000001</v>
      </c>
      <c r="AB1602">
        <v>-1</v>
      </c>
      <c r="AC1602">
        <v>3</v>
      </c>
      <c r="AD1602">
        <v>2.7999999999999901</v>
      </c>
      <c r="AE1602">
        <v>10</v>
      </c>
      <c r="AF1602">
        <v>20</v>
      </c>
      <c r="AG1602">
        <v>1</v>
      </c>
      <c r="AH1602">
        <v>500</v>
      </c>
      <c r="AI1602">
        <v>1</v>
      </c>
      <c r="AJ1602">
        <v>0</v>
      </c>
      <c r="AK1602">
        <v>1</v>
      </c>
      <c r="AM1602">
        <v>2</v>
      </c>
      <c r="AN1602">
        <v>2</v>
      </c>
      <c r="AO1602">
        <v>20.324824099177601</v>
      </c>
      <c r="AP1602">
        <v>1.7754741694525901E-4</v>
      </c>
      <c r="AQ1602">
        <v>5.4689249257175603E-2</v>
      </c>
      <c r="AR1602">
        <v>0.56584362139919298</v>
      </c>
      <c r="AS1602" s="1">
        <v>-7.8278652432998305E-5</v>
      </c>
      <c r="AT1602">
        <v>1</v>
      </c>
      <c r="AU1602">
        <v>0</v>
      </c>
      <c r="AV1602">
        <v>0</v>
      </c>
    </row>
    <row r="1603" spans="1:48" x14ac:dyDescent="0.2">
      <c r="A1603" s="6">
        <v>45971.597916666666</v>
      </c>
      <c r="B1603" t="s">
        <v>1652</v>
      </c>
      <c r="C1603" s="4">
        <v>1601</v>
      </c>
      <c r="D1603" t="s">
        <v>48</v>
      </c>
      <c r="E1603">
        <v>25526.25</v>
      </c>
      <c r="F1603">
        <v>25526.25</v>
      </c>
      <c r="G1603">
        <v>25524</v>
      </c>
      <c r="H1603">
        <v>25524.25</v>
      </c>
      <c r="I1603">
        <f t="shared" ref="I1603:I1666" si="25">E1603-H1603</f>
        <v>2</v>
      </c>
      <c r="J1603">
        <v>1</v>
      </c>
      <c r="K1603">
        <v>6.5</v>
      </c>
      <c r="L1603">
        <v>-5.5</v>
      </c>
      <c r="M1603">
        <v>1</v>
      </c>
      <c r="N1603">
        <v>1.07752287287189E-4</v>
      </c>
      <c r="O1603">
        <v>25536.8499999999</v>
      </c>
      <c r="P1603">
        <v>25536.8499999999</v>
      </c>
      <c r="Q1603">
        <v>25515.4</v>
      </c>
      <c r="R1603">
        <v>0</v>
      </c>
      <c r="S1603">
        <v>0</v>
      </c>
      <c r="T1603" t="s">
        <v>90</v>
      </c>
      <c r="U1603">
        <v>4.6336995917756898</v>
      </c>
      <c r="V1603">
        <v>25522.646284301201</v>
      </c>
      <c r="W1603">
        <v>25523.495250123899</v>
      </c>
      <c r="X1603">
        <v>25524.1974658209</v>
      </c>
      <c r="Y1603">
        <v>25555.716919808001</v>
      </c>
      <c r="Z1603">
        <v>25545.8330801919</v>
      </c>
      <c r="AA1603">
        <v>25550.775000000001</v>
      </c>
      <c r="AB1603">
        <v>-1</v>
      </c>
      <c r="AC1603">
        <v>3</v>
      </c>
      <c r="AD1603">
        <v>2.7999999999999901</v>
      </c>
      <c r="AE1603">
        <v>10</v>
      </c>
      <c r="AF1603">
        <v>20</v>
      </c>
      <c r="AG1603">
        <v>1</v>
      </c>
      <c r="AH1603">
        <v>500</v>
      </c>
      <c r="AI1603">
        <v>1</v>
      </c>
      <c r="AJ1603">
        <v>0</v>
      </c>
      <c r="AK1603">
        <v>1</v>
      </c>
      <c r="AM1603">
        <v>2</v>
      </c>
      <c r="AN1603">
        <v>2</v>
      </c>
      <c r="AO1603">
        <v>18.997058138696602</v>
      </c>
      <c r="AP1603">
        <v>1.75218936773505E-4</v>
      </c>
      <c r="AQ1603">
        <v>6.9213516195407096E-2</v>
      </c>
      <c r="AR1603">
        <v>0.55555555555557201</v>
      </c>
      <c r="AS1603" s="1">
        <v>-2.9356218136271499E-5</v>
      </c>
      <c r="AT1603">
        <v>1</v>
      </c>
      <c r="AU1603">
        <v>0</v>
      </c>
      <c r="AV1603">
        <v>0</v>
      </c>
    </row>
    <row r="1604" spans="1:48" x14ac:dyDescent="0.2">
      <c r="A1604" s="6">
        <v>45971.598263888889</v>
      </c>
      <c r="B1604" t="s">
        <v>1653</v>
      </c>
      <c r="C1604" s="4">
        <v>1602</v>
      </c>
      <c r="D1604" t="s">
        <v>48</v>
      </c>
      <c r="E1604">
        <v>25524.5</v>
      </c>
      <c r="F1604">
        <v>25528.75</v>
      </c>
      <c r="G1604">
        <v>25523.75</v>
      </c>
      <c r="H1604">
        <v>25527</v>
      </c>
      <c r="I1604">
        <f t="shared" si="25"/>
        <v>-2.5</v>
      </c>
      <c r="J1604">
        <v>2</v>
      </c>
      <c r="K1604">
        <v>4.5</v>
      </c>
      <c r="L1604">
        <v>-2.5</v>
      </c>
      <c r="M1604">
        <v>6</v>
      </c>
      <c r="N1604">
        <v>1.07740677982702E-4</v>
      </c>
      <c r="O1604">
        <v>25536.8499999999</v>
      </c>
      <c r="P1604">
        <v>25536.8499999999</v>
      </c>
      <c r="Q1604">
        <v>25515.4</v>
      </c>
      <c r="R1604">
        <v>0</v>
      </c>
      <c r="S1604">
        <v>0</v>
      </c>
      <c r="T1604" t="s">
        <v>90</v>
      </c>
      <c r="U1604">
        <v>4.6406318276053904</v>
      </c>
      <c r="V1604">
        <v>25523.8552243456</v>
      </c>
      <c r="W1604">
        <v>25524.068264851299</v>
      </c>
      <c r="X1604">
        <v>25525.487972656701</v>
      </c>
      <c r="Y1604">
        <v>25555.716919808001</v>
      </c>
      <c r="Z1604">
        <v>25545.8330801919</v>
      </c>
      <c r="AA1604">
        <v>25550.775000000001</v>
      </c>
      <c r="AB1604">
        <v>-1</v>
      </c>
      <c r="AC1604">
        <v>2</v>
      </c>
      <c r="AD1604">
        <v>2.7999999999999901</v>
      </c>
      <c r="AE1604">
        <v>10</v>
      </c>
      <c r="AF1604">
        <v>20</v>
      </c>
      <c r="AG1604">
        <v>1</v>
      </c>
      <c r="AH1604">
        <v>500</v>
      </c>
      <c r="AI1604">
        <v>1</v>
      </c>
      <c r="AJ1604">
        <v>0</v>
      </c>
      <c r="AK1604">
        <v>1</v>
      </c>
      <c r="AM1604">
        <v>2</v>
      </c>
      <c r="AN1604">
        <v>2</v>
      </c>
      <c r="AO1604">
        <v>18.4548692831323</v>
      </c>
      <c r="AP1604">
        <v>1.72956238116838E-4</v>
      </c>
      <c r="AQ1604">
        <v>0.108637086696274</v>
      </c>
      <c r="AR1604">
        <v>0.61728395061730201</v>
      </c>
      <c r="AS1604">
        <v>1.2722272785101199E-4</v>
      </c>
      <c r="AT1604">
        <v>1</v>
      </c>
      <c r="AU1604">
        <v>0</v>
      </c>
      <c r="AV1604">
        <v>0</v>
      </c>
    </row>
    <row r="1605" spans="1:48" x14ac:dyDescent="0.2">
      <c r="A1605" s="6">
        <v>45971.598611111112</v>
      </c>
      <c r="B1605" t="s">
        <v>1654</v>
      </c>
      <c r="C1605" s="4">
        <v>1603</v>
      </c>
      <c r="D1605" t="s">
        <v>48</v>
      </c>
      <c r="E1605">
        <v>25527.25</v>
      </c>
      <c r="F1605">
        <v>25528.5</v>
      </c>
      <c r="G1605">
        <v>25525.5</v>
      </c>
      <c r="H1605">
        <v>25527</v>
      </c>
      <c r="I1605">
        <f t="shared" si="25"/>
        <v>0.25</v>
      </c>
      <c r="J1605">
        <v>1</v>
      </c>
      <c r="K1605">
        <v>4.5</v>
      </c>
      <c r="L1605">
        <v>-3.5</v>
      </c>
      <c r="M1605">
        <v>6</v>
      </c>
      <c r="N1605" s="1">
        <v>8.8149737019951199E-5</v>
      </c>
      <c r="O1605">
        <v>25536.8499999999</v>
      </c>
      <c r="P1605">
        <v>25536.8499999999</v>
      </c>
      <c r="Q1605">
        <v>25515.4</v>
      </c>
      <c r="R1605">
        <v>0</v>
      </c>
      <c r="S1605">
        <v>0</v>
      </c>
      <c r="T1605" t="s">
        <v>90</v>
      </c>
      <c r="U1605">
        <v>4.5912218777963201</v>
      </c>
      <c r="V1605">
        <v>25524.4807207456</v>
      </c>
      <c r="W1605">
        <v>25524.3735548201</v>
      </c>
      <c r="X1605">
        <v>25526.0903781253</v>
      </c>
      <c r="Y1605">
        <v>25555.716919808001</v>
      </c>
      <c r="Z1605">
        <v>25545.8330801919</v>
      </c>
      <c r="AA1605">
        <v>25550.775000000001</v>
      </c>
      <c r="AB1605">
        <v>-1</v>
      </c>
      <c r="AC1605">
        <v>2</v>
      </c>
      <c r="AD1605">
        <v>2.7999999999999901</v>
      </c>
      <c r="AE1605">
        <v>10</v>
      </c>
      <c r="AF1605">
        <v>20</v>
      </c>
      <c r="AG1605">
        <v>1</v>
      </c>
      <c r="AH1605">
        <v>500</v>
      </c>
      <c r="AI1605">
        <v>1</v>
      </c>
      <c r="AJ1605">
        <v>0</v>
      </c>
      <c r="AK1605">
        <v>1</v>
      </c>
      <c r="AM1605">
        <v>4</v>
      </c>
      <c r="AN1605">
        <v>4</v>
      </c>
      <c r="AO1605">
        <v>17.618831283365999</v>
      </c>
      <c r="AP1605">
        <v>1.70459408305628E-4</v>
      </c>
      <c r="AQ1605">
        <v>0.117378067579078</v>
      </c>
      <c r="AR1605">
        <v>0.57613168724281505</v>
      </c>
      <c r="AS1605">
        <v>1.66381208710545E-4</v>
      </c>
      <c r="AT1605">
        <v>1</v>
      </c>
      <c r="AU1605">
        <v>0</v>
      </c>
      <c r="AV1605">
        <v>0</v>
      </c>
    </row>
    <row r="1606" spans="1:48" x14ac:dyDescent="0.2">
      <c r="A1606" s="6">
        <v>45971.598958333336</v>
      </c>
      <c r="B1606" t="s">
        <v>1655</v>
      </c>
      <c r="C1606" s="4">
        <v>1604</v>
      </c>
      <c r="D1606" t="s">
        <v>48</v>
      </c>
      <c r="E1606">
        <v>25527.5</v>
      </c>
      <c r="F1606">
        <v>25527.75</v>
      </c>
      <c r="G1606">
        <v>25522</v>
      </c>
      <c r="H1606">
        <v>25523</v>
      </c>
      <c r="I1606">
        <f t="shared" si="25"/>
        <v>4.5</v>
      </c>
      <c r="J1606">
        <v>1</v>
      </c>
      <c r="K1606">
        <v>7</v>
      </c>
      <c r="L1606">
        <v>-6</v>
      </c>
      <c r="M1606">
        <v>0</v>
      </c>
      <c r="N1606">
        <v>0</v>
      </c>
      <c r="O1606">
        <v>25536.8499999999</v>
      </c>
      <c r="P1606">
        <v>25536.8499999999</v>
      </c>
      <c r="Q1606">
        <v>25515.4</v>
      </c>
      <c r="R1606">
        <v>0</v>
      </c>
      <c r="S1606">
        <v>0</v>
      </c>
      <c r="T1606" t="s">
        <v>90</v>
      </c>
      <c r="U1606">
        <v>4.6240144818697697</v>
      </c>
      <c r="V1606">
        <v>25523.451168213302</v>
      </c>
      <c r="W1606">
        <v>25523.807365925699</v>
      </c>
      <c r="X1606">
        <v>25525.412302500299</v>
      </c>
      <c r="Y1606">
        <v>25555.716919808001</v>
      </c>
      <c r="Z1606">
        <v>25545.8330801919</v>
      </c>
      <c r="AA1606">
        <v>25550.775000000001</v>
      </c>
      <c r="AB1606">
        <v>-1</v>
      </c>
      <c r="AC1606">
        <v>3</v>
      </c>
      <c r="AD1606">
        <v>2.7999999999999901</v>
      </c>
      <c r="AE1606">
        <v>10</v>
      </c>
      <c r="AF1606">
        <v>20</v>
      </c>
      <c r="AG1606">
        <v>1</v>
      </c>
      <c r="AH1606">
        <v>500</v>
      </c>
      <c r="AI1606">
        <v>1</v>
      </c>
      <c r="AJ1606">
        <v>0</v>
      </c>
      <c r="AK1606">
        <v>1</v>
      </c>
      <c r="AM1606">
        <v>4</v>
      </c>
      <c r="AN1606">
        <v>4</v>
      </c>
      <c r="AO1606">
        <v>16.7368479885216</v>
      </c>
      <c r="AP1606">
        <v>1.7852429819523801E-4</v>
      </c>
      <c r="AQ1606">
        <v>-1.2953087932077299E-2</v>
      </c>
      <c r="AR1606">
        <v>0.29835390946502899</v>
      </c>
      <c r="AS1606" s="1">
        <v>-8.8085031416994502E-5</v>
      </c>
      <c r="AT1606">
        <v>1</v>
      </c>
      <c r="AU1606">
        <v>0</v>
      </c>
      <c r="AV1606">
        <v>0</v>
      </c>
    </row>
    <row r="1607" spans="1:48" x14ac:dyDescent="0.2">
      <c r="A1607" s="6">
        <v>45971.599305555559</v>
      </c>
      <c r="B1607" t="s">
        <v>1656</v>
      </c>
      <c r="C1607" s="4">
        <v>1605</v>
      </c>
      <c r="D1607" t="s">
        <v>48</v>
      </c>
      <c r="E1607">
        <v>25522.5</v>
      </c>
      <c r="F1607">
        <v>25523</v>
      </c>
      <c r="G1607">
        <v>25520.25</v>
      </c>
      <c r="H1607">
        <v>25521.5</v>
      </c>
      <c r="I1607">
        <f t="shared" si="25"/>
        <v>1</v>
      </c>
      <c r="J1607">
        <v>1.5</v>
      </c>
      <c r="K1607">
        <v>7</v>
      </c>
      <c r="L1607">
        <v>-5.5</v>
      </c>
      <c r="M1607">
        <v>0</v>
      </c>
      <c r="N1607">
        <v>1.4695653025834901E-4</v>
      </c>
      <c r="O1607">
        <v>25536.8499999999</v>
      </c>
      <c r="P1607">
        <v>25536.8499999999</v>
      </c>
      <c r="Q1607">
        <v>25515.4</v>
      </c>
      <c r="R1607">
        <v>0</v>
      </c>
      <c r="S1607">
        <v>0</v>
      </c>
      <c r="T1607" t="s">
        <v>90</v>
      </c>
      <c r="U1607">
        <v>4.5590473324741199</v>
      </c>
      <c r="V1607">
        <v>25522.856740934902</v>
      </c>
      <c r="W1607">
        <v>25523.453829941802</v>
      </c>
      <c r="X1607">
        <v>25524.609842000202</v>
      </c>
      <c r="Y1607">
        <v>25555.716919808001</v>
      </c>
      <c r="Z1607">
        <v>25545.8330801919</v>
      </c>
      <c r="AA1607">
        <v>25550.775000000001</v>
      </c>
      <c r="AB1607">
        <v>-1</v>
      </c>
      <c r="AC1607">
        <v>2</v>
      </c>
      <c r="AD1607">
        <v>2.7999999999999901</v>
      </c>
      <c r="AE1607">
        <v>10</v>
      </c>
      <c r="AF1607">
        <v>20</v>
      </c>
      <c r="AG1607">
        <v>1</v>
      </c>
      <c r="AH1607">
        <v>500</v>
      </c>
      <c r="AI1607">
        <v>1</v>
      </c>
      <c r="AJ1607">
        <v>0</v>
      </c>
      <c r="AK1607">
        <v>1</v>
      </c>
      <c r="AM1607">
        <v>4</v>
      </c>
      <c r="AN1607">
        <v>4</v>
      </c>
      <c r="AO1607">
        <v>16.750393292144899</v>
      </c>
      <c r="AP1607">
        <v>1.777885811697E-4</v>
      </c>
      <c r="AQ1607">
        <v>-9.1437503238702103E-2</v>
      </c>
      <c r="AR1607">
        <v>0.32921810699589399</v>
      </c>
      <c r="AS1607" s="1">
        <v>5.8730251952780798E-5</v>
      </c>
      <c r="AT1607">
        <v>1</v>
      </c>
      <c r="AU1607">
        <v>0</v>
      </c>
      <c r="AV1607">
        <v>0</v>
      </c>
    </row>
    <row r="1608" spans="1:48" x14ac:dyDescent="0.2">
      <c r="A1608" s="6">
        <v>45971.599652777775</v>
      </c>
      <c r="B1608" t="s">
        <v>1657</v>
      </c>
      <c r="C1608" s="4">
        <v>1606</v>
      </c>
      <c r="D1608" t="s">
        <v>48</v>
      </c>
      <c r="E1608">
        <v>25521</v>
      </c>
      <c r="F1608">
        <v>25521.75</v>
      </c>
      <c r="G1608">
        <v>25517.5</v>
      </c>
      <c r="H1608">
        <v>25518</v>
      </c>
      <c r="I1608">
        <f t="shared" si="25"/>
        <v>3</v>
      </c>
      <c r="J1608">
        <v>2</v>
      </c>
      <c r="K1608">
        <v>6.5</v>
      </c>
      <c r="L1608">
        <v>-4.5</v>
      </c>
      <c r="M1608">
        <v>0</v>
      </c>
      <c r="N1608" s="1">
        <v>9.7979659422703797E-5</v>
      </c>
      <c r="O1608">
        <v>25536.8499999999</v>
      </c>
      <c r="P1608">
        <v>25536.8499999999</v>
      </c>
      <c r="Q1608">
        <v>25515.4</v>
      </c>
      <c r="R1608">
        <v>0</v>
      </c>
      <c r="S1608">
        <v>0</v>
      </c>
      <c r="T1608" t="s">
        <v>90</v>
      </c>
      <c r="U1608">
        <v>4.5362457547249804</v>
      </c>
      <c r="V1608">
        <v>25521.4819615913</v>
      </c>
      <c r="W1608">
        <v>25522.652104641202</v>
      </c>
      <c r="X1608">
        <v>25523.357873600198</v>
      </c>
      <c r="Y1608">
        <v>25555.716919808001</v>
      </c>
      <c r="Z1608">
        <v>25545.8330801919</v>
      </c>
      <c r="AA1608">
        <v>25550.775000000001</v>
      </c>
      <c r="AB1608">
        <v>-1</v>
      </c>
      <c r="AC1608">
        <v>0</v>
      </c>
      <c r="AD1608">
        <v>2.7999999999999901</v>
      </c>
      <c r="AE1608">
        <v>10</v>
      </c>
      <c r="AF1608">
        <v>20</v>
      </c>
      <c r="AG1608">
        <v>1</v>
      </c>
      <c r="AH1608">
        <v>500</v>
      </c>
      <c r="AI1608">
        <v>1</v>
      </c>
      <c r="AJ1608">
        <v>0</v>
      </c>
      <c r="AK1608">
        <v>1</v>
      </c>
      <c r="AM1608">
        <v>4</v>
      </c>
      <c r="AN1608">
        <v>4</v>
      </c>
      <c r="AO1608">
        <v>17.514396567202901</v>
      </c>
      <c r="AP1608">
        <v>1.7836305450647899E-4</v>
      </c>
      <c r="AQ1608">
        <v>-8.0910117041691404E-2</v>
      </c>
      <c r="AR1608">
        <v>0.47325102880659797</v>
      </c>
      <c r="AS1608" s="1">
        <v>-1.95725358177405E-5</v>
      </c>
      <c r="AT1608">
        <v>1</v>
      </c>
      <c r="AU1608">
        <v>0</v>
      </c>
      <c r="AV1608">
        <v>0</v>
      </c>
    </row>
    <row r="1609" spans="1:48" x14ac:dyDescent="0.2">
      <c r="A1609" s="6">
        <v>45971.6</v>
      </c>
      <c r="B1609" t="s">
        <v>1658</v>
      </c>
      <c r="C1609" s="4">
        <v>1607</v>
      </c>
      <c r="D1609" t="s">
        <v>48</v>
      </c>
      <c r="E1609">
        <v>25517.75</v>
      </c>
      <c r="F1609">
        <v>25520.75</v>
      </c>
      <c r="G1609">
        <v>25516</v>
      </c>
      <c r="H1609">
        <v>25520.25</v>
      </c>
      <c r="I1609">
        <f t="shared" si="25"/>
        <v>-2.5</v>
      </c>
      <c r="J1609">
        <v>1.5</v>
      </c>
      <c r="K1609">
        <v>4.5</v>
      </c>
      <c r="L1609">
        <v>-3</v>
      </c>
      <c r="M1609">
        <v>0</v>
      </c>
      <c r="N1609" s="1">
        <v>-6.8568294020844697E-5</v>
      </c>
      <c r="O1609">
        <v>25536.8499999999</v>
      </c>
      <c r="P1609">
        <v>25536.8499999999</v>
      </c>
      <c r="Q1609">
        <v>25515.4</v>
      </c>
      <c r="R1609">
        <v>0</v>
      </c>
      <c r="S1609">
        <v>0</v>
      </c>
      <c r="T1609" t="s">
        <v>90</v>
      </c>
      <c r="U1609">
        <v>4.5383708962341496</v>
      </c>
      <c r="V1609">
        <v>25521.675323946602</v>
      </c>
      <c r="W1609">
        <v>25522.662561795602</v>
      </c>
      <c r="X1609">
        <v>25523.266298880098</v>
      </c>
      <c r="Y1609">
        <v>25555.716919808001</v>
      </c>
      <c r="Z1609">
        <v>25545.8330801919</v>
      </c>
      <c r="AA1609">
        <v>25550.775000000001</v>
      </c>
      <c r="AB1609">
        <v>-1</v>
      </c>
      <c r="AC1609">
        <v>0</v>
      </c>
      <c r="AD1609">
        <v>2.7999999999999901</v>
      </c>
      <c r="AE1609">
        <v>10</v>
      </c>
      <c r="AF1609">
        <v>20</v>
      </c>
      <c r="AG1609">
        <v>1</v>
      </c>
      <c r="AH1609">
        <v>500</v>
      </c>
      <c r="AI1609">
        <v>1</v>
      </c>
      <c r="AJ1609">
        <v>0</v>
      </c>
      <c r="AK1609">
        <v>1</v>
      </c>
      <c r="AM1609">
        <v>4</v>
      </c>
      <c r="AN1609">
        <v>4</v>
      </c>
      <c r="AO1609">
        <v>18.2508713750345</v>
      </c>
      <c r="AP1609">
        <v>1.76667063178553E-4</v>
      </c>
      <c r="AQ1609">
        <v>-9.6619195921105794E-2</v>
      </c>
      <c r="AR1609">
        <v>0.42181069958848899</v>
      </c>
      <c r="AS1609" s="1">
        <v>5.8725078544792501E-5</v>
      </c>
      <c r="AT1609">
        <v>1</v>
      </c>
      <c r="AU1609">
        <v>0</v>
      </c>
      <c r="AV1609">
        <v>0</v>
      </c>
    </row>
    <row r="1610" spans="1:48" x14ac:dyDescent="0.2">
      <c r="A1610" s="6">
        <v>45971.600347222222</v>
      </c>
      <c r="B1610" t="s">
        <v>1659</v>
      </c>
      <c r="C1610" s="4">
        <v>1608</v>
      </c>
      <c r="D1610" t="s">
        <v>48</v>
      </c>
      <c r="E1610">
        <v>25520.5</v>
      </c>
      <c r="F1610">
        <v>25525.25</v>
      </c>
      <c r="G1610">
        <v>25518.75</v>
      </c>
      <c r="H1610">
        <v>25519.25</v>
      </c>
      <c r="I1610">
        <f t="shared" si="25"/>
        <v>1.25</v>
      </c>
      <c r="J1610">
        <v>1</v>
      </c>
      <c r="K1610">
        <v>7</v>
      </c>
      <c r="L1610">
        <v>-6</v>
      </c>
      <c r="M1610">
        <v>0</v>
      </c>
      <c r="N1610">
        <v>-1.0775017631847E-4</v>
      </c>
      <c r="O1610">
        <v>25536.8499999999</v>
      </c>
      <c r="P1610">
        <v>25536.8499999999</v>
      </c>
      <c r="Q1610">
        <v>25515.4</v>
      </c>
      <c r="R1610">
        <v>0</v>
      </c>
      <c r="S1610">
        <v>0</v>
      </c>
      <c r="T1610" t="s">
        <v>90</v>
      </c>
      <c r="U1610">
        <v>4.6051474219152304</v>
      </c>
      <c r="V1610">
        <v>25520.9574964522</v>
      </c>
      <c r="W1610">
        <v>25522.182227112098</v>
      </c>
      <c r="X1610">
        <v>25523.123039104099</v>
      </c>
      <c r="Y1610">
        <v>25555.716919808001</v>
      </c>
      <c r="Z1610">
        <v>25545.8330801919</v>
      </c>
      <c r="AA1610">
        <v>25550.775000000001</v>
      </c>
      <c r="AB1610">
        <v>-1</v>
      </c>
      <c r="AC1610">
        <v>0</v>
      </c>
      <c r="AD1610">
        <v>2.7999999999999901</v>
      </c>
      <c r="AE1610">
        <v>10</v>
      </c>
      <c r="AF1610">
        <v>20</v>
      </c>
      <c r="AG1610">
        <v>1</v>
      </c>
      <c r="AH1610">
        <v>500</v>
      </c>
      <c r="AI1610">
        <v>1</v>
      </c>
      <c r="AJ1610">
        <v>0</v>
      </c>
      <c r="AK1610">
        <v>1</v>
      </c>
      <c r="AM1610">
        <v>4</v>
      </c>
      <c r="AN1610">
        <v>4</v>
      </c>
      <c r="AO1610">
        <v>16.2188118745606</v>
      </c>
      <c r="AP1610">
        <v>1.74674131638893E-4</v>
      </c>
      <c r="AQ1610">
        <v>-5.3838947115524102E-2</v>
      </c>
      <c r="AR1610">
        <v>0.53497942386832797</v>
      </c>
      <c r="AS1610">
        <v>2.5449775846205001E-4</v>
      </c>
      <c r="AT1610">
        <v>1</v>
      </c>
      <c r="AU1610">
        <v>0</v>
      </c>
      <c r="AV1610">
        <v>0</v>
      </c>
    </row>
    <row r="1611" spans="1:48" x14ac:dyDescent="0.2">
      <c r="A1611" s="6">
        <v>45971.600694444445</v>
      </c>
      <c r="B1611" t="s">
        <v>1660</v>
      </c>
      <c r="C1611" s="4">
        <v>1609</v>
      </c>
      <c r="D1611" t="s">
        <v>48</v>
      </c>
      <c r="E1611">
        <v>25518.75</v>
      </c>
      <c r="F1611">
        <v>25524.25</v>
      </c>
      <c r="G1611">
        <v>25518.5</v>
      </c>
      <c r="H1611">
        <v>25523.5</v>
      </c>
      <c r="I1611">
        <f t="shared" si="25"/>
        <v>-4.75</v>
      </c>
      <c r="J1611">
        <v>2</v>
      </c>
      <c r="K1611">
        <v>4.5</v>
      </c>
      <c r="L1611">
        <v>-2.5</v>
      </c>
      <c r="M1611">
        <v>0</v>
      </c>
      <c r="N1611" s="1">
        <v>1.9590173568937801E-5</v>
      </c>
      <c r="O1611">
        <v>25536.8499999999</v>
      </c>
      <c r="P1611">
        <v>25536.8499999999</v>
      </c>
      <c r="Q1611">
        <v>25515.4</v>
      </c>
      <c r="R1611">
        <v>0</v>
      </c>
      <c r="S1611">
        <v>0</v>
      </c>
      <c r="T1611" t="s">
        <v>90</v>
      </c>
      <c r="U1611">
        <v>4.6291425078513901</v>
      </c>
      <c r="V1611">
        <v>25522.1718359402</v>
      </c>
      <c r="W1611">
        <v>25522.740835867899</v>
      </c>
      <c r="X1611">
        <v>25524.128431283301</v>
      </c>
      <c r="Y1611">
        <v>25555.716919808001</v>
      </c>
      <c r="Z1611">
        <v>25545.8330801919</v>
      </c>
      <c r="AA1611">
        <v>25550.775000000001</v>
      </c>
      <c r="AB1611">
        <v>-1</v>
      </c>
      <c r="AC1611">
        <v>0</v>
      </c>
      <c r="AD1611">
        <v>2.7999999999999901</v>
      </c>
      <c r="AE1611">
        <v>10</v>
      </c>
      <c r="AF1611">
        <v>20</v>
      </c>
      <c r="AG1611">
        <v>1</v>
      </c>
      <c r="AH1611">
        <v>500</v>
      </c>
      <c r="AI1611">
        <v>1</v>
      </c>
      <c r="AJ1611">
        <v>0</v>
      </c>
      <c r="AK1611">
        <v>1</v>
      </c>
      <c r="AM1611">
        <v>2</v>
      </c>
      <c r="AN1611">
        <v>2</v>
      </c>
      <c r="AO1611">
        <v>15.616922415539801</v>
      </c>
      <c r="AP1611">
        <v>1.7470609495082699E-4</v>
      </c>
      <c r="AQ1611">
        <v>2.8067531243957299E-2</v>
      </c>
      <c r="AR1611">
        <v>0.63786008230454505</v>
      </c>
      <c r="AS1611">
        <v>2.15314751017851E-4</v>
      </c>
      <c r="AT1611">
        <v>1</v>
      </c>
      <c r="AU1611">
        <v>0</v>
      </c>
      <c r="AV1611">
        <v>0</v>
      </c>
    </row>
    <row r="1612" spans="1:48" x14ac:dyDescent="0.2">
      <c r="A1612" s="6">
        <v>45971.601041666669</v>
      </c>
      <c r="B1612" t="s">
        <v>1661</v>
      </c>
      <c r="C1612" s="4">
        <v>1610</v>
      </c>
      <c r="D1612" t="s">
        <v>48</v>
      </c>
      <c r="E1612">
        <v>25523.75</v>
      </c>
      <c r="F1612">
        <v>25528</v>
      </c>
      <c r="G1612">
        <v>25523.5</v>
      </c>
      <c r="H1612">
        <v>25527.5</v>
      </c>
      <c r="I1612">
        <f t="shared" si="25"/>
        <v>-3.75</v>
      </c>
      <c r="J1612">
        <v>2</v>
      </c>
      <c r="K1612">
        <v>4.5</v>
      </c>
      <c r="L1612">
        <v>-2.5</v>
      </c>
      <c r="M1612">
        <v>11</v>
      </c>
      <c r="N1612">
        <v>3.7228622932831702E-4</v>
      </c>
      <c r="O1612">
        <v>25536.8499999999</v>
      </c>
      <c r="P1612">
        <v>25536.8499999999</v>
      </c>
      <c r="Q1612">
        <v>25515.4</v>
      </c>
      <c r="R1612">
        <v>0</v>
      </c>
      <c r="S1612">
        <v>0</v>
      </c>
      <c r="T1612" t="s">
        <v>90</v>
      </c>
      <c r="U1612">
        <v>4.6201155353674501</v>
      </c>
      <c r="V1612">
        <v>25523.743898827099</v>
      </c>
      <c r="W1612">
        <v>25523.5410283702</v>
      </c>
      <c r="X1612">
        <v>25525.532745026601</v>
      </c>
      <c r="Y1612">
        <v>25555.716919808001</v>
      </c>
      <c r="Z1612">
        <v>25545.8330801919</v>
      </c>
      <c r="AA1612">
        <v>25550.775000000001</v>
      </c>
      <c r="AB1612">
        <v>-1</v>
      </c>
      <c r="AC1612">
        <v>2</v>
      </c>
      <c r="AD1612">
        <v>2.7999999999999901</v>
      </c>
      <c r="AE1612">
        <v>10</v>
      </c>
      <c r="AF1612">
        <v>20</v>
      </c>
      <c r="AG1612">
        <v>1</v>
      </c>
      <c r="AH1612">
        <v>500</v>
      </c>
      <c r="AI1612">
        <v>1</v>
      </c>
      <c r="AJ1612">
        <v>0</v>
      </c>
      <c r="AK1612">
        <v>1</v>
      </c>
      <c r="AM1612">
        <v>4</v>
      </c>
      <c r="AN1612">
        <v>4</v>
      </c>
      <c r="AO1612">
        <v>14.838549761477701</v>
      </c>
      <c r="AP1612">
        <v>1.70844559016832E-4</v>
      </c>
      <c r="AQ1612">
        <v>7.5321880770681596E-2</v>
      </c>
      <c r="AR1612">
        <v>0.5</v>
      </c>
      <c r="AS1612" s="1">
        <v>5.87147344626133E-5</v>
      </c>
      <c r="AT1612">
        <v>1</v>
      </c>
      <c r="AU1612">
        <v>0</v>
      </c>
      <c r="AV1612">
        <v>0</v>
      </c>
    </row>
    <row r="1613" spans="1:48" x14ac:dyDescent="0.2">
      <c r="A1613" s="6">
        <v>45971.601388888892</v>
      </c>
      <c r="B1613" t="s">
        <v>1662</v>
      </c>
      <c r="C1613" s="4">
        <v>1611</v>
      </c>
      <c r="D1613" t="s">
        <v>48</v>
      </c>
      <c r="E1613">
        <v>25527.75</v>
      </c>
      <c r="F1613">
        <v>25528.75</v>
      </c>
      <c r="G1613">
        <v>25523.75</v>
      </c>
      <c r="H1613">
        <v>25525.5</v>
      </c>
      <c r="I1613">
        <f t="shared" si="25"/>
        <v>2.25</v>
      </c>
      <c r="J1613">
        <v>1.00506352308747</v>
      </c>
      <c r="K1613">
        <v>5.5</v>
      </c>
      <c r="L1613">
        <v>-4.4949364769125202</v>
      </c>
      <c r="M1613">
        <v>1</v>
      </c>
      <c r="N1613">
        <v>2.9391018104867099E-4</v>
      </c>
      <c r="O1613">
        <v>25536.8499999999</v>
      </c>
      <c r="P1613">
        <v>25536.8499999999</v>
      </c>
      <c r="Q1613">
        <v>25515.4</v>
      </c>
      <c r="R1613">
        <v>0</v>
      </c>
      <c r="S1613">
        <v>0</v>
      </c>
      <c r="T1613" t="s">
        <v>90</v>
      </c>
      <c r="U1613">
        <v>4.6275005730774303</v>
      </c>
      <c r="V1613">
        <v>25523.6830246602</v>
      </c>
      <c r="W1613">
        <v>25523.509910022</v>
      </c>
      <c r="X1613">
        <v>25525.6361960213</v>
      </c>
      <c r="Y1613">
        <v>25555.716919808001</v>
      </c>
      <c r="Z1613">
        <v>25545.8330801919</v>
      </c>
      <c r="AA1613">
        <v>25550.775000000001</v>
      </c>
      <c r="AB1613">
        <v>-1</v>
      </c>
      <c r="AC1613">
        <v>1</v>
      </c>
      <c r="AD1613">
        <v>2.7999999999999901</v>
      </c>
      <c r="AE1613">
        <v>10</v>
      </c>
      <c r="AF1613">
        <v>20</v>
      </c>
      <c r="AG1613">
        <v>1</v>
      </c>
      <c r="AH1613">
        <v>500</v>
      </c>
      <c r="AI1613">
        <v>1</v>
      </c>
      <c r="AJ1613">
        <v>0</v>
      </c>
      <c r="AK1613">
        <v>1</v>
      </c>
      <c r="AM1613">
        <v>4</v>
      </c>
      <c r="AN1613">
        <v>4</v>
      </c>
      <c r="AO1613">
        <v>14.5241295891907</v>
      </c>
      <c r="AP1613">
        <v>1.6807708139368201E-4</v>
      </c>
      <c r="AQ1613">
        <v>0.13551105477783201</v>
      </c>
      <c r="AR1613">
        <v>0.57440476190474798</v>
      </c>
      <c r="AS1613" s="1">
        <v>7.82840144042586E-5</v>
      </c>
      <c r="AT1613">
        <v>1</v>
      </c>
      <c r="AU1613">
        <v>0</v>
      </c>
      <c r="AV1613">
        <v>0</v>
      </c>
    </row>
    <row r="1614" spans="1:48" x14ac:dyDescent="0.2">
      <c r="A1614" s="6">
        <v>45971.601736111108</v>
      </c>
      <c r="B1614" t="s">
        <v>1663</v>
      </c>
      <c r="C1614" s="4">
        <v>1612</v>
      </c>
      <c r="D1614" t="s">
        <v>48</v>
      </c>
      <c r="E1614">
        <v>25525.25</v>
      </c>
      <c r="F1614">
        <v>25527</v>
      </c>
      <c r="G1614">
        <v>25523.5</v>
      </c>
      <c r="H1614">
        <v>25523.5</v>
      </c>
      <c r="I1614">
        <f t="shared" si="25"/>
        <v>1.75</v>
      </c>
      <c r="J1614">
        <v>2.0136825870855599</v>
      </c>
      <c r="K1614">
        <v>4</v>
      </c>
      <c r="L1614">
        <v>-1.9863174129144301</v>
      </c>
      <c r="M1614">
        <v>0</v>
      </c>
      <c r="N1614">
        <v>1.3714733542319701E-4</v>
      </c>
      <c r="O1614">
        <v>25536.8499999999</v>
      </c>
      <c r="P1614">
        <v>25536.8499999999</v>
      </c>
      <c r="Q1614">
        <v>25515.4</v>
      </c>
      <c r="R1614">
        <v>0</v>
      </c>
      <c r="S1614">
        <v>0</v>
      </c>
      <c r="T1614" t="s">
        <v>90</v>
      </c>
      <c r="U1614">
        <v>4.6029727761970696</v>
      </c>
      <c r="V1614">
        <v>25523.525780507101</v>
      </c>
      <c r="W1614">
        <v>25523.429601131</v>
      </c>
      <c r="X1614">
        <v>25525.638956817002</v>
      </c>
      <c r="Y1614">
        <v>25527.5032271368</v>
      </c>
      <c r="Z1614">
        <v>25517.821772863099</v>
      </c>
      <c r="AA1614">
        <v>25522.6624999999</v>
      </c>
      <c r="AB1614">
        <v>0</v>
      </c>
      <c r="AC1614">
        <v>1</v>
      </c>
      <c r="AD1614">
        <v>2.7999999999999901</v>
      </c>
      <c r="AE1614">
        <v>10</v>
      </c>
      <c r="AF1614">
        <v>20</v>
      </c>
      <c r="AG1614">
        <v>1</v>
      </c>
      <c r="AH1614">
        <v>500</v>
      </c>
      <c r="AI1614">
        <v>1</v>
      </c>
      <c r="AJ1614">
        <v>0</v>
      </c>
      <c r="AK1614">
        <v>1</v>
      </c>
      <c r="AM1614">
        <v>2</v>
      </c>
      <c r="AN1614">
        <v>2</v>
      </c>
      <c r="AO1614">
        <v>13.940063212099099</v>
      </c>
      <c r="AP1614">
        <v>1.7097971125396599E-4</v>
      </c>
      <c r="AQ1614">
        <v>9.9496554383985997E-2</v>
      </c>
      <c r="AR1614">
        <v>0.35119047619050098</v>
      </c>
      <c r="AS1614" s="1">
        <v>-3.9143156308408899E-5</v>
      </c>
      <c r="AT1614">
        <v>0</v>
      </c>
      <c r="AU1614">
        <v>0</v>
      </c>
      <c r="AV1614">
        <v>0</v>
      </c>
    </row>
    <row r="1615" spans="1:48" x14ac:dyDescent="0.2">
      <c r="A1615" s="6">
        <v>45971.602083333331</v>
      </c>
      <c r="B1615" t="s">
        <v>1664</v>
      </c>
      <c r="C1615" s="4">
        <v>1613</v>
      </c>
      <c r="D1615" t="s">
        <v>48</v>
      </c>
      <c r="E1615">
        <v>25524.25</v>
      </c>
      <c r="F1615">
        <v>25524.75</v>
      </c>
      <c r="G1615">
        <v>25521</v>
      </c>
      <c r="H1615">
        <v>25521</v>
      </c>
      <c r="I1615">
        <f t="shared" si="25"/>
        <v>3.25</v>
      </c>
      <c r="J1615">
        <v>0.5</v>
      </c>
      <c r="K1615">
        <v>5.5</v>
      </c>
      <c r="L1615">
        <v>-5</v>
      </c>
      <c r="M1615">
        <v>0</v>
      </c>
      <c r="N1615" s="1">
        <v>2.93884268375113E-5</v>
      </c>
      <c r="O1615">
        <v>25536.8499999999</v>
      </c>
      <c r="P1615">
        <v>25536.8499999999</v>
      </c>
      <c r="Q1615">
        <v>25515.4</v>
      </c>
      <c r="R1615">
        <v>0</v>
      </c>
      <c r="S1615">
        <v>0</v>
      </c>
      <c r="T1615" t="s">
        <v>90</v>
      </c>
      <c r="U1615">
        <v>4.5462070169904996</v>
      </c>
      <c r="V1615">
        <v>25522.583076613199</v>
      </c>
      <c r="W1615">
        <v>25522.918165195701</v>
      </c>
      <c r="X1615">
        <v>25524.7911654536</v>
      </c>
      <c r="Y1615">
        <v>25527.5032271368</v>
      </c>
      <c r="Z1615">
        <v>25517.821772863099</v>
      </c>
      <c r="AA1615">
        <v>25522.6624999999</v>
      </c>
      <c r="AB1615">
        <v>0</v>
      </c>
      <c r="AC1615">
        <v>2</v>
      </c>
      <c r="AD1615">
        <v>2.7999999999999901</v>
      </c>
      <c r="AE1615">
        <v>10</v>
      </c>
      <c r="AF1615">
        <v>20</v>
      </c>
      <c r="AG1615">
        <v>1</v>
      </c>
      <c r="AH1615">
        <v>500</v>
      </c>
      <c r="AI1615">
        <v>1</v>
      </c>
      <c r="AJ1615">
        <v>0</v>
      </c>
      <c r="AK1615">
        <v>1</v>
      </c>
      <c r="AM1615">
        <v>2</v>
      </c>
      <c r="AN1615">
        <v>2</v>
      </c>
      <c r="AO1615">
        <v>12.7696406619008</v>
      </c>
      <c r="AP1615">
        <v>1.7018180075687001E-4</v>
      </c>
      <c r="AQ1615">
        <v>4.8252172526478898E-2</v>
      </c>
      <c r="AR1615">
        <v>0.27678571428575199</v>
      </c>
      <c r="AS1615">
        <v>-1.6634539174339701E-4</v>
      </c>
      <c r="AT1615">
        <v>0</v>
      </c>
      <c r="AU1615">
        <v>0</v>
      </c>
      <c r="AV1615">
        <v>0</v>
      </c>
    </row>
    <row r="1616" spans="1:48" x14ac:dyDescent="0.2">
      <c r="A1616" s="6">
        <v>45971.602430555555</v>
      </c>
      <c r="B1616" t="s">
        <v>1665</v>
      </c>
      <c r="C1616" s="4">
        <v>1614</v>
      </c>
      <c r="D1616" t="s">
        <v>48</v>
      </c>
      <c r="E1616">
        <v>25521</v>
      </c>
      <c r="F1616">
        <v>25522</v>
      </c>
      <c r="G1616">
        <v>25518.75</v>
      </c>
      <c r="H1616">
        <v>25518.75</v>
      </c>
      <c r="I1616">
        <f t="shared" si="25"/>
        <v>2.25</v>
      </c>
      <c r="J1616">
        <v>0</v>
      </c>
      <c r="K1616">
        <v>5.5</v>
      </c>
      <c r="L1616">
        <v>-5.5</v>
      </c>
      <c r="M1616">
        <v>0</v>
      </c>
      <c r="N1616">
        <v>-3.13396730880351E-4</v>
      </c>
      <c r="O1616">
        <v>25536.8499999999</v>
      </c>
      <c r="P1616">
        <v>25536.8499999999</v>
      </c>
      <c r="Q1616">
        <v>25515.4</v>
      </c>
      <c r="R1616">
        <v>0</v>
      </c>
      <c r="S1616">
        <v>0</v>
      </c>
      <c r="T1616" t="s">
        <v>90</v>
      </c>
      <c r="U1616">
        <v>4.5077223386463698</v>
      </c>
      <c r="V1616">
        <v>25521.505988303401</v>
      </c>
      <c r="W1616">
        <v>25522.303510007001</v>
      </c>
      <c r="X1616">
        <v>25523.692932362901</v>
      </c>
      <c r="Y1616">
        <v>25527.5032271368</v>
      </c>
      <c r="Z1616">
        <v>25517.821772863099</v>
      </c>
      <c r="AA1616">
        <v>25522.6624999999</v>
      </c>
      <c r="AB1616">
        <v>0</v>
      </c>
      <c r="AC1616">
        <v>1</v>
      </c>
      <c r="AD1616">
        <v>2.7999999999999901</v>
      </c>
      <c r="AE1616">
        <v>10</v>
      </c>
      <c r="AF1616">
        <v>20</v>
      </c>
      <c r="AG1616">
        <v>1</v>
      </c>
      <c r="AH1616">
        <v>500</v>
      </c>
      <c r="AI1616">
        <v>1</v>
      </c>
      <c r="AJ1616">
        <v>0</v>
      </c>
      <c r="AK1616">
        <v>1</v>
      </c>
      <c r="AM1616">
        <v>2</v>
      </c>
      <c r="AN1616">
        <v>2</v>
      </c>
      <c r="AO1616">
        <v>13.1387830397142</v>
      </c>
      <c r="AP1616">
        <v>1.7134463775904499E-4</v>
      </c>
      <c r="AQ1616">
        <v>5.3573398614663897E-2</v>
      </c>
      <c r="AR1616">
        <v>0.41071428571430102</v>
      </c>
      <c r="AS1616" s="1">
        <v>-1.95711951150297E-5</v>
      </c>
      <c r="AT1616">
        <v>0</v>
      </c>
      <c r="AU1616">
        <v>0</v>
      </c>
      <c r="AV1616">
        <v>0</v>
      </c>
    </row>
    <row r="1617" spans="1:48" x14ac:dyDescent="0.2">
      <c r="A1617" s="6">
        <v>45971.602777777778</v>
      </c>
      <c r="B1617" t="s">
        <v>1666</v>
      </c>
      <c r="C1617" s="4">
        <v>1615</v>
      </c>
      <c r="D1617" t="s">
        <v>48</v>
      </c>
      <c r="E1617">
        <v>25518.5</v>
      </c>
      <c r="F1617">
        <v>25519</v>
      </c>
      <c r="G1617">
        <v>25513.25</v>
      </c>
      <c r="H1617">
        <v>25517.25</v>
      </c>
      <c r="I1617">
        <f t="shared" si="25"/>
        <v>1.25</v>
      </c>
      <c r="J1617">
        <v>1.5</v>
      </c>
      <c r="K1617">
        <v>4.5</v>
      </c>
      <c r="L1617">
        <v>-3</v>
      </c>
      <c r="M1617">
        <v>0</v>
      </c>
      <c r="N1617">
        <v>-2.7424899850142498E-4</v>
      </c>
      <c r="O1617">
        <v>25536.8499999999</v>
      </c>
      <c r="P1617">
        <v>25536.8499999999</v>
      </c>
      <c r="Q1617">
        <v>25515.4</v>
      </c>
      <c r="R1617">
        <v>0</v>
      </c>
      <c r="S1617">
        <v>0</v>
      </c>
      <c r="T1617" t="s">
        <v>90</v>
      </c>
      <c r="U1617">
        <v>4.5596871495803803</v>
      </c>
      <c r="V1617">
        <v>25520.682585471299</v>
      </c>
      <c r="W1617">
        <v>25521.785942160499</v>
      </c>
      <c r="X1617">
        <v>25522.634345890299</v>
      </c>
      <c r="Y1617">
        <v>25527.5032271368</v>
      </c>
      <c r="Z1617">
        <v>25517.821772863099</v>
      </c>
      <c r="AA1617">
        <v>25522.6624999999</v>
      </c>
      <c r="AB1617">
        <v>-1</v>
      </c>
      <c r="AC1617">
        <v>1</v>
      </c>
      <c r="AD1617">
        <v>2.7999999999999901</v>
      </c>
      <c r="AE1617">
        <v>10</v>
      </c>
      <c r="AF1617">
        <v>20</v>
      </c>
      <c r="AG1617">
        <v>1</v>
      </c>
      <c r="AH1617">
        <v>500</v>
      </c>
      <c r="AI1617">
        <v>1</v>
      </c>
      <c r="AJ1617">
        <v>0</v>
      </c>
      <c r="AK1617">
        <v>1</v>
      </c>
      <c r="AM1617">
        <v>2</v>
      </c>
      <c r="AN1617">
        <v>2</v>
      </c>
      <c r="AO1617">
        <v>14.9871611961744</v>
      </c>
      <c r="AP1617">
        <v>1.7214858616970799E-4</v>
      </c>
      <c r="AQ1617">
        <v>8.1169201864020393E-2</v>
      </c>
      <c r="AR1617">
        <v>0.48511904761905</v>
      </c>
      <c r="AS1617" s="1">
        <v>3.9142773265485801E-5</v>
      </c>
      <c r="AT1617">
        <v>0</v>
      </c>
      <c r="AU1617">
        <v>0</v>
      </c>
      <c r="AV1617">
        <v>0</v>
      </c>
    </row>
    <row r="1618" spans="1:48" x14ac:dyDescent="0.2">
      <c r="A1618" s="6">
        <v>45971.603125000001</v>
      </c>
      <c r="B1618" t="s">
        <v>1667</v>
      </c>
      <c r="C1618" s="4">
        <v>1616</v>
      </c>
      <c r="D1618" t="s">
        <v>48</v>
      </c>
      <c r="E1618">
        <v>25518</v>
      </c>
      <c r="F1618">
        <v>25520.5</v>
      </c>
      <c r="G1618">
        <v>25517.5</v>
      </c>
      <c r="H1618">
        <v>25519.5</v>
      </c>
      <c r="I1618">
        <f t="shared" si="25"/>
        <v>-1.5</v>
      </c>
      <c r="J1618">
        <v>0.5</v>
      </c>
      <c r="K1618">
        <v>2.5</v>
      </c>
      <c r="L1618">
        <v>-2</v>
      </c>
      <c r="M1618">
        <v>0</v>
      </c>
      <c r="N1618">
        <v>-2.9380655776236898E-4</v>
      </c>
      <c r="O1618">
        <v>25536.299999999901</v>
      </c>
      <c r="P1618">
        <v>25536.299999999901</v>
      </c>
      <c r="Q1618">
        <v>25515.4</v>
      </c>
      <c r="R1618">
        <v>0</v>
      </c>
      <c r="S1618">
        <v>0</v>
      </c>
      <c r="T1618" t="s">
        <v>90</v>
      </c>
      <c r="U1618">
        <v>4.5049198001499198</v>
      </c>
      <c r="V1618">
        <v>25520.599801336</v>
      </c>
      <c r="W1618">
        <v>25521.649866036401</v>
      </c>
      <c r="X1618">
        <v>25522.307476712202</v>
      </c>
      <c r="Y1618">
        <v>25527.5032271368</v>
      </c>
      <c r="Z1618">
        <v>25517.821772863099</v>
      </c>
      <c r="AA1618">
        <v>25522.6624999999</v>
      </c>
      <c r="AB1618">
        <v>-1</v>
      </c>
      <c r="AC1618">
        <v>1</v>
      </c>
      <c r="AD1618">
        <v>2.7999999999999901</v>
      </c>
      <c r="AE1618">
        <v>10</v>
      </c>
      <c r="AF1618">
        <v>20</v>
      </c>
      <c r="AG1618">
        <v>1</v>
      </c>
      <c r="AH1618">
        <v>500</v>
      </c>
      <c r="AI1618">
        <v>1</v>
      </c>
      <c r="AJ1618">
        <v>0</v>
      </c>
      <c r="AK1618">
        <v>1</v>
      </c>
      <c r="AM1618">
        <v>2</v>
      </c>
      <c r="AN1618">
        <v>2</v>
      </c>
      <c r="AO1618">
        <v>14.9018326147383</v>
      </c>
      <c r="AP1618">
        <v>1.6967871149681501E-4</v>
      </c>
      <c r="AQ1618">
        <v>8.1871043381015501E-2</v>
      </c>
      <c r="AR1618">
        <v>0.42559523809525002</v>
      </c>
      <c r="AS1618" s="1">
        <v>-5.8710712748052702E-5</v>
      </c>
      <c r="AT1618">
        <v>0</v>
      </c>
      <c r="AU1618">
        <v>0</v>
      </c>
      <c r="AV1618">
        <v>0</v>
      </c>
    </row>
    <row r="1619" spans="1:48" x14ac:dyDescent="0.2">
      <c r="A1619" s="6">
        <v>45971.603472222225</v>
      </c>
      <c r="B1619" t="s">
        <v>1668</v>
      </c>
      <c r="C1619" s="4">
        <v>1617</v>
      </c>
      <c r="D1619" t="s">
        <v>48</v>
      </c>
      <c r="E1619">
        <v>25519</v>
      </c>
      <c r="F1619">
        <v>25519.5</v>
      </c>
      <c r="G1619">
        <v>25516.25</v>
      </c>
      <c r="H1619">
        <v>25516.5</v>
      </c>
      <c r="I1619">
        <f t="shared" si="25"/>
        <v>2.5</v>
      </c>
      <c r="J1619">
        <v>0.5</v>
      </c>
      <c r="K1619">
        <v>6.5</v>
      </c>
      <c r="L1619">
        <v>-6</v>
      </c>
      <c r="M1619">
        <v>0</v>
      </c>
      <c r="N1619">
        <v>-4.1132918086731602E-4</v>
      </c>
      <c r="O1619">
        <v>25534.7</v>
      </c>
      <c r="P1619">
        <v>25534.7</v>
      </c>
      <c r="Q1619">
        <v>25515.4</v>
      </c>
      <c r="R1619">
        <v>0</v>
      </c>
      <c r="S1619">
        <v>0</v>
      </c>
      <c r="T1619" t="s">
        <v>90</v>
      </c>
      <c r="U1619">
        <v>4.4600335845893699</v>
      </c>
      <c r="V1619">
        <v>25519.3915729939</v>
      </c>
      <c r="W1619">
        <v>25520.896364055599</v>
      </c>
      <c r="X1619">
        <v>25521.125981369802</v>
      </c>
      <c r="Y1619">
        <v>25527.5032271368</v>
      </c>
      <c r="Z1619">
        <v>25517.821772863099</v>
      </c>
      <c r="AA1619">
        <v>25522.6624999999</v>
      </c>
      <c r="AB1619">
        <v>-1</v>
      </c>
      <c r="AC1619">
        <v>2</v>
      </c>
      <c r="AD1619">
        <v>2.7999999999999901</v>
      </c>
      <c r="AE1619">
        <v>10</v>
      </c>
      <c r="AF1619">
        <v>20</v>
      </c>
      <c r="AG1619">
        <v>1</v>
      </c>
      <c r="AH1619">
        <v>500</v>
      </c>
      <c r="AI1619">
        <v>1</v>
      </c>
      <c r="AJ1619">
        <v>0</v>
      </c>
      <c r="AK1619">
        <v>1</v>
      </c>
      <c r="AM1619">
        <v>4</v>
      </c>
      <c r="AN1619">
        <v>4</v>
      </c>
      <c r="AO1619">
        <v>15.7304100209572</v>
      </c>
      <c r="AP1619">
        <v>1.7745036603331599E-4</v>
      </c>
      <c r="AQ1619">
        <v>-7.1444818188398304E-2</v>
      </c>
      <c r="AR1619">
        <v>-3.5714285714192898E-2</v>
      </c>
      <c r="AS1619">
        <v>-3.2292155941756598E-4</v>
      </c>
      <c r="AT1619">
        <v>1</v>
      </c>
      <c r="AU1619">
        <v>0</v>
      </c>
      <c r="AV1619">
        <v>0</v>
      </c>
    </row>
    <row r="1620" spans="1:48" x14ac:dyDescent="0.2">
      <c r="A1620" s="6">
        <v>45971.603819444441</v>
      </c>
      <c r="B1620" t="s">
        <v>1669</v>
      </c>
      <c r="C1620" s="4">
        <v>1618</v>
      </c>
      <c r="D1620" t="s">
        <v>48</v>
      </c>
      <c r="E1620">
        <v>25516</v>
      </c>
      <c r="F1620">
        <v>25517.75</v>
      </c>
      <c r="G1620">
        <v>25513.25</v>
      </c>
      <c r="H1620">
        <v>25515.25</v>
      </c>
      <c r="I1620">
        <f t="shared" si="25"/>
        <v>0.75</v>
      </c>
      <c r="J1620">
        <v>1.5</v>
      </c>
      <c r="K1620">
        <v>6.5</v>
      </c>
      <c r="L1620">
        <v>-5</v>
      </c>
      <c r="M1620">
        <v>0</v>
      </c>
      <c r="N1620">
        <v>-3.0364769031853599E-4</v>
      </c>
      <c r="O1620">
        <v>25534.7</v>
      </c>
      <c r="P1620">
        <v>25534.7</v>
      </c>
      <c r="Q1620">
        <v>25515.4</v>
      </c>
      <c r="R1620">
        <v>0</v>
      </c>
      <c r="S1620">
        <v>0</v>
      </c>
      <c r="T1620" t="s">
        <v>90</v>
      </c>
      <c r="U1620">
        <v>4.4569213539919499</v>
      </c>
      <c r="V1620">
        <v>25518.436080383501</v>
      </c>
      <c r="W1620">
        <v>25520.2463701999</v>
      </c>
      <c r="X1620">
        <v>25520.1307850958</v>
      </c>
      <c r="Y1620">
        <v>25527.5032271368</v>
      </c>
      <c r="Z1620">
        <v>25517.821772863099</v>
      </c>
      <c r="AA1620">
        <v>25522.6624999999</v>
      </c>
      <c r="AB1620">
        <v>-1</v>
      </c>
      <c r="AC1620">
        <v>2</v>
      </c>
      <c r="AD1620">
        <v>2.7999999999999901</v>
      </c>
      <c r="AE1620">
        <v>10</v>
      </c>
      <c r="AF1620">
        <v>20</v>
      </c>
      <c r="AG1620">
        <v>1</v>
      </c>
      <c r="AH1620">
        <v>500</v>
      </c>
      <c r="AI1620">
        <v>1</v>
      </c>
      <c r="AJ1620">
        <v>0</v>
      </c>
      <c r="AK1620">
        <v>1</v>
      </c>
      <c r="AM1620">
        <v>4</v>
      </c>
      <c r="AN1620">
        <v>4</v>
      </c>
      <c r="AO1620">
        <v>17.2126583595136</v>
      </c>
      <c r="AP1620">
        <v>1.7510567562700399E-4</v>
      </c>
      <c r="AQ1620">
        <v>-0.13023548944023799</v>
      </c>
      <c r="AR1620">
        <v>0.5</v>
      </c>
      <c r="AS1620" s="1">
        <v>4.8940439485146499E-5</v>
      </c>
      <c r="AT1620">
        <v>1</v>
      </c>
      <c r="AU1620">
        <v>0</v>
      </c>
      <c r="AV1620">
        <v>0</v>
      </c>
    </row>
    <row r="1621" spans="1:48" x14ac:dyDescent="0.2">
      <c r="A1621" s="6">
        <v>45971.604166666664</v>
      </c>
      <c r="B1621" t="s">
        <v>1670</v>
      </c>
      <c r="C1621" s="4">
        <v>1619</v>
      </c>
      <c r="D1621" t="s">
        <v>48</v>
      </c>
      <c r="E1621">
        <v>25514.75</v>
      </c>
      <c r="F1621">
        <v>25519.5</v>
      </c>
      <c r="G1621">
        <v>25514.75</v>
      </c>
      <c r="H1621">
        <v>25517</v>
      </c>
      <c r="I1621">
        <f t="shared" si="25"/>
        <v>-2.25</v>
      </c>
      <c r="J1621">
        <v>2</v>
      </c>
      <c r="K1621">
        <v>6.5</v>
      </c>
      <c r="L1621">
        <v>-4.5</v>
      </c>
      <c r="M1621">
        <v>0</v>
      </c>
      <c r="N1621">
        <v>-1.7632192465176399E-4</v>
      </c>
      <c r="O1621">
        <v>25534.7</v>
      </c>
      <c r="P1621">
        <v>25534.7</v>
      </c>
      <c r="Q1621">
        <v>25490.400000000001</v>
      </c>
      <c r="R1621">
        <v>0</v>
      </c>
      <c r="S1621">
        <v>0</v>
      </c>
      <c r="T1621" t="s">
        <v>90</v>
      </c>
      <c r="U1621">
        <v>4.4453017533033297</v>
      </c>
      <c r="V1621">
        <v>25518.509685603</v>
      </c>
      <c r="W1621">
        <v>25520.1310696367</v>
      </c>
      <c r="X1621">
        <v>25520.264628076598</v>
      </c>
      <c r="Y1621">
        <v>25527.5032271368</v>
      </c>
      <c r="Z1621">
        <v>25517.821772863099</v>
      </c>
      <c r="AA1621">
        <v>25522.6624999999</v>
      </c>
      <c r="AB1621">
        <v>-1</v>
      </c>
      <c r="AC1621">
        <v>1</v>
      </c>
      <c r="AD1621">
        <v>2.7999999999999901</v>
      </c>
      <c r="AE1621">
        <v>10</v>
      </c>
      <c r="AF1621">
        <v>20</v>
      </c>
      <c r="AG1621">
        <v>1</v>
      </c>
      <c r="AH1621">
        <v>500</v>
      </c>
      <c r="AI1621">
        <v>1</v>
      </c>
      <c r="AJ1621">
        <v>0</v>
      </c>
      <c r="AK1621">
        <v>1</v>
      </c>
      <c r="AM1621">
        <v>4</v>
      </c>
      <c r="AN1621">
        <v>4</v>
      </c>
      <c r="AO1621">
        <v>17.1136634958307</v>
      </c>
      <c r="AP1621">
        <v>1.7447521628449601E-4</v>
      </c>
      <c r="AQ1621">
        <v>-0.13254973323649299</v>
      </c>
      <c r="AR1621">
        <v>0.57142857142857095</v>
      </c>
      <c r="AS1621" s="1">
        <v>9.7878004854748995E-5</v>
      </c>
      <c r="AT1621">
        <v>1</v>
      </c>
      <c r="AU1621">
        <v>0</v>
      </c>
      <c r="AV1621">
        <v>0</v>
      </c>
    </row>
    <row r="1622" spans="1:48" x14ac:dyDescent="0.2">
      <c r="A1622" s="6">
        <v>45971.604513888888</v>
      </c>
      <c r="B1622" t="s">
        <v>1671</v>
      </c>
      <c r="C1622" s="4">
        <v>1620</v>
      </c>
      <c r="D1622" t="s">
        <v>48</v>
      </c>
      <c r="E1622">
        <v>25517</v>
      </c>
      <c r="F1622">
        <v>25523</v>
      </c>
      <c r="G1622">
        <v>25516.5</v>
      </c>
      <c r="H1622">
        <v>25523</v>
      </c>
      <c r="I1622">
        <f t="shared" si="25"/>
        <v>-6</v>
      </c>
      <c r="J1622">
        <v>2.5</v>
      </c>
      <c r="K1622">
        <v>2.5</v>
      </c>
      <c r="L1622">
        <v>0</v>
      </c>
      <c r="M1622">
        <v>4</v>
      </c>
      <c r="N1622">
        <v>1.95940120699114E-4</v>
      </c>
      <c r="O1622">
        <v>25534.7</v>
      </c>
      <c r="P1622">
        <v>25534.7</v>
      </c>
      <c r="Q1622">
        <v>25490.400000000001</v>
      </c>
      <c r="R1622">
        <v>0</v>
      </c>
      <c r="S1622">
        <v>0</v>
      </c>
      <c r="T1622" t="s">
        <v>90</v>
      </c>
      <c r="U1622">
        <v>4.5149028059709897</v>
      </c>
      <c r="V1622">
        <v>25520.173213840499</v>
      </c>
      <c r="W1622">
        <v>25520.897498378701</v>
      </c>
      <c r="X1622">
        <v>25521.721702461298</v>
      </c>
      <c r="Y1622">
        <v>25527.5032271368</v>
      </c>
      <c r="Z1622">
        <v>25517.821772863099</v>
      </c>
      <c r="AA1622">
        <v>25522.6624999999</v>
      </c>
      <c r="AB1622">
        <v>-1</v>
      </c>
      <c r="AC1622">
        <v>1</v>
      </c>
      <c r="AD1622">
        <v>2.7999999999999901</v>
      </c>
      <c r="AE1622">
        <v>10</v>
      </c>
      <c r="AF1622">
        <v>20</v>
      </c>
      <c r="AG1622">
        <v>1</v>
      </c>
      <c r="AH1622">
        <v>500</v>
      </c>
      <c r="AI1622">
        <v>1</v>
      </c>
      <c r="AJ1622">
        <v>0</v>
      </c>
      <c r="AK1622">
        <v>1</v>
      </c>
      <c r="AM1622">
        <v>0</v>
      </c>
      <c r="AN1622">
        <v>0</v>
      </c>
      <c r="AO1622">
        <v>15.6612007784436</v>
      </c>
      <c r="AP1622">
        <v>1.7387051689485199E-4</v>
      </c>
      <c r="AQ1622">
        <v>-0.107712213803285</v>
      </c>
      <c r="AR1622">
        <v>0.61607142857142805</v>
      </c>
      <c r="AS1622" s="1">
        <v>9.78645945469847E-6</v>
      </c>
      <c r="AT1622">
        <v>0</v>
      </c>
      <c r="AU1622">
        <v>0</v>
      </c>
      <c r="AV1622">
        <v>0</v>
      </c>
    </row>
    <row r="1623" spans="1:48" x14ac:dyDescent="0.2">
      <c r="A1623" s="6">
        <v>45971.604861111111</v>
      </c>
      <c r="B1623" t="s">
        <v>1672</v>
      </c>
      <c r="C1623" s="4">
        <v>1621</v>
      </c>
      <c r="D1623" t="s">
        <v>48</v>
      </c>
      <c r="E1623">
        <v>25522.75</v>
      </c>
      <c r="F1623">
        <v>25523.25</v>
      </c>
      <c r="G1623">
        <v>25517.75</v>
      </c>
      <c r="H1623">
        <v>25518.25</v>
      </c>
      <c r="I1623">
        <f t="shared" si="25"/>
        <v>4.5</v>
      </c>
      <c r="J1623">
        <v>0.5</v>
      </c>
      <c r="K1623">
        <v>5</v>
      </c>
      <c r="L1623">
        <v>-4.5</v>
      </c>
      <c r="M1623">
        <v>0</v>
      </c>
      <c r="N1623" s="1">
        <v>-7.8369138233363701E-5</v>
      </c>
      <c r="O1623">
        <v>25534.7</v>
      </c>
      <c r="P1623">
        <v>25534.7</v>
      </c>
      <c r="Q1623">
        <v>25490.400000000001</v>
      </c>
      <c r="R1623">
        <v>0</v>
      </c>
      <c r="S1623">
        <v>0</v>
      </c>
      <c r="T1623" t="s">
        <v>90</v>
      </c>
      <c r="U1623">
        <v>4.5419060457719604</v>
      </c>
      <c r="V1623">
        <v>25519.1086625637</v>
      </c>
      <c r="W1623">
        <v>25520.233791050101</v>
      </c>
      <c r="X1623">
        <v>25521.057361969</v>
      </c>
      <c r="Y1623">
        <v>25527.5032271368</v>
      </c>
      <c r="Z1623">
        <v>25517.821772863099</v>
      </c>
      <c r="AA1623">
        <v>25522.6624999999</v>
      </c>
      <c r="AB1623">
        <v>-1</v>
      </c>
      <c r="AC1623">
        <v>1</v>
      </c>
      <c r="AD1623">
        <v>2.7999999999999901</v>
      </c>
      <c r="AE1623">
        <v>10</v>
      </c>
      <c r="AF1623">
        <v>20</v>
      </c>
      <c r="AG1623">
        <v>1</v>
      </c>
      <c r="AH1623">
        <v>500</v>
      </c>
      <c r="AI1623">
        <v>1</v>
      </c>
      <c r="AJ1623">
        <v>0</v>
      </c>
      <c r="AK1623">
        <v>1</v>
      </c>
      <c r="AM1623">
        <v>2</v>
      </c>
      <c r="AN1623">
        <v>2</v>
      </c>
      <c r="AO1623">
        <v>15.0794002235527</v>
      </c>
      <c r="AP1623">
        <v>1.7164972773471001E-4</v>
      </c>
      <c r="AQ1623">
        <v>-4.8757888945643299E-2</v>
      </c>
      <c r="AR1623">
        <v>0.63768115942031101</v>
      </c>
      <c r="AS1623">
        <v>1.37017136929054E-4</v>
      </c>
      <c r="AT1623">
        <v>0</v>
      </c>
      <c r="AU1623">
        <v>0</v>
      </c>
      <c r="AV1623">
        <v>0</v>
      </c>
    </row>
    <row r="1624" spans="1:48" x14ac:dyDescent="0.2">
      <c r="A1624" s="6">
        <v>45971.605208333334</v>
      </c>
      <c r="B1624" t="s">
        <v>1673</v>
      </c>
      <c r="C1624" s="4">
        <v>1622</v>
      </c>
      <c r="D1624" t="s">
        <v>48</v>
      </c>
      <c r="E1624">
        <v>25518</v>
      </c>
      <c r="F1624">
        <v>25522.75</v>
      </c>
      <c r="G1624">
        <v>25517.75</v>
      </c>
      <c r="H1624">
        <v>25520.5</v>
      </c>
      <c r="I1624">
        <f t="shared" si="25"/>
        <v>-2.5</v>
      </c>
      <c r="J1624">
        <v>2.5</v>
      </c>
      <c r="K1624">
        <v>2.5</v>
      </c>
      <c r="L1624">
        <v>0</v>
      </c>
      <c r="M1624">
        <v>0</v>
      </c>
      <c r="N1624" s="1">
        <v>4.8982630759132797E-5</v>
      </c>
      <c r="O1624">
        <v>25534.7</v>
      </c>
      <c r="P1624">
        <v>25534.7</v>
      </c>
      <c r="Q1624">
        <v>25492.5</v>
      </c>
      <c r="R1624">
        <v>0</v>
      </c>
      <c r="S1624">
        <v>0</v>
      </c>
      <c r="T1624" t="s">
        <v>90</v>
      </c>
      <c r="U1624">
        <v>4.5518980664684499</v>
      </c>
      <c r="V1624">
        <v>25519.6880792876</v>
      </c>
      <c r="W1624">
        <v>25520.450754260801</v>
      </c>
      <c r="X1624">
        <v>25521.655889575199</v>
      </c>
      <c r="Y1624">
        <v>25527.5032271368</v>
      </c>
      <c r="Z1624">
        <v>25517.821772863099</v>
      </c>
      <c r="AA1624">
        <v>25522.6624999999</v>
      </c>
      <c r="AB1624">
        <v>-1</v>
      </c>
      <c r="AC1624">
        <v>1</v>
      </c>
      <c r="AD1624">
        <v>2.7999999999999901</v>
      </c>
      <c r="AE1624">
        <v>10</v>
      </c>
      <c r="AF1624">
        <v>20</v>
      </c>
      <c r="AG1624">
        <v>1</v>
      </c>
      <c r="AH1624">
        <v>500</v>
      </c>
      <c r="AI1624">
        <v>1</v>
      </c>
      <c r="AJ1624">
        <v>0</v>
      </c>
      <c r="AK1624">
        <v>1</v>
      </c>
      <c r="AM1624">
        <v>0</v>
      </c>
      <c r="AN1624">
        <v>0</v>
      </c>
      <c r="AO1624">
        <v>14.5997937574024</v>
      </c>
      <c r="AP1624">
        <v>1.6952773509264199E-4</v>
      </c>
      <c r="AQ1624">
        <v>-3.8273514459132303E-2</v>
      </c>
      <c r="AR1624">
        <v>0.56521739130437298</v>
      </c>
      <c r="AS1624" s="1">
        <v>-3.91435393588288E-5</v>
      </c>
      <c r="AT1624">
        <v>0</v>
      </c>
      <c r="AU1624">
        <v>0</v>
      </c>
      <c r="AV1624">
        <v>0</v>
      </c>
    </row>
    <row r="1625" spans="1:48" x14ac:dyDescent="0.2">
      <c r="A1625" s="6">
        <v>45971.605555555558</v>
      </c>
      <c r="B1625" t="s">
        <v>1674</v>
      </c>
      <c r="C1625" s="4">
        <v>1623</v>
      </c>
      <c r="D1625" t="s">
        <v>48</v>
      </c>
      <c r="E1625">
        <v>25520.25</v>
      </c>
      <c r="F1625">
        <v>25521</v>
      </c>
      <c r="G1625">
        <v>25519.5</v>
      </c>
      <c r="H1625">
        <v>25520.25</v>
      </c>
      <c r="I1625">
        <f t="shared" si="25"/>
        <v>0</v>
      </c>
      <c r="J1625">
        <v>0.5</v>
      </c>
      <c r="K1625">
        <v>2.5</v>
      </c>
      <c r="L1625">
        <v>-2</v>
      </c>
      <c r="M1625">
        <v>0</v>
      </c>
      <c r="N1625">
        <v>-1.2733363371011E-4</v>
      </c>
      <c r="O1625">
        <v>25528.65</v>
      </c>
      <c r="P1625">
        <v>25528.65</v>
      </c>
      <c r="Q1625">
        <v>25511.8499999999</v>
      </c>
      <c r="R1625">
        <v>0</v>
      </c>
      <c r="S1625">
        <v>0</v>
      </c>
      <c r="T1625" t="s">
        <v>90</v>
      </c>
      <c r="U1625">
        <v>4.4571125753639498</v>
      </c>
      <c r="V1625">
        <v>25519.8811557808</v>
      </c>
      <c r="W1625">
        <v>25520.479253854999</v>
      </c>
      <c r="X1625">
        <v>25521.5947116602</v>
      </c>
      <c r="Y1625">
        <v>25527.5032271368</v>
      </c>
      <c r="Z1625">
        <v>25517.821772863099</v>
      </c>
      <c r="AA1625">
        <v>25522.6624999999</v>
      </c>
      <c r="AB1625">
        <v>-1</v>
      </c>
      <c r="AC1625">
        <v>1</v>
      </c>
      <c r="AD1625">
        <v>2.7999999999999901</v>
      </c>
      <c r="AE1625">
        <v>10</v>
      </c>
      <c r="AF1625">
        <v>20</v>
      </c>
      <c r="AG1625">
        <v>1</v>
      </c>
      <c r="AH1625">
        <v>500</v>
      </c>
      <c r="AI1625">
        <v>1</v>
      </c>
      <c r="AJ1625">
        <v>0</v>
      </c>
      <c r="AK1625">
        <v>1</v>
      </c>
      <c r="AM1625">
        <v>0</v>
      </c>
      <c r="AN1625">
        <v>0</v>
      </c>
      <c r="AO1625">
        <v>14.1544448959771</v>
      </c>
      <c r="AP1625">
        <v>1.6813727192005901E-4</v>
      </c>
      <c r="AQ1625">
        <v>-9.0120723704344596E-2</v>
      </c>
      <c r="AR1625">
        <v>0.44099378881990903</v>
      </c>
      <c r="AS1625">
        <v>-2.5440810974774401E-4</v>
      </c>
      <c r="AT1625">
        <v>0</v>
      </c>
      <c r="AU1625">
        <v>0</v>
      </c>
      <c r="AV1625">
        <v>0</v>
      </c>
    </row>
    <row r="1626" spans="1:48" x14ac:dyDescent="0.2">
      <c r="A1626" s="6">
        <v>45971.605902777781</v>
      </c>
      <c r="B1626" t="s">
        <v>1675</v>
      </c>
      <c r="C1626" s="4">
        <v>1624</v>
      </c>
      <c r="D1626" t="s">
        <v>48</v>
      </c>
      <c r="E1626">
        <v>25520.75</v>
      </c>
      <c r="F1626">
        <v>25522</v>
      </c>
      <c r="G1626">
        <v>25517.5</v>
      </c>
      <c r="H1626">
        <v>25518.5</v>
      </c>
      <c r="I1626">
        <f t="shared" si="25"/>
        <v>2.25</v>
      </c>
      <c r="J1626">
        <v>0.5</v>
      </c>
      <c r="K1626">
        <v>4.5</v>
      </c>
      <c r="L1626">
        <v>-4</v>
      </c>
      <c r="M1626">
        <v>0</v>
      </c>
      <c r="N1626">
        <v>-3.5256096366663398E-4</v>
      </c>
      <c r="O1626">
        <v>25528.65</v>
      </c>
      <c r="P1626">
        <v>25528.65</v>
      </c>
      <c r="Q1626">
        <v>25511.8499999999</v>
      </c>
      <c r="R1626">
        <v>0</v>
      </c>
      <c r="S1626">
        <v>0</v>
      </c>
      <c r="T1626" t="s">
        <v>90</v>
      </c>
      <c r="U1626">
        <v>4.4540977117407001</v>
      </c>
      <c r="V1626">
        <v>25519.386234894999</v>
      </c>
      <c r="W1626">
        <v>25520.144494984401</v>
      </c>
      <c r="X1626">
        <v>25521.275769328098</v>
      </c>
      <c r="Y1626">
        <v>25527.5032271368</v>
      </c>
      <c r="Z1626">
        <v>25517.821772863099</v>
      </c>
      <c r="AA1626">
        <v>25522.6624999999</v>
      </c>
      <c r="AB1626">
        <v>-1</v>
      </c>
      <c r="AC1626">
        <v>1</v>
      </c>
      <c r="AD1626">
        <v>2.7999999999999901</v>
      </c>
      <c r="AE1626">
        <v>10</v>
      </c>
      <c r="AF1626">
        <v>20</v>
      </c>
      <c r="AG1626">
        <v>1</v>
      </c>
      <c r="AH1626">
        <v>500</v>
      </c>
      <c r="AI1626">
        <v>1</v>
      </c>
      <c r="AJ1626">
        <v>0</v>
      </c>
      <c r="AK1626">
        <v>1</v>
      </c>
      <c r="AM1626">
        <v>2</v>
      </c>
      <c r="AN1626">
        <v>2</v>
      </c>
      <c r="AO1626">
        <v>14.714686811827301</v>
      </c>
      <c r="AP1626">
        <v>1.6775593587546001E-4</v>
      </c>
      <c r="AQ1626">
        <v>-0.137096352571767</v>
      </c>
      <c r="AR1626">
        <v>0.420289855072498</v>
      </c>
      <c r="AS1626">
        <v>-2.4463036352072E-4</v>
      </c>
      <c r="AT1626">
        <v>0</v>
      </c>
      <c r="AU1626">
        <v>0</v>
      </c>
      <c r="AV1626">
        <v>0</v>
      </c>
    </row>
    <row r="1627" spans="1:48" x14ac:dyDescent="0.2">
      <c r="A1627" s="6">
        <v>45971.606249999997</v>
      </c>
      <c r="B1627" t="s">
        <v>1676</v>
      </c>
      <c r="C1627" s="4">
        <v>1625</v>
      </c>
      <c r="D1627" t="s">
        <v>48</v>
      </c>
      <c r="E1627">
        <v>25519</v>
      </c>
      <c r="F1627">
        <v>25521</v>
      </c>
      <c r="G1627">
        <v>25519</v>
      </c>
      <c r="H1627">
        <v>25520.25</v>
      </c>
      <c r="I1627">
        <f t="shared" si="25"/>
        <v>-1.25</v>
      </c>
      <c r="J1627">
        <v>1</v>
      </c>
      <c r="K1627">
        <v>2</v>
      </c>
      <c r="L1627">
        <v>-1</v>
      </c>
      <c r="M1627">
        <v>0</v>
      </c>
      <c r="N1627">
        <v>-2.05676676264911E-4</v>
      </c>
      <c r="O1627">
        <v>25528.65</v>
      </c>
      <c r="P1627">
        <v>25528.65</v>
      </c>
      <c r="Q1627">
        <v>25511.8499999999</v>
      </c>
      <c r="R1627">
        <v>0</v>
      </c>
      <c r="S1627">
        <v>0</v>
      </c>
      <c r="T1627" t="s">
        <v>90</v>
      </c>
      <c r="U1627">
        <v>4.3950722324604596</v>
      </c>
      <c r="V1627">
        <v>25519.865597145501</v>
      </c>
      <c r="W1627">
        <v>25520.333681403201</v>
      </c>
      <c r="X1627">
        <v>25521.540615462502</v>
      </c>
      <c r="Y1627">
        <v>25527.5032271368</v>
      </c>
      <c r="Z1627">
        <v>25517.821772863099</v>
      </c>
      <c r="AA1627">
        <v>25522.6624999999</v>
      </c>
      <c r="AB1627">
        <v>-1</v>
      </c>
      <c r="AC1627">
        <v>2</v>
      </c>
      <c r="AD1627">
        <v>2.7999999999999901</v>
      </c>
      <c r="AE1627">
        <v>10</v>
      </c>
      <c r="AF1627">
        <v>20</v>
      </c>
      <c r="AG1627">
        <v>1</v>
      </c>
      <c r="AH1627">
        <v>500</v>
      </c>
      <c r="AI1627">
        <v>1</v>
      </c>
      <c r="AJ1627">
        <v>0</v>
      </c>
      <c r="AK1627">
        <v>1</v>
      </c>
      <c r="AM1627">
        <v>0</v>
      </c>
      <c r="AN1627">
        <v>0</v>
      </c>
      <c r="AO1627">
        <v>14.766054341451101</v>
      </c>
      <c r="AP1627">
        <v>1.6838596365149899E-4</v>
      </c>
      <c r="AQ1627">
        <v>-0.23919856807193801</v>
      </c>
      <c r="AR1627">
        <v>0.27536231884062301</v>
      </c>
      <c r="AS1627">
        <v>-4.3052837573385501E-4</v>
      </c>
      <c r="AT1627">
        <v>0</v>
      </c>
      <c r="AU1627">
        <v>0</v>
      </c>
      <c r="AV1627">
        <v>0</v>
      </c>
    </row>
    <row r="1628" spans="1:48" x14ac:dyDescent="0.2">
      <c r="A1628" s="6">
        <v>45971.60659722222</v>
      </c>
      <c r="B1628" t="s">
        <v>1677</v>
      </c>
      <c r="C1628" s="4">
        <v>1626</v>
      </c>
      <c r="D1628" t="s">
        <v>48</v>
      </c>
      <c r="E1628">
        <v>25521</v>
      </c>
      <c r="F1628">
        <v>25522.75</v>
      </c>
      <c r="G1628">
        <v>25520.25</v>
      </c>
      <c r="H1628">
        <v>25522.5</v>
      </c>
      <c r="I1628">
        <f t="shared" si="25"/>
        <v>-1.5</v>
      </c>
      <c r="J1628">
        <v>1</v>
      </c>
      <c r="K1628">
        <v>2.5</v>
      </c>
      <c r="L1628">
        <v>-1.5</v>
      </c>
      <c r="M1628">
        <v>4</v>
      </c>
      <c r="N1628" s="1">
        <v>-3.9179579603110799E-5</v>
      </c>
      <c r="O1628">
        <v>25528.65</v>
      </c>
      <c r="P1628">
        <v>25528.65</v>
      </c>
      <c r="Q1628">
        <v>25511.8499999999</v>
      </c>
      <c r="R1628">
        <v>0</v>
      </c>
      <c r="S1628">
        <v>0</v>
      </c>
      <c r="T1628" t="s">
        <v>90</v>
      </c>
      <c r="U1628">
        <v>4.3132920469340004</v>
      </c>
      <c r="V1628">
        <v>25520.613174524002</v>
      </c>
      <c r="W1628">
        <v>25520.693058684501</v>
      </c>
      <c r="X1628">
        <v>25522.062492370002</v>
      </c>
      <c r="Y1628">
        <v>25527.5032271368</v>
      </c>
      <c r="Z1628">
        <v>25517.821772863099</v>
      </c>
      <c r="AA1628">
        <v>25522.6624999999</v>
      </c>
      <c r="AB1628">
        <v>-1</v>
      </c>
      <c r="AC1628">
        <v>3</v>
      </c>
      <c r="AD1628">
        <v>2.7999999999999901</v>
      </c>
      <c r="AE1628">
        <v>10</v>
      </c>
      <c r="AF1628">
        <v>20</v>
      </c>
      <c r="AG1628">
        <v>1</v>
      </c>
      <c r="AH1628">
        <v>500</v>
      </c>
      <c r="AI1628">
        <v>1</v>
      </c>
      <c r="AJ1628">
        <v>0</v>
      </c>
      <c r="AK1628">
        <v>1</v>
      </c>
      <c r="AM1628">
        <v>0</v>
      </c>
      <c r="AN1628">
        <v>0</v>
      </c>
      <c r="AO1628">
        <v>13.6592983742299</v>
      </c>
      <c r="AP1628">
        <v>1.6964196952750401E-4</v>
      </c>
      <c r="AQ1628">
        <v>-0.35869691820149802</v>
      </c>
      <c r="AR1628">
        <v>0.171842650103569</v>
      </c>
      <c r="AS1628">
        <v>-3.8166071341194798E-4</v>
      </c>
      <c r="AT1628">
        <v>0</v>
      </c>
      <c r="AU1628">
        <v>0</v>
      </c>
      <c r="AV1628">
        <v>0</v>
      </c>
    </row>
    <row r="1629" spans="1:48" x14ac:dyDescent="0.2">
      <c r="A1629" s="6">
        <v>45971.606944444444</v>
      </c>
      <c r="B1629" t="s">
        <v>1678</v>
      </c>
      <c r="C1629" s="4">
        <v>1627</v>
      </c>
      <c r="D1629" t="s">
        <v>48</v>
      </c>
      <c r="E1629">
        <v>25522.75</v>
      </c>
      <c r="F1629">
        <v>25523.25</v>
      </c>
      <c r="G1629">
        <v>25521.25</v>
      </c>
      <c r="H1629">
        <v>25522</v>
      </c>
      <c r="I1629">
        <f t="shared" si="25"/>
        <v>0.75</v>
      </c>
      <c r="J1629">
        <v>2.5</v>
      </c>
      <c r="K1629">
        <v>4.5</v>
      </c>
      <c r="L1629">
        <v>-2</v>
      </c>
      <c r="M1629">
        <v>0</v>
      </c>
      <c r="N1629" s="1">
        <v>3.91834175776811E-5</v>
      </c>
      <c r="O1629">
        <v>25528.65</v>
      </c>
      <c r="P1629">
        <v>25528.65</v>
      </c>
      <c r="Q1629">
        <v>25511.8499999999</v>
      </c>
      <c r="R1629">
        <v>0</v>
      </c>
      <c r="S1629">
        <v>0</v>
      </c>
      <c r="T1629" t="s">
        <v>90</v>
      </c>
      <c r="U1629">
        <v>4.2342378675917498</v>
      </c>
      <c r="V1629">
        <v>25520.799208908</v>
      </c>
      <c r="W1629">
        <v>25520.776712959399</v>
      </c>
      <c r="X1629">
        <v>25522.179993895999</v>
      </c>
      <c r="Y1629">
        <v>25527.5032271368</v>
      </c>
      <c r="Z1629">
        <v>25517.821772863099</v>
      </c>
      <c r="AA1629">
        <v>25522.6624999999</v>
      </c>
      <c r="AB1629">
        <v>-1</v>
      </c>
      <c r="AC1629">
        <v>5</v>
      </c>
      <c r="AD1629">
        <v>2.7999999999999901</v>
      </c>
      <c r="AE1629">
        <v>10</v>
      </c>
      <c r="AF1629">
        <v>20</v>
      </c>
      <c r="AG1629">
        <v>1</v>
      </c>
      <c r="AH1629">
        <v>500</v>
      </c>
      <c r="AI1629">
        <v>1</v>
      </c>
      <c r="AJ1629">
        <v>0</v>
      </c>
      <c r="AK1629">
        <v>1</v>
      </c>
      <c r="AM1629">
        <v>2</v>
      </c>
      <c r="AN1629">
        <v>2</v>
      </c>
      <c r="AO1629">
        <v>12.865214885384701</v>
      </c>
      <c r="AP1629">
        <v>1.7212864310836299E-4</v>
      </c>
      <c r="AQ1629">
        <v>-0.38656973618401702</v>
      </c>
      <c r="AR1629">
        <v>0.27536231884062301</v>
      </c>
      <c r="AS1629">
        <v>-2.3487962419260099E-4</v>
      </c>
      <c r="AT1629">
        <v>0</v>
      </c>
      <c r="AU1629">
        <v>0</v>
      </c>
      <c r="AV1629">
        <v>0</v>
      </c>
    </row>
    <row r="1630" spans="1:48" x14ac:dyDescent="0.2">
      <c r="A1630" s="6">
        <v>45971.607291666667</v>
      </c>
      <c r="B1630" t="s">
        <v>1679</v>
      </c>
      <c r="C1630" s="4">
        <v>1628</v>
      </c>
      <c r="D1630" t="s">
        <v>48</v>
      </c>
      <c r="E1630">
        <v>25522.25</v>
      </c>
      <c r="F1630">
        <v>25523.25</v>
      </c>
      <c r="G1630">
        <v>25518.25</v>
      </c>
      <c r="H1630">
        <v>25518.75</v>
      </c>
      <c r="I1630">
        <f t="shared" si="25"/>
        <v>3.5</v>
      </c>
      <c r="J1630">
        <v>0.5</v>
      </c>
      <c r="K1630">
        <v>4.5</v>
      </c>
      <c r="L1630">
        <v>-4</v>
      </c>
      <c r="M1630">
        <v>0</v>
      </c>
      <c r="N1630">
        <v>0</v>
      </c>
      <c r="O1630">
        <v>25528.65</v>
      </c>
      <c r="P1630">
        <v>25528.65</v>
      </c>
      <c r="Q1630">
        <v>25511.8499999999</v>
      </c>
      <c r="R1630">
        <v>0</v>
      </c>
      <c r="S1630">
        <v>0</v>
      </c>
      <c r="T1630" t="s">
        <v>90</v>
      </c>
      <c r="U1630">
        <v>4.2461521608942503</v>
      </c>
      <c r="V1630">
        <v>25519.905964313199</v>
      </c>
      <c r="W1630">
        <v>25520.282105376002</v>
      </c>
      <c r="X1630">
        <v>25521.653995116802</v>
      </c>
      <c r="Y1630">
        <v>25527.5032271368</v>
      </c>
      <c r="Z1630">
        <v>25517.821772863099</v>
      </c>
      <c r="AA1630">
        <v>25522.6624999999</v>
      </c>
      <c r="AB1630">
        <v>-1</v>
      </c>
      <c r="AC1630">
        <v>4</v>
      </c>
      <c r="AD1630">
        <v>2.7999999999999901</v>
      </c>
      <c r="AE1630">
        <v>10</v>
      </c>
      <c r="AF1630">
        <v>20</v>
      </c>
      <c r="AG1630">
        <v>1</v>
      </c>
      <c r="AH1630">
        <v>500</v>
      </c>
      <c r="AI1630">
        <v>1</v>
      </c>
      <c r="AJ1630">
        <v>0</v>
      </c>
      <c r="AK1630">
        <v>1</v>
      </c>
      <c r="AM1630">
        <v>2</v>
      </c>
      <c r="AN1630">
        <v>2</v>
      </c>
      <c r="AO1630">
        <v>13.906950817531399</v>
      </c>
      <c r="AP1630">
        <v>1.72578864590886E-4</v>
      </c>
      <c r="AQ1630">
        <v>-0.36891369325657197</v>
      </c>
      <c r="AR1630">
        <v>0.34782608695656098</v>
      </c>
      <c r="AS1630">
        <v>-2.5443051600465799E-4</v>
      </c>
      <c r="AT1630">
        <v>0</v>
      </c>
      <c r="AU1630">
        <v>0</v>
      </c>
      <c r="AV1630">
        <v>0</v>
      </c>
    </row>
    <row r="1631" spans="1:48" x14ac:dyDescent="0.2">
      <c r="A1631" s="6">
        <v>45971.607638888891</v>
      </c>
      <c r="B1631" t="s">
        <v>1680</v>
      </c>
      <c r="C1631" s="4">
        <v>1629</v>
      </c>
      <c r="D1631" t="s">
        <v>48</v>
      </c>
      <c r="E1631">
        <v>25518.75</v>
      </c>
      <c r="F1631">
        <v>25519.5</v>
      </c>
      <c r="G1631">
        <v>25517.5</v>
      </c>
      <c r="H1631">
        <v>25518.25</v>
      </c>
      <c r="I1631">
        <f t="shared" si="25"/>
        <v>0.5</v>
      </c>
      <c r="J1631">
        <v>2</v>
      </c>
      <c r="K1631">
        <v>4.5</v>
      </c>
      <c r="L1631">
        <v>-2.5</v>
      </c>
      <c r="M1631">
        <v>0</v>
      </c>
      <c r="N1631" s="1">
        <v>3.91891759496027E-5</v>
      </c>
      <c r="O1631">
        <v>25528.65</v>
      </c>
      <c r="P1631">
        <v>25528.65</v>
      </c>
      <c r="Q1631">
        <v>25511.8499999999</v>
      </c>
      <c r="R1631">
        <v>0</v>
      </c>
      <c r="S1631">
        <v>0</v>
      </c>
      <c r="T1631" t="s">
        <v>90</v>
      </c>
      <c r="U1631">
        <v>4.1690581999755496</v>
      </c>
      <c r="V1631">
        <v>25519.530499727302</v>
      </c>
      <c r="W1631">
        <v>25520.045487630399</v>
      </c>
      <c r="X1631">
        <v>25521.093196093399</v>
      </c>
      <c r="Y1631">
        <v>25527.5032271368</v>
      </c>
      <c r="Z1631">
        <v>25517.821772863099</v>
      </c>
      <c r="AA1631">
        <v>25522.6624999999</v>
      </c>
      <c r="AB1631">
        <v>-1</v>
      </c>
      <c r="AC1631">
        <v>2</v>
      </c>
      <c r="AD1631">
        <v>2.7999999999999901</v>
      </c>
      <c r="AE1631">
        <v>10</v>
      </c>
      <c r="AF1631">
        <v>20</v>
      </c>
      <c r="AG1631">
        <v>1</v>
      </c>
      <c r="AH1631">
        <v>500</v>
      </c>
      <c r="AI1631">
        <v>1</v>
      </c>
      <c r="AJ1631">
        <v>0</v>
      </c>
      <c r="AK1631">
        <v>1</v>
      </c>
      <c r="AM1631">
        <v>2</v>
      </c>
      <c r="AN1631">
        <v>2</v>
      </c>
      <c r="AO1631">
        <v>14.463149802497099</v>
      </c>
      <c r="AP1631">
        <v>1.7042194414352801E-4</v>
      </c>
      <c r="AQ1631">
        <v>-0.37455990772030701</v>
      </c>
      <c r="AR1631">
        <v>0.32456140350879398</v>
      </c>
      <c r="AS1631">
        <v>-3.4248586022662698E-4</v>
      </c>
      <c r="AT1631">
        <v>0</v>
      </c>
      <c r="AU1631">
        <v>0</v>
      </c>
      <c r="AV1631">
        <v>0</v>
      </c>
    </row>
    <row r="1632" spans="1:48" x14ac:dyDescent="0.2">
      <c r="A1632" s="6">
        <v>45971.607986111114</v>
      </c>
      <c r="B1632" t="s">
        <v>1681</v>
      </c>
      <c r="C1632" s="4">
        <v>1630</v>
      </c>
      <c r="D1632" t="s">
        <v>48</v>
      </c>
      <c r="E1632">
        <v>25518.25</v>
      </c>
      <c r="F1632">
        <v>25521.75</v>
      </c>
      <c r="G1632">
        <v>25518.25</v>
      </c>
      <c r="H1632">
        <v>25521.5</v>
      </c>
      <c r="I1632">
        <f t="shared" si="25"/>
        <v>-3.25</v>
      </c>
      <c r="J1632">
        <v>1</v>
      </c>
      <c r="K1632">
        <v>2.5</v>
      </c>
      <c r="L1632">
        <v>-1.5</v>
      </c>
      <c r="M1632">
        <v>0</v>
      </c>
      <c r="N1632" s="1">
        <v>7.8371441446736803E-5</v>
      </c>
      <c r="O1632">
        <v>25528.65</v>
      </c>
      <c r="P1632">
        <v>25528.65</v>
      </c>
      <c r="Q1632">
        <v>25511.8499999999</v>
      </c>
      <c r="R1632">
        <v>0</v>
      </c>
      <c r="S1632">
        <v>0</v>
      </c>
      <c r="T1632" t="s">
        <v>90</v>
      </c>
      <c r="U1632">
        <v>4.1595340377541499</v>
      </c>
      <c r="V1632">
        <v>25520.281152669399</v>
      </c>
      <c r="W1632">
        <v>25520.4164389219</v>
      </c>
      <c r="X1632">
        <v>25521.634556874698</v>
      </c>
      <c r="Y1632">
        <v>25527.5032271368</v>
      </c>
      <c r="Z1632">
        <v>25517.821772863099</v>
      </c>
      <c r="AA1632">
        <v>25522.6624999999</v>
      </c>
      <c r="AB1632">
        <v>-1</v>
      </c>
      <c r="AC1632">
        <v>2</v>
      </c>
      <c r="AD1632">
        <v>2.7999999999999901</v>
      </c>
      <c r="AE1632">
        <v>10</v>
      </c>
      <c r="AF1632">
        <v>20</v>
      </c>
      <c r="AG1632">
        <v>1</v>
      </c>
      <c r="AH1632">
        <v>500</v>
      </c>
      <c r="AI1632">
        <v>1</v>
      </c>
      <c r="AJ1632">
        <v>0</v>
      </c>
      <c r="AK1632">
        <v>1</v>
      </c>
      <c r="AM1632">
        <v>0</v>
      </c>
      <c r="AN1632">
        <v>0</v>
      </c>
      <c r="AO1632">
        <v>13.252370641412799</v>
      </c>
      <c r="AP1632">
        <v>1.67359713883288E-4</v>
      </c>
      <c r="AQ1632">
        <v>-0.40087373780200802</v>
      </c>
      <c r="AR1632">
        <v>0.354466858789664</v>
      </c>
      <c r="AS1632">
        <v>-3.52284959389372E-4</v>
      </c>
      <c r="AT1632">
        <v>0</v>
      </c>
      <c r="AU1632">
        <v>0</v>
      </c>
      <c r="AV1632">
        <v>0</v>
      </c>
    </row>
    <row r="1633" spans="1:48" x14ac:dyDescent="0.2">
      <c r="A1633" s="6">
        <v>45971.60833333333</v>
      </c>
      <c r="B1633" t="s">
        <v>1682</v>
      </c>
      <c r="C1633" s="4">
        <v>1631</v>
      </c>
      <c r="D1633" t="s">
        <v>48</v>
      </c>
      <c r="E1633">
        <v>25521</v>
      </c>
      <c r="F1633">
        <v>25530.25</v>
      </c>
      <c r="G1633">
        <v>25519.25</v>
      </c>
      <c r="H1633">
        <v>25529.5</v>
      </c>
      <c r="I1633">
        <f t="shared" si="25"/>
        <v>-8.5</v>
      </c>
      <c r="J1633">
        <v>6.8995830689952404</v>
      </c>
      <c r="K1633">
        <v>1</v>
      </c>
      <c r="L1633">
        <v>5.8995830689952404</v>
      </c>
      <c r="M1633">
        <v>15</v>
      </c>
      <c r="N1633">
        <v>5.0947426175219901E-4</v>
      </c>
      <c r="O1633">
        <v>25511.8499999999</v>
      </c>
      <c r="P1633">
        <v>25528.65</v>
      </c>
      <c r="Q1633">
        <v>25511.8499999999</v>
      </c>
      <c r="R1633">
        <v>0</v>
      </c>
      <c r="S1633">
        <v>0</v>
      </c>
      <c r="T1633" t="s">
        <v>60</v>
      </c>
      <c r="U1633">
        <v>4.3758829031623403</v>
      </c>
      <c r="V1633">
        <v>25523.312678630398</v>
      </c>
      <c r="W1633">
        <v>25522.0615853284</v>
      </c>
      <c r="X1633">
        <v>25524.7876454998</v>
      </c>
      <c r="Y1633">
        <v>25524.658720596799</v>
      </c>
      <c r="Z1633">
        <v>25515.0412794031</v>
      </c>
      <c r="AA1633">
        <v>25519.8499999999</v>
      </c>
      <c r="AB1633">
        <v>1</v>
      </c>
      <c r="AC1633">
        <v>2</v>
      </c>
      <c r="AD1633">
        <v>2.7999999999999901</v>
      </c>
      <c r="AE1633">
        <v>10</v>
      </c>
      <c r="AF1633">
        <v>20</v>
      </c>
      <c r="AG1633">
        <v>1</v>
      </c>
      <c r="AH1633">
        <v>500</v>
      </c>
      <c r="AI1633">
        <v>1</v>
      </c>
      <c r="AJ1633">
        <v>0</v>
      </c>
      <c r="AK1633">
        <v>1</v>
      </c>
      <c r="AM1633">
        <v>4</v>
      </c>
      <c r="AN1633">
        <v>4</v>
      </c>
      <c r="AO1633">
        <v>14.806937325343201</v>
      </c>
      <c r="AP1633">
        <v>1.66347694565111E-4</v>
      </c>
      <c r="AQ1633">
        <v>-0.40570928431238401</v>
      </c>
      <c r="AR1633">
        <v>0.36887608069167999</v>
      </c>
      <c r="AS1633" s="1">
        <v>-3.91546510831155E-5</v>
      </c>
      <c r="AT1633">
        <v>1</v>
      </c>
      <c r="AU1633">
        <v>0</v>
      </c>
      <c r="AV1633">
        <v>0</v>
      </c>
    </row>
    <row r="1634" spans="1:48" x14ac:dyDescent="0.2">
      <c r="A1634" s="6">
        <v>45971.608680555553</v>
      </c>
      <c r="B1634" t="s">
        <v>1683</v>
      </c>
      <c r="C1634" s="4">
        <v>1632</v>
      </c>
      <c r="D1634" t="s">
        <v>48</v>
      </c>
      <c r="E1634">
        <v>25530</v>
      </c>
      <c r="F1634">
        <v>25534</v>
      </c>
      <c r="G1634">
        <v>25527</v>
      </c>
      <c r="H1634">
        <v>25532.25</v>
      </c>
      <c r="I1634">
        <f t="shared" si="25"/>
        <v>-2.25</v>
      </c>
      <c r="J1634">
        <v>6.9445070596103999</v>
      </c>
      <c r="K1634">
        <v>0</v>
      </c>
      <c r="L1634">
        <v>6.9445070596103999</v>
      </c>
      <c r="M1634">
        <v>15</v>
      </c>
      <c r="N1634">
        <v>6.6626821214763705E-4</v>
      </c>
      <c r="O1634">
        <v>25511.8499999999</v>
      </c>
      <c r="P1634">
        <v>25571.45</v>
      </c>
      <c r="Q1634">
        <v>25511.8499999999</v>
      </c>
      <c r="R1634">
        <v>0</v>
      </c>
      <c r="S1634">
        <v>0</v>
      </c>
      <c r="T1634" t="s">
        <v>60</v>
      </c>
      <c r="U1634">
        <v>4.4561312508347104</v>
      </c>
      <c r="V1634">
        <v>25525.181447805</v>
      </c>
      <c r="W1634">
        <v>25523.178169038601</v>
      </c>
      <c r="X1634">
        <v>25526.820116399798</v>
      </c>
      <c r="Y1634">
        <v>25524.658720596799</v>
      </c>
      <c r="Z1634">
        <v>25515.0412794031</v>
      </c>
      <c r="AA1634">
        <v>25519.8499999999</v>
      </c>
      <c r="AB1634">
        <v>1</v>
      </c>
      <c r="AC1634">
        <v>5</v>
      </c>
      <c r="AD1634">
        <v>2.7999999999999901</v>
      </c>
      <c r="AE1634">
        <v>10</v>
      </c>
      <c r="AF1634">
        <v>20</v>
      </c>
      <c r="AG1634">
        <v>1</v>
      </c>
      <c r="AH1634">
        <v>500</v>
      </c>
      <c r="AI1634">
        <v>1</v>
      </c>
      <c r="AJ1634">
        <v>0</v>
      </c>
      <c r="AK1634">
        <v>1</v>
      </c>
      <c r="AM1634">
        <v>4</v>
      </c>
      <c r="AN1634">
        <v>4</v>
      </c>
      <c r="AO1634">
        <v>16.570818206907699</v>
      </c>
      <c r="AP1634">
        <v>1.6539042107981599E-4</v>
      </c>
      <c r="AQ1634">
        <v>-0.46432704597190699</v>
      </c>
      <c r="AR1634">
        <v>0.195965417867494</v>
      </c>
      <c r="AS1634">
        <v>-2.6426543995301902E-4</v>
      </c>
      <c r="AT1634">
        <v>1</v>
      </c>
      <c r="AU1634">
        <v>0</v>
      </c>
      <c r="AV1634">
        <v>0</v>
      </c>
    </row>
    <row r="1635" spans="1:48" x14ac:dyDescent="0.2">
      <c r="A1635" s="6">
        <v>45971.609027777777</v>
      </c>
      <c r="B1635" t="s">
        <v>1684</v>
      </c>
      <c r="C1635" s="4">
        <v>1633</v>
      </c>
      <c r="D1635" t="s">
        <v>48</v>
      </c>
      <c r="E1635">
        <v>25531.75</v>
      </c>
      <c r="F1635">
        <v>25533.25</v>
      </c>
      <c r="G1635">
        <v>25522.75</v>
      </c>
      <c r="H1635">
        <v>25524</v>
      </c>
      <c r="I1635">
        <f t="shared" si="25"/>
        <v>7.75</v>
      </c>
      <c r="J1635">
        <v>5.8345085793901497</v>
      </c>
      <c r="K1635">
        <v>3</v>
      </c>
      <c r="L1635">
        <v>2.8345085793901501</v>
      </c>
      <c r="M1635">
        <v>0</v>
      </c>
      <c r="N1635">
        <v>2.7432691930869598E-4</v>
      </c>
      <c r="O1635">
        <v>25511.8499999999</v>
      </c>
      <c r="P1635">
        <v>25571.45</v>
      </c>
      <c r="Q1635">
        <v>25511.8499999999</v>
      </c>
      <c r="R1635">
        <v>0</v>
      </c>
      <c r="S1635">
        <v>0</v>
      </c>
      <c r="T1635" t="s">
        <v>60</v>
      </c>
      <c r="U1635">
        <v>4.6298157646957696</v>
      </c>
      <c r="V1635">
        <v>25523.813746551201</v>
      </c>
      <c r="W1635">
        <v>25522.588638200501</v>
      </c>
      <c r="X1635">
        <v>25526.4960931198</v>
      </c>
      <c r="Y1635">
        <v>25524.658720596799</v>
      </c>
      <c r="Z1635">
        <v>25515.0412794031</v>
      </c>
      <c r="AA1635">
        <v>25519.8499999999</v>
      </c>
      <c r="AB1635">
        <v>1</v>
      </c>
      <c r="AC1635">
        <v>6</v>
      </c>
      <c r="AD1635">
        <v>2.7999999999999901</v>
      </c>
      <c r="AE1635">
        <v>10</v>
      </c>
      <c r="AF1635">
        <v>20</v>
      </c>
      <c r="AG1635">
        <v>1</v>
      </c>
      <c r="AH1635">
        <v>500</v>
      </c>
      <c r="AI1635">
        <v>1</v>
      </c>
      <c r="AJ1635">
        <v>0</v>
      </c>
      <c r="AK1635">
        <v>1</v>
      </c>
      <c r="AM1635">
        <v>2</v>
      </c>
      <c r="AN1635">
        <v>2</v>
      </c>
      <c r="AO1635">
        <v>15.360004562296499</v>
      </c>
      <c r="AP1635">
        <v>1.6671095871643199E-4</v>
      </c>
      <c r="AQ1635">
        <v>-0.43289692663616097</v>
      </c>
      <c r="AR1635">
        <v>0.36887608069167999</v>
      </c>
      <c r="AS1635">
        <v>-2.2509737908356001E-4</v>
      </c>
      <c r="AT1635">
        <v>0</v>
      </c>
      <c r="AU1635">
        <v>0</v>
      </c>
      <c r="AV1635">
        <v>0</v>
      </c>
    </row>
    <row r="1636" spans="1:48" x14ac:dyDescent="0.2">
      <c r="A1636" s="6">
        <v>45971.609375</v>
      </c>
      <c r="B1636" t="s">
        <v>1685</v>
      </c>
      <c r="C1636" s="4">
        <v>1634</v>
      </c>
      <c r="D1636" t="s">
        <v>48</v>
      </c>
      <c r="E1636">
        <v>25524</v>
      </c>
      <c r="F1636">
        <v>25528</v>
      </c>
      <c r="G1636">
        <v>25521.25</v>
      </c>
      <c r="H1636">
        <v>25522</v>
      </c>
      <c r="I1636">
        <f t="shared" si="25"/>
        <v>2</v>
      </c>
      <c r="J1636">
        <v>5.1500441387781404</v>
      </c>
      <c r="K1636">
        <v>3</v>
      </c>
      <c r="L1636">
        <v>2.1500441387781399</v>
      </c>
      <c r="M1636">
        <v>0</v>
      </c>
      <c r="N1636" s="1">
        <v>-3.9180347137875602E-5</v>
      </c>
      <c r="O1636">
        <v>25511.8499999999</v>
      </c>
      <c r="P1636">
        <v>25559.799999999901</v>
      </c>
      <c r="Q1636">
        <v>25511.8499999999</v>
      </c>
      <c r="R1636">
        <v>0</v>
      </c>
      <c r="S1636">
        <v>0</v>
      </c>
      <c r="T1636" t="s">
        <v>60</v>
      </c>
      <c r="U1636">
        <v>4.7179885725392499</v>
      </c>
      <c r="V1636">
        <v>25523.3228174262</v>
      </c>
      <c r="W1636">
        <v>25522.43167039</v>
      </c>
      <c r="X1636">
        <v>25526.3868744959</v>
      </c>
      <c r="Y1636">
        <v>25524.658720596799</v>
      </c>
      <c r="Z1636">
        <v>25515.0412794031</v>
      </c>
      <c r="AA1636">
        <v>25519.8499999999</v>
      </c>
      <c r="AB1636">
        <v>1</v>
      </c>
      <c r="AC1636">
        <v>5</v>
      </c>
      <c r="AD1636">
        <v>2.7999999999999901</v>
      </c>
      <c r="AE1636">
        <v>10</v>
      </c>
      <c r="AF1636">
        <v>20</v>
      </c>
      <c r="AG1636">
        <v>1</v>
      </c>
      <c r="AH1636">
        <v>500</v>
      </c>
      <c r="AI1636">
        <v>1</v>
      </c>
      <c r="AJ1636">
        <v>0</v>
      </c>
      <c r="AK1636">
        <v>1</v>
      </c>
      <c r="AM1636">
        <v>0</v>
      </c>
      <c r="AN1636">
        <v>0</v>
      </c>
      <c r="AO1636">
        <v>14.603410586653499</v>
      </c>
      <c r="AP1636">
        <v>1.65403942451505E-4</v>
      </c>
      <c r="AQ1636">
        <v>-0.43373806302637202</v>
      </c>
      <c r="AR1636">
        <v>0.29682997118160198</v>
      </c>
      <c r="AS1636">
        <v>-3.2295000146795398E-4</v>
      </c>
      <c r="AT1636">
        <v>0</v>
      </c>
      <c r="AU1636">
        <v>0</v>
      </c>
      <c r="AV1636">
        <v>0</v>
      </c>
    </row>
    <row r="1637" spans="1:48" x14ac:dyDescent="0.2">
      <c r="A1637" s="6">
        <v>45971.609722222223</v>
      </c>
      <c r="B1637" t="s">
        <v>1686</v>
      </c>
      <c r="C1637" s="4">
        <v>1635</v>
      </c>
      <c r="D1637" t="s">
        <v>48</v>
      </c>
      <c r="E1637">
        <v>25522.75</v>
      </c>
      <c r="F1637">
        <v>25525.25</v>
      </c>
      <c r="G1637">
        <v>25522.5</v>
      </c>
      <c r="H1637">
        <v>25525.25</v>
      </c>
      <c r="I1637">
        <f t="shared" si="25"/>
        <v>-2.5</v>
      </c>
      <c r="J1637">
        <v>5.1920576922447701</v>
      </c>
      <c r="K1637">
        <v>0.5</v>
      </c>
      <c r="L1637">
        <v>4.6920576922447701</v>
      </c>
      <c r="M1637">
        <v>7</v>
      </c>
      <c r="N1637">
        <v>2.7431348152792597E-4</v>
      </c>
      <c r="O1637">
        <v>25511.8499999999</v>
      </c>
      <c r="P1637">
        <v>25540.65</v>
      </c>
      <c r="Q1637">
        <v>25511.8499999999</v>
      </c>
      <c r="R1637">
        <v>0</v>
      </c>
      <c r="S1637">
        <v>0</v>
      </c>
      <c r="T1637" t="s">
        <v>60</v>
      </c>
      <c r="U1637">
        <v>4.6412778423434897</v>
      </c>
      <c r="V1637">
        <v>25524.045115084198</v>
      </c>
      <c r="W1637">
        <v>25522.9155022349</v>
      </c>
      <c r="X1637">
        <v>25526.5594995967</v>
      </c>
      <c r="Y1637">
        <v>25524.658720596799</v>
      </c>
      <c r="Z1637">
        <v>25515.0412794031</v>
      </c>
      <c r="AA1637">
        <v>25519.8499999999</v>
      </c>
      <c r="AB1637">
        <v>1</v>
      </c>
      <c r="AC1637">
        <v>3</v>
      </c>
      <c r="AD1637">
        <v>2.7999999999999901</v>
      </c>
      <c r="AE1637">
        <v>10</v>
      </c>
      <c r="AF1637">
        <v>20</v>
      </c>
      <c r="AG1637">
        <v>1</v>
      </c>
      <c r="AH1637">
        <v>500</v>
      </c>
      <c r="AI1637">
        <v>1</v>
      </c>
      <c r="AJ1637">
        <v>0</v>
      </c>
      <c r="AK1637">
        <v>1</v>
      </c>
      <c r="AM1637">
        <v>4</v>
      </c>
      <c r="AN1637">
        <v>4</v>
      </c>
      <c r="AO1637">
        <v>14.244549699655799</v>
      </c>
      <c r="AP1637">
        <v>1.70941763532602E-4</v>
      </c>
      <c r="AQ1637">
        <v>-0.28156932362315301</v>
      </c>
      <c r="AR1637">
        <v>0.671469740634005</v>
      </c>
      <c r="AS1637">
        <v>-1.46783963362722E-4</v>
      </c>
      <c r="AT1637">
        <v>1</v>
      </c>
      <c r="AU1637">
        <v>0</v>
      </c>
      <c r="AV1637">
        <v>0</v>
      </c>
    </row>
    <row r="1638" spans="1:48" x14ac:dyDescent="0.2">
      <c r="A1638" s="6">
        <v>45971.610069444447</v>
      </c>
      <c r="B1638" t="s">
        <v>1687</v>
      </c>
      <c r="C1638" s="4">
        <v>1636</v>
      </c>
      <c r="D1638" t="s">
        <v>48</v>
      </c>
      <c r="E1638">
        <v>25525.25</v>
      </c>
      <c r="F1638">
        <v>25529.25</v>
      </c>
      <c r="G1638">
        <v>25525.25</v>
      </c>
      <c r="H1638">
        <v>25527.25</v>
      </c>
      <c r="I1638">
        <f t="shared" si="25"/>
        <v>-2</v>
      </c>
      <c r="J1638">
        <v>6.8185627946517</v>
      </c>
      <c r="K1638">
        <v>0</v>
      </c>
      <c r="L1638">
        <v>6.8185627946517</v>
      </c>
      <c r="M1638">
        <v>14</v>
      </c>
      <c r="N1638">
        <v>2.64493250524088E-4</v>
      </c>
      <c r="O1638">
        <v>25511.8499999999</v>
      </c>
      <c r="P1638">
        <v>25540.65</v>
      </c>
      <c r="Q1638">
        <v>25511.8499999999</v>
      </c>
      <c r="R1638">
        <v>0</v>
      </c>
      <c r="S1638">
        <v>0</v>
      </c>
      <c r="T1638" t="s">
        <v>60</v>
      </c>
      <c r="U1638">
        <v>4.6237908031542601</v>
      </c>
      <c r="V1638">
        <v>25524.9707966391</v>
      </c>
      <c r="W1638">
        <v>25523.524456670599</v>
      </c>
      <c r="X1638">
        <v>25527.387599677299</v>
      </c>
      <c r="Y1638">
        <v>25524.658720596799</v>
      </c>
      <c r="Z1638">
        <v>25515.0412794031</v>
      </c>
      <c r="AA1638">
        <v>25519.8499999999</v>
      </c>
      <c r="AB1638">
        <v>1</v>
      </c>
      <c r="AC1638">
        <v>2</v>
      </c>
      <c r="AD1638">
        <v>2.7999999999999901</v>
      </c>
      <c r="AE1638">
        <v>10</v>
      </c>
      <c r="AF1638">
        <v>20</v>
      </c>
      <c r="AG1638">
        <v>1</v>
      </c>
      <c r="AH1638">
        <v>500</v>
      </c>
      <c r="AI1638">
        <v>1</v>
      </c>
      <c r="AJ1638">
        <v>0</v>
      </c>
      <c r="AK1638">
        <v>1</v>
      </c>
      <c r="AM1638">
        <v>4</v>
      </c>
      <c r="AN1638">
        <v>4</v>
      </c>
      <c r="AO1638">
        <v>15.437585310774899</v>
      </c>
      <c r="AP1638">
        <v>1.69491388146298E-4</v>
      </c>
      <c r="AQ1638">
        <v>-0.196028914241554</v>
      </c>
      <c r="AR1638">
        <v>0.61383285302594304</v>
      </c>
      <c r="AS1638">
        <v>-1.17435214906443E-4</v>
      </c>
      <c r="AT1638">
        <v>1</v>
      </c>
      <c r="AU1638">
        <v>0</v>
      </c>
      <c r="AV1638">
        <v>0</v>
      </c>
    </row>
    <row r="1639" spans="1:48" x14ac:dyDescent="0.2">
      <c r="A1639" s="6">
        <v>45971.61041666667</v>
      </c>
      <c r="B1639" t="s">
        <v>1688</v>
      </c>
      <c r="C1639" s="4">
        <v>1637</v>
      </c>
      <c r="D1639" t="s">
        <v>48</v>
      </c>
      <c r="E1639">
        <v>25527.5</v>
      </c>
      <c r="F1639">
        <v>25528.25</v>
      </c>
      <c r="G1639">
        <v>25524.5</v>
      </c>
      <c r="H1639">
        <v>25524.5</v>
      </c>
      <c r="I1639">
        <f t="shared" si="25"/>
        <v>3</v>
      </c>
      <c r="J1639">
        <v>6.2509399987362704</v>
      </c>
      <c r="K1639">
        <v>2.5</v>
      </c>
      <c r="L1639">
        <v>3.7509399987362699</v>
      </c>
      <c r="M1639">
        <v>0</v>
      </c>
      <c r="N1639">
        <v>1.6653441874589701E-4</v>
      </c>
      <c r="O1639">
        <v>25511.8499999999</v>
      </c>
      <c r="P1639">
        <v>25540.65</v>
      </c>
      <c r="Q1639">
        <v>25511.8499999999</v>
      </c>
      <c r="R1639">
        <v>0</v>
      </c>
      <c r="S1639">
        <v>0</v>
      </c>
      <c r="T1639" t="s">
        <v>60</v>
      </c>
      <c r="U1639">
        <v>4.5991088874935704</v>
      </c>
      <c r="V1639">
        <v>25524.5298253494</v>
      </c>
      <c r="W1639">
        <v>25523.406481205398</v>
      </c>
      <c r="X1639">
        <v>25527.0300797419</v>
      </c>
      <c r="Y1639">
        <v>25524.658720596799</v>
      </c>
      <c r="Z1639">
        <v>25515.0412794031</v>
      </c>
      <c r="AA1639">
        <v>25519.8499999999</v>
      </c>
      <c r="AB1639">
        <v>1</v>
      </c>
      <c r="AC1639">
        <v>2</v>
      </c>
      <c r="AD1639">
        <v>2.7999999999999901</v>
      </c>
      <c r="AE1639">
        <v>10</v>
      </c>
      <c r="AF1639">
        <v>20</v>
      </c>
      <c r="AG1639">
        <v>1</v>
      </c>
      <c r="AH1639">
        <v>500</v>
      </c>
      <c r="AI1639">
        <v>1</v>
      </c>
      <c r="AJ1639">
        <v>0</v>
      </c>
      <c r="AK1639">
        <v>1</v>
      </c>
      <c r="AM1639">
        <v>4</v>
      </c>
      <c r="AN1639">
        <v>4</v>
      </c>
      <c r="AO1639">
        <v>15.4092147756137</v>
      </c>
      <c r="AP1639">
        <v>1.66128657851563E-4</v>
      </c>
      <c r="AQ1639">
        <v>-0.140306161288864</v>
      </c>
      <c r="AR1639">
        <v>0.57647058823525099</v>
      </c>
      <c r="AS1639" s="1">
        <v>-1.9574834592647598E-5</v>
      </c>
      <c r="AT1639">
        <v>1</v>
      </c>
      <c r="AU1639">
        <v>0</v>
      </c>
      <c r="AV1639">
        <v>0</v>
      </c>
    </row>
    <row r="1640" spans="1:48" x14ac:dyDescent="0.2">
      <c r="A1640" s="6">
        <v>45971.610763888886</v>
      </c>
      <c r="B1640" t="s">
        <v>1689</v>
      </c>
      <c r="C1640" s="4">
        <v>1638</v>
      </c>
      <c r="D1640" t="s">
        <v>48</v>
      </c>
      <c r="E1640">
        <v>25525</v>
      </c>
      <c r="F1640">
        <v>25525</v>
      </c>
      <c r="G1640">
        <v>25519.25</v>
      </c>
      <c r="H1640">
        <v>25520.25</v>
      </c>
      <c r="I1640">
        <f t="shared" si="25"/>
        <v>4.75</v>
      </c>
      <c r="J1640">
        <v>5.4474690981259997</v>
      </c>
      <c r="K1640">
        <v>3</v>
      </c>
      <c r="L1640">
        <v>2.4474690981260001</v>
      </c>
      <c r="M1640">
        <v>0</v>
      </c>
      <c r="N1640" s="1">
        <v>6.8577698532437206E-5</v>
      </c>
      <c r="O1640">
        <v>25511.8499999999</v>
      </c>
      <c r="P1640">
        <v>25540.65</v>
      </c>
      <c r="Q1640">
        <v>25511.8499999999</v>
      </c>
      <c r="R1640">
        <v>0</v>
      </c>
      <c r="S1640">
        <v>0</v>
      </c>
      <c r="T1640" t="s">
        <v>60</v>
      </c>
      <c r="U1640">
        <v>4.6149719245771097</v>
      </c>
      <c r="V1640">
        <v>25523.045063715599</v>
      </c>
      <c r="W1640">
        <v>25522.696566895502</v>
      </c>
      <c r="X1640">
        <v>25525.6740637935</v>
      </c>
      <c r="Y1640">
        <v>25524.658720596799</v>
      </c>
      <c r="Z1640">
        <v>25515.0412794031</v>
      </c>
      <c r="AA1640">
        <v>25519.8499999999</v>
      </c>
      <c r="AB1640">
        <v>1</v>
      </c>
      <c r="AC1640">
        <v>2</v>
      </c>
      <c r="AD1640">
        <v>2.7999999999999901</v>
      </c>
      <c r="AE1640">
        <v>10</v>
      </c>
      <c r="AF1640">
        <v>20</v>
      </c>
      <c r="AG1640">
        <v>1</v>
      </c>
      <c r="AH1640">
        <v>500</v>
      </c>
      <c r="AI1640">
        <v>1</v>
      </c>
      <c r="AJ1640">
        <v>0</v>
      </c>
      <c r="AK1640">
        <v>1</v>
      </c>
      <c r="AM1640">
        <v>0</v>
      </c>
      <c r="AN1640">
        <v>0</v>
      </c>
      <c r="AO1640">
        <v>13.184689014823601</v>
      </c>
      <c r="AP1640">
        <v>1.6514080706724E-4</v>
      </c>
      <c r="AQ1640">
        <v>-3.7797474543116202E-2</v>
      </c>
      <c r="AR1640">
        <v>0.73823529411760402</v>
      </c>
      <c r="AS1640">
        <v>1.07663697758637E-4</v>
      </c>
      <c r="AT1640">
        <v>0</v>
      </c>
      <c r="AU1640">
        <v>0</v>
      </c>
      <c r="AV1640">
        <v>0</v>
      </c>
    </row>
    <row r="1641" spans="1:48" x14ac:dyDescent="0.2">
      <c r="A1641" s="6">
        <v>45971.611111111109</v>
      </c>
      <c r="B1641" t="s">
        <v>1690</v>
      </c>
      <c r="C1641" s="4">
        <v>1639</v>
      </c>
      <c r="D1641" t="s">
        <v>48</v>
      </c>
      <c r="E1641">
        <v>25520.25</v>
      </c>
      <c r="F1641">
        <v>25521.5</v>
      </c>
      <c r="G1641">
        <v>25519</v>
      </c>
      <c r="H1641">
        <v>25521.25</v>
      </c>
      <c r="I1641">
        <f t="shared" si="25"/>
        <v>-1</v>
      </c>
      <c r="J1641">
        <v>4.2778088370606202</v>
      </c>
      <c r="K1641">
        <v>1</v>
      </c>
      <c r="L1641">
        <v>3.2778088370606202</v>
      </c>
      <c r="M1641">
        <v>0</v>
      </c>
      <c r="N1641" s="1">
        <v>3.9184569116681803E-5</v>
      </c>
      <c r="O1641">
        <v>25511.8499999999</v>
      </c>
      <c r="P1641">
        <v>25535.25</v>
      </c>
      <c r="Q1641">
        <v>25511.8499999999</v>
      </c>
      <c r="R1641">
        <v>0</v>
      </c>
      <c r="S1641">
        <v>0</v>
      </c>
      <c r="T1641" t="s">
        <v>60</v>
      </c>
      <c r="U1641">
        <v>4.5416950826467701</v>
      </c>
      <c r="V1641">
        <v>25522.867448825102</v>
      </c>
      <c r="W1641">
        <v>25522.644966420201</v>
      </c>
      <c r="X1641">
        <v>25524.9892510348</v>
      </c>
      <c r="Y1641">
        <v>25524.658720596799</v>
      </c>
      <c r="Z1641">
        <v>25515.0412794031</v>
      </c>
      <c r="AA1641">
        <v>25519.8499999999</v>
      </c>
      <c r="AB1641">
        <v>1</v>
      </c>
      <c r="AC1641">
        <v>2</v>
      </c>
      <c r="AD1641">
        <v>2.7999999999999901</v>
      </c>
      <c r="AE1641">
        <v>10</v>
      </c>
      <c r="AF1641">
        <v>20</v>
      </c>
      <c r="AG1641">
        <v>1</v>
      </c>
      <c r="AH1641">
        <v>500</v>
      </c>
      <c r="AI1641">
        <v>1</v>
      </c>
      <c r="AJ1641">
        <v>0</v>
      </c>
      <c r="AK1641">
        <v>1</v>
      </c>
      <c r="AM1641">
        <v>0</v>
      </c>
      <c r="AN1641">
        <v>0</v>
      </c>
      <c r="AO1641">
        <v>12.377991559162799</v>
      </c>
      <c r="AP1641">
        <v>1.6257685326952101E-4</v>
      </c>
      <c r="AQ1641">
        <v>2.4335971441827999E-2</v>
      </c>
      <c r="AR1641">
        <v>0.69411764705877999</v>
      </c>
      <c r="AS1641">
        <v>2.1535690512549399E-4</v>
      </c>
      <c r="AT1641">
        <v>0</v>
      </c>
      <c r="AU1641">
        <v>0</v>
      </c>
      <c r="AV1641">
        <v>0</v>
      </c>
    </row>
    <row r="1642" spans="1:48" x14ac:dyDescent="0.2">
      <c r="A1642" s="6">
        <v>45971.611458333333</v>
      </c>
      <c r="B1642" t="s">
        <v>1691</v>
      </c>
      <c r="C1642" s="4">
        <v>1640</v>
      </c>
      <c r="D1642" t="s">
        <v>48</v>
      </c>
      <c r="E1642">
        <v>25521.25</v>
      </c>
      <c r="F1642">
        <v>25522.25</v>
      </c>
      <c r="G1642">
        <v>25519.5</v>
      </c>
      <c r="H1642">
        <v>25521.75</v>
      </c>
      <c r="I1642">
        <f t="shared" si="25"/>
        <v>-0.5</v>
      </c>
      <c r="J1642">
        <v>3.6720818247596601</v>
      </c>
      <c r="K1642">
        <v>1</v>
      </c>
      <c r="L1642">
        <v>2.6720818247596601</v>
      </c>
      <c r="M1642">
        <v>0</v>
      </c>
      <c r="N1642" s="1">
        <v>-2.9385836027034901E-5</v>
      </c>
      <c r="O1642">
        <v>25511.8499999999</v>
      </c>
      <c r="P1642">
        <v>25535.25</v>
      </c>
      <c r="Q1642">
        <v>25511.8499999999</v>
      </c>
      <c r="R1642">
        <v>0</v>
      </c>
      <c r="S1642">
        <v>0</v>
      </c>
      <c r="T1642" t="s">
        <v>60</v>
      </c>
      <c r="U1642">
        <v>4.4789163576696502</v>
      </c>
      <c r="V1642">
        <v>25522.738656476798</v>
      </c>
      <c r="W1642">
        <v>25522.602815423299</v>
      </c>
      <c r="X1642">
        <v>25524.501400827801</v>
      </c>
      <c r="Y1642">
        <v>25524.658720596799</v>
      </c>
      <c r="Z1642">
        <v>25515.0412794031</v>
      </c>
      <c r="AA1642">
        <v>25519.8499999999</v>
      </c>
      <c r="AB1642">
        <v>1</v>
      </c>
      <c r="AC1642">
        <v>2</v>
      </c>
      <c r="AD1642">
        <v>2.7999999999999901</v>
      </c>
      <c r="AE1642">
        <v>10</v>
      </c>
      <c r="AF1642">
        <v>20</v>
      </c>
      <c r="AG1642">
        <v>1</v>
      </c>
      <c r="AH1642">
        <v>500</v>
      </c>
      <c r="AI1642">
        <v>1</v>
      </c>
      <c r="AJ1642">
        <v>0</v>
      </c>
      <c r="AK1642">
        <v>1</v>
      </c>
      <c r="AM1642">
        <v>0</v>
      </c>
      <c r="AN1642">
        <v>0</v>
      </c>
      <c r="AO1642">
        <v>11.599903138733101</v>
      </c>
      <c r="AP1642">
        <v>1.6009054403595601E-4</v>
      </c>
      <c r="AQ1642">
        <v>8.2028386092305103E-2</v>
      </c>
      <c r="AR1642">
        <v>0.72352941176466301</v>
      </c>
      <c r="AS1642">
        <v>3.32856891116637E-4</v>
      </c>
      <c r="AT1642">
        <v>0</v>
      </c>
      <c r="AU1642">
        <v>0</v>
      </c>
      <c r="AV1642">
        <v>0</v>
      </c>
    </row>
    <row r="1643" spans="1:48" x14ac:dyDescent="0.2">
      <c r="A1643" s="6">
        <v>45971.611805555556</v>
      </c>
      <c r="B1643" t="s">
        <v>1692</v>
      </c>
      <c r="C1643" s="4">
        <v>1641</v>
      </c>
      <c r="D1643" t="s">
        <v>48</v>
      </c>
      <c r="E1643">
        <v>25521.75</v>
      </c>
      <c r="F1643">
        <v>25523</v>
      </c>
      <c r="G1643">
        <v>25518.25</v>
      </c>
      <c r="H1643">
        <v>25520.25</v>
      </c>
      <c r="I1643">
        <f t="shared" si="25"/>
        <v>1.5</v>
      </c>
      <c r="J1643">
        <v>4.5038628005792303</v>
      </c>
      <c r="K1643">
        <v>3</v>
      </c>
      <c r="L1643">
        <v>1.5038628005792301</v>
      </c>
      <c r="M1643">
        <v>0</v>
      </c>
      <c r="N1643" s="1">
        <v>-6.8568294020844697E-5</v>
      </c>
      <c r="O1643">
        <v>25511.8499999999</v>
      </c>
      <c r="P1643">
        <v>25535.25</v>
      </c>
      <c r="Q1643">
        <v>25511.8499999999</v>
      </c>
      <c r="R1643">
        <v>0</v>
      </c>
      <c r="S1643">
        <v>0</v>
      </c>
      <c r="T1643" t="s">
        <v>60</v>
      </c>
      <c r="U1643">
        <v>4.4993413679695502</v>
      </c>
      <c r="V1643">
        <v>25522.153942075998</v>
      </c>
      <c r="W1643">
        <v>25522.297105110902</v>
      </c>
      <c r="X1643">
        <v>25523.951120662201</v>
      </c>
      <c r="Y1643">
        <v>25524.658720596799</v>
      </c>
      <c r="Z1643">
        <v>25515.0412794031</v>
      </c>
      <c r="AA1643">
        <v>25519.8499999999</v>
      </c>
      <c r="AB1643">
        <v>1</v>
      </c>
      <c r="AC1643">
        <v>1</v>
      </c>
      <c r="AD1643">
        <v>2.7999999999999901</v>
      </c>
      <c r="AE1643">
        <v>10</v>
      </c>
      <c r="AF1643">
        <v>20</v>
      </c>
      <c r="AG1643">
        <v>1</v>
      </c>
      <c r="AH1643">
        <v>500</v>
      </c>
      <c r="AI1643">
        <v>1</v>
      </c>
      <c r="AJ1643">
        <v>0</v>
      </c>
      <c r="AK1643">
        <v>1</v>
      </c>
      <c r="AM1643">
        <v>2</v>
      </c>
      <c r="AN1643">
        <v>2</v>
      </c>
      <c r="AO1643">
        <v>11.0919251933871</v>
      </c>
      <c r="AP1643">
        <v>1.5801795603735501E-4</v>
      </c>
      <c r="AQ1643">
        <v>0.119288620264752</v>
      </c>
      <c r="AR1643">
        <v>0.708823529411721</v>
      </c>
      <c r="AS1643">
        <v>2.2514585535847101E-4</v>
      </c>
      <c r="AT1643">
        <v>0</v>
      </c>
      <c r="AU1643">
        <v>0</v>
      </c>
      <c r="AV1643">
        <v>0</v>
      </c>
    </row>
    <row r="1644" spans="1:48" x14ac:dyDescent="0.2">
      <c r="A1644" s="6">
        <v>45971.61215277778</v>
      </c>
      <c r="B1644" t="s">
        <v>1693</v>
      </c>
      <c r="C1644" s="4">
        <v>1642</v>
      </c>
      <c r="D1644" t="s">
        <v>48</v>
      </c>
      <c r="E1644">
        <v>25520.75</v>
      </c>
      <c r="F1644">
        <v>25521.5</v>
      </c>
      <c r="G1644">
        <v>25518</v>
      </c>
      <c r="H1644">
        <v>25519.5</v>
      </c>
      <c r="I1644">
        <f t="shared" si="25"/>
        <v>1.25</v>
      </c>
      <c r="J1644">
        <v>5</v>
      </c>
      <c r="K1644">
        <v>4</v>
      </c>
      <c r="L1644">
        <v>1</v>
      </c>
      <c r="M1644">
        <v>0</v>
      </c>
      <c r="N1644" s="1">
        <v>2.9390154298310001E-5</v>
      </c>
      <c r="O1644">
        <v>25511.8499999999</v>
      </c>
      <c r="P1644">
        <v>25535.25</v>
      </c>
      <c r="Q1644">
        <v>25511.8499999999</v>
      </c>
      <c r="R1644">
        <v>0</v>
      </c>
      <c r="S1644">
        <v>0</v>
      </c>
      <c r="T1644" t="s">
        <v>60</v>
      </c>
      <c r="U1644">
        <v>4.4460299890372301</v>
      </c>
      <c r="V1644">
        <v>25521.485456739902</v>
      </c>
      <c r="W1644">
        <v>25521.923004397398</v>
      </c>
      <c r="X1644">
        <v>25523.180896529801</v>
      </c>
      <c r="Y1644">
        <v>25524.658720596799</v>
      </c>
      <c r="Z1644">
        <v>25515.0412794031</v>
      </c>
      <c r="AA1644">
        <v>25519.8499999999</v>
      </c>
      <c r="AB1644">
        <v>1</v>
      </c>
      <c r="AC1644">
        <v>1</v>
      </c>
      <c r="AD1644">
        <v>2.7999999999999901</v>
      </c>
      <c r="AE1644">
        <v>10</v>
      </c>
      <c r="AF1644">
        <v>20</v>
      </c>
      <c r="AG1644">
        <v>1</v>
      </c>
      <c r="AH1644">
        <v>500</v>
      </c>
      <c r="AI1644">
        <v>1</v>
      </c>
      <c r="AJ1644">
        <v>0</v>
      </c>
      <c r="AK1644">
        <v>1</v>
      </c>
      <c r="AM1644">
        <v>2</v>
      </c>
      <c r="AN1644">
        <v>2</v>
      </c>
      <c r="AO1644">
        <v>10.6327151580769</v>
      </c>
      <c r="AP1644">
        <v>1.56020574434554E-4</v>
      </c>
      <c r="AQ1644">
        <v>0.118702961839723</v>
      </c>
      <c r="AR1644">
        <v>0.63529411764701604</v>
      </c>
      <c r="AS1644">
        <v>1.07671074655207E-4</v>
      </c>
      <c r="AT1644">
        <v>0</v>
      </c>
      <c r="AU1644">
        <v>0</v>
      </c>
      <c r="AV1644">
        <v>0</v>
      </c>
    </row>
    <row r="1645" spans="1:48" x14ac:dyDescent="0.2">
      <c r="A1645" s="6">
        <v>45971.612500000003</v>
      </c>
      <c r="B1645" t="s">
        <v>1694</v>
      </c>
      <c r="C1645" s="4">
        <v>1643</v>
      </c>
      <c r="D1645" t="s">
        <v>48</v>
      </c>
      <c r="E1645">
        <v>25519.5</v>
      </c>
      <c r="F1645">
        <v>25521.75</v>
      </c>
      <c r="G1645">
        <v>25517</v>
      </c>
      <c r="H1645">
        <v>25517.5</v>
      </c>
      <c r="I1645">
        <f t="shared" si="25"/>
        <v>2</v>
      </c>
      <c r="J1645">
        <v>4.5</v>
      </c>
      <c r="K1645">
        <v>4</v>
      </c>
      <c r="L1645">
        <v>0.5</v>
      </c>
      <c r="M1645">
        <v>0</v>
      </c>
      <c r="N1645" s="1">
        <v>-2.93907301637063E-5</v>
      </c>
      <c r="O1645">
        <v>25511.8499999999</v>
      </c>
      <c r="P1645">
        <v>25535.25</v>
      </c>
      <c r="Q1645">
        <v>25511.8499999999</v>
      </c>
      <c r="R1645">
        <v>0</v>
      </c>
      <c r="S1645">
        <v>0</v>
      </c>
      <c r="T1645" t="s">
        <v>60</v>
      </c>
      <c r="U1645">
        <v>4.4592178782915504</v>
      </c>
      <c r="V1645">
        <v>25520.417853035098</v>
      </c>
      <c r="W1645">
        <v>25521.305620758601</v>
      </c>
      <c r="X1645">
        <v>25522.3547172238</v>
      </c>
      <c r="Y1645">
        <v>25524.658720596799</v>
      </c>
      <c r="Z1645">
        <v>25515.0412794031</v>
      </c>
      <c r="AA1645">
        <v>25519.8499999999</v>
      </c>
      <c r="AB1645">
        <v>1</v>
      </c>
      <c r="AC1645">
        <v>1</v>
      </c>
      <c r="AD1645">
        <v>2.7999999999999901</v>
      </c>
      <c r="AE1645">
        <v>10</v>
      </c>
      <c r="AF1645">
        <v>20</v>
      </c>
      <c r="AG1645">
        <v>1</v>
      </c>
      <c r="AH1645">
        <v>500</v>
      </c>
      <c r="AI1645">
        <v>1</v>
      </c>
      <c r="AJ1645">
        <v>0</v>
      </c>
      <c r="AK1645">
        <v>1</v>
      </c>
      <c r="AM1645">
        <v>2</v>
      </c>
      <c r="AN1645">
        <v>2</v>
      </c>
      <c r="AO1645">
        <v>10.645352675013701</v>
      </c>
      <c r="AP1645">
        <v>1.5310057775994601E-4</v>
      </c>
      <c r="AQ1645">
        <v>0.12834099912795899</v>
      </c>
      <c r="AR1645">
        <v>0.63225806451608202</v>
      </c>
      <c r="AS1645">
        <v>1.6640726710324101E-4</v>
      </c>
      <c r="AT1645">
        <v>0</v>
      </c>
      <c r="AU1645">
        <v>0</v>
      </c>
      <c r="AV1645">
        <v>0</v>
      </c>
    </row>
    <row r="1646" spans="1:48" x14ac:dyDescent="0.2">
      <c r="A1646" s="6">
        <v>45971.612847222219</v>
      </c>
      <c r="B1646" t="s">
        <v>1695</v>
      </c>
      <c r="C1646" s="4">
        <v>1644</v>
      </c>
      <c r="D1646" t="s">
        <v>48</v>
      </c>
      <c r="E1646">
        <v>25517.25</v>
      </c>
      <c r="F1646">
        <v>25526.75</v>
      </c>
      <c r="G1646">
        <v>25517</v>
      </c>
      <c r="H1646">
        <v>25526.75</v>
      </c>
      <c r="I1646">
        <f t="shared" si="25"/>
        <v>-9.5</v>
      </c>
      <c r="J1646">
        <v>6</v>
      </c>
      <c r="K1646">
        <v>1.5</v>
      </c>
      <c r="L1646">
        <v>4.5</v>
      </c>
      <c r="M1646">
        <v>15</v>
      </c>
      <c r="N1646">
        <v>2.0570891209372401E-4</v>
      </c>
      <c r="O1646">
        <v>25511.8499999999</v>
      </c>
      <c r="P1646">
        <v>25535.25</v>
      </c>
      <c r="Q1646">
        <v>25511.8499999999</v>
      </c>
      <c r="R1646">
        <v>0</v>
      </c>
      <c r="S1646">
        <v>0</v>
      </c>
      <c r="T1646" t="s">
        <v>60</v>
      </c>
      <c r="U1646">
        <v>4.6250217267929399</v>
      </c>
      <c r="V1646">
        <v>25522.936921078301</v>
      </c>
      <c r="W1646">
        <v>25522.6189176478</v>
      </c>
      <c r="X1646">
        <v>25524.703773779001</v>
      </c>
      <c r="Y1646">
        <v>25524.658720596799</v>
      </c>
      <c r="Z1646">
        <v>25515.0412794031</v>
      </c>
      <c r="AA1646">
        <v>25519.8499999999</v>
      </c>
      <c r="AB1646">
        <v>1</v>
      </c>
      <c r="AC1646">
        <v>1</v>
      </c>
      <c r="AD1646">
        <v>2.7999999999999901</v>
      </c>
      <c r="AE1646">
        <v>10</v>
      </c>
      <c r="AF1646">
        <v>20</v>
      </c>
      <c r="AG1646">
        <v>1</v>
      </c>
      <c r="AH1646">
        <v>500</v>
      </c>
      <c r="AI1646">
        <v>1</v>
      </c>
      <c r="AJ1646">
        <v>0</v>
      </c>
      <c r="AK1646">
        <v>1</v>
      </c>
      <c r="AM1646">
        <v>4</v>
      </c>
      <c r="AN1646">
        <v>4</v>
      </c>
      <c r="AO1646">
        <v>10.8525410888076</v>
      </c>
      <c r="AP1646">
        <v>1.52571973900881E-4</v>
      </c>
      <c r="AQ1646">
        <v>0.10427084680769901</v>
      </c>
      <c r="AR1646">
        <v>0.55161290322575895</v>
      </c>
      <c r="AS1646">
        <v>1.66415412024981E-4</v>
      </c>
      <c r="AT1646">
        <v>1</v>
      </c>
      <c r="AU1646">
        <v>0</v>
      </c>
      <c r="AV1646">
        <v>0</v>
      </c>
    </row>
    <row r="1647" spans="1:48" x14ac:dyDescent="0.2">
      <c r="A1647" s="6">
        <v>45971.613194444442</v>
      </c>
      <c r="B1647" t="s">
        <v>1696</v>
      </c>
      <c r="C1647" s="4">
        <v>1645</v>
      </c>
      <c r="D1647" t="s">
        <v>48</v>
      </c>
      <c r="E1647">
        <v>25526.5</v>
      </c>
      <c r="F1647">
        <v>25527</v>
      </c>
      <c r="G1647">
        <v>25522.25</v>
      </c>
      <c r="H1647">
        <v>25523.75</v>
      </c>
      <c r="I1647">
        <f t="shared" si="25"/>
        <v>2.75</v>
      </c>
      <c r="J1647">
        <v>5.5502038714979198</v>
      </c>
      <c r="K1647">
        <v>2</v>
      </c>
      <c r="L1647">
        <v>3.5502038714979198</v>
      </c>
      <c r="M1647">
        <v>0</v>
      </c>
      <c r="N1647">
        <v>-2.2522963630309999E-4</v>
      </c>
      <c r="O1647">
        <v>25511.8499999999</v>
      </c>
      <c r="P1647">
        <v>25535.25</v>
      </c>
      <c r="Q1647">
        <v>25511.8499999999</v>
      </c>
      <c r="R1647">
        <v>0</v>
      </c>
      <c r="S1647">
        <v>0</v>
      </c>
      <c r="T1647" t="s">
        <v>60</v>
      </c>
      <c r="U1647">
        <v>4.6491876692331804</v>
      </c>
      <c r="V1647">
        <v>25522.857480882201</v>
      </c>
      <c r="W1647">
        <v>25522.584916420601</v>
      </c>
      <c r="X1647">
        <v>25524.7930190232</v>
      </c>
      <c r="Y1647">
        <v>25524.658720596799</v>
      </c>
      <c r="Z1647">
        <v>25515.0412794031</v>
      </c>
      <c r="AA1647">
        <v>25519.8499999999</v>
      </c>
      <c r="AB1647">
        <v>1</v>
      </c>
      <c r="AC1647">
        <v>3</v>
      </c>
      <c r="AD1647">
        <v>2.7999999999999901</v>
      </c>
      <c r="AE1647">
        <v>10</v>
      </c>
      <c r="AF1647">
        <v>20</v>
      </c>
      <c r="AG1647">
        <v>1</v>
      </c>
      <c r="AH1647">
        <v>500</v>
      </c>
      <c r="AI1647">
        <v>1</v>
      </c>
      <c r="AJ1647">
        <v>0</v>
      </c>
      <c r="AK1647">
        <v>1</v>
      </c>
      <c r="AM1647">
        <v>4</v>
      </c>
      <c r="AN1647">
        <v>4</v>
      </c>
      <c r="AO1647">
        <v>10.9460332132885</v>
      </c>
      <c r="AP1647">
        <v>1.578968924609E-4</v>
      </c>
      <c r="AQ1647">
        <v>0.18340533545092499</v>
      </c>
      <c r="AR1647">
        <v>0.85806451612898504</v>
      </c>
      <c r="AS1647">
        <v>3.42616612011159E-4</v>
      </c>
      <c r="AT1647">
        <v>1</v>
      </c>
      <c r="AU1647">
        <v>0</v>
      </c>
      <c r="AV1647">
        <v>0</v>
      </c>
    </row>
    <row r="1648" spans="1:48" x14ac:dyDescent="0.2">
      <c r="A1648" s="6">
        <v>45971.613541666666</v>
      </c>
      <c r="B1648" t="s">
        <v>1697</v>
      </c>
      <c r="C1648" s="4">
        <v>1646</v>
      </c>
      <c r="D1648" t="s">
        <v>48</v>
      </c>
      <c r="E1648">
        <v>25524.75</v>
      </c>
      <c r="F1648">
        <v>25525.5</v>
      </c>
      <c r="G1648">
        <v>25519.5</v>
      </c>
      <c r="H1648">
        <v>25521</v>
      </c>
      <c r="I1648">
        <f t="shared" si="25"/>
        <v>3.75</v>
      </c>
      <c r="J1648">
        <v>4.5</v>
      </c>
      <c r="K1648">
        <v>4</v>
      </c>
      <c r="L1648">
        <v>0.5</v>
      </c>
      <c r="M1648">
        <v>0</v>
      </c>
      <c r="N1648">
        <v>-4.4061921687277799E-4</v>
      </c>
      <c r="O1648">
        <v>25511.8499999999</v>
      </c>
      <c r="P1648">
        <v>25535.25</v>
      </c>
      <c r="Q1648">
        <v>25511.8499999999</v>
      </c>
      <c r="R1648">
        <v>0</v>
      </c>
      <c r="S1648">
        <v>0</v>
      </c>
      <c r="T1648" t="s">
        <v>60</v>
      </c>
      <c r="U1648">
        <v>4.6803258580365101</v>
      </c>
      <c r="V1648">
        <v>25522.0982694821</v>
      </c>
      <c r="W1648">
        <v>25522.1822713193</v>
      </c>
      <c r="X1648">
        <v>25524.304415218601</v>
      </c>
      <c r="Y1648">
        <v>25524.658720596799</v>
      </c>
      <c r="Z1648">
        <v>25515.0412794031</v>
      </c>
      <c r="AA1648">
        <v>25519.8499999999</v>
      </c>
      <c r="AB1648">
        <v>1</v>
      </c>
      <c r="AC1648">
        <v>3</v>
      </c>
      <c r="AD1648">
        <v>2.7999999999999901</v>
      </c>
      <c r="AE1648">
        <v>10</v>
      </c>
      <c r="AF1648">
        <v>20</v>
      </c>
      <c r="AG1648">
        <v>1</v>
      </c>
      <c r="AH1648">
        <v>500</v>
      </c>
      <c r="AI1648">
        <v>1</v>
      </c>
      <c r="AJ1648">
        <v>0</v>
      </c>
      <c r="AK1648">
        <v>1</v>
      </c>
      <c r="AM1648">
        <v>2</v>
      </c>
      <c r="AN1648">
        <v>2</v>
      </c>
      <c r="AO1648">
        <v>9.5047544034080502</v>
      </c>
      <c r="AP1648">
        <v>1.58484917199691E-4</v>
      </c>
      <c r="AQ1648">
        <v>0.30998814130975899</v>
      </c>
      <c r="AR1648">
        <v>1.06774193548382</v>
      </c>
      <c r="AS1648">
        <v>5.8741176585766996E-4</v>
      </c>
      <c r="AT1648">
        <v>0</v>
      </c>
      <c r="AU1648">
        <v>0</v>
      </c>
      <c r="AV1648">
        <v>0</v>
      </c>
    </row>
    <row r="1649" spans="1:48" x14ac:dyDescent="0.2">
      <c r="A1649" s="6">
        <v>45971.613888888889</v>
      </c>
      <c r="B1649" t="s">
        <v>1698</v>
      </c>
      <c r="C1649" s="4">
        <v>1647</v>
      </c>
      <c r="D1649" t="s">
        <v>48</v>
      </c>
      <c r="E1649">
        <v>25521.75</v>
      </c>
      <c r="F1649">
        <v>25525.75</v>
      </c>
      <c r="G1649">
        <v>25519.75</v>
      </c>
      <c r="H1649">
        <v>25525.25</v>
      </c>
      <c r="I1649">
        <f t="shared" si="25"/>
        <v>-3.5</v>
      </c>
      <c r="J1649">
        <v>5.6353329141772299</v>
      </c>
      <c r="K1649">
        <v>0.5</v>
      </c>
      <c r="L1649">
        <v>5.1353329141772299</v>
      </c>
      <c r="M1649">
        <v>13</v>
      </c>
      <c r="N1649" s="1">
        <v>4.8973515123021401E-5</v>
      </c>
      <c r="O1649">
        <v>25511.8499999999</v>
      </c>
      <c r="P1649">
        <v>25535.25</v>
      </c>
      <c r="Q1649">
        <v>25511.8499999999</v>
      </c>
      <c r="R1649">
        <v>0</v>
      </c>
      <c r="S1649">
        <v>0</v>
      </c>
      <c r="T1649" t="s">
        <v>60</v>
      </c>
      <c r="U1649">
        <v>4.6934816627686304</v>
      </c>
      <c r="V1649">
        <v>25523.1919725515</v>
      </c>
      <c r="W1649">
        <v>25522.776023257102</v>
      </c>
      <c r="X1649">
        <v>25525.133532174801</v>
      </c>
      <c r="Y1649">
        <v>25524.658720596799</v>
      </c>
      <c r="Z1649">
        <v>25515.0412794031</v>
      </c>
      <c r="AA1649">
        <v>25519.8499999999</v>
      </c>
      <c r="AB1649">
        <v>1</v>
      </c>
      <c r="AC1649">
        <v>4</v>
      </c>
      <c r="AD1649">
        <v>2.7999999999999901</v>
      </c>
      <c r="AE1649">
        <v>10</v>
      </c>
      <c r="AF1649">
        <v>20</v>
      </c>
      <c r="AG1649">
        <v>1</v>
      </c>
      <c r="AH1649">
        <v>500</v>
      </c>
      <c r="AI1649">
        <v>1</v>
      </c>
      <c r="AJ1649">
        <v>0</v>
      </c>
      <c r="AK1649">
        <v>1</v>
      </c>
      <c r="AM1649">
        <v>4</v>
      </c>
      <c r="AN1649">
        <v>4</v>
      </c>
      <c r="AO1649">
        <v>9.0040345064797496</v>
      </c>
      <c r="AP1649">
        <v>1.6038990354526201E-4</v>
      </c>
      <c r="AQ1649">
        <v>0.35188189446489498</v>
      </c>
      <c r="AR1649">
        <v>0.32083792723262899</v>
      </c>
      <c r="AS1649">
        <v>3.9156184229846802E-4</v>
      </c>
      <c r="AT1649">
        <v>1</v>
      </c>
      <c r="AU1649">
        <v>0</v>
      </c>
      <c r="AV1649">
        <v>0</v>
      </c>
    </row>
    <row r="1650" spans="1:48" x14ac:dyDescent="0.2">
      <c r="A1650" s="6">
        <v>45971.614236111112</v>
      </c>
      <c r="B1650" t="s">
        <v>1699</v>
      </c>
      <c r="C1650" s="4">
        <v>1648</v>
      </c>
      <c r="D1650" t="s">
        <v>48</v>
      </c>
      <c r="E1650">
        <v>25525.25</v>
      </c>
      <c r="F1650">
        <v>25529.5</v>
      </c>
      <c r="G1650">
        <v>25525.25</v>
      </c>
      <c r="H1650">
        <v>25527.5</v>
      </c>
      <c r="I1650">
        <f t="shared" si="25"/>
        <v>-2.25</v>
      </c>
      <c r="J1650">
        <v>6.8789466925653402</v>
      </c>
      <c r="K1650">
        <v>0</v>
      </c>
      <c r="L1650">
        <v>6.8789466925653402</v>
      </c>
      <c r="M1650">
        <v>15</v>
      </c>
      <c r="N1650">
        <v>2.1550035263694E-4</v>
      </c>
      <c r="O1650">
        <v>25511.8499999999</v>
      </c>
      <c r="P1650">
        <v>25535.25</v>
      </c>
      <c r="Q1650">
        <v>25511.8499999999</v>
      </c>
      <c r="R1650">
        <v>0</v>
      </c>
      <c r="S1650">
        <v>0</v>
      </c>
      <c r="T1650" t="s">
        <v>60</v>
      </c>
      <c r="U1650">
        <v>4.7073100517874504</v>
      </c>
      <c r="V1650">
        <v>25524.491779194999</v>
      </c>
      <c r="W1650">
        <v>25523.5150414503</v>
      </c>
      <c r="X1650">
        <v>25526.486825739899</v>
      </c>
      <c r="Y1650">
        <v>25524.658720596799</v>
      </c>
      <c r="Z1650">
        <v>25515.0412794031</v>
      </c>
      <c r="AA1650">
        <v>25519.8499999999</v>
      </c>
      <c r="AB1650">
        <v>1</v>
      </c>
      <c r="AC1650">
        <v>5</v>
      </c>
      <c r="AD1650">
        <v>2.7999999999999901</v>
      </c>
      <c r="AE1650">
        <v>10</v>
      </c>
      <c r="AF1650">
        <v>20</v>
      </c>
      <c r="AG1650">
        <v>1</v>
      </c>
      <c r="AH1650">
        <v>500</v>
      </c>
      <c r="AI1650">
        <v>1</v>
      </c>
      <c r="AJ1650">
        <v>0</v>
      </c>
      <c r="AK1650">
        <v>1</v>
      </c>
      <c r="AM1650">
        <v>4</v>
      </c>
      <c r="AN1650">
        <v>4</v>
      </c>
      <c r="AO1650">
        <v>10.250833000331699</v>
      </c>
      <c r="AP1650">
        <v>1.6381339868106501E-4</v>
      </c>
      <c r="AQ1650">
        <v>0.49041770635330201</v>
      </c>
      <c r="AR1650">
        <v>0.44762954796030702</v>
      </c>
      <c r="AS1650">
        <v>6.6568771414586298E-4</v>
      </c>
      <c r="AT1650">
        <v>1</v>
      </c>
      <c r="AU1650">
        <v>0</v>
      </c>
      <c r="AV1650">
        <v>0</v>
      </c>
    </row>
    <row r="1651" spans="1:48" x14ac:dyDescent="0.2">
      <c r="A1651" s="6">
        <v>45971.614583333336</v>
      </c>
      <c r="B1651" t="s">
        <v>1700</v>
      </c>
      <c r="C1651" s="4">
        <v>1649</v>
      </c>
      <c r="D1651" t="s">
        <v>48</v>
      </c>
      <c r="E1651">
        <v>25528.5</v>
      </c>
      <c r="F1651">
        <v>25532.75</v>
      </c>
      <c r="G1651">
        <v>25528.5</v>
      </c>
      <c r="H1651">
        <v>25532</v>
      </c>
      <c r="I1651">
        <f t="shared" si="25"/>
        <v>-3.5</v>
      </c>
      <c r="J1651">
        <v>7.2917761552734701</v>
      </c>
      <c r="K1651">
        <v>0</v>
      </c>
      <c r="L1651">
        <v>7.2917761552734701</v>
      </c>
      <c r="M1651">
        <v>15</v>
      </c>
      <c r="N1651">
        <v>2.6444403091056801E-4</v>
      </c>
      <c r="O1651">
        <v>25511.8499999999</v>
      </c>
      <c r="P1651">
        <v>25535.25</v>
      </c>
      <c r="Q1651">
        <v>25511.8499999999</v>
      </c>
      <c r="R1651">
        <v>0</v>
      </c>
      <c r="S1651">
        <v>0</v>
      </c>
      <c r="T1651" t="s">
        <v>60</v>
      </c>
      <c r="U1651">
        <v>4.6956774945056496</v>
      </c>
      <c r="V1651">
        <v>25526.423025952899</v>
      </c>
      <c r="W1651">
        <v>25524.648529566199</v>
      </c>
      <c r="X1651">
        <v>25528.319460591902</v>
      </c>
      <c r="Y1651">
        <v>25524.658720596799</v>
      </c>
      <c r="Z1651">
        <v>25515.0412794031</v>
      </c>
      <c r="AA1651">
        <v>25519.8499999999</v>
      </c>
      <c r="AB1651">
        <v>1</v>
      </c>
      <c r="AC1651">
        <v>8</v>
      </c>
      <c r="AD1651">
        <v>2.7999999999999901</v>
      </c>
      <c r="AE1651">
        <v>10</v>
      </c>
      <c r="AF1651">
        <v>20</v>
      </c>
      <c r="AG1651">
        <v>1</v>
      </c>
      <c r="AH1651">
        <v>500</v>
      </c>
      <c r="AI1651">
        <v>1</v>
      </c>
      <c r="AJ1651">
        <v>0</v>
      </c>
      <c r="AK1651">
        <v>1</v>
      </c>
      <c r="AM1651">
        <v>4</v>
      </c>
      <c r="AN1651">
        <v>4</v>
      </c>
      <c r="AO1651">
        <v>11.83665916126</v>
      </c>
      <c r="AP1651">
        <v>1.6358976368153599E-4</v>
      </c>
      <c r="AQ1651">
        <v>0.52871582352591795</v>
      </c>
      <c r="AR1651">
        <v>0.43576826196470902</v>
      </c>
      <c r="AS1651">
        <v>2.93611024115252E-4</v>
      </c>
      <c r="AT1651">
        <v>1</v>
      </c>
      <c r="AU1651">
        <v>0</v>
      </c>
      <c r="AV1651">
        <v>0</v>
      </c>
    </row>
    <row r="1652" spans="1:48" x14ac:dyDescent="0.2">
      <c r="A1652" s="6">
        <v>45971.614930555559</v>
      </c>
      <c r="B1652" t="s">
        <v>1701</v>
      </c>
      <c r="C1652" s="4">
        <v>1650</v>
      </c>
      <c r="D1652" t="s">
        <v>48</v>
      </c>
      <c r="E1652">
        <v>25532.25</v>
      </c>
      <c r="F1652">
        <v>25534.25</v>
      </c>
      <c r="G1652">
        <v>25528.25</v>
      </c>
      <c r="H1652">
        <v>25529.5</v>
      </c>
      <c r="I1652">
        <f t="shared" si="25"/>
        <v>2.75</v>
      </c>
      <c r="J1652">
        <v>7.44308959917955</v>
      </c>
      <c r="K1652">
        <v>2</v>
      </c>
      <c r="L1652">
        <v>5.44308959917955</v>
      </c>
      <c r="M1652">
        <v>15</v>
      </c>
      <c r="N1652" s="1">
        <v>8.8141104114230795E-5</v>
      </c>
      <c r="O1652">
        <v>25511.8499999999</v>
      </c>
      <c r="P1652">
        <v>25535.25</v>
      </c>
      <c r="Q1652">
        <v>25511.8499999999</v>
      </c>
      <c r="R1652">
        <v>0</v>
      </c>
      <c r="S1652">
        <v>0</v>
      </c>
      <c r="T1652" t="s">
        <v>60</v>
      </c>
      <c r="U1652">
        <v>4.7327660224665697</v>
      </c>
      <c r="V1652">
        <v>25526.527930325101</v>
      </c>
      <c r="W1652">
        <v>25524.8498033943</v>
      </c>
      <c r="X1652">
        <v>25528.825568473501</v>
      </c>
      <c r="Y1652">
        <v>25524.658720596799</v>
      </c>
      <c r="Z1652">
        <v>25515.0412794031</v>
      </c>
      <c r="AA1652">
        <v>25519.8499999999</v>
      </c>
      <c r="AB1652">
        <v>1</v>
      </c>
      <c r="AC1652">
        <v>7</v>
      </c>
      <c r="AD1652">
        <v>2.7999999999999901</v>
      </c>
      <c r="AE1652">
        <v>10</v>
      </c>
      <c r="AF1652">
        <v>20</v>
      </c>
      <c r="AG1652">
        <v>1</v>
      </c>
      <c r="AH1652">
        <v>500</v>
      </c>
      <c r="AI1652">
        <v>1</v>
      </c>
      <c r="AJ1652">
        <v>0</v>
      </c>
      <c r="AK1652">
        <v>1</v>
      </c>
      <c r="AM1652">
        <v>4</v>
      </c>
      <c r="AN1652">
        <v>4</v>
      </c>
      <c r="AO1652">
        <v>13.230674783246901</v>
      </c>
      <c r="AP1652">
        <v>1.61736957089251E-4</v>
      </c>
      <c r="AQ1652">
        <v>0.51178193053010501</v>
      </c>
      <c r="AR1652">
        <v>0.49837133550485002</v>
      </c>
      <c r="AS1652">
        <v>2.5447284970442E-4</v>
      </c>
      <c r="AT1652">
        <v>1</v>
      </c>
      <c r="AU1652">
        <v>0</v>
      </c>
      <c r="AV1652">
        <v>0</v>
      </c>
    </row>
    <row r="1653" spans="1:48" x14ac:dyDescent="0.2">
      <c r="A1653" s="6">
        <v>45971.615277777775</v>
      </c>
      <c r="B1653" t="s">
        <v>1702</v>
      </c>
      <c r="C1653" s="4">
        <v>1651</v>
      </c>
      <c r="D1653" t="s">
        <v>48</v>
      </c>
      <c r="E1653">
        <v>25529.25</v>
      </c>
      <c r="F1653">
        <v>25530</v>
      </c>
      <c r="G1653">
        <v>25525.75</v>
      </c>
      <c r="H1653">
        <v>25529.25</v>
      </c>
      <c r="I1653">
        <f t="shared" si="25"/>
        <v>0</v>
      </c>
      <c r="J1653">
        <v>6.5345824086740896</v>
      </c>
      <c r="K1653">
        <v>0</v>
      </c>
      <c r="L1653">
        <v>6.5345824086740896</v>
      </c>
      <c r="M1653">
        <v>15</v>
      </c>
      <c r="N1653">
        <v>1.8609571196301499E-4</v>
      </c>
      <c r="O1653">
        <v>25511.8499999999</v>
      </c>
      <c r="P1653">
        <v>25535.25</v>
      </c>
      <c r="Q1653">
        <v>25511.8499999999</v>
      </c>
      <c r="R1653">
        <v>0</v>
      </c>
      <c r="S1653">
        <v>0</v>
      </c>
      <c r="T1653" t="s">
        <v>60</v>
      </c>
      <c r="U1653">
        <v>4.7288960439399101</v>
      </c>
      <c r="V1653">
        <v>25526.886488447799</v>
      </c>
      <c r="W1653">
        <v>25525.1974411663</v>
      </c>
      <c r="X1653">
        <v>25528.880454778799</v>
      </c>
      <c r="Y1653">
        <v>25524.658720596799</v>
      </c>
      <c r="Z1653">
        <v>25515.0412794031</v>
      </c>
      <c r="AA1653">
        <v>25519.8499999999</v>
      </c>
      <c r="AB1653">
        <v>1</v>
      </c>
      <c r="AC1653">
        <v>6</v>
      </c>
      <c r="AD1653">
        <v>2.7999999999999901</v>
      </c>
      <c r="AE1653">
        <v>10</v>
      </c>
      <c r="AF1653">
        <v>20</v>
      </c>
      <c r="AG1653">
        <v>1</v>
      </c>
      <c r="AH1653">
        <v>500</v>
      </c>
      <c r="AI1653">
        <v>1</v>
      </c>
      <c r="AJ1653">
        <v>0</v>
      </c>
      <c r="AK1653">
        <v>1</v>
      </c>
      <c r="AM1653">
        <v>4</v>
      </c>
      <c r="AN1653">
        <v>4</v>
      </c>
      <c r="AO1653">
        <v>12.781764529927701</v>
      </c>
      <c r="AP1653">
        <v>1.60582717768301E-4</v>
      </c>
      <c r="AQ1653">
        <v>0.49990371510589698</v>
      </c>
      <c r="AR1653">
        <v>0.51465798045598998</v>
      </c>
      <c r="AS1653">
        <v>2.9362826661446601E-4</v>
      </c>
      <c r="AT1653">
        <v>1</v>
      </c>
      <c r="AU1653">
        <v>0</v>
      </c>
      <c r="AV1653">
        <v>0</v>
      </c>
    </row>
    <row r="1654" spans="1:48" x14ac:dyDescent="0.2">
      <c r="A1654" s="6">
        <v>45971.615624999999</v>
      </c>
      <c r="B1654" t="s">
        <v>1703</v>
      </c>
      <c r="C1654" s="4">
        <v>1652</v>
      </c>
      <c r="D1654" t="s">
        <v>48</v>
      </c>
      <c r="E1654">
        <v>25528.5</v>
      </c>
      <c r="F1654">
        <v>25532.25</v>
      </c>
      <c r="G1654">
        <v>25528</v>
      </c>
      <c r="H1654">
        <v>25531</v>
      </c>
      <c r="I1654">
        <f t="shared" si="25"/>
        <v>-2.5</v>
      </c>
      <c r="J1654">
        <v>6.6797375940275501</v>
      </c>
      <c r="K1654">
        <v>0</v>
      </c>
      <c r="L1654">
        <v>6.6797375940275501</v>
      </c>
      <c r="M1654">
        <v>15</v>
      </c>
      <c r="N1654">
        <v>4.21234118004329E-4</v>
      </c>
      <c r="O1654">
        <v>25511.8499999999</v>
      </c>
      <c r="P1654">
        <v>25535.25</v>
      </c>
      <c r="Q1654">
        <v>25511.8499999999</v>
      </c>
      <c r="R1654">
        <v>0</v>
      </c>
      <c r="S1654">
        <v>0</v>
      </c>
      <c r="T1654" t="s">
        <v>60</v>
      </c>
      <c r="U1654">
        <v>4.7007106202530196</v>
      </c>
      <c r="V1654">
        <v>25527.915391374601</v>
      </c>
      <c r="W1654">
        <v>25525.9178662706</v>
      </c>
      <c r="X1654">
        <v>25529.804363823001</v>
      </c>
      <c r="Y1654">
        <v>25524.658720596799</v>
      </c>
      <c r="Z1654">
        <v>25515.0412794031</v>
      </c>
      <c r="AA1654">
        <v>25519.8499999999</v>
      </c>
      <c r="AB1654">
        <v>1</v>
      </c>
      <c r="AC1654">
        <v>4</v>
      </c>
      <c r="AD1654">
        <v>2.7999999999999901</v>
      </c>
      <c r="AE1654">
        <v>10</v>
      </c>
      <c r="AF1654">
        <v>20</v>
      </c>
      <c r="AG1654">
        <v>1</v>
      </c>
      <c r="AH1654">
        <v>500</v>
      </c>
      <c r="AI1654">
        <v>1</v>
      </c>
      <c r="AJ1654">
        <v>0</v>
      </c>
      <c r="AK1654">
        <v>1</v>
      </c>
      <c r="AM1654">
        <v>4</v>
      </c>
      <c r="AN1654">
        <v>4</v>
      </c>
      <c r="AO1654">
        <v>13.9440425172382</v>
      </c>
      <c r="AP1654">
        <v>1.58491539113402E-4</v>
      </c>
      <c r="AQ1654">
        <v>0.48606855845959002</v>
      </c>
      <c r="AR1654">
        <v>0.5</v>
      </c>
      <c r="AS1654">
        <v>1.8594454937806399E-4</v>
      </c>
      <c r="AT1654">
        <v>1</v>
      </c>
      <c r="AU1654">
        <v>0</v>
      </c>
      <c r="AV1654">
        <v>0</v>
      </c>
    </row>
    <row r="1655" spans="1:48" x14ac:dyDescent="0.2">
      <c r="A1655" s="6">
        <v>45971.615972222222</v>
      </c>
      <c r="B1655" t="s">
        <v>1704</v>
      </c>
      <c r="C1655" s="4">
        <v>1653</v>
      </c>
      <c r="D1655" t="s">
        <v>48</v>
      </c>
      <c r="E1655">
        <v>25530.5</v>
      </c>
      <c r="F1655">
        <v>25533.25</v>
      </c>
      <c r="G1655">
        <v>25528.5</v>
      </c>
      <c r="H1655">
        <v>25529</v>
      </c>
      <c r="I1655">
        <f t="shared" si="25"/>
        <v>1.5</v>
      </c>
      <c r="J1655">
        <v>7.1570690572966802</v>
      </c>
      <c r="K1655">
        <v>2.5</v>
      </c>
      <c r="L1655">
        <v>4.6570690572966802</v>
      </c>
      <c r="M1655">
        <v>13</v>
      </c>
      <c r="N1655">
        <v>3.0366851153450501E-4</v>
      </c>
      <c r="O1655">
        <v>25511.8499999999</v>
      </c>
      <c r="P1655">
        <v>25535.25</v>
      </c>
      <c r="Q1655">
        <v>25511.8499999999</v>
      </c>
      <c r="R1655">
        <v>0</v>
      </c>
      <c r="S1655">
        <v>0</v>
      </c>
      <c r="T1655" t="s">
        <v>60</v>
      </c>
      <c r="U1655">
        <v>4.6892980440223697</v>
      </c>
      <c r="V1655">
        <v>25527.8439979016</v>
      </c>
      <c r="W1655">
        <v>25526.058341591801</v>
      </c>
      <c r="X1655">
        <v>25530.033491058399</v>
      </c>
      <c r="Y1655">
        <v>25524.658720596799</v>
      </c>
      <c r="Z1655">
        <v>25515.0412794031</v>
      </c>
      <c r="AA1655">
        <v>25519.8499999999</v>
      </c>
      <c r="AB1655">
        <v>1</v>
      </c>
      <c r="AC1655">
        <v>3</v>
      </c>
      <c r="AD1655">
        <v>2.7999999999999901</v>
      </c>
      <c r="AE1655">
        <v>10</v>
      </c>
      <c r="AF1655">
        <v>20</v>
      </c>
      <c r="AG1655">
        <v>1</v>
      </c>
      <c r="AH1655">
        <v>500</v>
      </c>
      <c r="AI1655">
        <v>1</v>
      </c>
      <c r="AJ1655">
        <v>0</v>
      </c>
      <c r="AK1655">
        <v>1</v>
      </c>
      <c r="AM1655">
        <v>4</v>
      </c>
      <c r="AN1655">
        <v>4</v>
      </c>
      <c r="AO1655">
        <v>14.9762092191301</v>
      </c>
      <c r="AP1655">
        <v>1.5873298035289099E-4</v>
      </c>
      <c r="AQ1655">
        <v>0.53113787635870502</v>
      </c>
      <c r="AR1655">
        <v>0.61607142857142805</v>
      </c>
      <c r="AS1655">
        <v>3.4253948990976499E-4</v>
      </c>
      <c r="AT1655">
        <v>1</v>
      </c>
      <c r="AU1655">
        <v>0</v>
      </c>
      <c r="AV1655">
        <v>0</v>
      </c>
    </row>
    <row r="1656" spans="1:48" x14ac:dyDescent="0.2">
      <c r="A1656" s="6">
        <v>45971.616319444445</v>
      </c>
      <c r="B1656" t="s">
        <v>1705</v>
      </c>
      <c r="C1656" s="4">
        <v>1654</v>
      </c>
      <c r="D1656" t="s">
        <v>48</v>
      </c>
      <c r="E1656">
        <v>25528.75</v>
      </c>
      <c r="F1656">
        <v>25529.75</v>
      </c>
      <c r="G1656">
        <v>25525.25</v>
      </c>
      <c r="H1656">
        <v>25528.5</v>
      </c>
      <c r="I1656">
        <f t="shared" si="25"/>
        <v>0.25</v>
      </c>
      <c r="J1656">
        <v>6.5954403895112996</v>
      </c>
      <c r="K1656">
        <v>1</v>
      </c>
      <c r="L1656">
        <v>5.5954403895112996</v>
      </c>
      <c r="M1656">
        <v>11</v>
      </c>
      <c r="N1656">
        <v>2.6448029621793098E-4</v>
      </c>
      <c r="O1656">
        <v>25511.8499999999</v>
      </c>
      <c r="P1656">
        <v>25535.25</v>
      </c>
      <c r="Q1656">
        <v>25511.8499999999</v>
      </c>
      <c r="R1656">
        <v>0</v>
      </c>
      <c r="S1656">
        <v>0</v>
      </c>
      <c r="T1656" t="s">
        <v>60</v>
      </c>
      <c r="U1656">
        <v>4.6699325536660696</v>
      </c>
      <c r="V1656">
        <v>25527.9260809277</v>
      </c>
      <c r="W1656">
        <v>25526.269338537699</v>
      </c>
      <c r="X1656">
        <v>25529.886792846701</v>
      </c>
      <c r="Y1656">
        <v>25524.658720596799</v>
      </c>
      <c r="Z1656">
        <v>25515.0412794031</v>
      </c>
      <c r="AA1656">
        <v>25519.8499999999</v>
      </c>
      <c r="AB1656">
        <v>1</v>
      </c>
      <c r="AC1656">
        <v>3</v>
      </c>
      <c r="AD1656">
        <v>2.7999999999999901</v>
      </c>
      <c r="AE1656">
        <v>10</v>
      </c>
      <c r="AF1656">
        <v>20</v>
      </c>
      <c r="AG1656">
        <v>1</v>
      </c>
      <c r="AH1656">
        <v>500</v>
      </c>
      <c r="AI1656">
        <v>1</v>
      </c>
      <c r="AJ1656">
        <v>0</v>
      </c>
      <c r="AK1656">
        <v>1</v>
      </c>
      <c r="AM1656">
        <v>4</v>
      </c>
      <c r="AN1656">
        <v>4</v>
      </c>
      <c r="AO1656">
        <v>13.868494202669501</v>
      </c>
      <c r="AP1656">
        <v>1.5572926638081401E-4</v>
      </c>
      <c r="AQ1656">
        <v>0.55031714656306596</v>
      </c>
      <c r="AR1656">
        <v>0.5</v>
      </c>
      <c r="AS1656">
        <v>2.9359953024075101E-4</v>
      </c>
      <c r="AT1656">
        <v>1</v>
      </c>
      <c r="AU1656">
        <v>0</v>
      </c>
      <c r="AV1656">
        <v>0</v>
      </c>
    </row>
    <row r="1657" spans="1:48" x14ac:dyDescent="0.2">
      <c r="A1657" s="6">
        <v>45971.616666666669</v>
      </c>
      <c r="B1657" t="s">
        <v>1706</v>
      </c>
      <c r="C1657" s="4">
        <v>1655</v>
      </c>
      <c r="D1657" t="s">
        <v>48</v>
      </c>
      <c r="E1657">
        <v>25528.5</v>
      </c>
      <c r="F1657">
        <v>25533</v>
      </c>
      <c r="G1657">
        <v>25527.75</v>
      </c>
      <c r="H1657">
        <v>25530</v>
      </c>
      <c r="I1657">
        <f t="shared" si="25"/>
        <v>-1.5</v>
      </c>
      <c r="J1657">
        <v>7.6062770224988601</v>
      </c>
      <c r="K1657">
        <v>2</v>
      </c>
      <c r="L1657">
        <v>5.6062770224988601</v>
      </c>
      <c r="M1657">
        <v>13</v>
      </c>
      <c r="N1657">
        <v>3.8204954888764798E-4</v>
      </c>
      <c r="O1657">
        <v>25511.8499999999</v>
      </c>
      <c r="P1657">
        <v>25535.25</v>
      </c>
      <c r="Q1657">
        <v>25511.8499999999</v>
      </c>
      <c r="R1657">
        <v>0</v>
      </c>
      <c r="S1657">
        <v>0</v>
      </c>
      <c r="T1657" t="s">
        <v>60</v>
      </c>
      <c r="U1657">
        <v>4.71676813521053</v>
      </c>
      <c r="V1657">
        <v>25528.708115800298</v>
      </c>
      <c r="W1657">
        <v>25526.849129425202</v>
      </c>
      <c r="X1657">
        <v>25530.829434277399</v>
      </c>
      <c r="Y1657">
        <v>25524.658720596799</v>
      </c>
      <c r="Z1657">
        <v>25515.0412794031</v>
      </c>
      <c r="AA1657">
        <v>25519.8499999999</v>
      </c>
      <c r="AB1657">
        <v>1</v>
      </c>
      <c r="AC1657">
        <v>4</v>
      </c>
      <c r="AD1657">
        <v>2.7999999999999901</v>
      </c>
      <c r="AE1657">
        <v>10</v>
      </c>
      <c r="AF1657">
        <v>20</v>
      </c>
      <c r="AG1657">
        <v>1</v>
      </c>
      <c r="AH1657">
        <v>500</v>
      </c>
      <c r="AI1657">
        <v>1</v>
      </c>
      <c r="AJ1657">
        <v>0</v>
      </c>
      <c r="AK1657">
        <v>1</v>
      </c>
      <c r="AM1657">
        <v>4</v>
      </c>
      <c r="AN1657">
        <v>4</v>
      </c>
      <c r="AO1657">
        <v>15.018497190590301</v>
      </c>
      <c r="AP1657">
        <v>1.5967450409029601E-4</v>
      </c>
      <c r="AQ1657">
        <v>0.51796520367371601</v>
      </c>
      <c r="AR1657">
        <v>0.46173469387754801</v>
      </c>
      <c r="AS1657">
        <v>2.7402891005001001E-4</v>
      </c>
      <c r="AT1657">
        <v>1</v>
      </c>
      <c r="AU1657">
        <v>0</v>
      </c>
      <c r="AV1657">
        <v>0</v>
      </c>
    </row>
    <row r="1658" spans="1:48" x14ac:dyDescent="0.2">
      <c r="A1658" s="6">
        <v>45971.617013888892</v>
      </c>
      <c r="B1658" t="s">
        <v>1707</v>
      </c>
      <c r="C1658" s="4">
        <v>1656</v>
      </c>
      <c r="D1658" t="s">
        <v>48</v>
      </c>
      <c r="E1658">
        <v>25531</v>
      </c>
      <c r="F1658">
        <v>25531</v>
      </c>
      <c r="G1658">
        <v>25524</v>
      </c>
      <c r="H1658">
        <v>25524.75</v>
      </c>
      <c r="I1658">
        <f t="shared" si="25"/>
        <v>6.25</v>
      </c>
      <c r="J1658">
        <v>5.8041018801752102</v>
      </c>
      <c r="K1658">
        <v>3</v>
      </c>
      <c r="L1658">
        <v>2.8041018801752098</v>
      </c>
      <c r="M1658">
        <v>0</v>
      </c>
      <c r="N1658">
        <v>2.05725033797684E-4</v>
      </c>
      <c r="O1658">
        <v>25511.8499999999</v>
      </c>
      <c r="P1658">
        <v>25535.25</v>
      </c>
      <c r="Q1658">
        <v>25511.8499999999</v>
      </c>
      <c r="R1658">
        <v>0</v>
      </c>
      <c r="S1658">
        <v>0</v>
      </c>
      <c r="T1658" t="s">
        <v>60</v>
      </c>
      <c r="U1658">
        <v>4.7528758640368496</v>
      </c>
      <c r="V1658">
        <v>25527.058706315998</v>
      </c>
      <c r="W1658">
        <v>25526.110663584299</v>
      </c>
      <c r="X1658">
        <v>25529.613547421901</v>
      </c>
      <c r="Y1658">
        <v>25524.658720596799</v>
      </c>
      <c r="Z1658">
        <v>25515.0412794031</v>
      </c>
      <c r="AA1658">
        <v>25519.8499999999</v>
      </c>
      <c r="AB1658">
        <v>1</v>
      </c>
      <c r="AC1658">
        <v>4</v>
      </c>
      <c r="AD1658">
        <v>2.7999999999999901</v>
      </c>
      <c r="AE1658">
        <v>10</v>
      </c>
      <c r="AF1658">
        <v>20</v>
      </c>
      <c r="AG1658">
        <v>1</v>
      </c>
      <c r="AH1658">
        <v>500</v>
      </c>
      <c r="AI1658">
        <v>1</v>
      </c>
      <c r="AJ1658">
        <v>0</v>
      </c>
      <c r="AK1658">
        <v>1</v>
      </c>
      <c r="AM1658">
        <v>2</v>
      </c>
      <c r="AN1658">
        <v>2</v>
      </c>
      <c r="AO1658">
        <v>13.5457036923488</v>
      </c>
      <c r="AP1658">
        <v>1.59902582490126E-4</v>
      </c>
      <c r="AQ1658">
        <v>0.473222888172595</v>
      </c>
      <c r="AR1658">
        <v>0.41071428571427898</v>
      </c>
      <c r="AS1658">
        <v>2.8382954567698199E-4</v>
      </c>
      <c r="AT1658">
        <v>1</v>
      </c>
      <c r="AU1658">
        <v>0</v>
      </c>
      <c r="AV1658">
        <v>0</v>
      </c>
    </row>
    <row r="1659" spans="1:48" x14ac:dyDescent="0.2">
      <c r="A1659" s="6">
        <v>45971.617361111108</v>
      </c>
      <c r="B1659" t="s">
        <v>1708</v>
      </c>
      <c r="C1659" s="4">
        <v>1657</v>
      </c>
      <c r="D1659" t="s">
        <v>48</v>
      </c>
      <c r="E1659">
        <v>25524.75</v>
      </c>
      <c r="F1659">
        <v>25525.5</v>
      </c>
      <c r="G1659">
        <v>25521.5</v>
      </c>
      <c r="H1659">
        <v>25522</v>
      </c>
      <c r="I1659">
        <f t="shared" si="25"/>
        <v>2.75</v>
      </c>
      <c r="J1659">
        <v>5.4358885169903797</v>
      </c>
      <c r="K1659">
        <v>3</v>
      </c>
      <c r="L1659">
        <v>2.4358885169903801</v>
      </c>
      <c r="M1659">
        <v>0</v>
      </c>
      <c r="N1659">
        <v>1.76349564024688E-4</v>
      </c>
      <c r="O1659">
        <v>25511.8499999999</v>
      </c>
      <c r="P1659">
        <v>25535.25</v>
      </c>
      <c r="Q1659">
        <v>25511.8499999999</v>
      </c>
      <c r="R1659">
        <v>0</v>
      </c>
      <c r="S1659">
        <v>0</v>
      </c>
      <c r="T1659" t="s">
        <v>60</v>
      </c>
      <c r="U1659">
        <v>4.7400022241245097</v>
      </c>
      <c r="V1659">
        <v>25525.638941531201</v>
      </c>
      <c r="W1659">
        <v>25525.434591315501</v>
      </c>
      <c r="X1659">
        <v>25528.1108379375</v>
      </c>
      <c r="Y1659">
        <v>25524.658720596799</v>
      </c>
      <c r="Z1659">
        <v>25515.0412794031</v>
      </c>
      <c r="AA1659">
        <v>25519.8499999999</v>
      </c>
      <c r="AB1659">
        <v>1</v>
      </c>
      <c r="AC1659">
        <v>3</v>
      </c>
      <c r="AD1659">
        <v>2.7999999999999901</v>
      </c>
      <c r="AE1659">
        <v>10</v>
      </c>
      <c r="AF1659">
        <v>20</v>
      </c>
      <c r="AG1659">
        <v>1</v>
      </c>
      <c r="AH1659">
        <v>500</v>
      </c>
      <c r="AI1659">
        <v>1</v>
      </c>
      <c r="AJ1659">
        <v>0</v>
      </c>
      <c r="AK1659">
        <v>1</v>
      </c>
      <c r="AM1659">
        <v>0</v>
      </c>
      <c r="AN1659">
        <v>0</v>
      </c>
      <c r="AO1659">
        <v>12.1985500981892</v>
      </c>
      <c r="AP1659">
        <v>1.57178606887762E-4</v>
      </c>
      <c r="AQ1659">
        <v>0.45070439956418101</v>
      </c>
      <c r="AR1659">
        <v>0.436224489795913</v>
      </c>
      <c r="AS1659">
        <v>2.83823989978077E-4</v>
      </c>
      <c r="AT1659">
        <v>0</v>
      </c>
      <c r="AU1659">
        <v>0</v>
      </c>
      <c r="AV1659">
        <v>0</v>
      </c>
    </row>
    <row r="1660" spans="1:48" x14ac:dyDescent="0.2">
      <c r="A1660" s="6">
        <v>45971.617708333331</v>
      </c>
      <c r="B1660" t="s">
        <v>1709</v>
      </c>
      <c r="C1660" s="4">
        <v>1658</v>
      </c>
      <c r="D1660" t="s">
        <v>48</v>
      </c>
      <c r="E1660">
        <v>25521.5</v>
      </c>
      <c r="F1660">
        <v>25527</v>
      </c>
      <c r="G1660">
        <v>25520.25</v>
      </c>
      <c r="H1660">
        <v>25524.75</v>
      </c>
      <c r="I1660">
        <f t="shared" si="25"/>
        <v>-3.25</v>
      </c>
      <c r="J1660">
        <v>4.7944841703791203</v>
      </c>
      <c r="K1660">
        <v>1</v>
      </c>
      <c r="L1660">
        <v>3.7944841703791199</v>
      </c>
      <c r="M1660">
        <v>0</v>
      </c>
      <c r="N1660" s="1">
        <v>-7.8349182720087695E-5</v>
      </c>
      <c r="O1660">
        <v>25511.8499999999</v>
      </c>
      <c r="P1660">
        <v>25535.25</v>
      </c>
      <c r="Q1660">
        <v>25511.8499999999</v>
      </c>
      <c r="R1660">
        <v>0</v>
      </c>
      <c r="S1660">
        <v>0</v>
      </c>
      <c r="T1660" t="s">
        <v>60</v>
      </c>
      <c r="U1660">
        <v>4.7833910388759104</v>
      </c>
      <c r="V1660">
        <v>25525.9607868727</v>
      </c>
      <c r="W1660">
        <v>25525.649437494099</v>
      </c>
      <c r="X1660">
        <v>25528.31867035</v>
      </c>
      <c r="Y1660">
        <v>25524.658720596799</v>
      </c>
      <c r="Z1660">
        <v>25515.0412794031</v>
      </c>
      <c r="AA1660">
        <v>25519.8499999999</v>
      </c>
      <c r="AB1660">
        <v>1</v>
      </c>
      <c r="AC1660">
        <v>3</v>
      </c>
      <c r="AD1660">
        <v>2.7999999999999901</v>
      </c>
      <c r="AE1660">
        <v>10</v>
      </c>
      <c r="AF1660">
        <v>20</v>
      </c>
      <c r="AG1660">
        <v>1</v>
      </c>
      <c r="AH1660">
        <v>500</v>
      </c>
      <c r="AI1660">
        <v>1</v>
      </c>
      <c r="AJ1660">
        <v>0</v>
      </c>
      <c r="AK1660">
        <v>1</v>
      </c>
      <c r="AM1660">
        <v>2</v>
      </c>
      <c r="AN1660">
        <v>2</v>
      </c>
      <c r="AO1660">
        <v>11.815960920183</v>
      </c>
      <c r="AP1660">
        <v>1.60085036034291E-4</v>
      </c>
      <c r="AQ1660">
        <v>0.43897511995231397</v>
      </c>
      <c r="AR1660">
        <v>0.5</v>
      </c>
      <c r="AS1660">
        <v>3.8171301054115101E-4</v>
      </c>
      <c r="AT1660">
        <v>1</v>
      </c>
      <c r="AU1660">
        <v>0</v>
      </c>
      <c r="AV1660">
        <v>0</v>
      </c>
    </row>
    <row r="1661" spans="1:48" x14ac:dyDescent="0.2">
      <c r="A1661" s="6">
        <v>45971.618055555555</v>
      </c>
      <c r="B1661" t="s">
        <v>1710</v>
      </c>
      <c r="C1661" s="4">
        <v>1659</v>
      </c>
      <c r="D1661" t="s">
        <v>48</v>
      </c>
      <c r="E1661">
        <v>25524.75</v>
      </c>
      <c r="F1661">
        <v>25528</v>
      </c>
      <c r="G1661">
        <v>25524.25</v>
      </c>
      <c r="H1661">
        <v>25527</v>
      </c>
      <c r="I1661">
        <f t="shared" si="25"/>
        <v>-2.25</v>
      </c>
      <c r="J1661">
        <v>5.3093607881239802</v>
      </c>
      <c r="K1661">
        <v>0.5</v>
      </c>
      <c r="L1661">
        <v>4.8093607881239802</v>
      </c>
      <c r="M1661">
        <v>0</v>
      </c>
      <c r="N1661">
        <v>1.2733238650276701E-4</v>
      </c>
      <c r="O1661">
        <v>25511.8499999999</v>
      </c>
      <c r="P1661">
        <v>25535.25</v>
      </c>
      <c r="Q1661">
        <v>25511.8499999999</v>
      </c>
      <c r="R1661">
        <v>0</v>
      </c>
      <c r="S1661">
        <v>0</v>
      </c>
      <c r="T1661" t="s">
        <v>60</v>
      </c>
      <c r="U1661">
        <v>4.7531113375800498</v>
      </c>
      <c r="V1661">
        <v>25526.529900003199</v>
      </c>
      <c r="W1661">
        <v>25525.9957495694</v>
      </c>
      <c r="X1661">
        <v>25528.624936280001</v>
      </c>
      <c r="Y1661">
        <v>25524.658720596799</v>
      </c>
      <c r="Z1661">
        <v>25515.0412794031</v>
      </c>
      <c r="AA1661">
        <v>25519.8499999999</v>
      </c>
      <c r="AB1661">
        <v>1</v>
      </c>
      <c r="AC1661">
        <v>4</v>
      </c>
      <c r="AD1661">
        <v>2.7999999999999901</v>
      </c>
      <c r="AE1661">
        <v>10</v>
      </c>
      <c r="AF1661">
        <v>20</v>
      </c>
      <c r="AG1661">
        <v>1</v>
      </c>
      <c r="AH1661">
        <v>500</v>
      </c>
      <c r="AI1661">
        <v>1</v>
      </c>
      <c r="AJ1661">
        <v>0</v>
      </c>
      <c r="AK1661">
        <v>1</v>
      </c>
      <c r="AM1661">
        <v>4</v>
      </c>
      <c r="AN1661">
        <v>4</v>
      </c>
      <c r="AO1661">
        <v>11.6860520801027</v>
      </c>
      <c r="AP1661">
        <v>1.6160699987570099E-4</v>
      </c>
      <c r="AQ1661">
        <v>0.393299988445169</v>
      </c>
      <c r="AR1661">
        <v>0.42346938775509602</v>
      </c>
      <c r="AS1661">
        <v>1.369997064292E-4</v>
      </c>
      <c r="AT1661">
        <v>1</v>
      </c>
      <c r="AU1661">
        <v>0</v>
      </c>
      <c r="AV1661">
        <v>0</v>
      </c>
    </row>
    <row r="1662" spans="1:48" x14ac:dyDescent="0.2">
      <c r="A1662" s="6">
        <v>45971.618402777778</v>
      </c>
      <c r="B1662" t="s">
        <v>1711</v>
      </c>
      <c r="C1662" s="4">
        <v>1660</v>
      </c>
      <c r="D1662" t="s">
        <v>48</v>
      </c>
      <c r="E1662">
        <v>25527.25</v>
      </c>
      <c r="F1662">
        <v>25532.25</v>
      </c>
      <c r="G1662">
        <v>25526.5</v>
      </c>
      <c r="H1662">
        <v>25531.75</v>
      </c>
      <c r="I1662">
        <f t="shared" si="25"/>
        <v>-4.5</v>
      </c>
      <c r="J1662">
        <v>7.0613923896541104</v>
      </c>
      <c r="K1662">
        <v>0</v>
      </c>
      <c r="L1662">
        <v>7.0613923896541104</v>
      </c>
      <c r="M1662">
        <v>15</v>
      </c>
      <c r="N1662">
        <v>4.21221738960072E-4</v>
      </c>
      <c r="O1662">
        <v>25511.8499999999</v>
      </c>
      <c r="P1662">
        <v>25535.25</v>
      </c>
      <c r="Q1662">
        <v>25511.8499999999</v>
      </c>
      <c r="R1662">
        <v>0</v>
      </c>
      <c r="S1662">
        <v>0</v>
      </c>
      <c r="T1662" t="s">
        <v>60</v>
      </c>
      <c r="U1662">
        <v>4.7802298485495998</v>
      </c>
      <c r="V1662">
        <v>25528.193885126599</v>
      </c>
      <c r="W1662">
        <v>25526.955338045798</v>
      </c>
      <c r="X1662">
        <v>25530.099949023999</v>
      </c>
      <c r="Y1662">
        <v>25524.658720596799</v>
      </c>
      <c r="Z1662">
        <v>25515.0412794031</v>
      </c>
      <c r="AA1662">
        <v>25519.8499999999</v>
      </c>
      <c r="AB1662">
        <v>1</v>
      </c>
      <c r="AC1662">
        <v>3</v>
      </c>
      <c r="AD1662">
        <v>2.7999999999999901</v>
      </c>
      <c r="AE1662">
        <v>10</v>
      </c>
      <c r="AF1662">
        <v>20</v>
      </c>
      <c r="AG1662">
        <v>1</v>
      </c>
      <c r="AH1662">
        <v>500</v>
      </c>
      <c r="AI1662">
        <v>1</v>
      </c>
      <c r="AJ1662">
        <v>0</v>
      </c>
      <c r="AK1662">
        <v>1</v>
      </c>
      <c r="AM1662">
        <v>4</v>
      </c>
      <c r="AN1662">
        <v>4</v>
      </c>
      <c r="AO1662">
        <v>13.0236989412487</v>
      </c>
      <c r="AP1662">
        <v>1.5785391435379199E-4</v>
      </c>
      <c r="AQ1662">
        <v>0.35345087497756</v>
      </c>
      <c r="AR1662">
        <v>0.5</v>
      </c>
      <c r="AS1662" s="1">
        <v>-9.7844485973992903E-6</v>
      </c>
      <c r="AT1662">
        <v>1</v>
      </c>
      <c r="AU1662">
        <v>0</v>
      </c>
      <c r="AV1662">
        <v>0</v>
      </c>
    </row>
    <row r="1663" spans="1:48" x14ac:dyDescent="0.2">
      <c r="A1663" s="6">
        <v>45971.618750000001</v>
      </c>
      <c r="B1663" t="s">
        <v>1712</v>
      </c>
      <c r="C1663" s="4">
        <v>1661</v>
      </c>
      <c r="D1663" t="s">
        <v>48</v>
      </c>
      <c r="E1663">
        <v>25532</v>
      </c>
      <c r="F1663">
        <v>25535.75</v>
      </c>
      <c r="G1663">
        <v>25532</v>
      </c>
      <c r="H1663">
        <v>25535.75</v>
      </c>
      <c r="I1663">
        <f t="shared" si="25"/>
        <v>-3.75</v>
      </c>
      <c r="J1663">
        <v>7.4560545297908503</v>
      </c>
      <c r="K1663">
        <v>1</v>
      </c>
      <c r="L1663">
        <v>6.4560545297908503</v>
      </c>
      <c r="M1663">
        <v>15</v>
      </c>
      <c r="N1663">
        <v>4.1135738141643999E-4</v>
      </c>
      <c r="O1663">
        <v>25514.75</v>
      </c>
      <c r="P1663">
        <v>25535.25</v>
      </c>
      <c r="Q1663">
        <v>25514.75</v>
      </c>
      <c r="R1663">
        <v>0</v>
      </c>
      <c r="S1663">
        <v>0</v>
      </c>
      <c r="T1663" t="s">
        <v>60</v>
      </c>
      <c r="U1663">
        <v>4.7417221869312796</v>
      </c>
      <c r="V1663">
        <v>25530.125575434198</v>
      </c>
      <c r="W1663">
        <v>25528.116054150301</v>
      </c>
      <c r="X1663">
        <v>25531.829959219202</v>
      </c>
      <c r="Y1663">
        <v>25524.658720596799</v>
      </c>
      <c r="Z1663">
        <v>25515.0412794031</v>
      </c>
      <c r="AA1663">
        <v>25519.8499999999</v>
      </c>
      <c r="AB1663">
        <v>1</v>
      </c>
      <c r="AC1663">
        <v>3</v>
      </c>
      <c r="AD1663">
        <v>2.7999999999999901</v>
      </c>
      <c r="AE1663">
        <v>10</v>
      </c>
      <c r="AF1663">
        <v>20</v>
      </c>
      <c r="AG1663">
        <v>1</v>
      </c>
      <c r="AH1663">
        <v>500</v>
      </c>
      <c r="AI1663">
        <v>1</v>
      </c>
      <c r="AJ1663">
        <v>0</v>
      </c>
      <c r="AK1663">
        <v>1</v>
      </c>
      <c r="AM1663">
        <v>4</v>
      </c>
      <c r="AN1663">
        <v>4</v>
      </c>
      <c r="AO1663">
        <v>14.6159036341564</v>
      </c>
      <c r="AP1663">
        <v>1.5651206053895401E-4</v>
      </c>
      <c r="AQ1663">
        <v>0.29193014540456502</v>
      </c>
      <c r="AR1663">
        <v>0.42857142857142799</v>
      </c>
      <c r="AS1663" s="1">
        <v>2.9355643622486398E-5</v>
      </c>
      <c r="AT1663">
        <v>1</v>
      </c>
      <c r="AU1663">
        <v>0</v>
      </c>
      <c r="AV1663">
        <v>0</v>
      </c>
    </row>
    <row r="1664" spans="1:48" x14ac:dyDescent="0.2">
      <c r="A1664" s="6">
        <v>45971.619097222225</v>
      </c>
      <c r="B1664" t="s">
        <v>1713</v>
      </c>
      <c r="C1664" s="4">
        <v>1662</v>
      </c>
      <c r="D1664" t="s">
        <v>48</v>
      </c>
      <c r="E1664">
        <v>25535.75</v>
      </c>
      <c r="F1664">
        <v>25536.25</v>
      </c>
      <c r="G1664">
        <v>25534</v>
      </c>
      <c r="H1664">
        <v>25534.25</v>
      </c>
      <c r="I1664">
        <f t="shared" si="25"/>
        <v>1.5</v>
      </c>
      <c r="J1664">
        <v>7.1707034873762296</v>
      </c>
      <c r="K1664">
        <v>2</v>
      </c>
      <c r="L1664">
        <v>5.1707034873762296</v>
      </c>
      <c r="M1664">
        <v>15</v>
      </c>
      <c r="N1664">
        <v>2.6442072274997501E-4</v>
      </c>
      <c r="O1664">
        <v>25521.65</v>
      </c>
      <c r="P1664">
        <v>25546.8499999999</v>
      </c>
      <c r="Q1664">
        <v>25521.65</v>
      </c>
      <c r="R1664">
        <v>0</v>
      </c>
      <c r="S1664">
        <v>0</v>
      </c>
      <c r="T1664" t="s">
        <v>60</v>
      </c>
      <c r="U1664">
        <v>4.6894981140335696</v>
      </c>
      <c r="V1664">
        <v>25530.834148495702</v>
      </c>
      <c r="W1664">
        <v>25528.666225863901</v>
      </c>
      <c r="X1664">
        <v>25532.593967375298</v>
      </c>
      <c r="Y1664">
        <v>25524.658720596799</v>
      </c>
      <c r="Z1664">
        <v>25515.0412794031</v>
      </c>
      <c r="AA1664">
        <v>25519.8499999999</v>
      </c>
      <c r="AB1664">
        <v>1</v>
      </c>
      <c r="AC1664">
        <v>2</v>
      </c>
      <c r="AD1664">
        <v>2.7999999999999901</v>
      </c>
      <c r="AE1664">
        <v>10</v>
      </c>
      <c r="AF1664">
        <v>20</v>
      </c>
      <c r="AG1664">
        <v>1</v>
      </c>
      <c r="AH1664">
        <v>500</v>
      </c>
      <c r="AI1664">
        <v>1</v>
      </c>
      <c r="AJ1664">
        <v>0</v>
      </c>
      <c r="AK1664">
        <v>1</v>
      </c>
      <c r="AM1664">
        <v>4</v>
      </c>
      <c r="AN1664">
        <v>4</v>
      </c>
      <c r="AO1664">
        <v>15.695906935379099</v>
      </c>
      <c r="AP1664">
        <v>1.55199851057963E-4</v>
      </c>
      <c r="AQ1664">
        <v>0.27383738486150999</v>
      </c>
      <c r="AR1664">
        <v>0.53571428571428503</v>
      </c>
      <c r="AS1664">
        <v>-1.3696217887260501E-4</v>
      </c>
      <c r="AT1664">
        <v>1</v>
      </c>
      <c r="AU1664">
        <v>0</v>
      </c>
      <c r="AV1664">
        <v>0</v>
      </c>
    </row>
    <row r="1665" spans="1:48" x14ac:dyDescent="0.2">
      <c r="A1665" s="6">
        <v>45971.619444444441</v>
      </c>
      <c r="B1665" t="s">
        <v>1714</v>
      </c>
      <c r="C1665" s="4">
        <v>1663</v>
      </c>
      <c r="D1665" t="s">
        <v>48</v>
      </c>
      <c r="E1665">
        <v>25535.25</v>
      </c>
      <c r="F1665">
        <v>25535.5</v>
      </c>
      <c r="G1665">
        <v>25532.25</v>
      </c>
      <c r="H1665">
        <v>25535.25</v>
      </c>
      <c r="I1665">
        <f t="shared" si="25"/>
        <v>0</v>
      </c>
      <c r="J1665">
        <v>6.3650478476072703</v>
      </c>
      <c r="K1665">
        <v>0</v>
      </c>
      <c r="L1665">
        <v>6.3650478476072703</v>
      </c>
      <c r="M1665">
        <v>15</v>
      </c>
      <c r="N1665">
        <v>1.2729124236252501E-4</v>
      </c>
      <c r="O1665">
        <v>25521.65</v>
      </c>
      <c r="P1665">
        <v>25546.8499999999</v>
      </c>
      <c r="Q1665">
        <v>25521.65</v>
      </c>
      <c r="R1665">
        <v>0</v>
      </c>
      <c r="S1665">
        <v>0</v>
      </c>
      <c r="T1665" t="s">
        <v>60</v>
      </c>
      <c r="U1665">
        <v>4.6306815102324599</v>
      </c>
      <c r="V1665">
        <v>25531.500666951</v>
      </c>
      <c r="W1665">
        <v>25529.2218234006</v>
      </c>
      <c r="X1665">
        <v>25533.015173900301</v>
      </c>
      <c r="Y1665">
        <v>25524.658720596799</v>
      </c>
      <c r="Z1665">
        <v>25515.0412794031</v>
      </c>
      <c r="AA1665">
        <v>25519.8499999999</v>
      </c>
      <c r="AB1665">
        <v>1</v>
      </c>
      <c r="AC1665">
        <v>1</v>
      </c>
      <c r="AD1665">
        <v>2.7999999999999901</v>
      </c>
      <c r="AE1665">
        <v>10</v>
      </c>
      <c r="AF1665">
        <v>20</v>
      </c>
      <c r="AG1665">
        <v>1</v>
      </c>
      <c r="AH1665">
        <v>500</v>
      </c>
      <c r="AI1665">
        <v>1</v>
      </c>
      <c r="AJ1665">
        <v>0</v>
      </c>
      <c r="AK1665">
        <v>1</v>
      </c>
      <c r="AM1665">
        <v>4</v>
      </c>
      <c r="AN1665">
        <v>4</v>
      </c>
      <c r="AO1665">
        <v>15.6344174165925</v>
      </c>
      <c r="AP1665">
        <v>1.52641657452157E-4</v>
      </c>
      <c r="AQ1665">
        <v>0.235952986949268</v>
      </c>
      <c r="AR1665">
        <v>0.46428571428571402</v>
      </c>
      <c r="AS1665" s="1">
        <v>-5.8704968397158598E-5</v>
      </c>
      <c r="AT1665">
        <v>1</v>
      </c>
      <c r="AU1665">
        <v>0</v>
      </c>
      <c r="AV1665">
        <v>0</v>
      </c>
    </row>
    <row r="1666" spans="1:48" x14ac:dyDescent="0.2">
      <c r="A1666" s="6">
        <v>45971.619791666664</v>
      </c>
      <c r="B1666" t="s">
        <v>1715</v>
      </c>
      <c r="C1666" s="4">
        <v>1664</v>
      </c>
      <c r="D1666" t="s">
        <v>48</v>
      </c>
      <c r="E1666">
        <v>25534.5</v>
      </c>
      <c r="F1666">
        <v>25535.75</v>
      </c>
      <c r="G1666">
        <v>25533.25</v>
      </c>
      <c r="H1666">
        <v>25535</v>
      </c>
      <c r="I1666">
        <f t="shared" si="25"/>
        <v>-0.5</v>
      </c>
      <c r="J1666">
        <v>6.48568537601333</v>
      </c>
      <c r="K1666">
        <v>0</v>
      </c>
      <c r="L1666">
        <v>6.48568537601333</v>
      </c>
      <c r="M1666">
        <v>15</v>
      </c>
      <c r="N1666">
        <v>2.1543704342035601E-4</v>
      </c>
      <c r="O1666">
        <v>25521.65</v>
      </c>
      <c r="P1666">
        <v>25546.8499999999</v>
      </c>
      <c r="Q1666">
        <v>25521.65</v>
      </c>
      <c r="R1666">
        <v>0</v>
      </c>
      <c r="S1666">
        <v>0</v>
      </c>
      <c r="T1666" t="s">
        <v>60</v>
      </c>
      <c r="U1666">
        <v>4.5410476821136001</v>
      </c>
      <c r="V1666">
        <v>25532.256744034301</v>
      </c>
      <c r="W1666">
        <v>25529.8390193579</v>
      </c>
      <c r="X1666">
        <v>25533.662139120199</v>
      </c>
      <c r="Y1666">
        <v>25524.658720596799</v>
      </c>
      <c r="Z1666">
        <v>25515.0412794031</v>
      </c>
      <c r="AA1666">
        <v>25519.8499999999</v>
      </c>
      <c r="AB1666">
        <v>1</v>
      </c>
      <c r="AC1666">
        <v>0</v>
      </c>
      <c r="AD1666">
        <v>2.7999999999999901</v>
      </c>
      <c r="AE1666">
        <v>10</v>
      </c>
      <c r="AF1666">
        <v>20</v>
      </c>
      <c r="AG1666">
        <v>1</v>
      </c>
      <c r="AH1666">
        <v>500</v>
      </c>
      <c r="AI1666">
        <v>1</v>
      </c>
      <c r="AJ1666">
        <v>0</v>
      </c>
      <c r="AK1666">
        <v>1</v>
      </c>
      <c r="AM1666">
        <v>4</v>
      </c>
      <c r="AN1666">
        <v>4</v>
      </c>
      <c r="AO1666">
        <v>16.145539272249898</v>
      </c>
      <c r="AP1666">
        <v>1.5082108378563499E-4</v>
      </c>
      <c r="AQ1666">
        <v>0.180375816814969</v>
      </c>
      <c r="AR1666">
        <v>0.39285714285714202</v>
      </c>
      <c r="AS1666" s="1">
        <v>-1.9569854595980301E-5</v>
      </c>
      <c r="AT1666">
        <v>1</v>
      </c>
      <c r="AU1666">
        <v>0</v>
      </c>
      <c r="AV1666">
        <v>0</v>
      </c>
    </row>
    <row r="1667" spans="1:48" x14ac:dyDescent="0.2">
      <c r="A1667" s="6">
        <v>45971.620138888888</v>
      </c>
      <c r="B1667" t="s">
        <v>1716</v>
      </c>
      <c r="C1667" s="4">
        <v>1665</v>
      </c>
      <c r="D1667" t="s">
        <v>48</v>
      </c>
      <c r="E1667">
        <v>25535.25</v>
      </c>
      <c r="F1667">
        <v>25538</v>
      </c>
      <c r="G1667">
        <v>25534.25</v>
      </c>
      <c r="H1667">
        <v>25537</v>
      </c>
      <c r="I1667">
        <f t="shared" ref="I1667:I1730" si="26">E1667-H1667</f>
        <v>-1.75</v>
      </c>
      <c r="J1667">
        <v>7.1548287220760702</v>
      </c>
      <c r="K1667">
        <v>0</v>
      </c>
      <c r="L1667">
        <v>7.1548287220760702</v>
      </c>
      <c r="M1667">
        <v>15</v>
      </c>
      <c r="N1667">
        <v>3.0357335213529501E-4</v>
      </c>
      <c r="O1667">
        <v>25521.65</v>
      </c>
      <c r="P1667">
        <v>25546.8499999999</v>
      </c>
      <c r="Q1667">
        <v>25521.65</v>
      </c>
      <c r="R1667">
        <v>0</v>
      </c>
      <c r="S1667">
        <v>0</v>
      </c>
      <c r="T1667" t="s">
        <v>60</v>
      </c>
      <c r="U1667">
        <v>4.51079053715425</v>
      </c>
      <c r="V1667">
        <v>25533.4249393338</v>
      </c>
      <c r="W1667">
        <v>25530.695620688901</v>
      </c>
      <c r="X1667">
        <v>25534.819711296201</v>
      </c>
      <c r="Y1667">
        <v>25524.658720596799</v>
      </c>
      <c r="Z1667">
        <v>25515.0412794031</v>
      </c>
      <c r="AA1667">
        <v>25519.8499999999</v>
      </c>
      <c r="AB1667">
        <v>1</v>
      </c>
      <c r="AC1667">
        <v>0</v>
      </c>
      <c r="AD1667">
        <v>2.7999999999999901</v>
      </c>
      <c r="AE1667">
        <v>10</v>
      </c>
      <c r="AF1667">
        <v>20</v>
      </c>
      <c r="AG1667">
        <v>1</v>
      </c>
      <c r="AH1667">
        <v>500</v>
      </c>
      <c r="AI1667">
        <v>1</v>
      </c>
      <c r="AJ1667">
        <v>0</v>
      </c>
      <c r="AK1667">
        <v>1</v>
      </c>
      <c r="AM1667">
        <v>4</v>
      </c>
      <c r="AN1667">
        <v>4</v>
      </c>
      <c r="AO1667">
        <v>17.392827898536598</v>
      </c>
      <c r="AP1667">
        <v>1.4873070531113599E-4</v>
      </c>
      <c r="AQ1667">
        <v>0.13018392768718601</v>
      </c>
      <c r="AR1667">
        <v>0.375</v>
      </c>
      <c r="AS1667" s="1">
        <v>-4.8923679060665302E-5</v>
      </c>
      <c r="AT1667">
        <v>1</v>
      </c>
      <c r="AU1667">
        <v>0</v>
      </c>
      <c r="AV1667">
        <v>0</v>
      </c>
    </row>
    <row r="1668" spans="1:48" x14ac:dyDescent="0.2">
      <c r="A1668" s="6">
        <v>45971.620486111111</v>
      </c>
      <c r="B1668" t="s">
        <v>1717</v>
      </c>
      <c r="C1668" s="4">
        <v>1666</v>
      </c>
      <c r="D1668" t="s">
        <v>48</v>
      </c>
      <c r="E1668">
        <v>25537.25</v>
      </c>
      <c r="F1668">
        <v>25539.75</v>
      </c>
      <c r="G1668">
        <v>25534.75</v>
      </c>
      <c r="H1668">
        <v>25539.5</v>
      </c>
      <c r="I1668">
        <f t="shared" si="26"/>
        <v>-2.25</v>
      </c>
      <c r="J1668">
        <v>8.3788046242643208</v>
      </c>
      <c r="K1668">
        <v>0</v>
      </c>
      <c r="L1668">
        <v>8.3788046242643208</v>
      </c>
      <c r="M1668">
        <v>15</v>
      </c>
      <c r="N1668">
        <v>3.32928596608045E-4</v>
      </c>
      <c r="O1668">
        <v>25521.65</v>
      </c>
      <c r="P1668">
        <v>25546.8499999999</v>
      </c>
      <c r="Q1668">
        <v>25521.65</v>
      </c>
      <c r="R1668">
        <v>0</v>
      </c>
      <c r="S1668">
        <v>0</v>
      </c>
      <c r="T1668" t="s">
        <v>60</v>
      </c>
      <c r="U1668">
        <v>4.5218197414713304</v>
      </c>
      <c r="V1668">
        <v>25534.818752016901</v>
      </c>
      <c r="W1668">
        <v>25531.704201031502</v>
      </c>
      <c r="X1668">
        <v>25536.105769036902</v>
      </c>
      <c r="Y1668">
        <v>25524.658720596799</v>
      </c>
      <c r="Z1668">
        <v>25515.0412794031</v>
      </c>
      <c r="AA1668">
        <v>25519.8499999999</v>
      </c>
      <c r="AB1668">
        <v>1</v>
      </c>
      <c r="AC1668">
        <v>0</v>
      </c>
      <c r="AD1668">
        <v>2.7999999999999901</v>
      </c>
      <c r="AE1668">
        <v>10</v>
      </c>
      <c r="AF1668">
        <v>20</v>
      </c>
      <c r="AG1668">
        <v>1</v>
      </c>
      <c r="AH1668">
        <v>500</v>
      </c>
      <c r="AI1668">
        <v>1</v>
      </c>
      <c r="AJ1668">
        <v>0</v>
      </c>
      <c r="AK1668">
        <v>1</v>
      </c>
      <c r="AM1668">
        <v>4</v>
      </c>
      <c r="AN1668">
        <v>4</v>
      </c>
      <c r="AO1668">
        <v>18.751900654495401</v>
      </c>
      <c r="AP1668">
        <v>1.4900200233845901E-4</v>
      </c>
      <c r="AQ1668">
        <v>4.8937099147929902E-2</v>
      </c>
      <c r="AR1668">
        <v>0.25</v>
      </c>
      <c r="AS1668">
        <v>-1.17416829745596E-4</v>
      </c>
      <c r="AT1668">
        <v>1</v>
      </c>
      <c r="AU1668">
        <v>0</v>
      </c>
      <c r="AV1668">
        <v>0</v>
      </c>
    </row>
    <row r="1669" spans="1:48" x14ac:dyDescent="0.2">
      <c r="A1669" s="6">
        <v>45971.620833333334</v>
      </c>
      <c r="B1669" t="s">
        <v>1718</v>
      </c>
      <c r="C1669" s="4">
        <v>1667</v>
      </c>
      <c r="D1669" t="s">
        <v>48</v>
      </c>
      <c r="E1669">
        <v>25539.25</v>
      </c>
      <c r="F1669">
        <v>25544.75</v>
      </c>
      <c r="G1669">
        <v>25538.75</v>
      </c>
      <c r="H1669">
        <v>25544</v>
      </c>
      <c r="I1669">
        <f t="shared" si="26"/>
        <v>-4.75</v>
      </c>
      <c r="J1669">
        <v>8.5</v>
      </c>
      <c r="K1669">
        <v>0</v>
      </c>
      <c r="L1669">
        <v>8.5</v>
      </c>
      <c r="M1669">
        <v>15</v>
      </c>
      <c r="N1669">
        <v>5.8756708057503199E-4</v>
      </c>
      <c r="O1669">
        <v>25521.65</v>
      </c>
      <c r="P1669">
        <v>25546.8499999999</v>
      </c>
      <c r="Q1669">
        <v>25521.65</v>
      </c>
      <c r="R1669">
        <v>0</v>
      </c>
      <c r="S1669">
        <v>0</v>
      </c>
      <c r="T1669" t="s">
        <v>60</v>
      </c>
      <c r="U1669">
        <v>4.5730368612000696</v>
      </c>
      <c r="V1669">
        <v>25537.103772311399</v>
      </c>
      <c r="W1669">
        <v>25533.236907509199</v>
      </c>
      <c r="X1669">
        <v>25538.464615229499</v>
      </c>
      <c r="Y1669">
        <v>25524.658720596799</v>
      </c>
      <c r="Z1669">
        <v>25515.0412794031</v>
      </c>
      <c r="AA1669">
        <v>25519.8499999999</v>
      </c>
      <c r="AB1669">
        <v>1</v>
      </c>
      <c r="AC1669">
        <v>0</v>
      </c>
      <c r="AD1669">
        <v>2.7999999999999901</v>
      </c>
      <c r="AE1669">
        <v>10</v>
      </c>
      <c r="AF1669">
        <v>20</v>
      </c>
      <c r="AG1669">
        <v>1</v>
      </c>
      <c r="AH1669">
        <v>500</v>
      </c>
      <c r="AI1669">
        <v>1</v>
      </c>
      <c r="AJ1669">
        <v>0</v>
      </c>
      <c r="AK1669">
        <v>1</v>
      </c>
      <c r="AM1669">
        <v>4</v>
      </c>
      <c r="AN1669">
        <v>4</v>
      </c>
      <c r="AO1669">
        <v>21.1786690750594</v>
      </c>
      <c r="AP1669">
        <v>1.47620537506576E-4</v>
      </c>
      <c r="AQ1669">
        <v>-5.1746151055718896E-4</v>
      </c>
      <c r="AR1669">
        <v>0.28571428571428498</v>
      </c>
      <c r="AS1669">
        <v>-2.2502030074452299E-4</v>
      </c>
      <c r="AT1669">
        <v>1</v>
      </c>
      <c r="AU1669">
        <v>0</v>
      </c>
      <c r="AV1669">
        <v>0</v>
      </c>
    </row>
    <row r="1670" spans="1:48" x14ac:dyDescent="0.2">
      <c r="A1670" s="6">
        <v>45971.621180555558</v>
      </c>
      <c r="B1670" t="s">
        <v>1719</v>
      </c>
      <c r="C1670" s="4">
        <v>1668</v>
      </c>
      <c r="D1670" t="s">
        <v>48</v>
      </c>
      <c r="E1670">
        <v>25543.5</v>
      </c>
      <c r="F1670">
        <v>25546.75</v>
      </c>
      <c r="G1670">
        <v>25542</v>
      </c>
      <c r="H1670">
        <v>25544.75</v>
      </c>
      <c r="I1670">
        <f t="shared" si="26"/>
        <v>-1.25</v>
      </c>
      <c r="J1670">
        <v>8.5</v>
      </c>
      <c r="K1670">
        <v>1</v>
      </c>
      <c r="L1670">
        <v>7.5</v>
      </c>
      <c r="M1670">
        <v>15</v>
      </c>
      <c r="N1670">
        <v>6.3654347102258199E-4</v>
      </c>
      <c r="O1670">
        <v>25521.65</v>
      </c>
      <c r="P1670">
        <v>25546.8499999999</v>
      </c>
      <c r="Q1670">
        <v>25521.65</v>
      </c>
      <c r="R1670">
        <v>0</v>
      </c>
      <c r="S1670">
        <v>0</v>
      </c>
      <c r="T1670" t="s">
        <v>60</v>
      </c>
      <c r="U1670">
        <v>4.56588007693784</v>
      </c>
      <c r="V1670">
        <v>25538.634491395202</v>
      </c>
      <c r="W1670">
        <v>25534.417292735099</v>
      </c>
      <c r="X1670">
        <v>25540.191692183598</v>
      </c>
      <c r="Y1670">
        <v>25524.658720596799</v>
      </c>
      <c r="Z1670">
        <v>25515.0412794031</v>
      </c>
      <c r="AA1670">
        <v>25519.8499999999</v>
      </c>
      <c r="AB1670">
        <v>1</v>
      </c>
      <c r="AC1670">
        <v>0</v>
      </c>
      <c r="AD1670">
        <v>2.7999999999999901</v>
      </c>
      <c r="AE1670">
        <v>10</v>
      </c>
      <c r="AF1670">
        <v>20</v>
      </c>
      <c r="AG1670">
        <v>1</v>
      </c>
      <c r="AH1670">
        <v>500</v>
      </c>
      <c r="AI1670">
        <v>1</v>
      </c>
      <c r="AJ1670">
        <v>0</v>
      </c>
      <c r="AK1670">
        <v>1</v>
      </c>
      <c r="AM1670">
        <v>4</v>
      </c>
      <c r="AN1670">
        <v>4</v>
      </c>
      <c r="AO1670">
        <v>23.227931618258001</v>
      </c>
      <c r="AP1670">
        <v>1.4692594230466901E-4</v>
      </c>
      <c r="AQ1670">
        <v>2.0029793294970202E-2</v>
      </c>
      <c r="AR1670">
        <v>0.46428571428571402</v>
      </c>
      <c r="AS1670" s="1">
        <v>-9.7837784952548604E-5</v>
      </c>
      <c r="AT1670">
        <v>1</v>
      </c>
      <c r="AU1670">
        <v>0</v>
      </c>
      <c r="AV1670">
        <v>0</v>
      </c>
    </row>
    <row r="1671" spans="1:48" x14ac:dyDescent="0.2">
      <c r="A1671" s="6">
        <v>45971.621527777781</v>
      </c>
      <c r="B1671" t="s">
        <v>1720</v>
      </c>
      <c r="C1671" s="4">
        <v>1669</v>
      </c>
      <c r="D1671" t="s">
        <v>48</v>
      </c>
      <c r="E1671">
        <v>25544.5</v>
      </c>
      <c r="F1671">
        <v>25545.75</v>
      </c>
      <c r="G1671">
        <v>25540.75</v>
      </c>
      <c r="H1671">
        <v>25542</v>
      </c>
      <c r="I1671">
        <f t="shared" si="26"/>
        <v>2.5</v>
      </c>
      <c r="J1671">
        <v>8.5</v>
      </c>
      <c r="K1671">
        <v>2</v>
      </c>
      <c r="L1671">
        <v>6.5</v>
      </c>
      <c r="M1671">
        <v>15</v>
      </c>
      <c r="N1671">
        <v>4.7003525264394802E-4</v>
      </c>
      <c r="O1671">
        <v>25521.65</v>
      </c>
      <c r="P1671">
        <v>25546.8499999999</v>
      </c>
      <c r="Q1671">
        <v>25521.65</v>
      </c>
      <c r="R1671">
        <v>0</v>
      </c>
      <c r="S1671">
        <v>0</v>
      </c>
      <c r="T1671" t="s">
        <v>60</v>
      </c>
      <c r="U1671">
        <v>4.5667396299287999</v>
      </c>
      <c r="V1671">
        <v>25538.8745012242</v>
      </c>
      <c r="W1671">
        <v>25534.924035830601</v>
      </c>
      <c r="X1671">
        <v>25540.753353746899</v>
      </c>
      <c r="Y1671">
        <v>25524.658720596799</v>
      </c>
      <c r="Z1671">
        <v>25515.0412794031</v>
      </c>
      <c r="AA1671">
        <v>25519.8499999999</v>
      </c>
      <c r="AB1671">
        <v>1</v>
      </c>
      <c r="AC1671">
        <v>0</v>
      </c>
      <c r="AD1671">
        <v>2.7999999999999901</v>
      </c>
      <c r="AE1671">
        <v>10</v>
      </c>
      <c r="AF1671">
        <v>20</v>
      </c>
      <c r="AG1671">
        <v>1</v>
      </c>
      <c r="AH1671">
        <v>500</v>
      </c>
      <c r="AI1671">
        <v>1</v>
      </c>
      <c r="AJ1671">
        <v>0</v>
      </c>
      <c r="AK1671">
        <v>1</v>
      </c>
      <c r="AM1671">
        <v>4</v>
      </c>
      <c r="AN1671">
        <v>4</v>
      </c>
      <c r="AO1671">
        <v>24.072787404993701</v>
      </c>
      <c r="AP1671">
        <v>1.47562987467452E-4</v>
      </c>
      <c r="AQ1671">
        <v>7.4926455725308705E-2</v>
      </c>
      <c r="AR1671">
        <v>0.58928571428571397</v>
      </c>
      <c r="AS1671">
        <v>0</v>
      </c>
      <c r="AT1671">
        <v>1</v>
      </c>
      <c r="AU1671">
        <v>0</v>
      </c>
      <c r="AV1671">
        <v>0</v>
      </c>
    </row>
    <row r="1672" spans="1:48" x14ac:dyDescent="0.2">
      <c r="A1672" s="6">
        <v>45971.621874999997</v>
      </c>
      <c r="B1672" t="s">
        <v>1721</v>
      </c>
      <c r="C1672" s="4">
        <v>1670</v>
      </c>
      <c r="D1672" t="s">
        <v>48</v>
      </c>
      <c r="E1672">
        <v>25542</v>
      </c>
      <c r="F1672">
        <v>25545.25</v>
      </c>
      <c r="G1672">
        <v>25538.5</v>
      </c>
      <c r="H1672">
        <v>25541.25</v>
      </c>
      <c r="I1672">
        <f t="shared" si="26"/>
        <v>0.75</v>
      </c>
      <c r="J1672">
        <v>8</v>
      </c>
      <c r="K1672">
        <v>2.5</v>
      </c>
      <c r="L1672">
        <v>5.5</v>
      </c>
      <c r="M1672">
        <v>14</v>
      </c>
      <c r="N1672">
        <v>6.4643140481297496E-4</v>
      </c>
      <c r="O1672">
        <v>25521.65</v>
      </c>
      <c r="P1672">
        <v>25546.8499999999</v>
      </c>
      <c r="Q1672">
        <v>25521.65</v>
      </c>
      <c r="R1672">
        <v>0</v>
      </c>
      <c r="S1672">
        <v>0</v>
      </c>
      <c r="T1672" t="s">
        <v>60</v>
      </c>
      <c r="U1672">
        <v>4.6403483089311797</v>
      </c>
      <c r="V1672">
        <v>25539.149385299101</v>
      </c>
      <c r="W1672">
        <v>25535.438073234502</v>
      </c>
      <c r="X1672">
        <v>25541.322682997499</v>
      </c>
      <c r="Y1672">
        <v>25524.658720596799</v>
      </c>
      <c r="Z1672">
        <v>25515.0412794031</v>
      </c>
      <c r="AA1672">
        <v>25519.8499999999</v>
      </c>
      <c r="AB1672">
        <v>1</v>
      </c>
      <c r="AC1672">
        <v>0</v>
      </c>
      <c r="AD1672">
        <v>2.7999999999999901</v>
      </c>
      <c r="AE1672">
        <v>10</v>
      </c>
      <c r="AF1672">
        <v>20</v>
      </c>
      <c r="AG1672">
        <v>1</v>
      </c>
      <c r="AH1672">
        <v>500</v>
      </c>
      <c r="AI1672">
        <v>1</v>
      </c>
      <c r="AJ1672">
        <v>0</v>
      </c>
      <c r="AK1672">
        <v>1</v>
      </c>
      <c r="AM1672">
        <v>4</v>
      </c>
      <c r="AN1672">
        <v>4</v>
      </c>
      <c r="AO1672">
        <v>23.838479666483401</v>
      </c>
      <c r="AP1672">
        <v>1.4722884498845001E-4</v>
      </c>
      <c r="AQ1672">
        <v>3.97987549016336E-2</v>
      </c>
      <c r="AR1672">
        <v>0.35714285714285698</v>
      </c>
      <c r="AS1672" s="1">
        <v>-8.8060037376593594E-5</v>
      </c>
      <c r="AT1672">
        <v>1</v>
      </c>
      <c r="AU1672">
        <v>0</v>
      </c>
      <c r="AV1672">
        <v>0</v>
      </c>
    </row>
    <row r="1673" spans="1:48" x14ac:dyDescent="0.2">
      <c r="A1673" s="6">
        <v>45971.62222222222</v>
      </c>
      <c r="B1673" t="s">
        <v>1722</v>
      </c>
      <c r="C1673" s="4">
        <v>1671</v>
      </c>
      <c r="D1673" t="s">
        <v>48</v>
      </c>
      <c r="E1673">
        <v>25541</v>
      </c>
      <c r="F1673">
        <v>25541.25</v>
      </c>
      <c r="G1673">
        <v>25537.25</v>
      </c>
      <c r="H1673">
        <v>25539.25</v>
      </c>
      <c r="I1673">
        <f t="shared" si="26"/>
        <v>1.75</v>
      </c>
      <c r="J1673">
        <v>8</v>
      </c>
      <c r="K1673">
        <v>0.5</v>
      </c>
      <c r="L1673">
        <v>7.5</v>
      </c>
      <c r="M1673">
        <v>13</v>
      </c>
      <c r="N1673">
        <v>6.7588746963404098E-4</v>
      </c>
      <c r="O1673">
        <v>25521.65</v>
      </c>
      <c r="P1673">
        <v>25546.8499999999</v>
      </c>
      <c r="Q1673">
        <v>25521.65</v>
      </c>
      <c r="R1673">
        <v>0</v>
      </c>
      <c r="S1673">
        <v>0</v>
      </c>
      <c r="T1673" t="s">
        <v>60</v>
      </c>
      <c r="U1673">
        <v>4.6148366986334697</v>
      </c>
      <c r="V1673">
        <v>25538.861893757101</v>
      </c>
      <c r="W1673">
        <v>25535.626510704202</v>
      </c>
      <c r="X1673">
        <v>25540.898146398002</v>
      </c>
      <c r="Y1673">
        <v>25524.658720596799</v>
      </c>
      <c r="Z1673">
        <v>25515.0412794031</v>
      </c>
      <c r="AA1673">
        <v>25519.8499999999</v>
      </c>
      <c r="AB1673">
        <v>1</v>
      </c>
      <c r="AC1673">
        <v>0</v>
      </c>
      <c r="AD1673">
        <v>2.7999999999999901</v>
      </c>
      <c r="AE1673">
        <v>10</v>
      </c>
      <c r="AF1673">
        <v>20</v>
      </c>
      <c r="AG1673">
        <v>1</v>
      </c>
      <c r="AH1673">
        <v>500</v>
      </c>
      <c r="AI1673">
        <v>1</v>
      </c>
      <c r="AJ1673">
        <v>0</v>
      </c>
      <c r="AK1673">
        <v>1</v>
      </c>
      <c r="AM1673">
        <v>4</v>
      </c>
      <c r="AN1673">
        <v>4</v>
      </c>
      <c r="AO1673">
        <v>23.550327254179201</v>
      </c>
      <c r="AP1673">
        <v>1.44922124252362E-4</v>
      </c>
      <c r="AQ1673">
        <v>4.8252610963919397E-2</v>
      </c>
      <c r="AR1673">
        <v>0.46428571428571402</v>
      </c>
      <c r="AS1673" s="1">
        <v>-4.8921285651386898E-5</v>
      </c>
      <c r="AT1673">
        <v>1</v>
      </c>
      <c r="AU1673">
        <v>0</v>
      </c>
      <c r="AV1673">
        <v>0</v>
      </c>
    </row>
    <row r="1674" spans="1:48" x14ac:dyDescent="0.2">
      <c r="A1674" s="6">
        <v>45971.622569444444</v>
      </c>
      <c r="B1674" t="s">
        <v>1723</v>
      </c>
      <c r="C1674" s="4">
        <v>1672</v>
      </c>
      <c r="D1674" t="s">
        <v>48</v>
      </c>
      <c r="E1674">
        <v>25539</v>
      </c>
      <c r="F1674">
        <v>25540.25</v>
      </c>
      <c r="G1674">
        <v>25536</v>
      </c>
      <c r="H1674">
        <v>25538</v>
      </c>
      <c r="I1674">
        <f t="shared" si="26"/>
        <v>1</v>
      </c>
      <c r="J1674">
        <v>7.4894841244953501</v>
      </c>
      <c r="K1674">
        <v>3</v>
      </c>
      <c r="L1674">
        <v>4.4894841244953501</v>
      </c>
      <c r="M1674">
        <v>11</v>
      </c>
      <c r="N1674">
        <v>5.1910400689526804E-4</v>
      </c>
      <c r="O1674">
        <v>25521.65</v>
      </c>
      <c r="P1674">
        <v>25546.8499999999</v>
      </c>
      <c r="Q1674">
        <v>25521.65</v>
      </c>
      <c r="R1674">
        <v>0</v>
      </c>
      <c r="S1674">
        <v>0</v>
      </c>
      <c r="T1674" t="s">
        <v>60</v>
      </c>
      <c r="U1674">
        <v>4.6065643642345799</v>
      </c>
      <c r="V1674">
        <v>25538.465516379802</v>
      </c>
      <c r="W1674">
        <v>25535.7187704557</v>
      </c>
      <c r="X1674">
        <v>25540.4185171184</v>
      </c>
      <c r="Y1674">
        <v>25524.658720596799</v>
      </c>
      <c r="Z1674">
        <v>25515.0412794031</v>
      </c>
      <c r="AA1674">
        <v>25519.8499999999</v>
      </c>
      <c r="AB1674">
        <v>1</v>
      </c>
      <c r="AC1674">
        <v>0</v>
      </c>
      <c r="AD1674">
        <v>2.7999999999999901</v>
      </c>
      <c r="AE1674">
        <v>10</v>
      </c>
      <c r="AF1674">
        <v>20</v>
      </c>
      <c r="AG1674">
        <v>1</v>
      </c>
      <c r="AH1674">
        <v>500</v>
      </c>
      <c r="AI1674">
        <v>1</v>
      </c>
      <c r="AJ1674">
        <v>0</v>
      </c>
      <c r="AK1674">
        <v>1</v>
      </c>
      <c r="AM1674">
        <v>2</v>
      </c>
      <c r="AN1674">
        <v>2</v>
      </c>
      <c r="AO1674">
        <v>22.902730063086299</v>
      </c>
      <c r="AP1674">
        <v>1.4598079725051399E-4</v>
      </c>
      <c r="AQ1674">
        <v>-2.2623079959074099E-2</v>
      </c>
      <c r="AR1674">
        <v>0.23214285714285701</v>
      </c>
      <c r="AS1674">
        <v>-2.2502690539086099E-4</v>
      </c>
      <c r="AT1674">
        <v>1</v>
      </c>
      <c r="AU1674">
        <v>0</v>
      </c>
      <c r="AV1674">
        <v>0</v>
      </c>
    </row>
    <row r="1675" spans="1:48" x14ac:dyDescent="0.2">
      <c r="A1675" s="6">
        <v>45971.622916666667</v>
      </c>
      <c r="B1675" t="s">
        <v>1724</v>
      </c>
      <c r="C1675" s="4">
        <v>1673</v>
      </c>
      <c r="D1675" t="s">
        <v>48</v>
      </c>
      <c r="E1675">
        <v>25537.5</v>
      </c>
      <c r="F1675">
        <v>25540.5</v>
      </c>
      <c r="G1675">
        <v>25537</v>
      </c>
      <c r="H1675">
        <v>25539</v>
      </c>
      <c r="I1675">
        <f t="shared" si="26"/>
        <v>-1.5</v>
      </c>
      <c r="J1675">
        <v>6.3335769988316803</v>
      </c>
      <c r="K1675">
        <v>1</v>
      </c>
      <c r="L1675">
        <v>5.3335769988316803</v>
      </c>
      <c r="M1675">
        <v>12</v>
      </c>
      <c r="N1675">
        <v>4.7009049241979E-4</v>
      </c>
      <c r="O1675">
        <v>25521.65</v>
      </c>
      <c r="P1675">
        <v>25546.8499999999</v>
      </c>
      <c r="Q1675">
        <v>25521.65</v>
      </c>
      <c r="R1675">
        <v>0</v>
      </c>
      <c r="S1675">
        <v>0</v>
      </c>
      <c r="T1675" t="s">
        <v>60</v>
      </c>
      <c r="U1675">
        <v>4.5746788854267599</v>
      </c>
      <c r="V1675">
        <v>25538.922199352</v>
      </c>
      <c r="W1675">
        <v>25536.231948779699</v>
      </c>
      <c r="X1675">
        <v>25540.764813694699</v>
      </c>
      <c r="Y1675">
        <v>25524.658720596799</v>
      </c>
      <c r="Z1675">
        <v>25515.0412794031</v>
      </c>
      <c r="AA1675">
        <v>25519.8499999999</v>
      </c>
      <c r="AB1675">
        <v>1</v>
      </c>
      <c r="AC1675">
        <v>1</v>
      </c>
      <c r="AD1675">
        <v>2.7999999999999901</v>
      </c>
      <c r="AE1675">
        <v>10</v>
      </c>
      <c r="AF1675">
        <v>20</v>
      </c>
      <c r="AG1675">
        <v>1</v>
      </c>
      <c r="AH1675">
        <v>500</v>
      </c>
      <c r="AI1675">
        <v>1</v>
      </c>
      <c r="AJ1675">
        <v>0</v>
      </c>
      <c r="AK1675">
        <v>1</v>
      </c>
      <c r="AM1675">
        <v>4</v>
      </c>
      <c r="AN1675">
        <v>4</v>
      </c>
      <c r="AO1675">
        <v>22.7605798185078</v>
      </c>
      <c r="AP1675">
        <v>1.5387268454349499E-4</v>
      </c>
      <c r="AQ1675">
        <v>-0.20282428186932699</v>
      </c>
      <c r="AR1675">
        <v>-0.19642857142857101</v>
      </c>
      <c r="AS1675">
        <v>-4.01158467378967E-4</v>
      </c>
      <c r="AT1675">
        <v>1</v>
      </c>
      <c r="AU1675">
        <v>0</v>
      </c>
      <c r="AV1675">
        <v>0</v>
      </c>
    </row>
    <row r="1676" spans="1:48" x14ac:dyDescent="0.2">
      <c r="A1676" s="6">
        <v>45971.623263888891</v>
      </c>
      <c r="B1676" t="s">
        <v>1725</v>
      </c>
      <c r="C1676" s="4">
        <v>1674</v>
      </c>
      <c r="D1676" t="s">
        <v>48</v>
      </c>
      <c r="E1676">
        <v>25539.75</v>
      </c>
      <c r="F1676">
        <v>25542.25</v>
      </c>
      <c r="G1676">
        <v>25538.5</v>
      </c>
      <c r="H1676">
        <v>25542.25</v>
      </c>
      <c r="I1676">
        <f t="shared" si="26"/>
        <v>-2.5</v>
      </c>
      <c r="J1676">
        <v>8.3653906675117398</v>
      </c>
      <c r="K1676">
        <v>0</v>
      </c>
      <c r="L1676">
        <v>8.3653906675117398</v>
      </c>
      <c r="M1676">
        <v>15</v>
      </c>
      <c r="N1676">
        <v>4.1125265600673599E-4</v>
      </c>
      <c r="O1676">
        <v>25521.65</v>
      </c>
      <c r="P1676">
        <v>25546.8499999999</v>
      </c>
      <c r="Q1676">
        <v>25521.65</v>
      </c>
      <c r="R1676">
        <v>0</v>
      </c>
      <c r="S1676">
        <v>0</v>
      </c>
      <c r="T1676" t="s">
        <v>60</v>
      </c>
      <c r="U1676">
        <v>4.52718958924586</v>
      </c>
      <c r="V1676">
        <v>25539.853700296298</v>
      </c>
      <c r="W1676">
        <v>25536.9967064923</v>
      </c>
      <c r="X1676">
        <v>25541.411850955799</v>
      </c>
      <c r="Y1676">
        <v>25524.658720596799</v>
      </c>
      <c r="Z1676">
        <v>25515.0412794031</v>
      </c>
      <c r="AA1676">
        <v>25519.8499999999</v>
      </c>
      <c r="AB1676">
        <v>1</v>
      </c>
      <c r="AC1676">
        <v>2</v>
      </c>
      <c r="AD1676">
        <v>2.7999999999999901</v>
      </c>
      <c r="AE1676">
        <v>10</v>
      </c>
      <c r="AF1676">
        <v>20</v>
      </c>
      <c r="AG1676">
        <v>1</v>
      </c>
      <c r="AH1676">
        <v>500</v>
      </c>
      <c r="AI1676">
        <v>1</v>
      </c>
      <c r="AJ1676">
        <v>0</v>
      </c>
      <c r="AK1676">
        <v>1</v>
      </c>
      <c r="AM1676">
        <v>4</v>
      </c>
      <c r="AN1676">
        <v>4</v>
      </c>
      <c r="AO1676">
        <v>23.292316950883301</v>
      </c>
      <c r="AP1676">
        <v>1.5234306911635E-4</v>
      </c>
      <c r="AQ1676">
        <v>-0.37587832543528299</v>
      </c>
      <c r="AR1676">
        <v>0.5</v>
      </c>
      <c r="AS1676">
        <v>-4.5008903935343699E-4</v>
      </c>
      <c r="AT1676">
        <v>1</v>
      </c>
      <c r="AU1676">
        <v>0</v>
      </c>
      <c r="AV1676">
        <v>0</v>
      </c>
    </row>
    <row r="1677" spans="1:48" x14ac:dyDescent="0.2">
      <c r="A1677" s="6">
        <v>45971.623611111114</v>
      </c>
      <c r="B1677" t="s">
        <v>1726</v>
      </c>
      <c r="C1677" s="4">
        <v>1675</v>
      </c>
      <c r="D1677" t="s">
        <v>48</v>
      </c>
      <c r="E1677">
        <v>25542</v>
      </c>
      <c r="F1677">
        <v>25543</v>
      </c>
      <c r="G1677">
        <v>25537.5</v>
      </c>
      <c r="H1677">
        <v>25543</v>
      </c>
      <c r="I1677">
        <f t="shared" si="26"/>
        <v>-1</v>
      </c>
      <c r="J1677">
        <v>7.8780020465441103</v>
      </c>
      <c r="K1677">
        <v>0.5</v>
      </c>
      <c r="L1677">
        <v>7.3780020465441103</v>
      </c>
      <c r="M1677">
        <v>15</v>
      </c>
      <c r="N1677">
        <v>2.8391568683120702E-4</v>
      </c>
      <c r="O1677">
        <v>25521.65</v>
      </c>
      <c r="P1677">
        <v>25546.8499999999</v>
      </c>
      <c r="Q1677">
        <v>25521.65</v>
      </c>
      <c r="R1677">
        <v>0</v>
      </c>
      <c r="S1677">
        <v>0</v>
      </c>
      <c r="T1677" t="s">
        <v>60</v>
      </c>
      <c r="U1677">
        <v>4.5621166029376701</v>
      </c>
      <c r="V1677">
        <v>25540.483606027501</v>
      </c>
      <c r="W1677">
        <v>25537.606997483901</v>
      </c>
      <c r="X1677">
        <v>25541.789480764601</v>
      </c>
      <c r="Y1677">
        <v>25524.658720596799</v>
      </c>
      <c r="Z1677">
        <v>25515.0412794031</v>
      </c>
      <c r="AA1677">
        <v>25519.8499999999</v>
      </c>
      <c r="AB1677">
        <v>1</v>
      </c>
      <c r="AC1677">
        <v>3</v>
      </c>
      <c r="AD1677">
        <v>2.7999999999999901</v>
      </c>
      <c r="AE1677">
        <v>10</v>
      </c>
      <c r="AF1677">
        <v>20</v>
      </c>
      <c r="AG1677">
        <v>1</v>
      </c>
      <c r="AH1677">
        <v>500</v>
      </c>
      <c r="AI1677">
        <v>1</v>
      </c>
      <c r="AJ1677">
        <v>0</v>
      </c>
      <c r="AK1677">
        <v>1</v>
      </c>
      <c r="AM1677">
        <v>4</v>
      </c>
      <c r="AN1677">
        <v>4</v>
      </c>
      <c r="AO1677">
        <v>22.779722388847102</v>
      </c>
      <c r="AP1677">
        <v>1.5642888330521601E-4</v>
      </c>
      <c r="AQ1677">
        <v>-0.58062849467908795</v>
      </c>
      <c r="AR1677">
        <v>0.35389610389611698</v>
      </c>
      <c r="AS1677">
        <v>-5.8709563787941003E-4</v>
      </c>
      <c r="AT1677">
        <v>1</v>
      </c>
      <c r="AU1677">
        <v>0</v>
      </c>
      <c r="AV1677">
        <v>0</v>
      </c>
    </row>
    <row r="1678" spans="1:48" x14ac:dyDescent="0.2">
      <c r="A1678" s="6">
        <v>45971.62395833333</v>
      </c>
      <c r="B1678" t="s">
        <v>1727</v>
      </c>
      <c r="C1678" s="4">
        <v>1676</v>
      </c>
      <c r="D1678" t="s">
        <v>48</v>
      </c>
      <c r="E1678">
        <v>25542.5</v>
      </c>
      <c r="F1678">
        <v>25546.5</v>
      </c>
      <c r="G1678">
        <v>25542</v>
      </c>
      <c r="H1678">
        <v>25544.75</v>
      </c>
      <c r="I1678">
        <f t="shared" si="26"/>
        <v>-2.25</v>
      </c>
      <c r="J1678">
        <v>8.4623766285065205</v>
      </c>
      <c r="K1678">
        <v>1</v>
      </c>
      <c r="L1678">
        <v>7.4623766285065196</v>
      </c>
      <c r="M1678">
        <v>15</v>
      </c>
      <c r="N1678">
        <v>4.1121239120005401E-4</v>
      </c>
      <c r="O1678">
        <v>25521.65</v>
      </c>
      <c r="P1678">
        <v>25546.8499999999</v>
      </c>
      <c r="Q1678">
        <v>25521.65</v>
      </c>
      <c r="R1678">
        <v>0</v>
      </c>
      <c r="S1678">
        <v>0</v>
      </c>
      <c r="T1678" t="s">
        <v>60</v>
      </c>
      <c r="U1678">
        <v>4.5639349383952998</v>
      </c>
      <c r="V1678">
        <v>25541.45766113</v>
      </c>
      <c r="W1678">
        <v>25538.4097324174</v>
      </c>
      <c r="X1678">
        <v>25542.871584611701</v>
      </c>
      <c r="Y1678">
        <v>25524.658720596799</v>
      </c>
      <c r="Z1678">
        <v>25515.0412794031</v>
      </c>
      <c r="AA1678">
        <v>25519.8499999999</v>
      </c>
      <c r="AB1678">
        <v>1</v>
      </c>
      <c r="AC1678">
        <v>5</v>
      </c>
      <c r="AD1678">
        <v>2.7999999999999901</v>
      </c>
      <c r="AE1678">
        <v>10</v>
      </c>
      <c r="AF1678">
        <v>20</v>
      </c>
      <c r="AG1678">
        <v>1</v>
      </c>
      <c r="AH1678">
        <v>500</v>
      </c>
      <c r="AI1678">
        <v>1</v>
      </c>
      <c r="AJ1678">
        <v>0</v>
      </c>
      <c r="AK1678">
        <v>1</v>
      </c>
      <c r="AM1678">
        <v>4</v>
      </c>
      <c r="AN1678">
        <v>4</v>
      </c>
      <c r="AO1678">
        <v>24.005804414189502</v>
      </c>
      <c r="AP1678">
        <v>1.5840837411764099E-4</v>
      </c>
      <c r="AQ1678">
        <v>-0.76847696749779804</v>
      </c>
      <c r="AR1678">
        <v>0.28084415584417599</v>
      </c>
      <c r="AS1678">
        <v>-7.3382646471762303E-4</v>
      </c>
      <c r="AT1678">
        <v>1</v>
      </c>
      <c r="AU1678">
        <v>0</v>
      </c>
      <c r="AV1678">
        <v>0</v>
      </c>
    </row>
    <row r="1679" spans="1:48" x14ac:dyDescent="0.2">
      <c r="A1679" s="6">
        <v>45971.624305555553</v>
      </c>
      <c r="B1679" t="s">
        <v>1728</v>
      </c>
      <c r="C1679" s="4">
        <v>1677</v>
      </c>
      <c r="D1679" t="s">
        <v>48</v>
      </c>
      <c r="E1679">
        <v>25544</v>
      </c>
      <c r="F1679">
        <v>25544.25</v>
      </c>
      <c r="G1679">
        <v>25539</v>
      </c>
      <c r="H1679">
        <v>25540.25</v>
      </c>
      <c r="I1679">
        <f t="shared" si="26"/>
        <v>3.75</v>
      </c>
      <c r="J1679">
        <v>7.2270023657956504</v>
      </c>
      <c r="K1679">
        <v>3</v>
      </c>
      <c r="L1679">
        <v>4.2270023657956504</v>
      </c>
      <c r="M1679">
        <v>11</v>
      </c>
      <c r="N1679">
        <v>1.9580775594521199E-4</v>
      </c>
      <c r="O1679">
        <v>25521.65</v>
      </c>
      <c r="P1679">
        <v>25546.8499999999</v>
      </c>
      <c r="Q1679">
        <v>25521.65</v>
      </c>
      <c r="R1679">
        <v>0</v>
      </c>
      <c r="S1679">
        <v>0</v>
      </c>
      <c r="T1679" t="s">
        <v>60</v>
      </c>
      <c r="U1679">
        <v>4.5895815515598999</v>
      </c>
      <c r="V1679">
        <v>25540.589326048499</v>
      </c>
      <c r="W1679">
        <v>25538.2142476974</v>
      </c>
      <c r="X1679">
        <v>25542.287267689298</v>
      </c>
      <c r="Y1679">
        <v>25524.658720596799</v>
      </c>
      <c r="Z1679">
        <v>25515.0412794031</v>
      </c>
      <c r="AA1679">
        <v>25519.8499999999</v>
      </c>
      <c r="AB1679">
        <v>1</v>
      </c>
      <c r="AC1679">
        <v>9</v>
      </c>
      <c r="AD1679">
        <v>2.7999999999999901</v>
      </c>
      <c r="AE1679">
        <v>10</v>
      </c>
      <c r="AF1679">
        <v>20</v>
      </c>
      <c r="AG1679">
        <v>1</v>
      </c>
      <c r="AH1679">
        <v>500</v>
      </c>
      <c r="AI1679">
        <v>1</v>
      </c>
      <c r="AJ1679">
        <v>0</v>
      </c>
      <c r="AK1679">
        <v>1</v>
      </c>
      <c r="AM1679">
        <v>2</v>
      </c>
      <c r="AN1679">
        <v>2</v>
      </c>
      <c r="AO1679">
        <v>22.598385434887099</v>
      </c>
      <c r="AP1679">
        <v>1.5770674460129999E-4</v>
      </c>
      <c r="AQ1679">
        <v>-0.93587036447646199</v>
      </c>
      <c r="AR1679">
        <v>0.267289719626222</v>
      </c>
      <c r="AS1679">
        <v>-7.5342465753424595E-4</v>
      </c>
      <c r="AT1679">
        <v>1</v>
      </c>
      <c r="AU1679">
        <v>0</v>
      </c>
      <c r="AV1679">
        <v>0</v>
      </c>
    </row>
    <row r="1680" spans="1:48" x14ac:dyDescent="0.2">
      <c r="A1680" s="6">
        <v>45971.624652777777</v>
      </c>
      <c r="B1680" t="s">
        <v>1729</v>
      </c>
      <c r="C1680" s="4">
        <v>1678</v>
      </c>
      <c r="D1680" t="s">
        <v>48</v>
      </c>
      <c r="E1680">
        <v>25539.75</v>
      </c>
      <c r="F1680">
        <v>25541.25</v>
      </c>
      <c r="G1680">
        <v>25537</v>
      </c>
      <c r="H1680">
        <v>25538.5</v>
      </c>
      <c r="I1680">
        <f t="shared" si="26"/>
        <v>1.25</v>
      </c>
      <c r="J1680">
        <v>6.9424524539832699</v>
      </c>
      <c r="K1680">
        <v>3</v>
      </c>
      <c r="L1680">
        <v>3.9424524539832699</v>
      </c>
      <c r="M1680">
        <v>9</v>
      </c>
      <c r="N1680">
        <v>1.37066771098492E-4</v>
      </c>
      <c r="O1680">
        <v>25521.65</v>
      </c>
      <c r="P1680">
        <v>25546.8499999999</v>
      </c>
      <c r="Q1680">
        <v>25521.65</v>
      </c>
      <c r="R1680">
        <v>0</v>
      </c>
      <c r="S1680">
        <v>0</v>
      </c>
      <c r="T1680" t="s">
        <v>60</v>
      </c>
      <c r="U1680">
        <v>4.56576216650791</v>
      </c>
      <c r="V1680">
        <v>25540.068952717302</v>
      </c>
      <c r="W1680">
        <v>25538.1575619756</v>
      </c>
      <c r="X1680">
        <v>25541.819814151499</v>
      </c>
      <c r="Y1680">
        <v>25524.658720596799</v>
      </c>
      <c r="Z1680">
        <v>25515.0412794031</v>
      </c>
      <c r="AA1680">
        <v>25519.8499999999</v>
      </c>
      <c r="AB1680">
        <v>1</v>
      </c>
      <c r="AC1680">
        <v>12</v>
      </c>
      <c r="AD1680">
        <v>2.7999999999999901</v>
      </c>
      <c r="AE1680">
        <v>10</v>
      </c>
      <c r="AF1680">
        <v>20</v>
      </c>
      <c r="AG1680">
        <v>1</v>
      </c>
      <c r="AH1680">
        <v>500</v>
      </c>
      <c r="AI1680">
        <v>1</v>
      </c>
      <c r="AJ1680">
        <v>0</v>
      </c>
      <c r="AK1680">
        <v>1</v>
      </c>
      <c r="AM1680">
        <v>2</v>
      </c>
      <c r="AN1680">
        <v>2</v>
      </c>
      <c r="AO1680">
        <v>21.0722970723888</v>
      </c>
      <c r="AP1680">
        <v>1.56046406802729E-4</v>
      </c>
      <c r="AQ1680">
        <v>-1.0738654885508701</v>
      </c>
      <c r="AR1680">
        <v>0.28538283062647901</v>
      </c>
      <c r="AS1680">
        <v>-7.5345414693334296E-4</v>
      </c>
      <c r="AT1680">
        <v>1</v>
      </c>
      <c r="AU1680">
        <v>0</v>
      </c>
      <c r="AV1680">
        <v>0</v>
      </c>
    </row>
    <row r="1681" spans="1:48" x14ac:dyDescent="0.2">
      <c r="A1681" s="6">
        <v>45971.625</v>
      </c>
      <c r="B1681" t="s">
        <v>1730</v>
      </c>
      <c r="C1681" s="4">
        <v>1679</v>
      </c>
      <c r="D1681" t="s">
        <v>48</v>
      </c>
      <c r="E1681">
        <v>25538.75</v>
      </c>
      <c r="F1681">
        <v>25541.5</v>
      </c>
      <c r="G1681">
        <v>25537.75</v>
      </c>
      <c r="H1681">
        <v>25538.5</v>
      </c>
      <c r="I1681">
        <f t="shared" si="26"/>
        <v>0.25</v>
      </c>
      <c r="J1681">
        <v>5.7107471062806399</v>
      </c>
      <c r="K1681">
        <v>3</v>
      </c>
      <c r="L1681">
        <v>2.7107471062806399</v>
      </c>
      <c r="M1681">
        <v>8</v>
      </c>
      <c r="N1681" s="1">
        <v>5.8738301288326697E-5</v>
      </c>
      <c r="O1681">
        <v>25521.65</v>
      </c>
      <c r="P1681">
        <v>25546.8499999999</v>
      </c>
      <c r="Q1681">
        <v>25521.65</v>
      </c>
      <c r="R1681">
        <v>0</v>
      </c>
      <c r="S1681">
        <v>0</v>
      </c>
      <c r="T1681" t="s">
        <v>60</v>
      </c>
      <c r="U1681">
        <v>4.5596812054020903</v>
      </c>
      <c r="V1681">
        <v>25539.928316686099</v>
      </c>
      <c r="W1681">
        <v>25538.263871265899</v>
      </c>
      <c r="X1681">
        <v>25541.7958513212</v>
      </c>
      <c r="Y1681">
        <v>25524.658720596799</v>
      </c>
      <c r="Z1681">
        <v>25515.0412794031</v>
      </c>
      <c r="AA1681">
        <v>25519.8499999999</v>
      </c>
      <c r="AB1681">
        <v>1</v>
      </c>
      <c r="AC1681">
        <v>13</v>
      </c>
      <c r="AD1681">
        <v>2.7999999999999901</v>
      </c>
      <c r="AE1681">
        <v>10</v>
      </c>
      <c r="AF1681">
        <v>20</v>
      </c>
      <c r="AG1681">
        <v>1</v>
      </c>
      <c r="AH1681">
        <v>500</v>
      </c>
      <c r="AI1681">
        <v>1</v>
      </c>
      <c r="AJ1681">
        <v>0</v>
      </c>
      <c r="AK1681">
        <v>1</v>
      </c>
      <c r="AM1681">
        <v>2</v>
      </c>
      <c r="AN1681">
        <v>2</v>
      </c>
      <c r="AO1681">
        <v>20.313517166633702</v>
      </c>
      <c r="AP1681">
        <v>1.5961746780633699E-4</v>
      </c>
      <c r="AQ1681">
        <v>-0.98594046966403504</v>
      </c>
      <c r="AR1681">
        <v>0.58700696055683199</v>
      </c>
      <c r="AS1681">
        <v>-4.8926072704144001E-4</v>
      </c>
      <c r="AT1681">
        <v>1</v>
      </c>
      <c r="AU1681">
        <v>0</v>
      </c>
      <c r="AV1681">
        <v>0</v>
      </c>
    </row>
    <row r="1682" spans="1:48" x14ac:dyDescent="0.2">
      <c r="A1682" s="6">
        <v>45971.625347222223</v>
      </c>
      <c r="B1682" t="s">
        <v>1731</v>
      </c>
      <c r="C1682" s="4">
        <v>1680</v>
      </c>
      <c r="D1682" t="s">
        <v>48</v>
      </c>
      <c r="E1682">
        <v>25539.5</v>
      </c>
      <c r="F1682">
        <v>25545</v>
      </c>
      <c r="G1682">
        <v>25539.25</v>
      </c>
      <c r="H1682">
        <v>25544.5</v>
      </c>
      <c r="I1682">
        <f t="shared" si="26"/>
        <v>-5</v>
      </c>
      <c r="J1682">
        <v>7.3265904010408898</v>
      </c>
      <c r="K1682">
        <v>1.5</v>
      </c>
      <c r="L1682">
        <v>5.8265904010408898</v>
      </c>
      <c r="M1682">
        <v>15</v>
      </c>
      <c r="N1682">
        <v>1.9577517179271301E-4</v>
      </c>
      <c r="O1682">
        <v>25521.65</v>
      </c>
      <c r="P1682">
        <v>25546.8499999999</v>
      </c>
      <c r="Q1682">
        <v>25521.65</v>
      </c>
      <c r="R1682">
        <v>0</v>
      </c>
      <c r="S1682">
        <v>0</v>
      </c>
      <c r="T1682" t="s">
        <v>60</v>
      </c>
      <c r="U1682">
        <v>4.6099140541109103</v>
      </c>
      <c r="V1682">
        <v>25541.366969850598</v>
      </c>
      <c r="W1682">
        <v>25539.2171987191</v>
      </c>
      <c r="X1682">
        <v>25543.066681056898</v>
      </c>
      <c r="Y1682">
        <v>25524.658720596799</v>
      </c>
      <c r="Z1682">
        <v>25515.0412794031</v>
      </c>
      <c r="AA1682">
        <v>25519.8499999999</v>
      </c>
      <c r="AB1682">
        <v>1</v>
      </c>
      <c r="AC1682">
        <v>15</v>
      </c>
      <c r="AD1682">
        <v>2.7999999999999901</v>
      </c>
      <c r="AE1682">
        <v>10</v>
      </c>
      <c r="AF1682">
        <v>20</v>
      </c>
      <c r="AG1682">
        <v>1</v>
      </c>
      <c r="AH1682">
        <v>500</v>
      </c>
      <c r="AI1682">
        <v>1</v>
      </c>
      <c r="AJ1682">
        <v>0</v>
      </c>
      <c r="AK1682">
        <v>1</v>
      </c>
      <c r="AM1682">
        <v>4</v>
      </c>
      <c r="AN1682">
        <v>4</v>
      </c>
      <c r="AO1682">
        <v>21.083891752115601</v>
      </c>
      <c r="AP1682">
        <v>1.6081253466183399E-4</v>
      </c>
      <c r="AQ1682">
        <v>-0.87795708611441803</v>
      </c>
      <c r="AR1682">
        <v>0.668213457076543</v>
      </c>
      <c r="AS1682">
        <v>-3.52291854229459E-4</v>
      </c>
      <c r="AT1682">
        <v>1</v>
      </c>
      <c r="AU1682">
        <v>0</v>
      </c>
      <c r="AV1682">
        <v>0</v>
      </c>
    </row>
    <row r="1683" spans="1:48" x14ac:dyDescent="0.2">
      <c r="A1683" s="6">
        <v>45971.625694444447</v>
      </c>
      <c r="B1683" t="s">
        <v>1732</v>
      </c>
      <c r="C1683" s="4">
        <v>1681</v>
      </c>
      <c r="D1683" t="s">
        <v>48</v>
      </c>
      <c r="E1683">
        <v>25543.75</v>
      </c>
      <c r="F1683">
        <v>25546.25</v>
      </c>
      <c r="G1683">
        <v>25542</v>
      </c>
      <c r="H1683">
        <v>25545.25</v>
      </c>
      <c r="I1683">
        <f t="shared" si="26"/>
        <v>-1.5</v>
      </c>
      <c r="J1683">
        <v>7.9469072228203599</v>
      </c>
      <c r="K1683">
        <v>1</v>
      </c>
      <c r="L1683">
        <v>6.9469072228203599</v>
      </c>
      <c r="M1683">
        <v>15</v>
      </c>
      <c r="N1683" s="1">
        <v>4.8935170685875303E-5</v>
      </c>
      <c r="O1683">
        <v>25521.65</v>
      </c>
      <c r="P1683">
        <v>25546.8499999999</v>
      </c>
      <c r="Q1683">
        <v>25521.65</v>
      </c>
      <c r="R1683">
        <v>0</v>
      </c>
      <c r="S1683">
        <v>0</v>
      </c>
      <c r="T1683" t="s">
        <v>60</v>
      </c>
      <c r="U1683">
        <v>4.5856946967516503</v>
      </c>
      <c r="V1683">
        <v>25542.205206737199</v>
      </c>
      <c r="W1683">
        <v>25539.8733838751</v>
      </c>
      <c r="X1683">
        <v>25543.803344845499</v>
      </c>
      <c r="Y1683">
        <v>25524.658720596799</v>
      </c>
      <c r="Z1683">
        <v>25515.0412794031</v>
      </c>
      <c r="AA1683">
        <v>25519.8499999999</v>
      </c>
      <c r="AB1683">
        <v>1</v>
      </c>
      <c r="AC1683">
        <v>14</v>
      </c>
      <c r="AD1683">
        <v>2.7999999999999901</v>
      </c>
      <c r="AE1683">
        <v>10</v>
      </c>
      <c r="AF1683">
        <v>20</v>
      </c>
      <c r="AG1683">
        <v>1</v>
      </c>
      <c r="AH1683">
        <v>500</v>
      </c>
      <c r="AI1683">
        <v>1</v>
      </c>
      <c r="AJ1683">
        <v>0</v>
      </c>
      <c r="AK1683">
        <v>1</v>
      </c>
      <c r="AM1683">
        <v>4</v>
      </c>
      <c r="AN1683">
        <v>4</v>
      </c>
      <c r="AO1683">
        <v>21.555110953497302</v>
      </c>
      <c r="AP1683">
        <v>1.62656438207388E-4</v>
      </c>
      <c r="AQ1683">
        <v>-0.86286295585356898</v>
      </c>
      <c r="AR1683">
        <v>0.48259860788863301</v>
      </c>
      <c r="AS1683">
        <v>-5.2842743908405898E-4</v>
      </c>
      <c r="AT1683">
        <v>1</v>
      </c>
      <c r="AU1683">
        <v>0</v>
      </c>
      <c r="AV1683">
        <v>0</v>
      </c>
    </row>
    <row r="1684" spans="1:48" x14ac:dyDescent="0.2">
      <c r="A1684" s="6">
        <v>45971.62604166667</v>
      </c>
      <c r="B1684" t="s">
        <v>1733</v>
      </c>
      <c r="C1684" s="4">
        <v>1682</v>
      </c>
      <c r="D1684" t="s">
        <v>48</v>
      </c>
      <c r="E1684">
        <v>25544.75</v>
      </c>
      <c r="F1684">
        <v>25545.5</v>
      </c>
      <c r="G1684">
        <v>25542</v>
      </c>
      <c r="H1684">
        <v>25542.75</v>
      </c>
      <c r="I1684">
        <f t="shared" si="26"/>
        <v>2</v>
      </c>
      <c r="J1684">
        <v>6.8820764019298002</v>
      </c>
      <c r="K1684">
        <v>2.5</v>
      </c>
      <c r="L1684">
        <v>4.3820764019298002</v>
      </c>
      <c r="M1684">
        <v>13</v>
      </c>
      <c r="N1684" s="1">
        <v>-7.8293974300002903E-5</v>
      </c>
      <c r="O1684">
        <v>25523.15</v>
      </c>
      <c r="P1684">
        <v>25546.8499999999</v>
      </c>
      <c r="Q1684">
        <v>25523.15</v>
      </c>
      <c r="R1684">
        <v>0</v>
      </c>
      <c r="S1684">
        <v>0</v>
      </c>
      <c r="T1684" t="s">
        <v>60</v>
      </c>
      <c r="U1684">
        <v>4.5378382068599299</v>
      </c>
      <c r="V1684">
        <v>25542.052193942</v>
      </c>
      <c r="W1684">
        <v>25539.998821238401</v>
      </c>
      <c r="X1684">
        <v>25543.762675876402</v>
      </c>
      <c r="Y1684">
        <v>25524.658720596799</v>
      </c>
      <c r="Z1684">
        <v>25515.0412794031</v>
      </c>
      <c r="AA1684">
        <v>25519.8499999999</v>
      </c>
      <c r="AB1684">
        <v>1</v>
      </c>
      <c r="AC1684">
        <v>14</v>
      </c>
      <c r="AD1684">
        <v>2.7999999999999901</v>
      </c>
      <c r="AE1684">
        <v>10</v>
      </c>
      <c r="AF1684">
        <v>20</v>
      </c>
      <c r="AG1684">
        <v>1</v>
      </c>
      <c r="AH1684">
        <v>500</v>
      </c>
      <c r="AI1684">
        <v>1</v>
      </c>
      <c r="AJ1684">
        <v>0</v>
      </c>
      <c r="AK1684">
        <v>1</v>
      </c>
      <c r="AM1684">
        <v>4</v>
      </c>
      <c r="AN1684">
        <v>4</v>
      </c>
      <c r="AO1684">
        <v>21.755235995244099</v>
      </c>
      <c r="AP1684">
        <v>1.6895712964006099E-4</v>
      </c>
      <c r="AQ1684">
        <v>-0.73215010427667104</v>
      </c>
      <c r="AR1684">
        <v>0.668213457076543</v>
      </c>
      <c r="AS1684">
        <v>-4.69667318982387E-4</v>
      </c>
      <c r="AT1684">
        <v>1</v>
      </c>
      <c r="AU1684">
        <v>0</v>
      </c>
      <c r="AV1684">
        <v>0</v>
      </c>
    </row>
    <row r="1685" spans="1:48" x14ac:dyDescent="0.2">
      <c r="A1685" s="6">
        <v>45971.626388888886</v>
      </c>
      <c r="B1685" t="s">
        <v>1734</v>
      </c>
      <c r="C1685" s="4">
        <v>1683</v>
      </c>
      <c r="D1685" t="s">
        <v>48</v>
      </c>
      <c r="E1685">
        <v>25543</v>
      </c>
      <c r="F1685">
        <v>25543</v>
      </c>
      <c r="G1685">
        <v>25537.25</v>
      </c>
      <c r="H1685">
        <v>25540</v>
      </c>
      <c r="I1685">
        <f t="shared" si="26"/>
        <v>3</v>
      </c>
      <c r="J1685">
        <v>6.1397377294508999</v>
      </c>
      <c r="K1685">
        <v>3</v>
      </c>
      <c r="L1685">
        <v>3.1397377294508999</v>
      </c>
      <c r="M1685">
        <v>8</v>
      </c>
      <c r="N1685" s="1">
        <v>-7.8302403883799204E-5</v>
      </c>
      <c r="O1685">
        <v>25523.15</v>
      </c>
      <c r="P1685">
        <v>25546.8499999999</v>
      </c>
      <c r="Q1685">
        <v>25523.15</v>
      </c>
      <c r="R1685">
        <v>0</v>
      </c>
      <c r="S1685">
        <v>0</v>
      </c>
      <c r="T1685" t="s">
        <v>60</v>
      </c>
      <c r="U1685">
        <v>4.57213248885349</v>
      </c>
      <c r="V1685">
        <v>25541.187332233501</v>
      </c>
      <c r="W1685">
        <v>25539.716620576299</v>
      </c>
      <c r="X1685">
        <v>25542.9601407011</v>
      </c>
      <c r="Y1685">
        <v>25524.658720596799</v>
      </c>
      <c r="Z1685">
        <v>25515.0412794031</v>
      </c>
      <c r="AA1685">
        <v>25519.8499999999</v>
      </c>
      <c r="AB1685">
        <v>1</v>
      </c>
      <c r="AC1685">
        <v>16</v>
      </c>
      <c r="AD1685">
        <v>2.7999999999999901</v>
      </c>
      <c r="AE1685">
        <v>10</v>
      </c>
      <c r="AF1685">
        <v>20</v>
      </c>
      <c r="AG1685">
        <v>1</v>
      </c>
      <c r="AH1685">
        <v>500</v>
      </c>
      <c r="AI1685">
        <v>1</v>
      </c>
      <c r="AJ1685">
        <v>0</v>
      </c>
      <c r="AK1685">
        <v>1</v>
      </c>
      <c r="AM1685">
        <v>2</v>
      </c>
      <c r="AN1685">
        <v>2</v>
      </c>
      <c r="AO1685">
        <v>19.0961608105622</v>
      </c>
      <c r="AP1685">
        <v>1.7345105780051901E-4</v>
      </c>
      <c r="AQ1685">
        <v>-0.65923088107579597</v>
      </c>
      <c r="AR1685">
        <v>0.59860788863107695</v>
      </c>
      <c r="AS1685">
        <v>-5.9682800590957501E-4</v>
      </c>
      <c r="AT1685">
        <v>1</v>
      </c>
      <c r="AU1685">
        <v>0</v>
      </c>
      <c r="AV1685">
        <v>0</v>
      </c>
    </row>
    <row r="1686" spans="1:48" x14ac:dyDescent="0.2">
      <c r="A1686" s="6">
        <v>45971.626736111109</v>
      </c>
      <c r="B1686" t="s">
        <v>1735</v>
      </c>
      <c r="C1686" s="4">
        <v>1684</v>
      </c>
      <c r="D1686" t="s">
        <v>48</v>
      </c>
      <c r="E1686">
        <v>25539.75</v>
      </c>
      <c r="F1686">
        <v>25545</v>
      </c>
      <c r="G1686">
        <v>25539</v>
      </c>
      <c r="H1686">
        <v>25543.25</v>
      </c>
      <c r="I1686">
        <f t="shared" si="26"/>
        <v>-3.5</v>
      </c>
      <c r="J1686">
        <v>5.11701306189146</v>
      </c>
      <c r="K1686">
        <v>1.5</v>
      </c>
      <c r="L1686">
        <v>3.61701306189146</v>
      </c>
      <c r="M1686">
        <v>13</v>
      </c>
      <c r="N1686" s="1">
        <v>7.8304703176234499E-5</v>
      </c>
      <c r="O1686">
        <v>25523.15</v>
      </c>
      <c r="P1686">
        <v>25546.8499999999</v>
      </c>
      <c r="Q1686">
        <v>25523.15</v>
      </c>
      <c r="R1686">
        <v>0</v>
      </c>
      <c r="S1686">
        <v>0</v>
      </c>
      <c r="T1686" t="s">
        <v>60</v>
      </c>
      <c r="U1686">
        <v>4.6300058503361496</v>
      </c>
      <c r="V1686">
        <v>25542.219387529902</v>
      </c>
      <c r="W1686">
        <v>25540.426148775299</v>
      </c>
      <c r="X1686">
        <v>25544.008112560899</v>
      </c>
      <c r="Y1686">
        <v>25546.214654007701</v>
      </c>
      <c r="Z1686">
        <v>25536.560345992199</v>
      </c>
      <c r="AA1686">
        <v>25541.387500000001</v>
      </c>
      <c r="AB1686">
        <v>0</v>
      </c>
      <c r="AC1686">
        <v>13</v>
      </c>
      <c r="AD1686">
        <v>2.7999999999999901</v>
      </c>
      <c r="AE1686">
        <v>10</v>
      </c>
      <c r="AF1686">
        <v>20</v>
      </c>
      <c r="AG1686">
        <v>1</v>
      </c>
      <c r="AH1686">
        <v>500</v>
      </c>
      <c r="AI1686">
        <v>1</v>
      </c>
      <c r="AJ1686">
        <v>0</v>
      </c>
      <c r="AK1686">
        <v>1</v>
      </c>
      <c r="AM1686">
        <v>2</v>
      </c>
      <c r="AN1686">
        <v>2</v>
      </c>
      <c r="AO1686">
        <v>18.925738870573198</v>
      </c>
      <c r="AP1686">
        <v>1.75478949726296E-4</v>
      </c>
      <c r="AQ1686">
        <v>-0.53796110394184704</v>
      </c>
      <c r="AR1686">
        <v>0.74941995359625402</v>
      </c>
      <c r="AS1686">
        <v>-3.4248586022662698E-4</v>
      </c>
      <c r="AT1686">
        <v>0</v>
      </c>
      <c r="AU1686">
        <v>0</v>
      </c>
      <c r="AV1686">
        <v>0</v>
      </c>
    </row>
    <row r="1687" spans="1:48" x14ac:dyDescent="0.2">
      <c r="A1687" s="6">
        <v>45971.627083333333</v>
      </c>
      <c r="B1687" t="s">
        <v>1736</v>
      </c>
      <c r="C1687" s="4">
        <v>1685</v>
      </c>
      <c r="D1687" t="s">
        <v>48</v>
      </c>
      <c r="E1687">
        <v>25544</v>
      </c>
      <c r="F1687">
        <v>25544</v>
      </c>
      <c r="G1687">
        <v>25537</v>
      </c>
      <c r="H1687">
        <v>25538.5</v>
      </c>
      <c r="I1687">
        <f t="shared" si="26"/>
        <v>5.5</v>
      </c>
      <c r="J1687">
        <v>4.3166324610898998</v>
      </c>
      <c r="K1687">
        <v>3.5</v>
      </c>
      <c r="L1687">
        <v>0.81663246108989995</v>
      </c>
      <c r="M1687">
        <v>4</v>
      </c>
      <c r="N1687" s="1">
        <v>-2.9366563231105001E-5</v>
      </c>
      <c r="O1687">
        <v>25523.15</v>
      </c>
      <c r="P1687">
        <v>25546.8499999999</v>
      </c>
      <c r="Q1687">
        <v>25523.15</v>
      </c>
      <c r="R1687">
        <v>0</v>
      </c>
      <c r="S1687">
        <v>0</v>
      </c>
      <c r="T1687" t="s">
        <v>60</v>
      </c>
      <c r="U1687">
        <v>4.6770612108804999</v>
      </c>
      <c r="V1687">
        <v>25540.724953433601</v>
      </c>
      <c r="W1687">
        <v>25539.768783132298</v>
      </c>
      <c r="X1687">
        <v>25542.906490048699</v>
      </c>
      <c r="Y1687">
        <v>25546.214654007701</v>
      </c>
      <c r="Z1687">
        <v>25536.560345992199</v>
      </c>
      <c r="AA1687">
        <v>25541.387500000001</v>
      </c>
      <c r="AB1687">
        <v>0</v>
      </c>
      <c r="AC1687">
        <v>12</v>
      </c>
      <c r="AD1687">
        <v>2.7999999999999901</v>
      </c>
      <c r="AE1687">
        <v>10</v>
      </c>
      <c r="AF1687">
        <v>20</v>
      </c>
      <c r="AG1687">
        <v>1</v>
      </c>
      <c r="AH1687">
        <v>500</v>
      </c>
      <c r="AI1687">
        <v>1</v>
      </c>
      <c r="AJ1687">
        <v>0</v>
      </c>
      <c r="AK1687">
        <v>1</v>
      </c>
      <c r="AM1687">
        <v>0</v>
      </c>
      <c r="AN1687">
        <v>0</v>
      </c>
      <c r="AO1687">
        <v>17.2532383441768</v>
      </c>
      <c r="AP1687">
        <v>1.73878213410201E-4</v>
      </c>
      <c r="AQ1687">
        <v>-0.468183127480787</v>
      </c>
      <c r="AR1687">
        <v>0.70301624129927598</v>
      </c>
      <c r="AS1687">
        <v>-4.4031311154598801E-4</v>
      </c>
      <c r="AT1687">
        <v>0</v>
      </c>
      <c r="AU1687">
        <v>0</v>
      </c>
      <c r="AV1687">
        <v>0</v>
      </c>
    </row>
    <row r="1688" spans="1:48" x14ac:dyDescent="0.2">
      <c r="A1688" s="6">
        <v>45971.627430555556</v>
      </c>
      <c r="B1688" t="s">
        <v>1737</v>
      </c>
      <c r="C1688" s="4">
        <v>1686</v>
      </c>
      <c r="D1688" t="s">
        <v>48</v>
      </c>
      <c r="E1688">
        <v>25538.5</v>
      </c>
      <c r="F1688">
        <v>25541</v>
      </c>
      <c r="G1688">
        <v>25538.25</v>
      </c>
      <c r="H1688">
        <v>25540</v>
      </c>
      <c r="I1688">
        <f t="shared" si="26"/>
        <v>-1.5</v>
      </c>
      <c r="J1688">
        <v>3.6832265075587398</v>
      </c>
      <c r="K1688">
        <v>1.5</v>
      </c>
      <c r="L1688">
        <v>2.1832265075587398</v>
      </c>
      <c r="M1688">
        <v>7</v>
      </c>
      <c r="N1688" s="1">
        <v>7.8314668337379494E-5</v>
      </c>
      <c r="O1688">
        <v>25524.5999999999</v>
      </c>
      <c r="P1688">
        <v>25546.8499999999</v>
      </c>
      <c r="Q1688">
        <v>25524.5999999999</v>
      </c>
      <c r="R1688">
        <v>0</v>
      </c>
      <c r="S1688">
        <v>0</v>
      </c>
      <c r="T1688" t="s">
        <v>60</v>
      </c>
      <c r="U1688">
        <v>4.6264369482956003</v>
      </c>
      <c r="V1688">
        <v>25540.7253751233</v>
      </c>
      <c r="W1688">
        <v>25539.872436439498</v>
      </c>
      <c r="X1688">
        <v>25542.625192038999</v>
      </c>
      <c r="Y1688">
        <v>25546.214654007701</v>
      </c>
      <c r="Z1688">
        <v>25536.560345992199</v>
      </c>
      <c r="AA1688">
        <v>25541.387500000001</v>
      </c>
      <c r="AB1688">
        <v>0</v>
      </c>
      <c r="AC1688">
        <v>11</v>
      </c>
      <c r="AD1688">
        <v>2.7999999999999901</v>
      </c>
      <c r="AE1688">
        <v>10</v>
      </c>
      <c r="AF1688">
        <v>20</v>
      </c>
      <c r="AG1688">
        <v>1</v>
      </c>
      <c r="AH1688">
        <v>500</v>
      </c>
      <c r="AI1688">
        <v>1</v>
      </c>
      <c r="AJ1688">
        <v>0</v>
      </c>
      <c r="AK1688">
        <v>1</v>
      </c>
      <c r="AM1688">
        <v>0</v>
      </c>
      <c r="AN1688">
        <v>0</v>
      </c>
      <c r="AO1688">
        <v>16.213932955759098</v>
      </c>
      <c r="AP1688">
        <v>1.7103405512262001E-4</v>
      </c>
      <c r="AQ1688">
        <v>-0.45610934109413898</v>
      </c>
      <c r="AR1688">
        <v>0.59294117647051903</v>
      </c>
      <c r="AS1688">
        <v>-4.0122520477164399E-4</v>
      </c>
      <c r="AT1688">
        <v>0</v>
      </c>
      <c r="AU1688">
        <v>0</v>
      </c>
      <c r="AV1688">
        <v>0</v>
      </c>
    </row>
    <row r="1689" spans="1:48" x14ac:dyDescent="0.2">
      <c r="A1689" s="6">
        <v>45971.62777777778</v>
      </c>
      <c r="B1689" t="s">
        <v>1738</v>
      </c>
      <c r="C1689" s="4">
        <v>1687</v>
      </c>
      <c r="D1689" t="s">
        <v>48</v>
      </c>
      <c r="E1689">
        <v>25539.5</v>
      </c>
      <c r="F1689">
        <v>25540</v>
      </c>
      <c r="G1689">
        <v>25537.5</v>
      </c>
      <c r="H1689">
        <v>25539.25</v>
      </c>
      <c r="I1689">
        <f t="shared" si="26"/>
        <v>0.25</v>
      </c>
      <c r="J1689">
        <v>3.53139269686887</v>
      </c>
      <c r="K1689">
        <v>1.5</v>
      </c>
      <c r="L1689">
        <v>2.03139269686887</v>
      </c>
      <c r="M1689">
        <v>5</v>
      </c>
      <c r="N1689" s="1">
        <v>9.7889502329770107E-6</v>
      </c>
      <c r="O1689">
        <v>25525.25</v>
      </c>
      <c r="P1689">
        <v>25546.8499999999</v>
      </c>
      <c r="Q1689">
        <v>25525.25</v>
      </c>
      <c r="R1689">
        <v>0</v>
      </c>
      <c r="S1689">
        <v>0</v>
      </c>
      <c r="T1689" t="s">
        <v>60</v>
      </c>
      <c r="U1689">
        <v>4.5616668277968504</v>
      </c>
      <c r="V1689">
        <v>25540.556298654599</v>
      </c>
      <c r="W1689">
        <v>25539.863043399899</v>
      </c>
      <c r="X1689">
        <v>25542.180153631201</v>
      </c>
      <c r="Y1689">
        <v>25546.214654007701</v>
      </c>
      <c r="Z1689">
        <v>25536.560345992199</v>
      </c>
      <c r="AA1689">
        <v>25541.387500000001</v>
      </c>
      <c r="AB1689">
        <v>0</v>
      </c>
      <c r="AC1689">
        <v>10</v>
      </c>
      <c r="AD1689">
        <v>2.7999999999999901</v>
      </c>
      <c r="AE1689">
        <v>10</v>
      </c>
      <c r="AF1689">
        <v>20</v>
      </c>
      <c r="AG1689">
        <v>1</v>
      </c>
      <c r="AH1689">
        <v>500</v>
      </c>
      <c r="AI1689">
        <v>1</v>
      </c>
      <c r="AJ1689">
        <v>0</v>
      </c>
      <c r="AK1689">
        <v>1</v>
      </c>
      <c r="AM1689">
        <v>0</v>
      </c>
      <c r="AN1689">
        <v>0</v>
      </c>
      <c r="AO1689">
        <v>14.9228981410425</v>
      </c>
      <c r="AP1689">
        <v>1.8104462873121799E-4</v>
      </c>
      <c r="AQ1689">
        <v>-0.53606047696510895</v>
      </c>
      <c r="AR1689">
        <v>0.27529411764699002</v>
      </c>
      <c r="AS1689">
        <v>-4.30684298620831E-4</v>
      </c>
      <c r="AT1689">
        <v>0</v>
      </c>
      <c r="AU1689">
        <v>0</v>
      </c>
      <c r="AV1689">
        <v>0</v>
      </c>
    </row>
    <row r="1690" spans="1:48" x14ac:dyDescent="0.2">
      <c r="A1690" s="6">
        <v>45971.628125000003</v>
      </c>
      <c r="B1690" t="s">
        <v>1739</v>
      </c>
      <c r="C1690" s="4">
        <v>1688</v>
      </c>
      <c r="D1690" t="s">
        <v>48</v>
      </c>
      <c r="E1690">
        <v>25540</v>
      </c>
      <c r="F1690">
        <v>25541.5</v>
      </c>
      <c r="G1690">
        <v>25536.75</v>
      </c>
      <c r="H1690">
        <v>25536.75</v>
      </c>
      <c r="I1690">
        <f t="shared" si="26"/>
        <v>3.25</v>
      </c>
      <c r="J1690">
        <v>3.26317569279243</v>
      </c>
      <c r="K1690">
        <v>3.5</v>
      </c>
      <c r="L1690">
        <v>-0.23682430720756001</v>
      </c>
      <c r="M1690">
        <v>0</v>
      </c>
      <c r="N1690">
        <v>-2.1532950307823299E-4</v>
      </c>
      <c r="O1690">
        <v>25525.25</v>
      </c>
      <c r="P1690">
        <v>25546.8499999999</v>
      </c>
      <c r="Q1690">
        <v>25525.25</v>
      </c>
      <c r="R1690">
        <v>0</v>
      </c>
      <c r="S1690">
        <v>0</v>
      </c>
      <c r="T1690" t="s">
        <v>60</v>
      </c>
      <c r="U1690">
        <v>4.5385001557591798</v>
      </c>
      <c r="V1690">
        <v>25539.380773279401</v>
      </c>
      <c r="W1690">
        <v>25539.286517724599</v>
      </c>
      <c r="X1690">
        <v>25541.3341229049</v>
      </c>
      <c r="Y1690">
        <v>25546.214654007701</v>
      </c>
      <c r="Z1690">
        <v>25536.560345992199</v>
      </c>
      <c r="AA1690">
        <v>25541.387500000001</v>
      </c>
      <c r="AB1690">
        <v>0</v>
      </c>
      <c r="AC1690">
        <v>9</v>
      </c>
      <c r="AD1690">
        <v>2.7999999999999901</v>
      </c>
      <c r="AE1690">
        <v>10</v>
      </c>
      <c r="AF1690">
        <v>20</v>
      </c>
      <c r="AG1690">
        <v>1</v>
      </c>
      <c r="AH1690">
        <v>500</v>
      </c>
      <c r="AI1690">
        <v>1</v>
      </c>
      <c r="AJ1690">
        <v>0</v>
      </c>
      <c r="AK1690">
        <v>1</v>
      </c>
      <c r="AM1690">
        <v>0</v>
      </c>
      <c r="AN1690">
        <v>0</v>
      </c>
      <c r="AO1690">
        <v>14.6165599163149</v>
      </c>
      <c r="AP1690">
        <v>1.80241297896043E-4</v>
      </c>
      <c r="AQ1690">
        <v>-0.63079233507794397</v>
      </c>
      <c r="AR1690">
        <v>0.216470588235225</v>
      </c>
      <c r="AS1690">
        <v>-4.1113590978503401E-4</v>
      </c>
      <c r="AT1690">
        <v>0</v>
      </c>
      <c r="AU1690">
        <v>0</v>
      </c>
      <c r="AV1690">
        <v>0</v>
      </c>
    </row>
    <row r="1691" spans="1:48" x14ac:dyDescent="0.2">
      <c r="A1691" s="6">
        <v>45971.628472222219</v>
      </c>
      <c r="B1691" t="s">
        <v>1740</v>
      </c>
      <c r="C1691" s="4">
        <v>1689</v>
      </c>
      <c r="D1691" t="s">
        <v>48</v>
      </c>
      <c r="E1691">
        <v>25536.75</v>
      </c>
      <c r="F1691">
        <v>25538</v>
      </c>
      <c r="G1691">
        <v>25535</v>
      </c>
      <c r="H1691">
        <v>25535.5</v>
      </c>
      <c r="I1691">
        <f t="shared" si="26"/>
        <v>1.25</v>
      </c>
      <c r="J1691">
        <v>3</v>
      </c>
      <c r="K1691">
        <v>6</v>
      </c>
      <c r="L1691">
        <v>-3</v>
      </c>
      <c r="M1691">
        <v>0</v>
      </c>
      <c r="N1691">
        <v>-2.93622518889715E-4</v>
      </c>
      <c r="O1691">
        <v>25525.25</v>
      </c>
      <c r="P1691">
        <v>25546.8499999999</v>
      </c>
      <c r="Q1691">
        <v>25525.25</v>
      </c>
      <c r="R1691">
        <v>0</v>
      </c>
      <c r="S1691">
        <v>0</v>
      </c>
      <c r="T1691" t="s">
        <v>60</v>
      </c>
      <c r="U1691">
        <v>4.4838834839005397</v>
      </c>
      <c r="V1691">
        <v>25538.4892277244</v>
      </c>
      <c r="W1691">
        <v>25538.818187238299</v>
      </c>
      <c r="X1691">
        <v>25540.367298323901</v>
      </c>
      <c r="Y1691">
        <v>25546.214654007701</v>
      </c>
      <c r="Z1691">
        <v>25536.560345992199</v>
      </c>
      <c r="AA1691">
        <v>25541.387500000001</v>
      </c>
      <c r="AB1691">
        <v>-1</v>
      </c>
      <c r="AC1691">
        <v>8</v>
      </c>
      <c r="AD1691">
        <v>2.7999999999999901</v>
      </c>
      <c r="AE1691">
        <v>10</v>
      </c>
      <c r="AF1691">
        <v>20</v>
      </c>
      <c r="AG1691">
        <v>1</v>
      </c>
      <c r="AH1691">
        <v>500</v>
      </c>
      <c r="AI1691">
        <v>1</v>
      </c>
      <c r="AJ1691">
        <v>0</v>
      </c>
      <c r="AK1691">
        <v>1</v>
      </c>
      <c r="AM1691">
        <v>4</v>
      </c>
      <c r="AN1691">
        <v>4</v>
      </c>
      <c r="AO1691">
        <v>13.433441050271201</v>
      </c>
      <c r="AP1691">
        <v>1.8173052516886601E-4</v>
      </c>
      <c r="AQ1691">
        <v>-0.65453601055006605</v>
      </c>
      <c r="AR1691">
        <v>0.28705882352934298</v>
      </c>
      <c r="AS1691">
        <v>-1.76232156494154E-4</v>
      </c>
      <c r="AT1691">
        <v>1</v>
      </c>
      <c r="AU1691">
        <v>0</v>
      </c>
      <c r="AV1691">
        <v>0</v>
      </c>
    </row>
    <row r="1692" spans="1:48" x14ac:dyDescent="0.2">
      <c r="A1692" s="6">
        <v>45971.628819444442</v>
      </c>
      <c r="B1692" t="s">
        <v>1741</v>
      </c>
      <c r="C1692" s="4">
        <v>1690</v>
      </c>
      <c r="D1692" t="s">
        <v>48</v>
      </c>
      <c r="E1692">
        <v>25535.5</v>
      </c>
      <c r="F1692">
        <v>25535.75</v>
      </c>
      <c r="G1692">
        <v>25530.75</v>
      </c>
      <c r="H1692">
        <v>25535</v>
      </c>
      <c r="I1692">
        <f t="shared" si="26"/>
        <v>0.5</v>
      </c>
      <c r="J1692">
        <v>3.5</v>
      </c>
      <c r="K1692">
        <v>3.5</v>
      </c>
      <c r="L1692">
        <v>0</v>
      </c>
      <c r="M1692">
        <v>0</v>
      </c>
      <c r="N1692">
        <v>-3.8168312471251398E-4</v>
      </c>
      <c r="O1692">
        <v>25525.25</v>
      </c>
      <c r="P1692">
        <v>25546.8499999999</v>
      </c>
      <c r="Q1692">
        <v>25525.25</v>
      </c>
      <c r="R1692">
        <v>0</v>
      </c>
      <c r="S1692">
        <v>0</v>
      </c>
      <c r="T1692" t="s">
        <v>60</v>
      </c>
      <c r="U1692">
        <v>4.52053181221497</v>
      </c>
      <c r="V1692">
        <v>25537.644078882</v>
      </c>
      <c r="W1692">
        <v>25538.340037886799</v>
      </c>
      <c r="X1692">
        <v>25539.183838659101</v>
      </c>
      <c r="Y1692">
        <v>25546.214654007701</v>
      </c>
      <c r="Z1692">
        <v>25536.560345992199</v>
      </c>
      <c r="AA1692">
        <v>25541.387500000001</v>
      </c>
      <c r="AB1692">
        <v>-1</v>
      </c>
      <c r="AC1692">
        <v>7</v>
      </c>
      <c r="AD1692">
        <v>2.7999999999999901</v>
      </c>
      <c r="AE1692">
        <v>10</v>
      </c>
      <c r="AF1692">
        <v>20</v>
      </c>
      <c r="AG1692">
        <v>1</v>
      </c>
      <c r="AH1692">
        <v>500</v>
      </c>
      <c r="AI1692">
        <v>1</v>
      </c>
      <c r="AJ1692">
        <v>0</v>
      </c>
      <c r="AK1692">
        <v>1</v>
      </c>
      <c r="AM1692">
        <v>4</v>
      </c>
      <c r="AN1692">
        <v>4</v>
      </c>
      <c r="AO1692">
        <v>14.692489942413101</v>
      </c>
      <c r="AP1692">
        <v>1.7925461140011199E-4</v>
      </c>
      <c r="AQ1692">
        <v>-0.65013184075908004</v>
      </c>
      <c r="AR1692">
        <v>0.34588235294110697</v>
      </c>
      <c r="AS1692" s="1">
        <v>-3.9166152610913602E-5</v>
      </c>
      <c r="AT1692">
        <v>1</v>
      </c>
      <c r="AU1692">
        <v>0</v>
      </c>
      <c r="AV1692">
        <v>0</v>
      </c>
    </row>
    <row r="1693" spans="1:48" x14ac:dyDescent="0.2">
      <c r="A1693" s="6">
        <v>45971.629166666666</v>
      </c>
      <c r="B1693" t="s">
        <v>1742</v>
      </c>
      <c r="C1693" s="4">
        <v>1691</v>
      </c>
      <c r="D1693" t="s">
        <v>48</v>
      </c>
      <c r="E1693">
        <v>25534.25</v>
      </c>
      <c r="F1693">
        <v>25534.75</v>
      </c>
      <c r="G1693">
        <v>25531.5</v>
      </c>
      <c r="H1693">
        <v>25533.75</v>
      </c>
      <c r="I1693">
        <f t="shared" si="26"/>
        <v>0.5</v>
      </c>
      <c r="J1693">
        <v>2.5</v>
      </c>
      <c r="K1693">
        <v>3.5</v>
      </c>
      <c r="L1693">
        <v>-1</v>
      </c>
      <c r="M1693">
        <v>0</v>
      </c>
      <c r="N1693">
        <v>-2.5450024960601398E-4</v>
      </c>
      <c r="O1693">
        <v>25525.25</v>
      </c>
      <c r="P1693">
        <v>25546.8499999999</v>
      </c>
      <c r="Q1693">
        <v>25525.25</v>
      </c>
      <c r="R1693">
        <v>0</v>
      </c>
      <c r="S1693">
        <v>0</v>
      </c>
      <c r="T1693" t="s">
        <v>60</v>
      </c>
      <c r="U1693">
        <v>4.4917918629189098</v>
      </c>
      <c r="V1693">
        <v>25537.043502556298</v>
      </c>
      <c r="W1693">
        <v>25537.9550456164</v>
      </c>
      <c r="X1693">
        <v>25538.377070927301</v>
      </c>
      <c r="Y1693">
        <v>25546.214654007701</v>
      </c>
      <c r="Z1693">
        <v>25536.560345992199</v>
      </c>
      <c r="AA1693">
        <v>25541.387500000001</v>
      </c>
      <c r="AB1693">
        <v>-1</v>
      </c>
      <c r="AC1693">
        <v>6</v>
      </c>
      <c r="AD1693">
        <v>2.7999999999999901</v>
      </c>
      <c r="AE1693">
        <v>10</v>
      </c>
      <c r="AF1693">
        <v>20</v>
      </c>
      <c r="AG1693">
        <v>1</v>
      </c>
      <c r="AH1693">
        <v>500</v>
      </c>
      <c r="AI1693">
        <v>1</v>
      </c>
      <c r="AJ1693">
        <v>0</v>
      </c>
      <c r="AK1693">
        <v>1</v>
      </c>
      <c r="AM1693">
        <v>4</v>
      </c>
      <c r="AN1693">
        <v>4</v>
      </c>
      <c r="AO1693">
        <v>14.852669645833201</v>
      </c>
      <c r="AP1693">
        <v>1.79142331651803E-4</v>
      </c>
      <c r="AQ1693">
        <v>-0.59617160915143197</v>
      </c>
      <c r="AR1693">
        <v>0.42823529411757799</v>
      </c>
      <c r="AS1693" s="1">
        <v>8.8129020886577904E-5</v>
      </c>
      <c r="AT1693">
        <v>1</v>
      </c>
      <c r="AU1693">
        <v>0</v>
      </c>
      <c r="AV1693">
        <v>0</v>
      </c>
    </row>
    <row r="1694" spans="1:48" x14ac:dyDescent="0.2">
      <c r="A1694" s="6">
        <v>45971.629513888889</v>
      </c>
      <c r="B1694" t="s">
        <v>1743</v>
      </c>
      <c r="C1694" s="4">
        <v>1692</v>
      </c>
      <c r="D1694" t="s">
        <v>48</v>
      </c>
      <c r="E1694">
        <v>25534.75</v>
      </c>
      <c r="F1694">
        <v>25537.5</v>
      </c>
      <c r="G1694">
        <v>25534</v>
      </c>
      <c r="H1694">
        <v>25536.75</v>
      </c>
      <c r="I1694">
        <f t="shared" si="26"/>
        <v>-2</v>
      </c>
      <c r="J1694">
        <v>3</v>
      </c>
      <c r="K1694">
        <v>2</v>
      </c>
      <c r="L1694">
        <v>1</v>
      </c>
      <c r="M1694">
        <v>0</v>
      </c>
      <c r="N1694" s="1">
        <v>-6.8523993186757196E-5</v>
      </c>
      <c r="O1694">
        <v>25525.25</v>
      </c>
      <c r="P1694">
        <v>25546.8499999999</v>
      </c>
      <c r="Q1694">
        <v>25525.25</v>
      </c>
      <c r="R1694">
        <v>0</v>
      </c>
      <c r="S1694">
        <v>0</v>
      </c>
      <c r="T1694" t="s">
        <v>60</v>
      </c>
      <c r="U1694">
        <v>4.44734324526606</v>
      </c>
      <c r="V1694">
        <v>25537.378568207201</v>
      </c>
      <c r="W1694">
        <v>25538.0602340158</v>
      </c>
      <c r="X1694">
        <v>25538.591656741799</v>
      </c>
      <c r="Y1694">
        <v>25546.214654007701</v>
      </c>
      <c r="Z1694">
        <v>25536.560345992199</v>
      </c>
      <c r="AA1694">
        <v>25541.387500000001</v>
      </c>
      <c r="AB1694">
        <v>-1</v>
      </c>
      <c r="AC1694">
        <v>3</v>
      </c>
      <c r="AD1694">
        <v>2.7999999999999901</v>
      </c>
      <c r="AE1694">
        <v>10</v>
      </c>
      <c r="AF1694">
        <v>20</v>
      </c>
      <c r="AG1694">
        <v>1</v>
      </c>
      <c r="AH1694">
        <v>500</v>
      </c>
      <c r="AI1694">
        <v>1</v>
      </c>
      <c r="AJ1694">
        <v>0</v>
      </c>
      <c r="AK1694">
        <v>1</v>
      </c>
      <c r="AM1694">
        <v>2</v>
      </c>
      <c r="AN1694">
        <v>2</v>
      </c>
      <c r="AO1694">
        <v>13.325048632650599</v>
      </c>
      <c r="AP1694">
        <v>1.76743740371769E-4</v>
      </c>
      <c r="AQ1694">
        <v>-0.50502680127734201</v>
      </c>
      <c r="AR1694">
        <v>0.54588235294110699</v>
      </c>
      <c r="AS1694">
        <v>2.2522743074256501E-4</v>
      </c>
      <c r="AT1694">
        <v>0</v>
      </c>
      <c r="AU1694">
        <v>0</v>
      </c>
      <c r="AV1694">
        <v>0</v>
      </c>
    </row>
    <row r="1695" spans="1:48" x14ac:dyDescent="0.2">
      <c r="A1695" s="6">
        <v>45971.629861111112</v>
      </c>
      <c r="B1695" t="s">
        <v>1744</v>
      </c>
      <c r="C1695" s="4">
        <v>1693</v>
      </c>
      <c r="D1695" t="s">
        <v>48</v>
      </c>
      <c r="E1695">
        <v>25537.25</v>
      </c>
      <c r="F1695">
        <v>25542</v>
      </c>
      <c r="G1695">
        <v>25537.25</v>
      </c>
      <c r="H1695">
        <v>25540.5</v>
      </c>
      <c r="I1695">
        <f t="shared" si="26"/>
        <v>-3.25</v>
      </c>
      <c r="J1695">
        <v>4.5</v>
      </c>
      <c r="K1695">
        <v>1.5</v>
      </c>
      <c r="L1695">
        <v>3</v>
      </c>
      <c r="M1695">
        <v>15</v>
      </c>
      <c r="N1695" s="1">
        <v>7.8313135070579701E-5</v>
      </c>
      <c r="O1695">
        <v>25525.25</v>
      </c>
      <c r="P1695">
        <v>25546.8499999999</v>
      </c>
      <c r="Q1695">
        <v>25525.25</v>
      </c>
      <c r="R1695">
        <v>0</v>
      </c>
      <c r="S1695">
        <v>0</v>
      </c>
      <c r="T1695" t="s">
        <v>60</v>
      </c>
      <c r="U1695">
        <v>4.4604873593127499</v>
      </c>
      <c r="V1695">
        <v>25538.4750268803</v>
      </c>
      <c r="W1695">
        <v>25538.5964475562</v>
      </c>
      <c r="X1695">
        <v>25539.783325393499</v>
      </c>
      <c r="Y1695">
        <v>25546.214654007701</v>
      </c>
      <c r="Z1695">
        <v>25536.560345992199</v>
      </c>
      <c r="AA1695">
        <v>25541.387500000001</v>
      </c>
      <c r="AB1695">
        <v>-1</v>
      </c>
      <c r="AC1695">
        <v>2</v>
      </c>
      <c r="AD1695">
        <v>2.7999999999999901</v>
      </c>
      <c r="AE1695">
        <v>10</v>
      </c>
      <c r="AF1695">
        <v>20</v>
      </c>
      <c r="AG1695">
        <v>1</v>
      </c>
      <c r="AH1695">
        <v>500</v>
      </c>
      <c r="AI1695">
        <v>1</v>
      </c>
      <c r="AJ1695">
        <v>0</v>
      </c>
      <c r="AK1695">
        <v>1</v>
      </c>
      <c r="AM1695">
        <v>0</v>
      </c>
      <c r="AN1695">
        <v>0</v>
      </c>
      <c r="AO1695">
        <v>13.637180307739699</v>
      </c>
      <c r="AP1695">
        <v>1.7772984710120101E-4</v>
      </c>
      <c r="AQ1695">
        <v>-0.48735611312614702</v>
      </c>
      <c r="AR1695">
        <v>0.38117647058816601</v>
      </c>
      <c r="AS1695">
        <v>-1.6643007489353299E-4</v>
      </c>
      <c r="AT1695">
        <v>0</v>
      </c>
      <c r="AU1695">
        <v>0</v>
      </c>
      <c r="AV1695">
        <v>0</v>
      </c>
    </row>
    <row r="1696" spans="1:48" x14ac:dyDescent="0.2">
      <c r="A1696" s="6">
        <v>45971.630208333336</v>
      </c>
      <c r="B1696" t="s">
        <v>1745</v>
      </c>
      <c r="C1696" s="4">
        <v>1694</v>
      </c>
      <c r="D1696" t="s">
        <v>48</v>
      </c>
      <c r="E1696">
        <v>25540.75</v>
      </c>
      <c r="F1696">
        <v>25546</v>
      </c>
      <c r="G1696">
        <v>25538.75</v>
      </c>
      <c r="H1696">
        <v>25539.25</v>
      </c>
      <c r="I1696">
        <f t="shared" si="26"/>
        <v>1.5</v>
      </c>
      <c r="J1696">
        <v>4.5</v>
      </c>
      <c r="K1696">
        <v>3</v>
      </c>
      <c r="L1696">
        <v>1.5</v>
      </c>
      <c r="M1696">
        <v>5</v>
      </c>
      <c r="N1696">
        <v>-2.0552369394585899E-4</v>
      </c>
      <c r="O1696">
        <v>25525.25</v>
      </c>
      <c r="P1696">
        <v>25546.8499999999</v>
      </c>
      <c r="Q1696">
        <v>25525.25</v>
      </c>
      <c r="R1696">
        <v>0</v>
      </c>
      <c r="S1696">
        <v>0</v>
      </c>
      <c r="T1696" t="s">
        <v>60</v>
      </c>
      <c r="U1696">
        <v>4.5623600028912099</v>
      </c>
      <c r="V1696">
        <v>25538.256426951601</v>
      </c>
      <c r="W1696">
        <v>25538.458010374001</v>
      </c>
      <c r="X1696">
        <v>25540.366660314801</v>
      </c>
      <c r="Y1696">
        <v>25546.214654007701</v>
      </c>
      <c r="Z1696">
        <v>25536.560345992199</v>
      </c>
      <c r="AA1696">
        <v>25541.387500000001</v>
      </c>
      <c r="AB1696">
        <v>-1</v>
      </c>
      <c r="AC1696">
        <v>3</v>
      </c>
      <c r="AD1696">
        <v>2.7999999999999901</v>
      </c>
      <c r="AE1696">
        <v>10</v>
      </c>
      <c r="AF1696">
        <v>20</v>
      </c>
      <c r="AG1696">
        <v>1</v>
      </c>
      <c r="AH1696">
        <v>500</v>
      </c>
      <c r="AI1696">
        <v>1</v>
      </c>
      <c r="AJ1696">
        <v>0</v>
      </c>
      <c r="AK1696">
        <v>1</v>
      </c>
      <c r="AM1696">
        <v>0</v>
      </c>
      <c r="AN1696">
        <v>0</v>
      </c>
      <c r="AO1696">
        <v>14.9821556529043</v>
      </c>
      <c r="AP1696">
        <v>1.7573593841160401E-4</v>
      </c>
      <c r="AQ1696">
        <v>-0.51180035653832501</v>
      </c>
      <c r="AR1696">
        <v>0.303482587064626</v>
      </c>
      <c r="AS1696">
        <v>-3.1325867334951798E-4</v>
      </c>
      <c r="AT1696">
        <v>0</v>
      </c>
      <c r="AU1696">
        <v>0</v>
      </c>
      <c r="AV1696">
        <v>0</v>
      </c>
    </row>
    <row r="1697" spans="1:48" x14ac:dyDescent="0.2">
      <c r="A1697" s="6">
        <v>45971.630555555559</v>
      </c>
      <c r="B1697" t="s">
        <v>1746</v>
      </c>
      <c r="C1697" s="4">
        <v>1695</v>
      </c>
      <c r="D1697" t="s">
        <v>48</v>
      </c>
      <c r="E1697">
        <v>25538.5</v>
      </c>
      <c r="F1697">
        <v>25544</v>
      </c>
      <c r="G1697">
        <v>25538.5</v>
      </c>
      <c r="H1697">
        <v>25542.5</v>
      </c>
      <c r="I1697">
        <f t="shared" si="26"/>
        <v>-4</v>
      </c>
      <c r="J1697">
        <v>4.5919802963139098</v>
      </c>
      <c r="K1697">
        <v>0</v>
      </c>
      <c r="L1697">
        <v>4.5919802963139098</v>
      </c>
      <c r="M1697">
        <v>15</v>
      </c>
      <c r="N1697">
        <v>-1.07652107534668E-4</v>
      </c>
      <c r="O1697">
        <v>25525.25</v>
      </c>
      <c r="P1697">
        <v>25546.8499999999</v>
      </c>
      <c r="Q1697">
        <v>25525.25</v>
      </c>
      <c r="R1697">
        <v>0</v>
      </c>
      <c r="S1697">
        <v>0</v>
      </c>
      <c r="T1697" t="s">
        <v>60</v>
      </c>
      <c r="U1697">
        <v>4.5800035583503904</v>
      </c>
      <c r="V1697">
        <v>25539.713936100899</v>
      </c>
      <c r="W1697">
        <v>25539.235252016399</v>
      </c>
      <c r="X1697">
        <v>25541.773328251798</v>
      </c>
      <c r="Y1697">
        <v>25546.214654007701</v>
      </c>
      <c r="Z1697">
        <v>25536.560345992199</v>
      </c>
      <c r="AA1697">
        <v>25541.387500000001</v>
      </c>
      <c r="AB1697">
        <v>-1</v>
      </c>
      <c r="AC1697">
        <v>4</v>
      </c>
      <c r="AD1697">
        <v>2.7999999999999901</v>
      </c>
      <c r="AE1697">
        <v>10</v>
      </c>
      <c r="AF1697">
        <v>20</v>
      </c>
      <c r="AG1697">
        <v>1</v>
      </c>
      <c r="AH1697">
        <v>500</v>
      </c>
      <c r="AI1697">
        <v>1</v>
      </c>
      <c r="AJ1697">
        <v>0</v>
      </c>
      <c r="AK1697">
        <v>1</v>
      </c>
      <c r="AM1697">
        <v>2</v>
      </c>
      <c r="AN1697">
        <v>2</v>
      </c>
      <c r="AO1697">
        <v>15.4725046440507</v>
      </c>
      <c r="AP1697">
        <v>1.76090273905373E-4</v>
      </c>
      <c r="AQ1697">
        <v>-0.54479143748207104</v>
      </c>
      <c r="AR1697">
        <v>0.228855721392978</v>
      </c>
      <c r="AS1697">
        <v>-2.15399075742147E-4</v>
      </c>
      <c r="AT1697">
        <v>0</v>
      </c>
      <c r="AU1697">
        <v>0</v>
      </c>
      <c r="AV1697">
        <v>0</v>
      </c>
    </row>
    <row r="1698" spans="1:48" x14ac:dyDescent="0.2">
      <c r="A1698" s="6">
        <v>45971.630902777775</v>
      </c>
      <c r="B1698" t="s">
        <v>1747</v>
      </c>
      <c r="C1698" s="4">
        <v>1696</v>
      </c>
      <c r="D1698" t="s">
        <v>48</v>
      </c>
      <c r="E1698">
        <v>25543</v>
      </c>
      <c r="F1698">
        <v>25546.25</v>
      </c>
      <c r="G1698">
        <v>25541.25</v>
      </c>
      <c r="H1698">
        <v>25542</v>
      </c>
      <c r="I1698">
        <f t="shared" si="26"/>
        <v>1</v>
      </c>
      <c r="J1698">
        <v>6.2486915663724103</v>
      </c>
      <c r="K1698">
        <v>2</v>
      </c>
      <c r="L1698">
        <v>4.2486915663724103</v>
      </c>
      <c r="M1698">
        <v>13</v>
      </c>
      <c r="N1698" s="1">
        <v>-2.9362539272396199E-5</v>
      </c>
      <c r="O1698">
        <v>25525.25</v>
      </c>
      <c r="P1698">
        <v>25546.8499999999</v>
      </c>
      <c r="Q1698">
        <v>25525.25</v>
      </c>
      <c r="R1698">
        <v>0</v>
      </c>
      <c r="S1698">
        <v>0</v>
      </c>
      <c r="T1698" t="s">
        <v>60</v>
      </c>
      <c r="U1698">
        <v>4.5973367730720396</v>
      </c>
      <c r="V1698">
        <v>25539.844460115601</v>
      </c>
      <c r="W1698">
        <v>25539.340964976302</v>
      </c>
      <c r="X1698">
        <v>25542.188662601398</v>
      </c>
      <c r="Y1698">
        <v>25546.214654007701</v>
      </c>
      <c r="Z1698">
        <v>25536.560345992199</v>
      </c>
      <c r="AA1698">
        <v>25541.387500000001</v>
      </c>
      <c r="AB1698">
        <v>1</v>
      </c>
      <c r="AC1698">
        <v>3</v>
      </c>
      <c r="AD1698">
        <v>2.7999999999999901</v>
      </c>
      <c r="AE1698">
        <v>10</v>
      </c>
      <c r="AF1698">
        <v>20</v>
      </c>
      <c r="AG1698">
        <v>1</v>
      </c>
      <c r="AH1698">
        <v>500</v>
      </c>
      <c r="AI1698">
        <v>1</v>
      </c>
      <c r="AJ1698">
        <v>0</v>
      </c>
      <c r="AK1698">
        <v>1</v>
      </c>
      <c r="AM1698">
        <v>2</v>
      </c>
      <c r="AN1698">
        <v>2</v>
      </c>
      <c r="AO1698">
        <v>16.757958328250801</v>
      </c>
      <c r="AP1698">
        <v>1.7512737645683201E-4</v>
      </c>
      <c r="AQ1698">
        <v>-0.59268556962001395</v>
      </c>
      <c r="AR1698">
        <v>0.15422885572133099</v>
      </c>
      <c r="AS1698">
        <v>-4.3073067585558698E-4</v>
      </c>
      <c r="AT1698">
        <v>0</v>
      </c>
      <c r="AU1698">
        <v>0</v>
      </c>
      <c r="AV1698">
        <v>0</v>
      </c>
    </row>
    <row r="1699" spans="1:48" x14ac:dyDescent="0.2">
      <c r="A1699" s="6">
        <v>45971.631249999999</v>
      </c>
      <c r="B1699" t="s">
        <v>1748</v>
      </c>
      <c r="C1699" s="4">
        <v>1697</v>
      </c>
      <c r="D1699" t="s">
        <v>48</v>
      </c>
      <c r="E1699">
        <v>25541.25</v>
      </c>
      <c r="F1699">
        <v>25543.75</v>
      </c>
      <c r="G1699">
        <v>25538.75</v>
      </c>
      <c r="H1699">
        <v>25541.75</v>
      </c>
      <c r="I1699">
        <f t="shared" si="26"/>
        <v>-0.5</v>
      </c>
      <c r="J1699">
        <v>6.84613934528406</v>
      </c>
      <c r="K1699">
        <v>0</v>
      </c>
      <c r="L1699">
        <v>6.84613934528406</v>
      </c>
      <c r="M1699">
        <v>11</v>
      </c>
      <c r="N1699" s="1">
        <v>6.8519968676585694E-5</v>
      </c>
      <c r="O1699">
        <v>25525.25</v>
      </c>
      <c r="P1699">
        <v>25546.8499999999</v>
      </c>
      <c r="Q1699">
        <v>25525.25</v>
      </c>
      <c r="R1699">
        <v>0</v>
      </c>
      <c r="S1699">
        <v>0</v>
      </c>
      <c r="T1699" t="s">
        <v>60</v>
      </c>
      <c r="U1699">
        <v>4.5893699917474198</v>
      </c>
      <c r="V1699">
        <v>25540.2198475326</v>
      </c>
      <c r="W1699">
        <v>25539.589671259699</v>
      </c>
      <c r="X1699">
        <v>25542.450930081101</v>
      </c>
      <c r="Y1699">
        <v>25546.214654007701</v>
      </c>
      <c r="Z1699">
        <v>25536.560345992199</v>
      </c>
      <c r="AA1699">
        <v>25541.387500000001</v>
      </c>
      <c r="AB1699">
        <v>1</v>
      </c>
      <c r="AC1699">
        <v>3</v>
      </c>
      <c r="AD1699">
        <v>2.7999999999999901</v>
      </c>
      <c r="AE1699">
        <v>10</v>
      </c>
      <c r="AF1699">
        <v>20</v>
      </c>
      <c r="AG1699">
        <v>1</v>
      </c>
      <c r="AH1699">
        <v>500</v>
      </c>
      <c r="AI1699">
        <v>1</v>
      </c>
      <c r="AJ1699">
        <v>0</v>
      </c>
      <c r="AK1699">
        <v>1</v>
      </c>
      <c r="AM1699">
        <v>2</v>
      </c>
      <c r="AN1699">
        <v>2</v>
      </c>
      <c r="AO1699">
        <v>16.063931636036202</v>
      </c>
      <c r="AP1699">
        <v>1.8033793777063201E-4</v>
      </c>
      <c r="AQ1699">
        <v>-0.46136232311407299</v>
      </c>
      <c r="AR1699">
        <v>0.51492537313429299</v>
      </c>
      <c r="AS1699" s="1">
        <v>-8.8109177060286198E-5</v>
      </c>
      <c r="AT1699">
        <v>0</v>
      </c>
      <c r="AU1699">
        <v>0</v>
      </c>
      <c r="AV1699">
        <v>0</v>
      </c>
    </row>
    <row r="1700" spans="1:48" x14ac:dyDescent="0.2">
      <c r="A1700" s="6">
        <v>45971.631597222222</v>
      </c>
      <c r="B1700" t="s">
        <v>1749</v>
      </c>
      <c r="C1700" s="4">
        <v>1698</v>
      </c>
      <c r="D1700" t="s">
        <v>48</v>
      </c>
      <c r="E1700">
        <v>25541.5</v>
      </c>
      <c r="F1700">
        <v>25544</v>
      </c>
      <c r="G1700">
        <v>25540.25</v>
      </c>
      <c r="H1700">
        <v>25544</v>
      </c>
      <c r="I1700">
        <f t="shared" si="26"/>
        <v>-2.5</v>
      </c>
      <c r="J1700">
        <v>6.0397066900254996</v>
      </c>
      <c r="K1700">
        <v>0</v>
      </c>
      <c r="L1700">
        <v>6.0397066900254996</v>
      </c>
      <c r="M1700">
        <v>15</v>
      </c>
      <c r="N1700" s="1">
        <v>2.9361964511172199E-5</v>
      </c>
      <c r="O1700">
        <v>25525.25</v>
      </c>
      <c r="P1700">
        <v>25546.8499999999</v>
      </c>
      <c r="Q1700">
        <v>25525.25</v>
      </c>
      <c r="R1700">
        <v>0</v>
      </c>
      <c r="S1700">
        <v>0</v>
      </c>
      <c r="T1700" t="s">
        <v>60</v>
      </c>
      <c r="U1700">
        <v>4.5575021031336203</v>
      </c>
      <c r="V1700">
        <v>25541.324503353098</v>
      </c>
      <c r="W1700">
        <v>25540.2489315932</v>
      </c>
      <c r="X1700">
        <v>25543.210744064902</v>
      </c>
      <c r="Y1700">
        <v>25546.214654007701</v>
      </c>
      <c r="Z1700">
        <v>25536.560345992199</v>
      </c>
      <c r="AA1700">
        <v>25541.387500000001</v>
      </c>
      <c r="AB1700">
        <v>1</v>
      </c>
      <c r="AC1700">
        <v>5</v>
      </c>
      <c r="AD1700">
        <v>2.7999999999999901</v>
      </c>
      <c r="AE1700">
        <v>10</v>
      </c>
      <c r="AF1700">
        <v>20</v>
      </c>
      <c r="AG1700">
        <v>1</v>
      </c>
      <c r="AH1700">
        <v>500</v>
      </c>
      <c r="AI1700">
        <v>1</v>
      </c>
      <c r="AJ1700">
        <v>0</v>
      </c>
      <c r="AK1700">
        <v>1</v>
      </c>
      <c r="AM1700">
        <v>2</v>
      </c>
      <c r="AN1700">
        <v>2</v>
      </c>
      <c r="AO1700">
        <v>16.2953328133333</v>
      </c>
      <c r="AP1700">
        <v>1.77911396955907E-4</v>
      </c>
      <c r="AQ1700">
        <v>-0.35968542688551303</v>
      </c>
      <c r="AR1700">
        <v>0.55223880597011599</v>
      </c>
      <c r="AS1700">
        <v>-1.85984592644798E-4</v>
      </c>
      <c r="AT1700">
        <v>0</v>
      </c>
      <c r="AU1700">
        <v>0</v>
      </c>
      <c r="AV1700">
        <v>0</v>
      </c>
    </row>
    <row r="1701" spans="1:48" x14ac:dyDescent="0.2">
      <c r="A1701" s="6">
        <v>45971.631944444445</v>
      </c>
      <c r="B1701" t="s">
        <v>1750</v>
      </c>
      <c r="C1701" s="4">
        <v>1699</v>
      </c>
      <c r="D1701" t="s">
        <v>48</v>
      </c>
      <c r="E1701">
        <v>25544.25</v>
      </c>
      <c r="F1701">
        <v>25545.75</v>
      </c>
      <c r="G1701">
        <v>25541.5</v>
      </c>
      <c r="H1701">
        <v>25543</v>
      </c>
      <c r="I1701">
        <f t="shared" si="26"/>
        <v>1.25</v>
      </c>
      <c r="J1701">
        <v>6.1186616423098501</v>
      </c>
      <c r="K1701">
        <v>2</v>
      </c>
      <c r="L1701">
        <v>4.1186616423098501</v>
      </c>
      <c r="M1701">
        <v>13</v>
      </c>
      <c r="N1701">
        <v>1.7620455390880401E-4</v>
      </c>
      <c r="O1701">
        <v>25525.25</v>
      </c>
      <c r="P1701">
        <v>25546.8499999999</v>
      </c>
      <c r="Q1701">
        <v>25525.25</v>
      </c>
      <c r="R1701">
        <v>0</v>
      </c>
      <c r="S1701">
        <v>0</v>
      </c>
      <c r="T1701" t="s">
        <v>60</v>
      </c>
      <c r="U1701">
        <v>4.5428075885847203</v>
      </c>
      <c r="V1701">
        <v>25541.397734148399</v>
      </c>
      <c r="W1701">
        <v>25540.3794188338</v>
      </c>
      <c r="X1701">
        <v>25543.358595251899</v>
      </c>
      <c r="Y1701">
        <v>25546.214654007701</v>
      </c>
      <c r="Z1701">
        <v>25536.560345992199</v>
      </c>
      <c r="AA1701">
        <v>25541.387500000001</v>
      </c>
      <c r="AB1701">
        <v>1</v>
      </c>
      <c r="AC1701">
        <v>5</v>
      </c>
      <c r="AD1701">
        <v>2.7999999999999901</v>
      </c>
      <c r="AE1701">
        <v>10</v>
      </c>
      <c r="AF1701">
        <v>20</v>
      </c>
      <c r="AG1701">
        <v>1</v>
      </c>
      <c r="AH1701">
        <v>500</v>
      </c>
      <c r="AI1701">
        <v>1</v>
      </c>
      <c r="AJ1701">
        <v>0</v>
      </c>
      <c r="AK1701">
        <v>1</v>
      </c>
      <c r="AM1701">
        <v>2</v>
      </c>
      <c r="AN1701">
        <v>2</v>
      </c>
      <c r="AO1701">
        <v>17.072157515120001</v>
      </c>
      <c r="AP1701">
        <v>1.7587999101557E-4</v>
      </c>
      <c r="AQ1701">
        <v>-0.22848346027185901</v>
      </c>
      <c r="AR1701">
        <v>0.67661691542286195</v>
      </c>
      <c r="AS1701" s="1">
        <v>-4.8945230287308503E-5</v>
      </c>
      <c r="AT1701">
        <v>0</v>
      </c>
      <c r="AU1701">
        <v>0</v>
      </c>
      <c r="AV1701">
        <v>0</v>
      </c>
    </row>
    <row r="1702" spans="1:48" x14ac:dyDescent="0.2">
      <c r="A1702" s="6">
        <v>45971.632291666669</v>
      </c>
      <c r="B1702" t="s">
        <v>1751</v>
      </c>
      <c r="C1702" s="4">
        <v>1700</v>
      </c>
      <c r="D1702" t="s">
        <v>48</v>
      </c>
      <c r="E1702">
        <v>25542.75</v>
      </c>
      <c r="F1702">
        <v>25543.5</v>
      </c>
      <c r="G1702">
        <v>25537</v>
      </c>
      <c r="H1702">
        <v>25537.25</v>
      </c>
      <c r="I1702">
        <f t="shared" si="26"/>
        <v>5.5</v>
      </c>
      <c r="J1702">
        <v>4.8423124133753701</v>
      </c>
      <c r="K1702">
        <v>3</v>
      </c>
      <c r="L1702">
        <v>1.8423124133753701</v>
      </c>
      <c r="M1702">
        <v>0</v>
      </c>
      <c r="N1702">
        <v>-1.0767423649177699E-4</v>
      </c>
      <c r="O1702">
        <v>25525.25</v>
      </c>
      <c r="P1702">
        <v>25546.8499999999</v>
      </c>
      <c r="Q1702">
        <v>25525.25</v>
      </c>
      <c r="R1702">
        <v>0</v>
      </c>
      <c r="S1702">
        <v>0</v>
      </c>
      <c r="T1702" t="s">
        <v>60</v>
      </c>
      <c r="U1702">
        <v>4.6177695578541202</v>
      </c>
      <c r="V1702">
        <v>25539.961782484999</v>
      </c>
      <c r="W1702">
        <v>25539.678884613801</v>
      </c>
      <c r="X1702">
        <v>25542.406876201501</v>
      </c>
      <c r="Y1702">
        <v>25546.214654007701</v>
      </c>
      <c r="Z1702">
        <v>25536.560345992199</v>
      </c>
      <c r="AA1702">
        <v>25541.387500000001</v>
      </c>
      <c r="AB1702">
        <v>1</v>
      </c>
      <c r="AC1702">
        <v>6</v>
      </c>
      <c r="AD1702">
        <v>2.7999999999999901</v>
      </c>
      <c r="AE1702">
        <v>10</v>
      </c>
      <c r="AF1702">
        <v>20</v>
      </c>
      <c r="AG1702">
        <v>1</v>
      </c>
      <c r="AH1702">
        <v>500</v>
      </c>
      <c r="AI1702">
        <v>1</v>
      </c>
      <c r="AJ1702">
        <v>0</v>
      </c>
      <c r="AK1702">
        <v>1</v>
      </c>
      <c r="AM1702">
        <v>0</v>
      </c>
      <c r="AN1702">
        <v>0</v>
      </c>
      <c r="AO1702">
        <v>14.959576138736701</v>
      </c>
      <c r="AP1702">
        <v>1.7587210102517099E-4</v>
      </c>
      <c r="AQ1702">
        <v>-7.1340322769783998E-2</v>
      </c>
      <c r="AR1702">
        <v>0.813432835820881</v>
      </c>
      <c r="AS1702">
        <v>1.4684862843381E-4</v>
      </c>
      <c r="AT1702">
        <v>0</v>
      </c>
      <c r="AU1702">
        <v>0</v>
      </c>
      <c r="AV1702">
        <v>0</v>
      </c>
    </row>
    <row r="1703" spans="1:48" x14ac:dyDescent="0.2">
      <c r="A1703" s="6">
        <v>45971.632638888892</v>
      </c>
      <c r="B1703" t="s">
        <v>1752</v>
      </c>
      <c r="C1703" s="4">
        <v>1701</v>
      </c>
      <c r="D1703" t="s">
        <v>48</v>
      </c>
      <c r="E1703">
        <v>25538</v>
      </c>
      <c r="F1703">
        <v>25538</v>
      </c>
      <c r="G1703">
        <v>25535</v>
      </c>
      <c r="H1703">
        <v>25535.5</v>
      </c>
      <c r="I1703">
        <f t="shared" si="26"/>
        <v>2.5</v>
      </c>
      <c r="J1703">
        <v>3.0424787456462199</v>
      </c>
      <c r="K1703">
        <v>5</v>
      </c>
      <c r="L1703">
        <v>-1.9575212543537699</v>
      </c>
      <c r="M1703">
        <v>0</v>
      </c>
      <c r="N1703">
        <v>-1.4683281615552501E-4</v>
      </c>
      <c r="O1703">
        <v>25525.25</v>
      </c>
      <c r="P1703">
        <v>25546.8499999999</v>
      </c>
      <c r="Q1703">
        <v>25525.25</v>
      </c>
      <c r="R1703">
        <v>0</v>
      </c>
      <c r="S1703">
        <v>0</v>
      </c>
      <c r="T1703" t="s">
        <v>60</v>
      </c>
      <c r="U1703">
        <v>4.55301057259231</v>
      </c>
      <c r="V1703">
        <v>25538.687739388599</v>
      </c>
      <c r="W1703">
        <v>25539.017857054201</v>
      </c>
      <c r="X1703">
        <v>25540.925500961199</v>
      </c>
      <c r="Y1703">
        <v>25546.214654007701</v>
      </c>
      <c r="Z1703">
        <v>25536.560345992199</v>
      </c>
      <c r="AA1703">
        <v>25541.387500000001</v>
      </c>
      <c r="AB1703">
        <v>-1</v>
      </c>
      <c r="AC1703">
        <v>6</v>
      </c>
      <c r="AD1703">
        <v>2.7999999999999901</v>
      </c>
      <c r="AE1703">
        <v>10</v>
      </c>
      <c r="AF1703">
        <v>20</v>
      </c>
      <c r="AG1703">
        <v>1</v>
      </c>
      <c r="AH1703">
        <v>500</v>
      </c>
      <c r="AI1703">
        <v>1</v>
      </c>
      <c r="AJ1703">
        <v>0</v>
      </c>
      <c r="AK1703">
        <v>1</v>
      </c>
      <c r="AM1703">
        <v>4</v>
      </c>
      <c r="AN1703">
        <v>4</v>
      </c>
      <c r="AO1703">
        <v>13.9136452511177</v>
      </c>
      <c r="AP1703">
        <v>1.7359540527462399E-4</v>
      </c>
      <c r="AQ1703">
        <v>5.6580000043948198E-2</v>
      </c>
      <c r="AR1703">
        <v>0.82573726541556303</v>
      </c>
      <c r="AS1703">
        <v>4.30869867507515E-4</v>
      </c>
      <c r="AT1703">
        <v>1</v>
      </c>
      <c r="AU1703">
        <v>0</v>
      </c>
      <c r="AV1703">
        <v>0</v>
      </c>
    </row>
    <row r="1704" spans="1:48" x14ac:dyDescent="0.2">
      <c r="A1704" s="6">
        <v>45971.632986111108</v>
      </c>
      <c r="B1704" t="s">
        <v>1753</v>
      </c>
      <c r="C1704" s="4">
        <v>1702</v>
      </c>
      <c r="D1704" t="s">
        <v>48</v>
      </c>
      <c r="E1704">
        <v>25535</v>
      </c>
      <c r="F1704">
        <v>25537.25</v>
      </c>
      <c r="G1704">
        <v>25532.5</v>
      </c>
      <c r="H1704">
        <v>25535.75</v>
      </c>
      <c r="I1704">
        <f t="shared" si="26"/>
        <v>-0.75</v>
      </c>
      <c r="J1704">
        <v>3</v>
      </c>
      <c r="K1704">
        <v>4</v>
      </c>
      <c r="L1704">
        <v>-1</v>
      </c>
      <c r="M1704">
        <v>0</v>
      </c>
      <c r="N1704" s="1">
        <v>-3.91592508835306E-5</v>
      </c>
      <c r="O1704">
        <v>25525.25</v>
      </c>
      <c r="P1704">
        <v>25546.8499999999</v>
      </c>
      <c r="Q1704">
        <v>25525.25</v>
      </c>
      <c r="R1704">
        <v>0</v>
      </c>
      <c r="S1704">
        <v>0</v>
      </c>
      <c r="T1704" t="s">
        <v>60</v>
      </c>
      <c r="U1704">
        <v>4.5465213312836799</v>
      </c>
      <c r="V1704">
        <v>25538.310629747699</v>
      </c>
      <c r="W1704">
        <v>25538.795067947001</v>
      </c>
      <c r="X1704">
        <v>25540.300400769</v>
      </c>
      <c r="Y1704">
        <v>25546.214654007701</v>
      </c>
      <c r="Z1704">
        <v>25536.560345992199</v>
      </c>
      <c r="AA1704">
        <v>25541.387500000001</v>
      </c>
      <c r="AB1704">
        <v>-1</v>
      </c>
      <c r="AC1704">
        <v>7</v>
      </c>
      <c r="AD1704">
        <v>2.7999999999999901</v>
      </c>
      <c r="AE1704">
        <v>10</v>
      </c>
      <c r="AF1704">
        <v>20</v>
      </c>
      <c r="AG1704">
        <v>1</v>
      </c>
      <c r="AH1704">
        <v>500</v>
      </c>
      <c r="AI1704">
        <v>1</v>
      </c>
      <c r="AJ1704">
        <v>0</v>
      </c>
      <c r="AK1704">
        <v>1</v>
      </c>
      <c r="AM1704">
        <v>4</v>
      </c>
      <c r="AN1704">
        <v>4</v>
      </c>
      <c r="AO1704">
        <v>14.2013027028407</v>
      </c>
      <c r="AP1704">
        <v>1.7105490827096199E-4</v>
      </c>
      <c r="AQ1704">
        <v>0.20275241865288901</v>
      </c>
      <c r="AR1704">
        <v>0.94915254237288105</v>
      </c>
      <c r="AS1704">
        <v>5.7778561215895898E-4</v>
      </c>
      <c r="AT1704">
        <v>1</v>
      </c>
      <c r="AU1704">
        <v>0</v>
      </c>
      <c r="AV1704">
        <v>0</v>
      </c>
    </row>
    <row r="1705" spans="1:48" x14ac:dyDescent="0.2">
      <c r="A1705" s="6">
        <v>45971.633333333331</v>
      </c>
      <c r="B1705" t="s">
        <v>1754</v>
      </c>
      <c r="C1705" s="4">
        <v>1703</v>
      </c>
      <c r="D1705" t="s">
        <v>48</v>
      </c>
      <c r="E1705">
        <v>25536</v>
      </c>
      <c r="F1705">
        <v>25537.75</v>
      </c>
      <c r="G1705">
        <v>25532.25</v>
      </c>
      <c r="H1705">
        <v>25533</v>
      </c>
      <c r="I1705">
        <f t="shared" si="26"/>
        <v>3</v>
      </c>
      <c r="J1705">
        <v>2</v>
      </c>
      <c r="K1705">
        <v>6</v>
      </c>
      <c r="L1705">
        <v>-4</v>
      </c>
      <c r="M1705">
        <v>0</v>
      </c>
      <c r="N1705" s="1">
        <v>-9.7902919465058398E-5</v>
      </c>
      <c r="O1705">
        <v>25525.25</v>
      </c>
      <c r="P1705">
        <v>25546.8499999999</v>
      </c>
      <c r="Q1705">
        <v>25525.25</v>
      </c>
      <c r="R1705">
        <v>0</v>
      </c>
      <c r="S1705">
        <v>0</v>
      </c>
      <c r="T1705" t="s">
        <v>60</v>
      </c>
      <c r="U1705">
        <v>4.5641372869075596</v>
      </c>
      <c r="V1705">
        <v>25536.8987797109</v>
      </c>
      <c r="W1705">
        <v>25537.9846533126</v>
      </c>
      <c r="X1705">
        <v>25539.120320615199</v>
      </c>
      <c r="Y1705">
        <v>25546.214654007701</v>
      </c>
      <c r="Z1705">
        <v>25536.560345992199</v>
      </c>
      <c r="AA1705">
        <v>25541.387500000001</v>
      </c>
      <c r="AB1705">
        <v>-1</v>
      </c>
      <c r="AC1705">
        <v>8</v>
      </c>
      <c r="AD1705">
        <v>2.7999999999999901</v>
      </c>
      <c r="AE1705">
        <v>10</v>
      </c>
      <c r="AF1705">
        <v>20</v>
      </c>
      <c r="AG1705">
        <v>1</v>
      </c>
      <c r="AH1705">
        <v>500</v>
      </c>
      <c r="AI1705">
        <v>1</v>
      </c>
      <c r="AJ1705">
        <v>0</v>
      </c>
      <c r="AK1705">
        <v>1</v>
      </c>
      <c r="AM1705">
        <v>4</v>
      </c>
      <c r="AN1705">
        <v>4</v>
      </c>
      <c r="AO1705">
        <v>13.6673999526696</v>
      </c>
      <c r="AP1705">
        <v>1.7058967895758101E-4</v>
      </c>
      <c r="AQ1705">
        <v>0.25801724814487398</v>
      </c>
      <c r="AR1705">
        <v>0.77966101694915202</v>
      </c>
      <c r="AS1705">
        <v>4.21073247160203E-4</v>
      </c>
      <c r="AT1705">
        <v>1</v>
      </c>
      <c r="AU1705">
        <v>0</v>
      </c>
      <c r="AV1705">
        <v>0</v>
      </c>
    </row>
    <row r="1706" spans="1:48" x14ac:dyDescent="0.2">
      <c r="A1706" s="6">
        <v>45971.633680555555</v>
      </c>
      <c r="B1706" t="s">
        <v>1755</v>
      </c>
      <c r="C1706" s="4">
        <v>1704</v>
      </c>
      <c r="D1706" t="s">
        <v>48</v>
      </c>
      <c r="E1706">
        <v>25533</v>
      </c>
      <c r="F1706">
        <v>25534</v>
      </c>
      <c r="G1706">
        <v>25520.5</v>
      </c>
      <c r="H1706">
        <v>25520.5</v>
      </c>
      <c r="I1706">
        <f t="shared" si="26"/>
        <v>12.5</v>
      </c>
      <c r="J1706">
        <v>1.5</v>
      </c>
      <c r="K1706">
        <v>6.5</v>
      </c>
      <c r="L1706">
        <v>-5</v>
      </c>
      <c r="M1706">
        <v>0</v>
      </c>
      <c r="N1706">
        <v>-5.6784805169375304E-4</v>
      </c>
      <c r="O1706">
        <v>25546.8499999999</v>
      </c>
      <c r="P1706">
        <v>25546.8499999999</v>
      </c>
      <c r="Q1706">
        <v>25525.25</v>
      </c>
      <c r="R1706">
        <v>0</v>
      </c>
      <c r="S1706">
        <v>0</v>
      </c>
      <c r="T1706" t="s">
        <v>90</v>
      </c>
      <c r="U1706">
        <v>4.8636660440106398</v>
      </c>
      <c r="V1706">
        <v>25532.148588358501</v>
      </c>
      <c r="W1706">
        <v>25535.289969777099</v>
      </c>
      <c r="X1706">
        <v>25535.656256492101</v>
      </c>
      <c r="Y1706">
        <v>25546.214654007701</v>
      </c>
      <c r="Z1706">
        <v>25536.560345992199</v>
      </c>
      <c r="AA1706">
        <v>25541.387500000001</v>
      </c>
      <c r="AB1706">
        <v>-1</v>
      </c>
      <c r="AC1706">
        <v>7</v>
      </c>
      <c r="AD1706">
        <v>2.7999999999999901</v>
      </c>
      <c r="AE1706">
        <v>10</v>
      </c>
      <c r="AF1706">
        <v>20</v>
      </c>
      <c r="AG1706">
        <v>1</v>
      </c>
      <c r="AH1706">
        <v>500</v>
      </c>
      <c r="AI1706">
        <v>1</v>
      </c>
      <c r="AJ1706">
        <v>0</v>
      </c>
      <c r="AK1706">
        <v>1</v>
      </c>
      <c r="AM1706">
        <v>4</v>
      </c>
      <c r="AN1706">
        <v>4</v>
      </c>
      <c r="AO1706">
        <v>17.165571986004</v>
      </c>
      <c r="AP1706">
        <v>1.70793041734443E-4</v>
      </c>
      <c r="AQ1706">
        <v>0.24408976928977699</v>
      </c>
      <c r="AR1706">
        <v>0.61016949152542299</v>
      </c>
      <c r="AS1706">
        <v>2.7417380660954701E-4</v>
      </c>
      <c r="AT1706">
        <v>1</v>
      </c>
      <c r="AU1706">
        <v>0</v>
      </c>
      <c r="AV1706">
        <v>0</v>
      </c>
    </row>
    <row r="1707" spans="1:48" x14ac:dyDescent="0.2">
      <c r="A1707" s="6">
        <v>45971.634027777778</v>
      </c>
      <c r="B1707" t="s">
        <v>1756</v>
      </c>
      <c r="C1707" s="4">
        <v>1705</v>
      </c>
      <c r="D1707" t="s">
        <v>48</v>
      </c>
      <c r="E1707">
        <v>25521</v>
      </c>
      <c r="F1707">
        <v>25526.5</v>
      </c>
      <c r="G1707">
        <v>25519.5</v>
      </c>
      <c r="H1707">
        <v>25526.25</v>
      </c>
      <c r="I1707">
        <f t="shared" si="26"/>
        <v>-5.25</v>
      </c>
      <c r="J1707">
        <v>2</v>
      </c>
      <c r="K1707">
        <v>4.5</v>
      </c>
      <c r="L1707">
        <v>-2.5</v>
      </c>
      <c r="M1707">
        <v>0</v>
      </c>
      <c r="N1707">
        <v>-2.9372888823615801E-4</v>
      </c>
      <c r="O1707">
        <v>25546.8499999999</v>
      </c>
      <c r="P1707">
        <v>25546.8499999999</v>
      </c>
      <c r="Q1707">
        <v>25487.049999999901</v>
      </c>
      <c r="R1707">
        <v>0</v>
      </c>
      <c r="S1707">
        <v>0</v>
      </c>
      <c r="T1707" t="s">
        <v>90</v>
      </c>
      <c r="U1707">
        <v>4.9276549536547298</v>
      </c>
      <c r="V1707">
        <v>25531.7662003925</v>
      </c>
      <c r="W1707">
        <v>25534.833782179299</v>
      </c>
      <c r="X1707">
        <v>25534.555005193699</v>
      </c>
      <c r="Y1707">
        <v>25546.214654007701</v>
      </c>
      <c r="Z1707">
        <v>25536.560345992199</v>
      </c>
      <c r="AA1707">
        <v>25541.387500000001</v>
      </c>
      <c r="AB1707">
        <v>-1</v>
      </c>
      <c r="AC1707">
        <v>7</v>
      </c>
      <c r="AD1707">
        <v>2.7999999999999901</v>
      </c>
      <c r="AE1707">
        <v>10</v>
      </c>
      <c r="AF1707">
        <v>20</v>
      </c>
      <c r="AG1707">
        <v>1</v>
      </c>
      <c r="AH1707">
        <v>500</v>
      </c>
      <c r="AI1707">
        <v>1</v>
      </c>
      <c r="AJ1707">
        <v>0</v>
      </c>
      <c r="AK1707">
        <v>1</v>
      </c>
      <c r="AM1707">
        <v>4</v>
      </c>
      <c r="AN1707">
        <v>4</v>
      </c>
      <c r="AO1707">
        <v>18.791449191951202</v>
      </c>
      <c r="AP1707">
        <v>1.7000121592858101E-4</v>
      </c>
      <c r="AQ1707">
        <v>0.21089805562157701</v>
      </c>
      <c r="AR1707">
        <v>0.54237288135593198</v>
      </c>
      <c r="AS1707">
        <v>1.6645125915481899E-4</v>
      </c>
      <c r="AT1707">
        <v>1</v>
      </c>
      <c r="AU1707">
        <v>0</v>
      </c>
      <c r="AV1707">
        <v>0</v>
      </c>
    </row>
    <row r="1708" spans="1:48" x14ac:dyDescent="0.2">
      <c r="A1708" s="6">
        <v>45971.634375000001</v>
      </c>
      <c r="B1708" t="s">
        <v>1757</v>
      </c>
      <c r="C1708" s="4">
        <v>1706</v>
      </c>
      <c r="D1708" t="s">
        <v>48</v>
      </c>
      <c r="E1708">
        <v>25525.75</v>
      </c>
      <c r="F1708">
        <v>25526.75</v>
      </c>
      <c r="G1708">
        <v>25523.25</v>
      </c>
      <c r="H1708">
        <v>25524</v>
      </c>
      <c r="I1708">
        <f t="shared" si="26"/>
        <v>1.75</v>
      </c>
      <c r="J1708">
        <v>1.5</v>
      </c>
      <c r="K1708">
        <v>6.5</v>
      </c>
      <c r="L1708">
        <v>-5</v>
      </c>
      <c r="M1708">
        <v>0</v>
      </c>
      <c r="N1708">
        <v>-4.9928044876501501E-4</v>
      </c>
      <c r="O1708">
        <v>25543.5999999999</v>
      </c>
      <c r="P1708">
        <v>25543.5999999999</v>
      </c>
      <c r="Q1708">
        <v>25504.400000000001</v>
      </c>
      <c r="R1708">
        <v>0</v>
      </c>
      <c r="S1708">
        <v>0</v>
      </c>
      <c r="T1708" t="s">
        <v>90</v>
      </c>
      <c r="U1708">
        <v>4.8683997885328996</v>
      </c>
      <c r="V1708">
        <v>25530.139287924401</v>
      </c>
      <c r="W1708">
        <v>25533.675009273298</v>
      </c>
      <c r="X1708">
        <v>25532.654004154901</v>
      </c>
      <c r="Y1708">
        <v>25546.214654007701</v>
      </c>
      <c r="Z1708">
        <v>25536.560345992199</v>
      </c>
      <c r="AA1708">
        <v>25541.387500000001</v>
      </c>
      <c r="AB1708">
        <v>-1</v>
      </c>
      <c r="AC1708">
        <v>8</v>
      </c>
      <c r="AD1708">
        <v>2.7999999999999901</v>
      </c>
      <c r="AE1708">
        <v>10</v>
      </c>
      <c r="AF1708">
        <v>20</v>
      </c>
      <c r="AG1708">
        <v>1</v>
      </c>
      <c r="AH1708">
        <v>500</v>
      </c>
      <c r="AI1708">
        <v>1</v>
      </c>
      <c r="AJ1708">
        <v>0</v>
      </c>
      <c r="AK1708">
        <v>1</v>
      </c>
      <c r="AM1708">
        <v>4</v>
      </c>
      <c r="AN1708">
        <v>4</v>
      </c>
      <c r="AO1708">
        <v>20.046899598529102</v>
      </c>
      <c r="AP1708">
        <v>1.8040016321952001E-4</v>
      </c>
      <c r="AQ1708">
        <v>-3.0696977359726998E-2</v>
      </c>
      <c r="AR1708">
        <v>-0.186440677966101</v>
      </c>
      <c r="AS1708">
        <v>-3.5245051007421E-4</v>
      </c>
      <c r="AT1708">
        <v>1</v>
      </c>
      <c r="AU1708">
        <v>0</v>
      </c>
      <c r="AV1708">
        <v>0</v>
      </c>
    </row>
    <row r="1709" spans="1:48" x14ac:dyDescent="0.2">
      <c r="A1709" s="6">
        <v>45971.634722222225</v>
      </c>
      <c r="B1709" t="s">
        <v>1758</v>
      </c>
      <c r="C1709" s="4">
        <v>1707</v>
      </c>
      <c r="D1709" t="s">
        <v>48</v>
      </c>
      <c r="E1709">
        <v>25524.25</v>
      </c>
      <c r="F1709">
        <v>25525.75</v>
      </c>
      <c r="G1709">
        <v>25521.5</v>
      </c>
      <c r="H1709">
        <v>25523.5</v>
      </c>
      <c r="I1709">
        <f t="shared" si="26"/>
        <v>0.75</v>
      </c>
      <c r="J1709">
        <v>1.5</v>
      </c>
      <c r="K1709">
        <v>6.5</v>
      </c>
      <c r="L1709">
        <v>-5</v>
      </c>
      <c r="M1709">
        <v>0</v>
      </c>
      <c r="N1709">
        <v>-6.6560952213151603E-4</v>
      </c>
      <c r="O1709">
        <v>25543.5999999999</v>
      </c>
      <c r="P1709">
        <v>25543.5999999999</v>
      </c>
      <c r="Q1709">
        <v>25504.400000000001</v>
      </c>
      <c r="R1709">
        <v>0</v>
      </c>
      <c r="S1709">
        <v>0</v>
      </c>
      <c r="T1709" t="s">
        <v>90</v>
      </c>
      <c r="U1709">
        <v>4.8350086844706901</v>
      </c>
      <c r="V1709">
        <v>25528.820574417499</v>
      </c>
      <c r="W1709">
        <v>25532.641334920801</v>
      </c>
      <c r="X1709">
        <v>25531.063203323902</v>
      </c>
      <c r="Y1709">
        <v>25546.214654007701</v>
      </c>
      <c r="Z1709">
        <v>25536.560345992199</v>
      </c>
      <c r="AA1709">
        <v>25541.387500000001</v>
      </c>
      <c r="AB1709">
        <v>-1</v>
      </c>
      <c r="AC1709">
        <v>9</v>
      </c>
      <c r="AD1709">
        <v>2.7999999999999901</v>
      </c>
      <c r="AE1709">
        <v>10</v>
      </c>
      <c r="AF1709">
        <v>20</v>
      </c>
      <c r="AG1709">
        <v>1</v>
      </c>
      <c r="AH1709">
        <v>500</v>
      </c>
      <c r="AI1709">
        <v>1</v>
      </c>
      <c r="AJ1709">
        <v>0</v>
      </c>
      <c r="AK1709">
        <v>1</v>
      </c>
      <c r="AM1709">
        <v>4</v>
      </c>
      <c r="AN1709">
        <v>4</v>
      </c>
      <c r="AO1709">
        <v>21.730725193165402</v>
      </c>
      <c r="AP1709">
        <v>1.8026307069942901E-4</v>
      </c>
      <c r="AQ1709">
        <v>-0.20022330911290001</v>
      </c>
      <c r="AR1709">
        <v>0.59016393442623605</v>
      </c>
      <c r="AS1709">
        <v>-2.1541594861350399E-4</v>
      </c>
      <c r="AT1709">
        <v>1</v>
      </c>
      <c r="AU1709">
        <v>0</v>
      </c>
      <c r="AV1709">
        <v>0</v>
      </c>
    </row>
    <row r="1710" spans="1:48" x14ac:dyDescent="0.2">
      <c r="A1710" s="6">
        <v>45971.635069444441</v>
      </c>
      <c r="B1710" t="s">
        <v>1759</v>
      </c>
      <c r="C1710" s="4">
        <v>1708</v>
      </c>
      <c r="D1710" t="s">
        <v>48</v>
      </c>
      <c r="E1710">
        <v>25523.5</v>
      </c>
      <c r="F1710">
        <v>25527</v>
      </c>
      <c r="G1710">
        <v>25523</v>
      </c>
      <c r="H1710">
        <v>25525.75</v>
      </c>
      <c r="I1710">
        <f t="shared" si="26"/>
        <v>-2.25</v>
      </c>
      <c r="J1710">
        <v>1.5</v>
      </c>
      <c r="K1710">
        <v>4.5</v>
      </c>
      <c r="L1710">
        <v>-3</v>
      </c>
      <c r="M1710">
        <v>0</v>
      </c>
      <c r="N1710">
        <v>-5.2859813815989099E-4</v>
      </c>
      <c r="O1710">
        <v>25543.5999999999</v>
      </c>
      <c r="P1710">
        <v>25543.5999999999</v>
      </c>
      <c r="Q1710">
        <v>25504.400000000001</v>
      </c>
      <c r="R1710">
        <v>0</v>
      </c>
      <c r="S1710">
        <v>0</v>
      </c>
      <c r="T1710" t="s">
        <v>90</v>
      </c>
      <c r="U1710">
        <v>4.8193972838772297</v>
      </c>
      <c r="V1710">
        <v>25528.687907994499</v>
      </c>
      <c r="W1710">
        <v>25532.226513907899</v>
      </c>
      <c r="X1710">
        <v>25530.660562659101</v>
      </c>
      <c r="Y1710">
        <v>25546.214654007701</v>
      </c>
      <c r="Z1710">
        <v>25536.560345992199</v>
      </c>
      <c r="AA1710">
        <v>25541.387500000001</v>
      </c>
      <c r="AB1710">
        <v>-1</v>
      </c>
      <c r="AC1710">
        <v>9</v>
      </c>
      <c r="AD1710">
        <v>2.7999999999999901</v>
      </c>
      <c r="AE1710">
        <v>10</v>
      </c>
      <c r="AF1710">
        <v>20</v>
      </c>
      <c r="AG1710">
        <v>1</v>
      </c>
      <c r="AH1710">
        <v>500</v>
      </c>
      <c r="AI1710">
        <v>1</v>
      </c>
      <c r="AJ1710">
        <v>0</v>
      </c>
      <c r="AK1710">
        <v>1</v>
      </c>
      <c r="AM1710">
        <v>4</v>
      </c>
      <c r="AN1710">
        <v>4</v>
      </c>
      <c r="AO1710">
        <v>22.3292565704906</v>
      </c>
      <c r="AP1710">
        <v>1.7817528918496201E-4</v>
      </c>
      <c r="AQ1710">
        <v>-0.33553290778697398</v>
      </c>
      <c r="AR1710">
        <v>0.5</v>
      </c>
      <c r="AS1710">
        <v>-1.56678417547982E-4</v>
      </c>
      <c r="AT1710">
        <v>1</v>
      </c>
      <c r="AU1710">
        <v>0</v>
      </c>
      <c r="AV1710">
        <v>0</v>
      </c>
    </row>
    <row r="1711" spans="1:48" x14ac:dyDescent="0.2">
      <c r="A1711" s="6">
        <v>45971.635416666664</v>
      </c>
      <c r="B1711" t="s">
        <v>1760</v>
      </c>
      <c r="C1711" s="4">
        <v>1709</v>
      </c>
      <c r="D1711" t="s">
        <v>48</v>
      </c>
      <c r="E1711">
        <v>25526.25</v>
      </c>
      <c r="F1711">
        <v>25528.5</v>
      </c>
      <c r="G1711">
        <v>25524.5</v>
      </c>
      <c r="H1711">
        <v>25526.25</v>
      </c>
      <c r="I1711">
        <f t="shared" si="26"/>
        <v>0</v>
      </c>
      <c r="J1711">
        <v>2</v>
      </c>
      <c r="K1711">
        <v>6</v>
      </c>
      <c r="L1711">
        <v>-4</v>
      </c>
      <c r="M1711">
        <v>0</v>
      </c>
      <c r="N1711">
        <v>-6.3619457766467605E-4</v>
      </c>
      <c r="O1711">
        <v>25543.5999999999</v>
      </c>
      <c r="P1711">
        <v>25543.5999999999</v>
      </c>
      <c r="Q1711">
        <v>25504.400000000001</v>
      </c>
      <c r="R1711">
        <v>0</v>
      </c>
      <c r="S1711">
        <v>0</v>
      </c>
      <c r="T1711" t="s">
        <v>90</v>
      </c>
      <c r="U1711">
        <v>4.7798618188591</v>
      </c>
      <c r="V1711">
        <v>25528.290106540899</v>
      </c>
      <c r="W1711">
        <v>25531.681131631001</v>
      </c>
      <c r="X1711">
        <v>25530.188450127302</v>
      </c>
      <c r="Y1711">
        <v>25546.214654007701</v>
      </c>
      <c r="Z1711">
        <v>25536.560345992199</v>
      </c>
      <c r="AA1711">
        <v>25541.387500000001</v>
      </c>
      <c r="AB1711">
        <v>-1</v>
      </c>
      <c r="AC1711">
        <v>10</v>
      </c>
      <c r="AD1711">
        <v>2.7999999999999901</v>
      </c>
      <c r="AE1711">
        <v>10</v>
      </c>
      <c r="AF1711">
        <v>20</v>
      </c>
      <c r="AG1711">
        <v>1</v>
      </c>
      <c r="AH1711">
        <v>500</v>
      </c>
      <c r="AI1711">
        <v>1</v>
      </c>
      <c r="AJ1711">
        <v>0</v>
      </c>
      <c r="AK1711">
        <v>1</v>
      </c>
      <c r="AM1711">
        <v>4</v>
      </c>
      <c r="AN1711">
        <v>4</v>
      </c>
      <c r="AO1711">
        <v>22.360131296223202</v>
      </c>
      <c r="AP1711">
        <v>1.8336823269312201E-4</v>
      </c>
      <c r="AQ1711">
        <v>-0.49934876947129597</v>
      </c>
      <c r="AR1711">
        <v>0.366071428571422</v>
      </c>
      <c r="AS1711">
        <v>-2.7420334136357401E-4</v>
      </c>
      <c r="AT1711">
        <v>1</v>
      </c>
      <c r="AU1711">
        <v>0</v>
      </c>
      <c r="AV1711">
        <v>0</v>
      </c>
    </row>
    <row r="1712" spans="1:48" x14ac:dyDescent="0.2">
      <c r="A1712" s="6">
        <v>45971.635763888888</v>
      </c>
      <c r="B1712" t="s">
        <v>1761</v>
      </c>
      <c r="C1712" s="4">
        <v>1710</v>
      </c>
      <c r="D1712" t="s">
        <v>48</v>
      </c>
      <c r="E1712">
        <v>25526.5</v>
      </c>
      <c r="F1712">
        <v>25530</v>
      </c>
      <c r="G1712">
        <v>25526</v>
      </c>
      <c r="H1712">
        <v>25528.75</v>
      </c>
      <c r="I1712">
        <f t="shared" si="26"/>
        <v>-2.25</v>
      </c>
      <c r="J1712">
        <v>2.5</v>
      </c>
      <c r="K1712">
        <v>4</v>
      </c>
      <c r="L1712">
        <v>-1.5</v>
      </c>
      <c r="M1712">
        <v>0</v>
      </c>
      <c r="N1712">
        <v>-5.1875342573016905E-4</v>
      </c>
      <c r="O1712">
        <v>25543.5999999999</v>
      </c>
      <c r="P1712">
        <v>25543.5999999999</v>
      </c>
      <c r="Q1712">
        <v>25506.3499999999</v>
      </c>
      <c r="R1712">
        <v>0</v>
      </c>
      <c r="S1712">
        <v>0</v>
      </c>
      <c r="T1712" t="s">
        <v>90</v>
      </c>
      <c r="U1712">
        <v>4.7580330915637896</v>
      </c>
      <c r="V1712">
        <v>25528.799343368199</v>
      </c>
      <c r="W1712">
        <v>25531.6434728362</v>
      </c>
      <c r="X1712">
        <v>25530.560760101798</v>
      </c>
      <c r="Y1712">
        <v>25546.214654007701</v>
      </c>
      <c r="Z1712">
        <v>25536.560345992199</v>
      </c>
      <c r="AA1712">
        <v>25541.387500000001</v>
      </c>
      <c r="AB1712">
        <v>-1</v>
      </c>
      <c r="AC1712">
        <v>11</v>
      </c>
      <c r="AD1712">
        <v>2.7999999999999901</v>
      </c>
      <c r="AE1712">
        <v>10</v>
      </c>
      <c r="AF1712">
        <v>20</v>
      </c>
      <c r="AG1712">
        <v>1</v>
      </c>
      <c r="AH1712">
        <v>500</v>
      </c>
      <c r="AI1712">
        <v>1</v>
      </c>
      <c r="AJ1712">
        <v>0</v>
      </c>
      <c r="AK1712">
        <v>1</v>
      </c>
      <c r="AM1712">
        <v>2</v>
      </c>
      <c r="AN1712">
        <v>2</v>
      </c>
      <c r="AO1712">
        <v>21.9513501218022</v>
      </c>
      <c r="AP1712">
        <v>1.8020171779503801E-4</v>
      </c>
      <c r="AQ1712">
        <v>-0.64868746522681198</v>
      </c>
      <c r="AR1712">
        <v>0.47280334728034701</v>
      </c>
      <c r="AS1712">
        <v>-2.5463235006072002E-4</v>
      </c>
      <c r="AT1712">
        <v>1</v>
      </c>
      <c r="AU1712">
        <v>0</v>
      </c>
      <c r="AV1712">
        <v>0</v>
      </c>
    </row>
    <row r="1713" spans="1:48" x14ac:dyDescent="0.2">
      <c r="A1713" s="6">
        <v>45971.636111111111</v>
      </c>
      <c r="B1713" t="s">
        <v>1762</v>
      </c>
      <c r="C1713" s="4">
        <v>1711</v>
      </c>
      <c r="D1713" t="s">
        <v>48</v>
      </c>
      <c r="E1713">
        <v>25529.25</v>
      </c>
      <c r="F1713">
        <v>25531.25</v>
      </c>
      <c r="G1713">
        <v>25527.5</v>
      </c>
      <c r="H1713">
        <v>25529.5</v>
      </c>
      <c r="I1713">
        <f t="shared" si="26"/>
        <v>-0.25</v>
      </c>
      <c r="J1713">
        <v>0.5</v>
      </c>
      <c r="K1713">
        <v>4.5</v>
      </c>
      <c r="L1713">
        <v>-4</v>
      </c>
      <c r="M1713">
        <v>0</v>
      </c>
      <c r="N1713">
        <v>-4.7960691808509502E-4</v>
      </c>
      <c r="O1713">
        <v>25543.5999999999</v>
      </c>
      <c r="P1713">
        <v>25543.5999999999</v>
      </c>
      <c r="Q1713">
        <v>25508.5</v>
      </c>
      <c r="R1713">
        <v>0</v>
      </c>
      <c r="S1713">
        <v>0</v>
      </c>
      <c r="T1713" t="s">
        <v>90</v>
      </c>
      <c r="U1713">
        <v>4.7041542107338898</v>
      </c>
      <c r="V1713">
        <v>25528.963925565698</v>
      </c>
      <c r="W1713">
        <v>25531.4608745162</v>
      </c>
      <c r="X1713">
        <v>25530.668608081502</v>
      </c>
      <c r="Y1713">
        <v>25546.214654007701</v>
      </c>
      <c r="Z1713">
        <v>25536.560345992199</v>
      </c>
      <c r="AA1713">
        <v>25541.387500000001</v>
      </c>
      <c r="AB1713">
        <v>-1</v>
      </c>
      <c r="AC1713">
        <v>14</v>
      </c>
      <c r="AD1713">
        <v>2.7999999999999901</v>
      </c>
      <c r="AE1713">
        <v>10</v>
      </c>
      <c r="AF1713">
        <v>20</v>
      </c>
      <c r="AG1713">
        <v>1</v>
      </c>
      <c r="AH1713">
        <v>500</v>
      </c>
      <c r="AI1713">
        <v>1</v>
      </c>
      <c r="AJ1713">
        <v>0</v>
      </c>
      <c r="AK1713">
        <v>1</v>
      </c>
      <c r="AM1713">
        <v>2</v>
      </c>
      <c r="AN1713">
        <v>2</v>
      </c>
      <c r="AO1713">
        <v>21.281178723737401</v>
      </c>
      <c r="AP1713">
        <v>1.7844868773005899E-4</v>
      </c>
      <c r="AQ1713">
        <v>-0.77258039149163404</v>
      </c>
      <c r="AR1713">
        <v>0.42050209205021699</v>
      </c>
      <c r="AS1713">
        <v>-5.8744627314293496E-4</v>
      </c>
      <c r="AT1713">
        <v>1</v>
      </c>
      <c r="AU1713">
        <v>0</v>
      </c>
      <c r="AV1713">
        <v>0</v>
      </c>
    </row>
    <row r="1714" spans="1:48" x14ac:dyDescent="0.2">
      <c r="A1714" s="6">
        <v>45971.636458333334</v>
      </c>
      <c r="B1714" t="s">
        <v>1763</v>
      </c>
      <c r="C1714" s="4">
        <v>1712</v>
      </c>
      <c r="D1714" t="s">
        <v>48</v>
      </c>
      <c r="E1714">
        <v>25529.5</v>
      </c>
      <c r="F1714">
        <v>25530.5</v>
      </c>
      <c r="G1714">
        <v>25528.25</v>
      </c>
      <c r="H1714">
        <v>25528.75</v>
      </c>
      <c r="I1714">
        <f t="shared" si="26"/>
        <v>0.75</v>
      </c>
      <c r="J1714">
        <v>1.5</v>
      </c>
      <c r="K1714">
        <v>6.5</v>
      </c>
      <c r="L1714">
        <v>-5</v>
      </c>
      <c r="M1714">
        <v>0</v>
      </c>
      <c r="N1714">
        <v>-5.9700908236767899E-4</v>
      </c>
      <c r="O1714">
        <v>25541.3499999999</v>
      </c>
      <c r="P1714">
        <v>25541.3499999999</v>
      </c>
      <c r="Q1714">
        <v>25516.15</v>
      </c>
      <c r="R1714">
        <v>0</v>
      </c>
      <c r="S1714">
        <v>0</v>
      </c>
      <c r="T1714" t="s">
        <v>90</v>
      </c>
      <c r="U1714">
        <v>4.6198490703760902</v>
      </c>
      <c r="V1714">
        <v>25528.813459760298</v>
      </c>
      <c r="W1714">
        <v>25531.1380701405</v>
      </c>
      <c r="X1714">
        <v>25530.4448864652</v>
      </c>
      <c r="Y1714">
        <v>25546.214654007701</v>
      </c>
      <c r="Z1714">
        <v>25536.560345992199</v>
      </c>
      <c r="AA1714">
        <v>25541.387500000001</v>
      </c>
      <c r="AB1714">
        <v>-1</v>
      </c>
      <c r="AC1714">
        <v>12</v>
      </c>
      <c r="AD1714">
        <v>2.7999999999999901</v>
      </c>
      <c r="AE1714">
        <v>10</v>
      </c>
      <c r="AF1714">
        <v>20</v>
      </c>
      <c r="AG1714">
        <v>1</v>
      </c>
      <c r="AH1714">
        <v>500</v>
      </c>
      <c r="AI1714">
        <v>1</v>
      </c>
      <c r="AJ1714">
        <v>0</v>
      </c>
      <c r="AK1714">
        <v>1</v>
      </c>
      <c r="AM1714">
        <v>4</v>
      </c>
      <c r="AN1714">
        <v>4</v>
      </c>
      <c r="AO1714">
        <v>20.998983659138599</v>
      </c>
      <c r="AP1714">
        <v>1.7642937896993801E-4</v>
      </c>
      <c r="AQ1714">
        <v>-0.88475606728787703</v>
      </c>
      <c r="AR1714">
        <v>0.35774058577405998</v>
      </c>
      <c r="AS1714">
        <v>-6.7554337184256902E-4</v>
      </c>
      <c r="AT1714">
        <v>1</v>
      </c>
      <c r="AU1714">
        <v>0</v>
      </c>
      <c r="AV1714">
        <v>0</v>
      </c>
    </row>
    <row r="1715" spans="1:48" x14ac:dyDescent="0.2">
      <c r="A1715" s="6">
        <v>45971.636805555558</v>
      </c>
      <c r="B1715" t="s">
        <v>1764</v>
      </c>
      <c r="C1715" s="4">
        <v>1713</v>
      </c>
      <c r="D1715" t="s">
        <v>48</v>
      </c>
      <c r="E1715">
        <v>25528.75</v>
      </c>
      <c r="F1715">
        <v>25530.75</v>
      </c>
      <c r="G1715">
        <v>25524.75</v>
      </c>
      <c r="H1715">
        <v>25528.5</v>
      </c>
      <c r="I1715">
        <f t="shared" si="26"/>
        <v>0.25</v>
      </c>
      <c r="J1715">
        <v>2</v>
      </c>
      <c r="K1715">
        <v>4</v>
      </c>
      <c r="L1715">
        <v>-2</v>
      </c>
      <c r="M1715">
        <v>0</v>
      </c>
      <c r="N1715">
        <v>-5.6767020318678298E-4</v>
      </c>
      <c r="O1715">
        <v>25541.3499999999</v>
      </c>
      <c r="P1715">
        <v>25541.3499999999</v>
      </c>
      <c r="Q1715">
        <v>25516.15</v>
      </c>
      <c r="R1715">
        <v>0</v>
      </c>
      <c r="S1715">
        <v>0</v>
      </c>
      <c r="T1715" t="s">
        <v>90</v>
      </c>
      <c r="U1715">
        <v>4.6675207680302204</v>
      </c>
      <c r="V1715">
        <v>25528.673822448502</v>
      </c>
      <c r="W1715">
        <v>25530.841473891302</v>
      </c>
      <c r="X1715">
        <v>25530.325909172101</v>
      </c>
      <c r="Y1715">
        <v>25546.214654007701</v>
      </c>
      <c r="Z1715">
        <v>25536.560345992199</v>
      </c>
      <c r="AA1715">
        <v>25541.387500000001</v>
      </c>
      <c r="AB1715">
        <v>-1</v>
      </c>
      <c r="AC1715">
        <v>12</v>
      </c>
      <c r="AD1715">
        <v>2.7999999999999901</v>
      </c>
      <c r="AE1715">
        <v>10</v>
      </c>
      <c r="AF1715">
        <v>20</v>
      </c>
      <c r="AG1715">
        <v>1</v>
      </c>
      <c r="AH1715">
        <v>500</v>
      </c>
      <c r="AI1715">
        <v>1</v>
      </c>
      <c r="AJ1715">
        <v>0</v>
      </c>
      <c r="AK1715">
        <v>1</v>
      </c>
      <c r="AM1715">
        <v>4</v>
      </c>
      <c r="AN1715">
        <v>4</v>
      </c>
      <c r="AO1715">
        <v>22.100118996748702</v>
      </c>
      <c r="AP1715">
        <v>1.7741158544120101E-4</v>
      </c>
      <c r="AQ1715">
        <v>-0.95502978563847196</v>
      </c>
      <c r="AR1715">
        <v>0.32635983263598201</v>
      </c>
      <c r="AS1715">
        <v>-8.0274106705824702E-4</v>
      </c>
      <c r="AT1715">
        <v>1</v>
      </c>
      <c r="AU1715">
        <v>0</v>
      </c>
      <c r="AV1715">
        <v>0</v>
      </c>
    </row>
    <row r="1716" spans="1:48" x14ac:dyDescent="0.2">
      <c r="A1716" s="6">
        <v>45971.637152777781</v>
      </c>
      <c r="B1716" t="s">
        <v>1765</v>
      </c>
      <c r="C1716" s="4">
        <v>1714</v>
      </c>
      <c r="D1716" t="s">
        <v>48</v>
      </c>
      <c r="E1716">
        <v>25528.25</v>
      </c>
      <c r="F1716">
        <v>25529.75</v>
      </c>
      <c r="G1716">
        <v>25523</v>
      </c>
      <c r="H1716">
        <v>25523.75</v>
      </c>
      <c r="I1716">
        <f t="shared" si="26"/>
        <v>4.5</v>
      </c>
      <c r="J1716">
        <v>1.5</v>
      </c>
      <c r="K1716">
        <v>6.5</v>
      </c>
      <c r="L1716">
        <v>-5</v>
      </c>
      <c r="M1716">
        <v>0</v>
      </c>
      <c r="N1716">
        <v>-5.2863953636354702E-4</v>
      </c>
      <c r="O1716">
        <v>25541.3499999999</v>
      </c>
      <c r="P1716">
        <v>25541.3499999999</v>
      </c>
      <c r="Q1716">
        <v>25516.15</v>
      </c>
      <c r="R1716">
        <v>0</v>
      </c>
      <c r="S1716">
        <v>0</v>
      </c>
      <c r="T1716" t="s">
        <v>90</v>
      </c>
      <c r="U1716">
        <v>4.7380478535403299</v>
      </c>
      <c r="V1716">
        <v>25527.018251424801</v>
      </c>
      <c r="W1716">
        <v>25529.730721275799</v>
      </c>
      <c r="X1716">
        <v>25529.150727337699</v>
      </c>
      <c r="Y1716">
        <v>25546.214654007701</v>
      </c>
      <c r="Z1716">
        <v>25536.560345992199</v>
      </c>
      <c r="AA1716">
        <v>25541.387500000001</v>
      </c>
      <c r="AB1716">
        <v>-1</v>
      </c>
      <c r="AC1716">
        <v>14</v>
      </c>
      <c r="AD1716">
        <v>2.7999999999999901</v>
      </c>
      <c r="AE1716">
        <v>10</v>
      </c>
      <c r="AF1716">
        <v>20</v>
      </c>
      <c r="AG1716">
        <v>1</v>
      </c>
      <c r="AH1716">
        <v>500</v>
      </c>
      <c r="AI1716">
        <v>1</v>
      </c>
      <c r="AJ1716">
        <v>0</v>
      </c>
      <c r="AK1716">
        <v>1</v>
      </c>
      <c r="AM1716">
        <v>4</v>
      </c>
      <c r="AN1716">
        <v>4</v>
      </c>
      <c r="AO1716">
        <v>23.073287330631501</v>
      </c>
      <c r="AP1716">
        <v>1.77058393796499E-4</v>
      </c>
      <c r="AQ1716">
        <v>-1.0201073700382901</v>
      </c>
      <c r="AR1716">
        <v>0.27405857740585199</v>
      </c>
      <c r="AS1716">
        <v>-9.5927017159189902E-4</v>
      </c>
      <c r="AT1716">
        <v>1</v>
      </c>
      <c r="AU1716">
        <v>0</v>
      </c>
      <c r="AV1716">
        <v>0</v>
      </c>
    </row>
    <row r="1717" spans="1:48" x14ac:dyDescent="0.2">
      <c r="A1717" s="6">
        <v>45971.637499999997</v>
      </c>
      <c r="B1717" t="s">
        <v>1766</v>
      </c>
      <c r="C1717" s="4">
        <v>1715</v>
      </c>
      <c r="D1717" t="s">
        <v>48</v>
      </c>
      <c r="E1717">
        <v>25523.25</v>
      </c>
      <c r="F1717">
        <v>25524.5</v>
      </c>
      <c r="G1717">
        <v>25520.75</v>
      </c>
      <c r="H1717">
        <v>25523.75</v>
      </c>
      <c r="I1717">
        <f t="shared" si="26"/>
        <v>-0.5</v>
      </c>
      <c r="J1717">
        <v>1.5</v>
      </c>
      <c r="K1717">
        <v>4.5</v>
      </c>
      <c r="L1717">
        <v>-3</v>
      </c>
      <c r="M1717">
        <v>0</v>
      </c>
      <c r="N1717">
        <v>-4.60143721485774E-4</v>
      </c>
      <c r="O1717">
        <v>25541.3499999999</v>
      </c>
      <c r="P1717">
        <v>25541.3499999999</v>
      </c>
      <c r="Q1717">
        <v>25516.15</v>
      </c>
      <c r="R1717">
        <v>0</v>
      </c>
      <c r="S1717">
        <v>0</v>
      </c>
      <c r="T1717" t="s">
        <v>90</v>
      </c>
      <c r="U1717">
        <v>4.7015018139778704</v>
      </c>
      <c r="V1717">
        <v>25526.4074949674</v>
      </c>
      <c r="W1717">
        <v>25529.156593625899</v>
      </c>
      <c r="X1717">
        <v>25528.170581870101</v>
      </c>
      <c r="Y1717">
        <v>25546.214654007701</v>
      </c>
      <c r="Z1717">
        <v>25536.560345992199</v>
      </c>
      <c r="AA1717">
        <v>25541.387500000001</v>
      </c>
      <c r="AB1717">
        <v>-1</v>
      </c>
      <c r="AC1717">
        <v>15</v>
      </c>
      <c r="AD1717">
        <v>2.7999999999999901</v>
      </c>
      <c r="AE1717">
        <v>10</v>
      </c>
      <c r="AF1717">
        <v>20</v>
      </c>
      <c r="AG1717">
        <v>1</v>
      </c>
      <c r="AH1717">
        <v>500</v>
      </c>
      <c r="AI1717">
        <v>1</v>
      </c>
      <c r="AJ1717">
        <v>0</v>
      </c>
      <c r="AK1717">
        <v>1</v>
      </c>
      <c r="AM1717">
        <v>4</v>
      </c>
      <c r="AN1717">
        <v>4</v>
      </c>
      <c r="AO1717">
        <v>24.413197704470299</v>
      </c>
      <c r="AP1717">
        <v>1.8090823188117301E-4</v>
      </c>
      <c r="AQ1717">
        <v>-0.90469791493643903</v>
      </c>
      <c r="AR1717">
        <v>0.54602510460252895</v>
      </c>
      <c r="AS1717">
        <v>-7.24332684044125E-4</v>
      </c>
      <c r="AT1717">
        <v>1</v>
      </c>
      <c r="AU1717">
        <v>0</v>
      </c>
      <c r="AV1717">
        <v>0</v>
      </c>
    </row>
    <row r="1718" spans="1:48" x14ac:dyDescent="0.2">
      <c r="A1718" s="6">
        <v>45971.63784722222</v>
      </c>
      <c r="B1718" t="s">
        <v>1767</v>
      </c>
      <c r="C1718" s="4">
        <v>1716</v>
      </c>
      <c r="D1718" t="s">
        <v>48</v>
      </c>
      <c r="E1718">
        <v>25523.25</v>
      </c>
      <c r="F1718">
        <v>25528</v>
      </c>
      <c r="G1718">
        <v>25522.5</v>
      </c>
      <c r="H1718">
        <v>25524.75</v>
      </c>
      <c r="I1718">
        <f t="shared" si="26"/>
        <v>-1.5</v>
      </c>
      <c r="J1718">
        <v>0.5</v>
      </c>
      <c r="K1718">
        <v>6.5</v>
      </c>
      <c r="L1718">
        <v>-6</v>
      </c>
      <c r="M1718">
        <v>0</v>
      </c>
      <c r="N1718">
        <v>-4.3076862829562402E-4</v>
      </c>
      <c r="O1718">
        <v>25541.3499999999</v>
      </c>
      <c r="P1718">
        <v>25541.3499999999</v>
      </c>
      <c r="Q1718">
        <v>25516.15</v>
      </c>
      <c r="R1718">
        <v>0</v>
      </c>
      <c r="S1718">
        <v>0</v>
      </c>
      <c r="T1718" t="s">
        <v>90</v>
      </c>
      <c r="U1718">
        <v>4.70589619795639</v>
      </c>
      <c r="V1718">
        <v>25526.329272741899</v>
      </c>
      <c r="W1718">
        <v>25528.8661697432</v>
      </c>
      <c r="X1718">
        <v>25528.2464654961</v>
      </c>
      <c r="Y1718">
        <v>25546.214654007701</v>
      </c>
      <c r="Z1718">
        <v>25536.560345992199</v>
      </c>
      <c r="AA1718">
        <v>25541.387500000001</v>
      </c>
      <c r="AB1718">
        <v>-1</v>
      </c>
      <c r="AC1718">
        <v>17</v>
      </c>
      <c r="AD1718">
        <v>2.7999999999999901</v>
      </c>
      <c r="AE1718">
        <v>10</v>
      </c>
      <c r="AF1718">
        <v>20</v>
      </c>
      <c r="AG1718">
        <v>1</v>
      </c>
      <c r="AH1718">
        <v>500</v>
      </c>
      <c r="AI1718">
        <v>1</v>
      </c>
      <c r="AJ1718">
        <v>0</v>
      </c>
      <c r="AK1718">
        <v>1</v>
      </c>
      <c r="AM1718">
        <v>4</v>
      </c>
      <c r="AN1718">
        <v>4</v>
      </c>
      <c r="AO1718">
        <v>23.1428213396652</v>
      </c>
      <c r="AP1718">
        <v>1.8043043715584999E-4</v>
      </c>
      <c r="AQ1718">
        <v>-0.82673682852951402</v>
      </c>
      <c r="AR1718">
        <v>0.53556485355650296</v>
      </c>
      <c r="AS1718">
        <v>-8.3192232781654596E-4</v>
      </c>
      <c r="AT1718">
        <v>1</v>
      </c>
      <c r="AU1718">
        <v>0</v>
      </c>
      <c r="AV1718">
        <v>0</v>
      </c>
    </row>
    <row r="1719" spans="1:48" x14ac:dyDescent="0.2">
      <c r="A1719" s="6">
        <v>45971.638194444444</v>
      </c>
      <c r="B1719" t="s">
        <v>1768</v>
      </c>
      <c r="C1719" s="4">
        <v>1717</v>
      </c>
      <c r="D1719" t="s">
        <v>48</v>
      </c>
      <c r="E1719">
        <v>25524.75</v>
      </c>
      <c r="F1719">
        <v>25525.75</v>
      </c>
      <c r="G1719">
        <v>25524.25</v>
      </c>
      <c r="H1719">
        <v>25525</v>
      </c>
      <c r="I1719">
        <f t="shared" si="26"/>
        <v>-0.25</v>
      </c>
      <c r="J1719">
        <v>0.5</v>
      </c>
      <c r="K1719">
        <v>4.5</v>
      </c>
      <c r="L1719">
        <v>-4</v>
      </c>
      <c r="M1719">
        <v>0</v>
      </c>
      <c r="N1719">
        <v>-3.1332001723260002E-4</v>
      </c>
      <c r="O1719">
        <v>25533.4</v>
      </c>
      <c r="P1719">
        <v>25533.4</v>
      </c>
      <c r="Q1719">
        <v>25516.5999999999</v>
      </c>
      <c r="R1719">
        <v>0</v>
      </c>
      <c r="S1719">
        <v>0</v>
      </c>
      <c r="T1719" t="s">
        <v>90</v>
      </c>
      <c r="U1719">
        <v>4.60569965802451</v>
      </c>
      <c r="V1719">
        <v>25526.079322326001</v>
      </c>
      <c r="W1719">
        <v>25528.495695527301</v>
      </c>
      <c r="X1719">
        <v>25527.707172396898</v>
      </c>
      <c r="Y1719">
        <v>25546.214654007701</v>
      </c>
      <c r="Z1719">
        <v>25536.560345992199</v>
      </c>
      <c r="AA1719">
        <v>25541.387500000001</v>
      </c>
      <c r="AB1719">
        <v>-1</v>
      </c>
      <c r="AC1719">
        <v>17</v>
      </c>
      <c r="AD1719">
        <v>2.7999999999999901</v>
      </c>
      <c r="AE1719">
        <v>10</v>
      </c>
      <c r="AF1719">
        <v>20</v>
      </c>
      <c r="AG1719">
        <v>1</v>
      </c>
      <c r="AH1719">
        <v>500</v>
      </c>
      <c r="AI1719">
        <v>1</v>
      </c>
      <c r="AJ1719">
        <v>0</v>
      </c>
      <c r="AK1719">
        <v>1</v>
      </c>
      <c r="AM1719">
        <v>4</v>
      </c>
      <c r="AN1719">
        <v>4</v>
      </c>
      <c r="AO1719">
        <v>23.005018952984599</v>
      </c>
      <c r="AP1719">
        <v>1.78982049211856E-4</v>
      </c>
      <c r="AQ1719">
        <v>-0.74478538105251801</v>
      </c>
      <c r="AR1719">
        <v>0.56694560669458205</v>
      </c>
      <c r="AS1719">
        <v>-7.0475612501590601E-4</v>
      </c>
      <c r="AT1719">
        <v>1</v>
      </c>
      <c r="AU1719">
        <v>0</v>
      </c>
      <c r="AV1719">
        <v>0</v>
      </c>
    </row>
    <row r="1720" spans="1:48" x14ac:dyDescent="0.2">
      <c r="A1720" s="6">
        <v>45971.638541666667</v>
      </c>
      <c r="B1720" t="s">
        <v>1769</v>
      </c>
      <c r="C1720" s="4">
        <v>1718</v>
      </c>
      <c r="D1720" t="s">
        <v>48</v>
      </c>
      <c r="E1720">
        <v>25524.75</v>
      </c>
      <c r="F1720">
        <v>25524.75</v>
      </c>
      <c r="G1720">
        <v>25521</v>
      </c>
      <c r="H1720">
        <v>25522.75</v>
      </c>
      <c r="I1720">
        <f t="shared" si="26"/>
        <v>2</v>
      </c>
      <c r="J1720">
        <v>1</v>
      </c>
      <c r="K1720">
        <v>6.5</v>
      </c>
      <c r="L1720">
        <v>-5.5</v>
      </c>
      <c r="M1720">
        <v>0</v>
      </c>
      <c r="N1720" s="1">
        <v>8.8164416841362796E-5</v>
      </c>
      <c r="O1720">
        <v>25533.4</v>
      </c>
      <c r="P1720">
        <v>25533.4</v>
      </c>
      <c r="Q1720">
        <v>25516.5999999999</v>
      </c>
      <c r="R1720">
        <v>0</v>
      </c>
      <c r="S1720">
        <v>0</v>
      </c>
      <c r="T1720" t="s">
        <v>90</v>
      </c>
      <c r="U1720">
        <v>4.59800966942369</v>
      </c>
      <c r="V1720">
        <v>25525.312833969201</v>
      </c>
      <c r="W1720">
        <v>25527.847579399899</v>
      </c>
      <c r="X1720">
        <v>25526.865737917498</v>
      </c>
      <c r="Y1720">
        <v>25546.214654007701</v>
      </c>
      <c r="Z1720">
        <v>25536.560345992199</v>
      </c>
      <c r="AA1720">
        <v>25541.387500000001</v>
      </c>
      <c r="AB1720">
        <v>-1</v>
      </c>
      <c r="AC1720">
        <v>16</v>
      </c>
      <c r="AD1720">
        <v>2.7999999999999901</v>
      </c>
      <c r="AE1720">
        <v>10</v>
      </c>
      <c r="AF1720">
        <v>20</v>
      </c>
      <c r="AG1720">
        <v>1</v>
      </c>
      <c r="AH1720">
        <v>500</v>
      </c>
      <c r="AI1720">
        <v>1</v>
      </c>
      <c r="AJ1720">
        <v>0</v>
      </c>
      <c r="AK1720">
        <v>1</v>
      </c>
      <c r="AM1720">
        <v>4</v>
      </c>
      <c r="AN1720">
        <v>4</v>
      </c>
      <c r="AO1720">
        <v>24.070479476813901</v>
      </c>
      <c r="AP1720">
        <v>1.76263776455516E-4</v>
      </c>
      <c r="AQ1720">
        <v>-0.62838905212205298</v>
      </c>
      <c r="AR1720">
        <v>0.58792650918641198</v>
      </c>
      <c r="AS1720">
        <v>-5.0904036102708604E-4</v>
      </c>
      <c r="AT1720">
        <v>1</v>
      </c>
      <c r="AU1720">
        <v>0</v>
      </c>
      <c r="AV1720">
        <v>0</v>
      </c>
    </row>
    <row r="1721" spans="1:48" x14ac:dyDescent="0.2">
      <c r="A1721" s="6">
        <v>45971.638888888891</v>
      </c>
      <c r="B1721" t="s">
        <v>1770</v>
      </c>
      <c r="C1721" s="4">
        <v>1719</v>
      </c>
      <c r="D1721" t="s">
        <v>48</v>
      </c>
      <c r="E1721">
        <v>25523.5</v>
      </c>
      <c r="F1721">
        <v>25524.5</v>
      </c>
      <c r="G1721">
        <v>25521.25</v>
      </c>
      <c r="H1721">
        <v>25521.75</v>
      </c>
      <c r="I1721">
        <f t="shared" si="26"/>
        <v>1.75</v>
      </c>
      <c r="J1721">
        <v>1.5</v>
      </c>
      <c r="K1721">
        <v>6.5</v>
      </c>
      <c r="L1721">
        <v>-5</v>
      </c>
      <c r="M1721">
        <v>0</v>
      </c>
      <c r="N1721">
        <v>-1.7628911414720099E-4</v>
      </c>
      <c r="O1721">
        <v>25533.4</v>
      </c>
      <c r="P1721">
        <v>25533.4</v>
      </c>
      <c r="Q1721">
        <v>25516.5999999999</v>
      </c>
      <c r="R1721">
        <v>0</v>
      </c>
      <c r="S1721">
        <v>0</v>
      </c>
      <c r="T1721" t="s">
        <v>90</v>
      </c>
      <c r="U1721">
        <v>4.5419649026651197</v>
      </c>
      <c r="V1721">
        <v>25524.495624487201</v>
      </c>
      <c r="W1721">
        <v>25527.163682949202</v>
      </c>
      <c r="X1721">
        <v>25526.102590334001</v>
      </c>
      <c r="Y1721">
        <v>25546.214654007701</v>
      </c>
      <c r="Z1721">
        <v>25536.560345992199</v>
      </c>
      <c r="AA1721">
        <v>25541.387500000001</v>
      </c>
      <c r="AB1721">
        <v>-1</v>
      </c>
      <c r="AC1721">
        <v>15</v>
      </c>
      <c r="AD1721">
        <v>2.7999999999999901</v>
      </c>
      <c r="AE1721">
        <v>10</v>
      </c>
      <c r="AF1721">
        <v>20</v>
      </c>
      <c r="AG1721">
        <v>1</v>
      </c>
      <c r="AH1721">
        <v>500</v>
      </c>
      <c r="AI1721">
        <v>1</v>
      </c>
      <c r="AJ1721">
        <v>0</v>
      </c>
      <c r="AK1721">
        <v>1</v>
      </c>
      <c r="AM1721">
        <v>4</v>
      </c>
      <c r="AN1721">
        <v>4</v>
      </c>
      <c r="AO1721">
        <v>24.485226104269302</v>
      </c>
      <c r="AP1721">
        <v>1.76943794890796E-4</v>
      </c>
      <c r="AQ1721">
        <v>-0.592860174854421</v>
      </c>
      <c r="AR1721">
        <v>0.39107611548561699</v>
      </c>
      <c r="AS1721">
        <v>-6.16746125757471E-4</v>
      </c>
      <c r="AT1721">
        <v>1</v>
      </c>
      <c r="AU1721">
        <v>0</v>
      </c>
      <c r="AV1721">
        <v>0</v>
      </c>
    </row>
    <row r="1722" spans="1:48" x14ac:dyDescent="0.2">
      <c r="A1722" s="6">
        <v>45971.639236111114</v>
      </c>
      <c r="B1722" t="s">
        <v>1771</v>
      </c>
      <c r="C1722" s="4">
        <v>1720</v>
      </c>
      <c r="D1722" t="s">
        <v>48</v>
      </c>
      <c r="E1722">
        <v>25522.25</v>
      </c>
      <c r="F1722">
        <v>25525.75</v>
      </c>
      <c r="G1722">
        <v>25521.5</v>
      </c>
      <c r="H1722">
        <v>25522.5</v>
      </c>
      <c r="I1722">
        <f t="shared" si="26"/>
        <v>-0.25</v>
      </c>
      <c r="J1722">
        <v>1.5</v>
      </c>
      <c r="K1722">
        <v>6.5</v>
      </c>
      <c r="L1722">
        <v>-5</v>
      </c>
      <c r="M1722">
        <v>0</v>
      </c>
      <c r="N1722" s="1">
        <v>-5.87682181476257E-5</v>
      </c>
      <c r="O1722">
        <v>25533.4</v>
      </c>
      <c r="P1722">
        <v>25533.4</v>
      </c>
      <c r="Q1722">
        <v>25516.5999999999</v>
      </c>
      <c r="R1722">
        <v>0</v>
      </c>
      <c r="S1722">
        <v>0</v>
      </c>
      <c r="T1722" t="s">
        <v>90</v>
      </c>
      <c r="U1722">
        <v>4.5447327392429502</v>
      </c>
      <c r="V1722">
        <v>25523.988155572199</v>
      </c>
      <c r="W1722">
        <v>25526.6458265232</v>
      </c>
      <c r="X1722">
        <v>25525.7420722672</v>
      </c>
      <c r="Y1722">
        <v>25546.214654007701</v>
      </c>
      <c r="Z1722">
        <v>25536.560345992199</v>
      </c>
      <c r="AA1722">
        <v>25541.387500000001</v>
      </c>
      <c r="AB1722">
        <v>-1</v>
      </c>
      <c r="AC1722">
        <v>11</v>
      </c>
      <c r="AD1722">
        <v>2.7999999999999901</v>
      </c>
      <c r="AE1722">
        <v>10</v>
      </c>
      <c r="AF1722">
        <v>20</v>
      </c>
      <c r="AG1722">
        <v>1</v>
      </c>
      <c r="AH1722">
        <v>500</v>
      </c>
      <c r="AI1722">
        <v>1</v>
      </c>
      <c r="AJ1722">
        <v>0</v>
      </c>
      <c r="AK1722">
        <v>1</v>
      </c>
      <c r="AM1722">
        <v>4</v>
      </c>
      <c r="AN1722">
        <v>4</v>
      </c>
      <c r="AO1722">
        <v>24.033832059311901</v>
      </c>
      <c r="AP1722">
        <v>1.7529560687918401E-4</v>
      </c>
      <c r="AQ1722">
        <v>-0.57779133318480003</v>
      </c>
      <c r="AR1722">
        <v>0.35170603674545797</v>
      </c>
      <c r="AS1722">
        <v>-2.2525610639923199E-4</v>
      </c>
      <c r="AT1722">
        <v>1</v>
      </c>
      <c r="AU1722">
        <v>0</v>
      </c>
      <c r="AV1722">
        <v>0</v>
      </c>
    </row>
    <row r="1723" spans="1:48" x14ac:dyDescent="0.2">
      <c r="A1723" s="6">
        <v>45971.63958333333</v>
      </c>
      <c r="B1723" t="s">
        <v>1772</v>
      </c>
      <c r="C1723" s="4">
        <v>1721</v>
      </c>
      <c r="D1723" t="s">
        <v>48</v>
      </c>
      <c r="E1723">
        <v>25521.5</v>
      </c>
      <c r="F1723">
        <v>25523.75</v>
      </c>
      <c r="G1723">
        <v>25519.25</v>
      </c>
      <c r="H1723">
        <v>25521.25</v>
      </c>
      <c r="I1723">
        <f t="shared" si="26"/>
        <v>0.25</v>
      </c>
      <c r="J1723">
        <v>1.5</v>
      </c>
      <c r="K1723">
        <v>6.5</v>
      </c>
      <c r="L1723">
        <v>-5</v>
      </c>
      <c r="M1723">
        <v>0</v>
      </c>
      <c r="N1723" s="1">
        <v>-8.8154054106999395E-5</v>
      </c>
      <c r="O1723">
        <v>25533.4</v>
      </c>
      <c r="P1723">
        <v>25533.4</v>
      </c>
      <c r="Q1723">
        <v>25516.5999999999</v>
      </c>
      <c r="R1723">
        <v>0</v>
      </c>
      <c r="S1723">
        <v>0</v>
      </c>
      <c r="T1723" t="s">
        <v>90</v>
      </c>
      <c r="U1723">
        <v>4.51435275904596</v>
      </c>
      <c r="V1723">
        <v>25523.407664476399</v>
      </c>
      <c r="W1723">
        <v>25526.086586808899</v>
      </c>
      <c r="X1723">
        <v>25525.153657813698</v>
      </c>
      <c r="Y1723">
        <v>25546.214654007701</v>
      </c>
      <c r="Z1723">
        <v>25536.560345992199</v>
      </c>
      <c r="AA1723">
        <v>25541.387500000001</v>
      </c>
      <c r="AB1723">
        <v>-1</v>
      </c>
      <c r="AC1723">
        <v>9</v>
      </c>
      <c r="AD1723">
        <v>2.7999999999999901</v>
      </c>
      <c r="AE1723">
        <v>10</v>
      </c>
      <c r="AF1723">
        <v>20</v>
      </c>
      <c r="AG1723">
        <v>1</v>
      </c>
      <c r="AH1723">
        <v>500</v>
      </c>
      <c r="AI1723">
        <v>1</v>
      </c>
      <c r="AJ1723">
        <v>0</v>
      </c>
      <c r="AK1723">
        <v>1</v>
      </c>
      <c r="AM1723">
        <v>4</v>
      </c>
      <c r="AN1723">
        <v>4</v>
      </c>
      <c r="AO1723">
        <v>24.889715338332302</v>
      </c>
      <c r="AP1723">
        <v>1.7435893521763901E-4</v>
      </c>
      <c r="AQ1723">
        <v>-0.579809942033925</v>
      </c>
      <c r="AR1723">
        <v>0.28608923884519299</v>
      </c>
      <c r="AS1723">
        <v>-2.7422482518167299E-4</v>
      </c>
      <c r="AT1723">
        <v>1</v>
      </c>
      <c r="AU1723">
        <v>0</v>
      </c>
      <c r="AV1723">
        <v>0</v>
      </c>
    </row>
    <row r="1724" spans="1:48" x14ac:dyDescent="0.2">
      <c r="A1724" s="6">
        <v>45971.639930555553</v>
      </c>
      <c r="B1724" t="s">
        <v>1773</v>
      </c>
      <c r="C1724" s="4">
        <v>1722</v>
      </c>
      <c r="D1724" t="s">
        <v>48</v>
      </c>
      <c r="E1724">
        <v>25521</v>
      </c>
      <c r="F1724">
        <v>25526.5</v>
      </c>
      <c r="G1724">
        <v>25520</v>
      </c>
      <c r="H1724">
        <v>25525</v>
      </c>
      <c r="I1724">
        <f t="shared" si="26"/>
        <v>-4</v>
      </c>
      <c r="J1724">
        <v>1.5</v>
      </c>
      <c r="K1724">
        <v>4.5</v>
      </c>
      <c r="L1724">
        <v>-3</v>
      </c>
      <c r="M1724">
        <v>0</v>
      </c>
      <c r="N1724" s="1">
        <v>-2.9382094551580199E-5</v>
      </c>
      <c r="O1724">
        <v>25533.4</v>
      </c>
      <c r="P1724">
        <v>25533.4</v>
      </c>
      <c r="Q1724">
        <v>25516.5999999999</v>
      </c>
      <c r="R1724">
        <v>0</v>
      </c>
      <c r="S1724">
        <v>0</v>
      </c>
      <c r="T1724" t="s">
        <v>90</v>
      </c>
      <c r="U1724">
        <v>4.5652632226333196</v>
      </c>
      <c r="V1724">
        <v>25524.292221348402</v>
      </c>
      <c r="W1724">
        <v>25526.327773552701</v>
      </c>
      <c r="X1724">
        <v>25526.002926251</v>
      </c>
      <c r="Y1724">
        <v>25546.214654007701</v>
      </c>
      <c r="Z1724">
        <v>25536.560345992199</v>
      </c>
      <c r="AA1724">
        <v>25541.387500000001</v>
      </c>
      <c r="AB1724">
        <v>-1</v>
      </c>
      <c r="AC1724">
        <v>7</v>
      </c>
      <c r="AD1724">
        <v>2.7999999999999901</v>
      </c>
      <c r="AE1724">
        <v>10</v>
      </c>
      <c r="AF1724">
        <v>20</v>
      </c>
      <c r="AG1724">
        <v>1</v>
      </c>
      <c r="AH1724">
        <v>500</v>
      </c>
      <c r="AI1724">
        <v>1</v>
      </c>
      <c r="AJ1724">
        <v>0</v>
      </c>
      <c r="AK1724">
        <v>1</v>
      </c>
      <c r="AM1724">
        <v>2</v>
      </c>
      <c r="AN1724">
        <v>2</v>
      </c>
      <c r="AO1724">
        <v>23.496928408445001</v>
      </c>
      <c r="AP1724">
        <v>1.7608344201955001E-4</v>
      </c>
      <c r="AQ1724">
        <v>-0.63572024184425202</v>
      </c>
      <c r="AR1724">
        <v>8.9238845144398504E-2</v>
      </c>
      <c r="AS1724">
        <v>-4.0155135939826E-4</v>
      </c>
      <c r="AT1724">
        <v>1</v>
      </c>
      <c r="AU1724">
        <v>0</v>
      </c>
      <c r="AV1724">
        <v>0</v>
      </c>
    </row>
    <row r="1725" spans="1:48" x14ac:dyDescent="0.2">
      <c r="A1725" s="6">
        <v>45971.640277777777</v>
      </c>
      <c r="B1725" t="s">
        <v>1774</v>
      </c>
      <c r="C1725" s="4">
        <v>1723</v>
      </c>
      <c r="D1725" t="s">
        <v>48</v>
      </c>
      <c r="E1725">
        <v>25525</v>
      </c>
      <c r="F1725">
        <v>25526.25</v>
      </c>
      <c r="G1725">
        <v>25523.25</v>
      </c>
      <c r="H1725">
        <v>25524</v>
      </c>
      <c r="I1725">
        <f t="shared" si="26"/>
        <v>1</v>
      </c>
      <c r="J1725">
        <v>0.5</v>
      </c>
      <c r="K1725">
        <v>5</v>
      </c>
      <c r="L1725">
        <v>-4.5</v>
      </c>
      <c r="M1725">
        <v>0</v>
      </c>
      <c r="N1725" s="1">
        <v>-8.8144557073600697E-5</v>
      </c>
      <c r="O1725">
        <v>25533.4</v>
      </c>
      <c r="P1725">
        <v>25533.4</v>
      </c>
      <c r="Q1725">
        <v>25516.5999999999</v>
      </c>
      <c r="R1725">
        <v>0</v>
      </c>
      <c r="S1725">
        <v>0</v>
      </c>
      <c r="T1725" t="s">
        <v>90</v>
      </c>
      <c r="U1725">
        <v>4.5180877818788803</v>
      </c>
      <c r="V1725">
        <v>25524.135784409002</v>
      </c>
      <c r="W1725">
        <v>25526.043722556798</v>
      </c>
      <c r="X1725">
        <v>25525.852341000798</v>
      </c>
      <c r="Y1725">
        <v>25529.6297979275</v>
      </c>
      <c r="Z1725">
        <v>25519.995202072401</v>
      </c>
      <c r="AA1725">
        <v>25524.8125</v>
      </c>
      <c r="AB1725">
        <v>0</v>
      </c>
      <c r="AC1725">
        <v>6</v>
      </c>
      <c r="AD1725">
        <v>2.7999999999999901</v>
      </c>
      <c r="AE1725">
        <v>10</v>
      </c>
      <c r="AF1725">
        <v>20</v>
      </c>
      <c r="AG1725">
        <v>1</v>
      </c>
      <c r="AH1725">
        <v>500</v>
      </c>
      <c r="AI1725">
        <v>1</v>
      </c>
      <c r="AJ1725">
        <v>0</v>
      </c>
      <c r="AK1725">
        <v>1</v>
      </c>
      <c r="AM1725">
        <v>0</v>
      </c>
      <c r="AN1725">
        <v>0</v>
      </c>
      <c r="AO1725">
        <v>23.054671169739802</v>
      </c>
      <c r="AP1725">
        <v>1.75418899809747E-4</v>
      </c>
      <c r="AQ1725">
        <v>-0.61467788152483205</v>
      </c>
      <c r="AR1725">
        <v>0.246719160105034</v>
      </c>
      <c r="AS1725">
        <v>-1.07752287287189E-4</v>
      </c>
      <c r="AT1725">
        <v>0</v>
      </c>
      <c r="AU1725">
        <v>0</v>
      </c>
      <c r="AV1725">
        <v>0</v>
      </c>
    </row>
    <row r="1726" spans="1:48" x14ac:dyDescent="0.2">
      <c r="A1726" s="6">
        <v>45971.640625</v>
      </c>
      <c r="B1726" t="s">
        <v>1775</v>
      </c>
      <c r="C1726" s="4">
        <v>1724</v>
      </c>
      <c r="D1726" t="s">
        <v>48</v>
      </c>
      <c r="E1726">
        <v>25524.25</v>
      </c>
      <c r="F1726">
        <v>25532.75</v>
      </c>
      <c r="G1726">
        <v>25524.25</v>
      </c>
      <c r="H1726">
        <v>25531.25</v>
      </c>
      <c r="I1726">
        <f t="shared" si="26"/>
        <v>-7</v>
      </c>
      <c r="J1726">
        <v>4</v>
      </c>
      <c r="K1726">
        <v>2.5</v>
      </c>
      <c r="L1726">
        <v>1.5</v>
      </c>
      <c r="M1726">
        <v>9</v>
      </c>
      <c r="N1726" s="1">
        <v>9.7928805758213706E-5</v>
      </c>
      <c r="O1726">
        <v>25533.4</v>
      </c>
      <c r="P1726">
        <v>25533.4</v>
      </c>
      <c r="Q1726">
        <v>25516.5999999999</v>
      </c>
      <c r="R1726">
        <v>0</v>
      </c>
      <c r="S1726">
        <v>0</v>
      </c>
      <c r="T1726" t="s">
        <v>90</v>
      </c>
      <c r="U1726">
        <v>4.6497070780384702</v>
      </c>
      <c r="V1726">
        <v>25526.425145921399</v>
      </c>
      <c r="W1726">
        <v>25527.118923583101</v>
      </c>
      <c r="X1726">
        <v>25528.241872800601</v>
      </c>
      <c r="Y1726">
        <v>25529.6297979275</v>
      </c>
      <c r="Z1726">
        <v>25519.995202072401</v>
      </c>
      <c r="AA1726">
        <v>25524.8125</v>
      </c>
      <c r="AB1726">
        <v>1</v>
      </c>
      <c r="AC1726">
        <v>3</v>
      </c>
      <c r="AD1726">
        <v>2.7999999999999901</v>
      </c>
      <c r="AE1726">
        <v>10</v>
      </c>
      <c r="AF1726">
        <v>20</v>
      </c>
      <c r="AG1726">
        <v>1</v>
      </c>
      <c r="AH1726">
        <v>500</v>
      </c>
      <c r="AI1726">
        <v>1</v>
      </c>
      <c r="AJ1726">
        <v>0</v>
      </c>
      <c r="AK1726">
        <v>1</v>
      </c>
      <c r="AM1726">
        <v>2</v>
      </c>
      <c r="AN1726">
        <v>2</v>
      </c>
      <c r="AO1726">
        <v>21.31449313912</v>
      </c>
      <c r="AP1726">
        <v>1.7317391233522399E-4</v>
      </c>
      <c r="AQ1726">
        <v>-0.62376077890367099</v>
      </c>
      <c r="AR1726">
        <v>0.172043010752707</v>
      </c>
      <c r="AS1726">
        <v>-1.2734860210418999E-4</v>
      </c>
      <c r="AT1726">
        <v>1</v>
      </c>
      <c r="AU1726">
        <v>0</v>
      </c>
      <c r="AV1726">
        <v>0</v>
      </c>
    </row>
    <row r="1727" spans="1:48" x14ac:dyDescent="0.2">
      <c r="A1727" s="6">
        <v>45971.640972222223</v>
      </c>
      <c r="B1727" t="s">
        <v>1776</v>
      </c>
      <c r="C1727" s="4">
        <v>1725</v>
      </c>
      <c r="D1727" t="s">
        <v>48</v>
      </c>
      <c r="E1727">
        <v>25531</v>
      </c>
      <c r="F1727">
        <v>25532.75</v>
      </c>
      <c r="G1727">
        <v>25529</v>
      </c>
      <c r="H1727">
        <v>25532</v>
      </c>
      <c r="I1727">
        <f t="shared" si="26"/>
        <v>-1</v>
      </c>
      <c r="J1727">
        <v>4</v>
      </c>
      <c r="K1727">
        <v>3.5</v>
      </c>
      <c r="L1727">
        <v>0.5</v>
      </c>
      <c r="M1727">
        <v>11</v>
      </c>
      <c r="N1727" s="1">
        <v>9.7925928827434896E-5</v>
      </c>
      <c r="O1727">
        <v>25533.4</v>
      </c>
      <c r="P1727">
        <v>25533.4</v>
      </c>
      <c r="Q1727">
        <v>25516.5999999999</v>
      </c>
      <c r="R1727">
        <v>0</v>
      </c>
      <c r="S1727">
        <v>0</v>
      </c>
      <c r="T1727" t="s">
        <v>90</v>
      </c>
      <c r="U1727">
        <v>4.6074946198816296</v>
      </c>
      <c r="V1727">
        <v>25527.587516084499</v>
      </c>
      <c r="W1727">
        <v>25527.669955804198</v>
      </c>
      <c r="X1727">
        <v>25529.273498240502</v>
      </c>
      <c r="Y1727">
        <v>25529.6297979275</v>
      </c>
      <c r="Z1727">
        <v>25519.995202072401</v>
      </c>
      <c r="AA1727">
        <v>25524.8125</v>
      </c>
      <c r="AB1727">
        <v>1</v>
      </c>
      <c r="AC1727">
        <v>5</v>
      </c>
      <c r="AD1727">
        <v>2.7999999999999901</v>
      </c>
      <c r="AE1727">
        <v>10</v>
      </c>
      <c r="AF1727">
        <v>20</v>
      </c>
      <c r="AG1727">
        <v>1</v>
      </c>
      <c r="AH1727">
        <v>500</v>
      </c>
      <c r="AI1727">
        <v>1</v>
      </c>
      <c r="AJ1727">
        <v>0</v>
      </c>
      <c r="AK1727">
        <v>1</v>
      </c>
      <c r="AM1727">
        <v>2</v>
      </c>
      <c r="AN1727">
        <v>2</v>
      </c>
      <c r="AO1727">
        <v>20.338748270030202</v>
      </c>
      <c r="AP1727">
        <v>1.7261314291700501E-4</v>
      </c>
      <c r="AQ1727">
        <v>-0.57639291241351798</v>
      </c>
      <c r="AR1727">
        <v>0.27956989247312403</v>
      </c>
      <c r="AS1727">
        <v>0</v>
      </c>
      <c r="AT1727">
        <v>1</v>
      </c>
      <c r="AU1727">
        <v>0</v>
      </c>
      <c r="AV1727">
        <v>0</v>
      </c>
    </row>
    <row r="1728" spans="1:48" x14ac:dyDescent="0.2">
      <c r="A1728" s="6">
        <v>45971.641319444447</v>
      </c>
      <c r="B1728" t="s">
        <v>1777</v>
      </c>
      <c r="C1728" s="4">
        <v>1726</v>
      </c>
      <c r="D1728" t="s">
        <v>48</v>
      </c>
      <c r="E1728">
        <v>25532</v>
      </c>
      <c r="F1728">
        <v>25536.25</v>
      </c>
      <c r="G1728">
        <v>25531.75</v>
      </c>
      <c r="H1728">
        <v>25535.25</v>
      </c>
      <c r="I1728">
        <f t="shared" si="26"/>
        <v>-3.25</v>
      </c>
      <c r="J1728">
        <v>6.1254518885632701</v>
      </c>
      <c r="K1728">
        <v>1.5</v>
      </c>
      <c r="L1728">
        <v>4.6254518885632701</v>
      </c>
      <c r="M1728">
        <v>15</v>
      </c>
      <c r="N1728">
        <v>2.5461489497135501E-4</v>
      </c>
      <c r="O1728">
        <v>25516.5999999999</v>
      </c>
      <c r="P1728">
        <v>25533.4</v>
      </c>
      <c r="Q1728">
        <v>25516.5999999999</v>
      </c>
      <c r="R1728">
        <v>0</v>
      </c>
      <c r="S1728">
        <v>0</v>
      </c>
      <c r="T1728" t="s">
        <v>60</v>
      </c>
      <c r="U1728">
        <v>4.6072447992189103</v>
      </c>
      <c r="V1728">
        <v>25529.509620598001</v>
      </c>
      <c r="W1728">
        <v>25528.695719650499</v>
      </c>
      <c r="X1728">
        <v>25531.198798592399</v>
      </c>
      <c r="Y1728">
        <v>25529.6297979275</v>
      </c>
      <c r="Z1728">
        <v>25519.995202072401</v>
      </c>
      <c r="AA1728">
        <v>25524.8125</v>
      </c>
      <c r="AB1728">
        <v>1</v>
      </c>
      <c r="AC1728">
        <v>2</v>
      </c>
      <c r="AD1728">
        <v>2.7999999999999901</v>
      </c>
      <c r="AE1728">
        <v>10</v>
      </c>
      <c r="AF1728">
        <v>20</v>
      </c>
      <c r="AG1728">
        <v>1</v>
      </c>
      <c r="AH1728">
        <v>500</v>
      </c>
      <c r="AI1728">
        <v>1</v>
      </c>
      <c r="AJ1728">
        <v>0</v>
      </c>
      <c r="AK1728">
        <v>1</v>
      </c>
      <c r="AM1728">
        <v>4</v>
      </c>
      <c r="AN1728">
        <v>4</v>
      </c>
      <c r="AO1728">
        <v>20.924752124653601</v>
      </c>
      <c r="AP1728">
        <v>1.7109615207925501E-4</v>
      </c>
      <c r="AQ1728">
        <v>-0.50977016504855799</v>
      </c>
      <c r="AR1728">
        <v>0.34677419354838501</v>
      </c>
      <c r="AS1728">
        <v>1.07768122189456E-4</v>
      </c>
      <c r="AT1728">
        <v>1</v>
      </c>
      <c r="AU1728">
        <v>0</v>
      </c>
      <c r="AV1728">
        <v>0</v>
      </c>
    </row>
    <row r="1729" spans="1:48" x14ac:dyDescent="0.2">
      <c r="A1729" s="6">
        <v>45971.64166666667</v>
      </c>
      <c r="B1729" t="s">
        <v>1778</v>
      </c>
      <c r="C1729" s="4">
        <v>1727</v>
      </c>
      <c r="D1729" t="s">
        <v>48</v>
      </c>
      <c r="E1729">
        <v>25535.5</v>
      </c>
      <c r="F1729">
        <v>25539.25</v>
      </c>
      <c r="G1729">
        <v>25534.5</v>
      </c>
      <c r="H1729">
        <v>25537.25</v>
      </c>
      <c r="I1729">
        <f t="shared" si="26"/>
        <v>-1.75</v>
      </c>
      <c r="J1729">
        <v>6.6088079170335101</v>
      </c>
      <c r="K1729">
        <v>0</v>
      </c>
      <c r="L1729">
        <v>6.6088079170335101</v>
      </c>
      <c r="M1729">
        <v>15</v>
      </c>
      <c r="N1729">
        <v>3.42754176704467E-4</v>
      </c>
      <c r="O1729">
        <v>25516.5999999999</v>
      </c>
      <c r="P1729">
        <v>25563.8499999999</v>
      </c>
      <c r="Q1729">
        <v>25516.5999999999</v>
      </c>
      <c r="R1729">
        <v>0</v>
      </c>
      <c r="S1729">
        <v>0</v>
      </c>
      <c r="T1729" t="s">
        <v>60</v>
      </c>
      <c r="U1729">
        <v>4.5986699725782803</v>
      </c>
      <c r="V1729">
        <v>25531.177292886001</v>
      </c>
      <c r="W1729">
        <v>25529.661206667901</v>
      </c>
      <c r="X1729">
        <v>25533.009038873901</v>
      </c>
      <c r="Y1729">
        <v>25529.6297979275</v>
      </c>
      <c r="Z1729">
        <v>25519.995202072401</v>
      </c>
      <c r="AA1729">
        <v>25524.8125</v>
      </c>
      <c r="AB1729">
        <v>1</v>
      </c>
      <c r="AC1729">
        <v>2</v>
      </c>
      <c r="AD1729">
        <v>2.7999999999999901</v>
      </c>
      <c r="AE1729">
        <v>10</v>
      </c>
      <c r="AF1729">
        <v>20</v>
      </c>
      <c r="AG1729">
        <v>1</v>
      </c>
      <c r="AH1729">
        <v>500</v>
      </c>
      <c r="AI1729">
        <v>1</v>
      </c>
      <c r="AJ1729">
        <v>0</v>
      </c>
      <c r="AK1729">
        <v>1</v>
      </c>
      <c r="AM1729">
        <v>4</v>
      </c>
      <c r="AN1729">
        <v>4</v>
      </c>
      <c r="AO1729">
        <v>21.847475868902901</v>
      </c>
      <c r="AP1729">
        <v>1.72896474377838E-4</v>
      </c>
      <c r="AQ1729">
        <v>-0.423560802294905</v>
      </c>
      <c r="AR1729">
        <v>0.40053763440859402</v>
      </c>
      <c r="AS1729">
        <v>1.7635301955559E-4</v>
      </c>
      <c r="AT1729">
        <v>1</v>
      </c>
      <c r="AU1729">
        <v>0</v>
      </c>
      <c r="AV1729">
        <v>0</v>
      </c>
    </row>
    <row r="1730" spans="1:48" x14ac:dyDescent="0.2">
      <c r="A1730" s="6">
        <v>45971.642013888886</v>
      </c>
      <c r="B1730" t="s">
        <v>1779</v>
      </c>
      <c r="C1730" s="4">
        <v>1728</v>
      </c>
      <c r="D1730" t="s">
        <v>48</v>
      </c>
      <c r="E1730">
        <v>25537.25</v>
      </c>
      <c r="F1730">
        <v>25540</v>
      </c>
      <c r="G1730">
        <v>25536.5</v>
      </c>
      <c r="H1730">
        <v>25539.5</v>
      </c>
      <c r="I1730">
        <f t="shared" si="26"/>
        <v>-2.25</v>
      </c>
      <c r="J1730">
        <v>7.0885064272663501</v>
      </c>
      <c r="K1730">
        <v>0</v>
      </c>
      <c r="L1730">
        <v>7.0885064272663501</v>
      </c>
      <c r="M1730">
        <v>15</v>
      </c>
      <c r="N1730">
        <v>6.1707233459033198E-4</v>
      </c>
      <c r="O1730">
        <v>25519.9</v>
      </c>
      <c r="P1730">
        <v>25559.0999999999</v>
      </c>
      <c r="Q1730">
        <v>25519.9</v>
      </c>
      <c r="R1730">
        <v>0</v>
      </c>
      <c r="S1730">
        <v>0</v>
      </c>
      <c r="T1730" t="s">
        <v>60</v>
      </c>
      <c r="U1730">
        <v>4.57482541793678</v>
      </c>
      <c r="V1730">
        <v>25532.934314014099</v>
      </c>
      <c r="W1730">
        <v>25530.744493107701</v>
      </c>
      <c r="X1730">
        <v>25534.647231099101</v>
      </c>
      <c r="Y1730">
        <v>25529.6297979275</v>
      </c>
      <c r="Z1730">
        <v>25519.995202072401</v>
      </c>
      <c r="AA1730">
        <v>25524.8125</v>
      </c>
      <c r="AB1730">
        <v>1</v>
      </c>
      <c r="AC1730">
        <v>1</v>
      </c>
      <c r="AD1730">
        <v>2.7999999999999901</v>
      </c>
      <c r="AE1730">
        <v>10</v>
      </c>
      <c r="AF1730">
        <v>20</v>
      </c>
      <c r="AG1730">
        <v>1</v>
      </c>
      <c r="AH1730">
        <v>500</v>
      </c>
      <c r="AI1730">
        <v>1</v>
      </c>
      <c r="AJ1730">
        <v>0</v>
      </c>
      <c r="AK1730">
        <v>1</v>
      </c>
      <c r="AM1730">
        <v>4</v>
      </c>
      <c r="AN1730">
        <v>4</v>
      </c>
      <c r="AO1730">
        <v>22.435776345620699</v>
      </c>
      <c r="AP1730">
        <v>1.7170793170877101E-4</v>
      </c>
      <c r="AQ1730">
        <v>-0.36870546473107801</v>
      </c>
      <c r="AR1730">
        <v>0.37365591397848902</v>
      </c>
      <c r="AS1730">
        <v>2.0575526880456101E-4</v>
      </c>
      <c r="AT1730">
        <v>1</v>
      </c>
      <c r="AU1730">
        <v>0</v>
      </c>
      <c r="AV1730">
        <v>0</v>
      </c>
    </row>
    <row r="1731" spans="1:48" x14ac:dyDescent="0.2">
      <c r="A1731" s="6">
        <v>45971.642361111109</v>
      </c>
      <c r="B1731" t="s">
        <v>1780</v>
      </c>
      <c r="C1731" s="4">
        <v>1729</v>
      </c>
      <c r="D1731" t="s">
        <v>48</v>
      </c>
      <c r="E1731">
        <v>25539</v>
      </c>
      <c r="F1731">
        <v>25540</v>
      </c>
      <c r="G1731">
        <v>25534</v>
      </c>
      <c r="H1731">
        <v>25534.75</v>
      </c>
      <c r="I1731">
        <f t="shared" ref="I1731:I1794" si="27">E1731-H1731</f>
        <v>4.25</v>
      </c>
      <c r="J1731">
        <v>6.6486726065827098</v>
      </c>
      <c r="K1731">
        <v>2.5</v>
      </c>
      <c r="L1731">
        <v>4.1486726065827098</v>
      </c>
      <c r="M1731">
        <v>14</v>
      </c>
      <c r="N1731">
        <v>4.3097115431705701E-4</v>
      </c>
      <c r="O1731">
        <v>25519.9</v>
      </c>
      <c r="P1731">
        <v>25559.0999999999</v>
      </c>
      <c r="Q1731">
        <v>25519.9</v>
      </c>
      <c r="R1731">
        <v>0</v>
      </c>
      <c r="S1731">
        <v>0</v>
      </c>
      <c r="T1731" t="s">
        <v>60</v>
      </c>
      <c r="U1731">
        <v>4.6078867928944396</v>
      </c>
      <c r="V1731">
        <v>25532.5867527884</v>
      </c>
      <c r="W1731">
        <v>25530.735947278899</v>
      </c>
      <c r="X1731">
        <v>25534.777784879301</v>
      </c>
      <c r="Y1731">
        <v>25529.6297979275</v>
      </c>
      <c r="Z1731">
        <v>25519.995202072401</v>
      </c>
      <c r="AA1731">
        <v>25524.8125</v>
      </c>
      <c r="AB1731">
        <v>1</v>
      </c>
      <c r="AC1731">
        <v>2</v>
      </c>
      <c r="AD1731">
        <v>2.7999999999999901</v>
      </c>
      <c r="AE1731">
        <v>10</v>
      </c>
      <c r="AF1731">
        <v>20</v>
      </c>
      <c r="AG1731">
        <v>1</v>
      </c>
      <c r="AH1731">
        <v>500</v>
      </c>
      <c r="AI1731">
        <v>1</v>
      </c>
      <c r="AJ1731">
        <v>0</v>
      </c>
      <c r="AK1731">
        <v>1</v>
      </c>
      <c r="AM1731">
        <v>4</v>
      </c>
      <c r="AN1731">
        <v>4</v>
      </c>
      <c r="AO1731">
        <v>21.367701273753301</v>
      </c>
      <c r="AP1731">
        <v>1.7582669244186599E-4</v>
      </c>
      <c r="AQ1731">
        <v>-0.44240753545553801</v>
      </c>
      <c r="AR1731">
        <v>1.0752688172080801E-2</v>
      </c>
      <c r="AS1731">
        <v>-3.1345198797127902E-4</v>
      </c>
      <c r="AT1731">
        <v>1</v>
      </c>
      <c r="AU1731">
        <v>0</v>
      </c>
      <c r="AV1731">
        <v>0</v>
      </c>
    </row>
    <row r="1732" spans="1:48" x14ac:dyDescent="0.2">
      <c r="A1732" s="6">
        <v>45971.642708333333</v>
      </c>
      <c r="B1732" t="s">
        <v>1781</v>
      </c>
      <c r="C1732" s="4">
        <v>1730</v>
      </c>
      <c r="D1732" t="s">
        <v>48</v>
      </c>
      <c r="E1732">
        <v>25534.5</v>
      </c>
      <c r="F1732">
        <v>25537.75</v>
      </c>
      <c r="G1732">
        <v>25532.5</v>
      </c>
      <c r="H1732">
        <v>25537.75</v>
      </c>
      <c r="I1732">
        <f t="shared" si="27"/>
        <v>-3.25</v>
      </c>
      <c r="J1732">
        <v>6.83972159427839</v>
      </c>
      <c r="K1732">
        <v>0.5</v>
      </c>
      <c r="L1732">
        <v>6.33972159427839</v>
      </c>
      <c r="M1732">
        <v>15</v>
      </c>
      <c r="N1732">
        <v>5.0930959167082897E-4</v>
      </c>
      <c r="O1732">
        <v>25519.9</v>
      </c>
      <c r="P1732">
        <v>25559.0999999999</v>
      </c>
      <c r="Q1732">
        <v>25519.9</v>
      </c>
      <c r="R1732">
        <v>0</v>
      </c>
      <c r="S1732">
        <v>0</v>
      </c>
      <c r="T1732" t="s">
        <v>60</v>
      </c>
      <c r="U1732">
        <v>4.6154016775757398</v>
      </c>
      <c r="V1732">
        <v>25534.008996083099</v>
      </c>
      <c r="W1732">
        <v>25531.683997651398</v>
      </c>
      <c r="X1732">
        <v>25535.892227903401</v>
      </c>
      <c r="Y1732">
        <v>25529.6297979275</v>
      </c>
      <c r="Z1732">
        <v>25519.995202072401</v>
      </c>
      <c r="AA1732">
        <v>25524.8125</v>
      </c>
      <c r="AB1732">
        <v>1</v>
      </c>
      <c r="AC1732">
        <v>2</v>
      </c>
      <c r="AD1732">
        <v>2.7999999999999901</v>
      </c>
      <c r="AE1732">
        <v>10</v>
      </c>
      <c r="AF1732">
        <v>20</v>
      </c>
      <c r="AG1732">
        <v>1</v>
      </c>
      <c r="AH1732">
        <v>500</v>
      </c>
      <c r="AI1732">
        <v>1</v>
      </c>
      <c r="AJ1732">
        <v>0</v>
      </c>
      <c r="AK1732">
        <v>1</v>
      </c>
      <c r="AM1732">
        <v>4</v>
      </c>
      <c r="AN1732">
        <v>4</v>
      </c>
      <c r="AO1732">
        <v>20.2572329297717</v>
      </c>
      <c r="AP1732">
        <v>1.74203261339724E-4</v>
      </c>
      <c r="AQ1732">
        <v>-0.47587465660439299</v>
      </c>
      <c r="AR1732">
        <v>7.7956989247341804E-2</v>
      </c>
      <c r="AS1732">
        <v>-2.5468223493456599E-4</v>
      </c>
      <c r="AT1732">
        <v>1</v>
      </c>
      <c r="AU1732">
        <v>0</v>
      </c>
      <c r="AV1732">
        <v>0</v>
      </c>
    </row>
    <row r="1733" spans="1:48" x14ac:dyDescent="0.2">
      <c r="A1733" s="6">
        <v>45971.643055555556</v>
      </c>
      <c r="B1733" t="s">
        <v>1782</v>
      </c>
      <c r="C1733" s="4">
        <v>1731</v>
      </c>
      <c r="D1733" t="s">
        <v>48</v>
      </c>
      <c r="E1733">
        <v>25537.75</v>
      </c>
      <c r="F1733">
        <v>25538</v>
      </c>
      <c r="G1733">
        <v>25533.5</v>
      </c>
      <c r="H1733">
        <v>25533.5</v>
      </c>
      <c r="I1733">
        <f t="shared" si="27"/>
        <v>4.25</v>
      </c>
      <c r="J1733">
        <v>5.2320260889591399</v>
      </c>
      <c r="K1733">
        <v>3</v>
      </c>
      <c r="L1733">
        <v>2.2320260889591399</v>
      </c>
      <c r="M1733">
        <v>5</v>
      </c>
      <c r="N1733">
        <v>3.3300685602350599E-4</v>
      </c>
      <c r="O1733">
        <v>25519.9</v>
      </c>
      <c r="P1733">
        <v>25558.7</v>
      </c>
      <c r="Q1733">
        <v>25519.9</v>
      </c>
      <c r="R1733">
        <v>0</v>
      </c>
      <c r="S1733">
        <v>0</v>
      </c>
      <c r="T1733" t="s">
        <v>60</v>
      </c>
      <c r="U1733">
        <v>4.6148882883232103</v>
      </c>
      <c r="V1733">
        <v>25533.238765390299</v>
      </c>
      <c r="W1733">
        <v>25531.466927580299</v>
      </c>
      <c r="X1733">
        <v>25535.403782322701</v>
      </c>
      <c r="Y1733">
        <v>25529.6297979275</v>
      </c>
      <c r="Z1733">
        <v>25519.995202072401</v>
      </c>
      <c r="AA1733">
        <v>25524.8125</v>
      </c>
      <c r="AB1733">
        <v>1</v>
      </c>
      <c r="AC1733">
        <v>2</v>
      </c>
      <c r="AD1733">
        <v>2.7999999999999901</v>
      </c>
      <c r="AE1733">
        <v>10</v>
      </c>
      <c r="AF1733">
        <v>20</v>
      </c>
      <c r="AG1733">
        <v>1</v>
      </c>
      <c r="AH1733">
        <v>500</v>
      </c>
      <c r="AI1733">
        <v>1</v>
      </c>
      <c r="AJ1733">
        <v>0</v>
      </c>
      <c r="AK1733">
        <v>1</v>
      </c>
      <c r="AM1733">
        <v>4</v>
      </c>
      <c r="AN1733">
        <v>4</v>
      </c>
      <c r="AO1733">
        <v>19.661966800914801</v>
      </c>
      <c r="AP1733">
        <v>1.7492674933024699E-4</v>
      </c>
      <c r="AQ1733">
        <v>-0.48249470373381398</v>
      </c>
      <c r="AR1733">
        <v>9.1397849462393904E-2</v>
      </c>
      <c r="AS1733">
        <v>-2.7426511641574601E-4</v>
      </c>
      <c r="AT1733">
        <v>1</v>
      </c>
      <c r="AU1733">
        <v>0</v>
      </c>
      <c r="AV1733">
        <v>0</v>
      </c>
    </row>
    <row r="1734" spans="1:48" x14ac:dyDescent="0.2">
      <c r="A1734" s="6">
        <v>45971.64340277778</v>
      </c>
      <c r="B1734" t="s">
        <v>1783</v>
      </c>
      <c r="C1734" s="4">
        <v>1732</v>
      </c>
      <c r="D1734" t="s">
        <v>48</v>
      </c>
      <c r="E1734">
        <v>25533.25</v>
      </c>
      <c r="F1734">
        <v>25535.25</v>
      </c>
      <c r="G1734">
        <v>25532.5</v>
      </c>
      <c r="H1734">
        <v>25535.25</v>
      </c>
      <c r="I1734">
        <f t="shared" si="27"/>
        <v>-2</v>
      </c>
      <c r="J1734">
        <v>5.7419580043985397</v>
      </c>
      <c r="K1734">
        <v>0.5</v>
      </c>
      <c r="L1734">
        <v>5.2419580043985397</v>
      </c>
      <c r="M1734">
        <v>14</v>
      </c>
      <c r="N1734">
        <v>4.8975913645669001E-4</v>
      </c>
      <c r="O1734">
        <v>25519.9</v>
      </c>
      <c r="P1734">
        <v>25550.65</v>
      </c>
      <c r="Q1734">
        <v>25519.9</v>
      </c>
      <c r="R1734">
        <v>0</v>
      </c>
      <c r="S1734">
        <v>0</v>
      </c>
      <c r="T1734" t="s">
        <v>60</v>
      </c>
      <c r="U1734">
        <v>4.5499475676013299</v>
      </c>
      <c r="V1734">
        <v>25533.947419616801</v>
      </c>
      <c r="W1734">
        <v>25532.0233653164</v>
      </c>
      <c r="X1734">
        <v>25535.743025858199</v>
      </c>
      <c r="Y1734">
        <v>25529.6297979275</v>
      </c>
      <c r="Z1734">
        <v>25519.995202072401</v>
      </c>
      <c r="AA1734">
        <v>25524.8125</v>
      </c>
      <c r="AB1734">
        <v>1</v>
      </c>
      <c r="AC1734">
        <v>2</v>
      </c>
      <c r="AD1734">
        <v>2.7999999999999901</v>
      </c>
      <c r="AE1734">
        <v>10</v>
      </c>
      <c r="AF1734">
        <v>20</v>
      </c>
      <c r="AG1734">
        <v>1</v>
      </c>
      <c r="AH1734">
        <v>500</v>
      </c>
      <c r="AI1734">
        <v>1</v>
      </c>
      <c r="AJ1734">
        <v>0</v>
      </c>
      <c r="AK1734">
        <v>1</v>
      </c>
      <c r="AM1734">
        <v>4</v>
      </c>
      <c r="AN1734">
        <v>4</v>
      </c>
      <c r="AO1734">
        <v>18.684972007589401</v>
      </c>
      <c r="AP1734">
        <v>1.7466680897643599E-4</v>
      </c>
      <c r="AQ1734">
        <v>-0.53469695180715504</v>
      </c>
      <c r="AR1734">
        <v>-5.6451612903180001E-2</v>
      </c>
      <c r="AS1734">
        <v>-4.79916944985847E-4</v>
      </c>
      <c r="AT1734">
        <v>1</v>
      </c>
      <c r="AU1734">
        <v>0</v>
      </c>
      <c r="AV1734">
        <v>0</v>
      </c>
    </row>
    <row r="1735" spans="1:48" x14ac:dyDescent="0.2">
      <c r="A1735" s="6">
        <v>45971.643750000003</v>
      </c>
      <c r="B1735" t="s">
        <v>1784</v>
      </c>
      <c r="C1735" s="4">
        <v>1733</v>
      </c>
      <c r="D1735" t="s">
        <v>48</v>
      </c>
      <c r="E1735">
        <v>25535.5</v>
      </c>
      <c r="F1735">
        <v>25539.5</v>
      </c>
      <c r="G1735">
        <v>25535.25</v>
      </c>
      <c r="H1735">
        <v>25539</v>
      </c>
      <c r="I1735">
        <f t="shared" si="27"/>
        <v>-3.5</v>
      </c>
      <c r="J1735">
        <v>6.9266182088403596</v>
      </c>
      <c r="K1735">
        <v>0</v>
      </c>
      <c r="L1735">
        <v>6.9266182088403596</v>
      </c>
      <c r="M1735">
        <v>15</v>
      </c>
      <c r="N1735">
        <v>6.7589409033471401E-4</v>
      </c>
      <c r="O1735">
        <v>25519.9</v>
      </c>
      <c r="P1735">
        <v>25550.65</v>
      </c>
      <c r="Q1735">
        <v>25519.9</v>
      </c>
      <c r="R1735">
        <v>0</v>
      </c>
      <c r="S1735">
        <v>0</v>
      </c>
      <c r="T1735" t="s">
        <v>60</v>
      </c>
      <c r="U1735">
        <v>4.5438382042368399</v>
      </c>
      <c r="V1735">
        <v>25535.477640843499</v>
      </c>
      <c r="W1735">
        <v>25533.037013064</v>
      </c>
      <c r="X1735">
        <v>25537.1344206865</v>
      </c>
      <c r="Y1735">
        <v>25529.6297979275</v>
      </c>
      <c r="Z1735">
        <v>25519.995202072401</v>
      </c>
      <c r="AA1735">
        <v>25524.8125</v>
      </c>
      <c r="AB1735">
        <v>1</v>
      </c>
      <c r="AC1735">
        <v>3</v>
      </c>
      <c r="AD1735">
        <v>2.7999999999999901</v>
      </c>
      <c r="AE1735">
        <v>10</v>
      </c>
      <c r="AF1735">
        <v>20</v>
      </c>
      <c r="AG1735">
        <v>1</v>
      </c>
      <c r="AH1735">
        <v>500</v>
      </c>
      <c r="AI1735">
        <v>1</v>
      </c>
      <c r="AJ1735">
        <v>0</v>
      </c>
      <c r="AK1735">
        <v>1</v>
      </c>
      <c r="AM1735">
        <v>4</v>
      </c>
      <c r="AN1735">
        <v>4</v>
      </c>
      <c r="AO1735">
        <v>19.739221824186199</v>
      </c>
      <c r="AP1735">
        <v>1.77684508852814E-4</v>
      </c>
      <c r="AQ1735">
        <v>-0.61130926694523102</v>
      </c>
      <c r="AR1735">
        <v>0.62531017369724995</v>
      </c>
      <c r="AS1735">
        <v>-4.5060047411006398E-4</v>
      </c>
      <c r="AT1735">
        <v>1</v>
      </c>
      <c r="AU1735">
        <v>0</v>
      </c>
      <c r="AV1735">
        <v>0</v>
      </c>
    </row>
    <row r="1736" spans="1:48" x14ac:dyDescent="0.2">
      <c r="A1736" s="6">
        <v>45971.644097222219</v>
      </c>
      <c r="B1736" t="s">
        <v>1785</v>
      </c>
      <c r="C1736" s="4">
        <v>1734</v>
      </c>
      <c r="D1736" t="s">
        <v>48</v>
      </c>
      <c r="E1736">
        <v>25539.5</v>
      </c>
      <c r="F1736">
        <v>25542.75</v>
      </c>
      <c r="G1736">
        <v>25536.75</v>
      </c>
      <c r="H1736">
        <v>25542.5</v>
      </c>
      <c r="I1736">
        <f t="shared" si="27"/>
        <v>-3</v>
      </c>
      <c r="J1736">
        <v>8.2137317851194798</v>
      </c>
      <c r="K1736">
        <v>0</v>
      </c>
      <c r="L1736">
        <v>8.2137317851194798</v>
      </c>
      <c r="M1736">
        <v>15</v>
      </c>
      <c r="N1736">
        <v>7.8362229405426497E-4</v>
      </c>
      <c r="O1736">
        <v>25519.9</v>
      </c>
      <c r="P1736">
        <v>25550.65</v>
      </c>
      <c r="Q1736">
        <v>25519.9</v>
      </c>
      <c r="R1736">
        <v>0</v>
      </c>
      <c r="S1736">
        <v>0</v>
      </c>
      <c r="T1736" t="s">
        <v>60</v>
      </c>
      <c r="U1736">
        <v>4.5779324863178301</v>
      </c>
      <c r="V1736">
        <v>25537.2461689546</v>
      </c>
      <c r="W1736">
        <v>25534.220562840201</v>
      </c>
      <c r="X1736">
        <v>25538.777536549202</v>
      </c>
      <c r="Y1736">
        <v>25529.6297979275</v>
      </c>
      <c r="Z1736">
        <v>25519.995202072401</v>
      </c>
      <c r="AA1736">
        <v>25524.8125</v>
      </c>
      <c r="AB1736">
        <v>1</v>
      </c>
      <c r="AC1736">
        <v>4</v>
      </c>
      <c r="AD1736">
        <v>2.7999999999999901</v>
      </c>
      <c r="AE1736">
        <v>10</v>
      </c>
      <c r="AF1736">
        <v>20</v>
      </c>
      <c r="AG1736">
        <v>1</v>
      </c>
      <c r="AH1736">
        <v>500</v>
      </c>
      <c r="AI1736">
        <v>1</v>
      </c>
      <c r="AJ1736">
        <v>0</v>
      </c>
      <c r="AK1736">
        <v>1</v>
      </c>
      <c r="AM1736">
        <v>4</v>
      </c>
      <c r="AN1736">
        <v>4</v>
      </c>
      <c r="AO1736">
        <v>21.049902019292301</v>
      </c>
      <c r="AP1736">
        <v>1.7700054270575601E-4</v>
      </c>
      <c r="AQ1736">
        <v>-0.70028375935623699</v>
      </c>
      <c r="AR1736">
        <v>0.5</v>
      </c>
      <c r="AS1736">
        <v>-4.8979751770618005E-4</v>
      </c>
      <c r="AT1736">
        <v>1</v>
      </c>
      <c r="AU1736">
        <v>0</v>
      </c>
      <c r="AV1736">
        <v>0</v>
      </c>
    </row>
    <row r="1737" spans="1:48" x14ac:dyDescent="0.2">
      <c r="A1737" s="6">
        <v>45971.644444444442</v>
      </c>
      <c r="B1737" t="s">
        <v>1786</v>
      </c>
      <c r="C1737" s="4">
        <v>1735</v>
      </c>
      <c r="D1737" t="s">
        <v>48</v>
      </c>
      <c r="E1737">
        <v>25542.75</v>
      </c>
      <c r="F1737">
        <v>25544.75</v>
      </c>
      <c r="G1737">
        <v>25542.25</v>
      </c>
      <c r="H1737">
        <v>25543.25</v>
      </c>
      <c r="I1737">
        <f t="shared" si="27"/>
        <v>-0.5</v>
      </c>
      <c r="J1737">
        <v>8.4786851625286594</v>
      </c>
      <c r="K1737">
        <v>2</v>
      </c>
      <c r="L1737">
        <v>6.4786851625286603</v>
      </c>
      <c r="M1737">
        <v>15</v>
      </c>
      <c r="N1737">
        <v>8.6202674242053098E-4</v>
      </c>
      <c r="O1737">
        <v>25529.25</v>
      </c>
      <c r="P1737">
        <v>25550.65</v>
      </c>
      <c r="Q1737">
        <v>25529.25</v>
      </c>
      <c r="R1737">
        <v>0</v>
      </c>
      <c r="S1737">
        <v>0</v>
      </c>
      <c r="T1737" t="s">
        <v>60</v>
      </c>
      <c r="U1737">
        <v>4.5145014034405699</v>
      </c>
      <c r="V1737">
        <v>25538.503063855402</v>
      </c>
      <c r="W1737">
        <v>25535.171212184301</v>
      </c>
      <c r="X1737">
        <v>25540.0920292394</v>
      </c>
      <c r="Y1737">
        <v>25529.6297979275</v>
      </c>
      <c r="Z1737">
        <v>25519.995202072401</v>
      </c>
      <c r="AA1737">
        <v>25524.8125</v>
      </c>
      <c r="AB1737">
        <v>1</v>
      </c>
      <c r="AC1737">
        <v>5</v>
      </c>
      <c r="AD1737">
        <v>2.7999999999999901</v>
      </c>
      <c r="AE1737">
        <v>10</v>
      </c>
      <c r="AF1737">
        <v>20</v>
      </c>
      <c r="AG1737">
        <v>1</v>
      </c>
      <c r="AH1737">
        <v>500</v>
      </c>
      <c r="AI1737">
        <v>1</v>
      </c>
      <c r="AJ1737">
        <v>0</v>
      </c>
      <c r="AK1737">
        <v>1</v>
      </c>
      <c r="AM1737">
        <v>4</v>
      </c>
      <c r="AN1737">
        <v>4</v>
      </c>
      <c r="AO1737">
        <v>22.348469748279602</v>
      </c>
      <c r="AP1737">
        <v>1.8024259243240801E-4</v>
      </c>
      <c r="AQ1737">
        <v>-0.72456658988590805</v>
      </c>
      <c r="AR1737">
        <v>0.51674107142856995</v>
      </c>
      <c r="AS1737">
        <v>-4.11450067595368E-4</v>
      </c>
      <c r="AT1737">
        <v>1</v>
      </c>
      <c r="AU1737">
        <v>0</v>
      </c>
      <c r="AV1737">
        <v>0</v>
      </c>
    </row>
    <row r="1738" spans="1:48" x14ac:dyDescent="0.2">
      <c r="A1738" s="6">
        <v>45971.644791666666</v>
      </c>
      <c r="B1738" t="s">
        <v>1787</v>
      </c>
      <c r="C1738" s="4">
        <v>1736</v>
      </c>
      <c r="D1738" t="s">
        <v>48</v>
      </c>
      <c r="E1738">
        <v>25543.75</v>
      </c>
      <c r="F1738">
        <v>25546.5</v>
      </c>
      <c r="G1738">
        <v>25542</v>
      </c>
      <c r="H1738">
        <v>25544.25</v>
      </c>
      <c r="I1738">
        <f t="shared" si="27"/>
        <v>-0.5</v>
      </c>
      <c r="J1738">
        <v>8.5</v>
      </c>
      <c r="K1738">
        <v>0</v>
      </c>
      <c r="L1738">
        <v>8.5</v>
      </c>
      <c r="M1738">
        <v>15</v>
      </c>
      <c r="N1738">
        <v>7.5416258570029301E-4</v>
      </c>
      <c r="O1738">
        <v>25529.25</v>
      </c>
      <c r="P1738">
        <v>25550.65</v>
      </c>
      <c r="Q1738">
        <v>25529.25</v>
      </c>
      <c r="R1738">
        <v>0</v>
      </c>
      <c r="S1738">
        <v>0</v>
      </c>
      <c r="T1738" t="s">
        <v>60</v>
      </c>
      <c r="U1738">
        <v>4.50124024554811</v>
      </c>
      <c r="V1738">
        <v>25539.667796047001</v>
      </c>
      <c r="W1738">
        <v>25536.102752066901</v>
      </c>
      <c r="X1738">
        <v>25541.413623391501</v>
      </c>
      <c r="Y1738">
        <v>25529.6297979275</v>
      </c>
      <c r="Z1738">
        <v>25519.995202072401</v>
      </c>
      <c r="AA1738">
        <v>25524.8125</v>
      </c>
      <c r="AB1738">
        <v>1</v>
      </c>
      <c r="AC1738">
        <v>5</v>
      </c>
      <c r="AD1738">
        <v>2.7999999999999901</v>
      </c>
      <c r="AE1738">
        <v>10</v>
      </c>
      <c r="AF1738">
        <v>20</v>
      </c>
      <c r="AG1738">
        <v>1</v>
      </c>
      <c r="AH1738">
        <v>500</v>
      </c>
      <c r="AI1738">
        <v>1</v>
      </c>
      <c r="AJ1738">
        <v>0</v>
      </c>
      <c r="AK1738">
        <v>1</v>
      </c>
      <c r="AM1738">
        <v>4</v>
      </c>
      <c r="AN1738">
        <v>4</v>
      </c>
      <c r="AO1738">
        <v>23.7775786003292</v>
      </c>
      <c r="AP1738">
        <v>1.87573322386679E-4</v>
      </c>
      <c r="AQ1738">
        <v>-0.57456045269651501</v>
      </c>
      <c r="AR1738">
        <v>0.68415178571427304</v>
      </c>
      <c r="AS1738" s="1">
        <v>2.9393609829223101E-5</v>
      </c>
      <c r="AT1738">
        <v>1</v>
      </c>
      <c r="AU1738">
        <v>0</v>
      </c>
      <c r="AV1738">
        <v>0</v>
      </c>
    </row>
    <row r="1739" spans="1:48" x14ac:dyDescent="0.2">
      <c r="A1739" s="6">
        <v>45971.645138888889</v>
      </c>
      <c r="B1739" t="s">
        <v>1788</v>
      </c>
      <c r="C1739" s="4">
        <v>1737</v>
      </c>
      <c r="D1739" t="s">
        <v>48</v>
      </c>
      <c r="E1739">
        <v>25544.5</v>
      </c>
      <c r="F1739">
        <v>25549.25</v>
      </c>
      <c r="G1739">
        <v>25544.5</v>
      </c>
      <c r="H1739">
        <v>25548.25</v>
      </c>
      <c r="I1739">
        <f t="shared" si="27"/>
        <v>-3.75</v>
      </c>
      <c r="J1739">
        <v>8.5</v>
      </c>
      <c r="K1739">
        <v>0</v>
      </c>
      <c r="L1739">
        <v>8.5</v>
      </c>
      <c r="M1739">
        <v>15</v>
      </c>
      <c r="N1739">
        <v>9.5008619338661602E-4</v>
      </c>
      <c r="O1739">
        <v>25529.25</v>
      </c>
      <c r="P1739">
        <v>25550.65</v>
      </c>
      <c r="Q1739">
        <v>25529.25</v>
      </c>
      <c r="R1739">
        <v>0</v>
      </c>
      <c r="S1739">
        <v>0</v>
      </c>
      <c r="T1739" t="s">
        <v>60</v>
      </c>
      <c r="U1739">
        <v>4.5209211262520599</v>
      </c>
      <c r="V1739">
        <v>25541.876957096301</v>
      </c>
      <c r="W1739">
        <v>25537.630381121799</v>
      </c>
      <c r="X1739">
        <v>25543.640898713202</v>
      </c>
      <c r="Y1739">
        <v>25529.6297979275</v>
      </c>
      <c r="Z1739">
        <v>25519.995202072401</v>
      </c>
      <c r="AA1739">
        <v>25524.8125</v>
      </c>
      <c r="AB1739">
        <v>1</v>
      </c>
      <c r="AC1739">
        <v>4</v>
      </c>
      <c r="AD1739">
        <v>2.7999999999999901</v>
      </c>
      <c r="AE1739">
        <v>10</v>
      </c>
      <c r="AF1739">
        <v>20</v>
      </c>
      <c r="AG1739">
        <v>1</v>
      </c>
      <c r="AH1739">
        <v>500</v>
      </c>
      <c r="AI1739">
        <v>1</v>
      </c>
      <c r="AJ1739">
        <v>0</v>
      </c>
      <c r="AK1739">
        <v>1</v>
      </c>
      <c r="AM1739">
        <v>5</v>
      </c>
      <c r="AN1739">
        <v>5</v>
      </c>
      <c r="AO1739">
        <v>25.6202999976943</v>
      </c>
      <c r="AP1739">
        <v>1.89123737721456E-4</v>
      </c>
      <c r="AQ1739">
        <v>-0.38549789696528403</v>
      </c>
      <c r="AR1739">
        <v>0.78139534883717499</v>
      </c>
      <c r="AS1739" s="1">
        <v>9.7967180994366798E-5</v>
      </c>
      <c r="AT1739">
        <v>1</v>
      </c>
      <c r="AU1739">
        <v>0</v>
      </c>
      <c r="AV1739">
        <v>0</v>
      </c>
    </row>
    <row r="1740" spans="1:48" x14ac:dyDescent="0.2">
      <c r="A1740" s="6">
        <v>45971.645486111112</v>
      </c>
      <c r="B1740" t="s">
        <v>1789</v>
      </c>
      <c r="C1740" s="4">
        <v>1738</v>
      </c>
      <c r="D1740" t="s">
        <v>48</v>
      </c>
      <c r="E1740">
        <v>25548.75</v>
      </c>
      <c r="F1740">
        <v>25551.25</v>
      </c>
      <c r="G1740">
        <v>25547.5</v>
      </c>
      <c r="H1740">
        <v>25548.25</v>
      </c>
      <c r="I1740">
        <f t="shared" si="27"/>
        <v>0.5</v>
      </c>
      <c r="J1740">
        <v>9.5</v>
      </c>
      <c r="K1740">
        <v>2</v>
      </c>
      <c r="L1740">
        <v>7.5</v>
      </c>
      <c r="M1740">
        <v>15</v>
      </c>
      <c r="N1740">
        <v>6.6585067319461404E-4</v>
      </c>
      <c r="O1740">
        <v>25529.25</v>
      </c>
      <c r="P1740">
        <v>25550.65</v>
      </c>
      <c r="Q1740">
        <v>25529.25</v>
      </c>
      <c r="R1740">
        <v>0</v>
      </c>
      <c r="S1740">
        <v>0</v>
      </c>
      <c r="T1740" t="s">
        <v>60</v>
      </c>
      <c r="U1740">
        <v>4.4749459775992104</v>
      </c>
      <c r="V1740">
        <v>25542.961312004401</v>
      </c>
      <c r="W1740">
        <v>25538.598689495699</v>
      </c>
      <c r="X1740">
        <v>25544.962718970499</v>
      </c>
      <c r="Y1740">
        <v>25529.6297979275</v>
      </c>
      <c r="Z1740">
        <v>25519.995202072401</v>
      </c>
      <c r="AA1740">
        <v>25524.8125</v>
      </c>
      <c r="AB1740">
        <v>1</v>
      </c>
      <c r="AC1740">
        <v>4</v>
      </c>
      <c r="AD1740">
        <v>2.7999999999999901</v>
      </c>
      <c r="AE1740">
        <v>10</v>
      </c>
      <c r="AF1740">
        <v>20</v>
      </c>
      <c r="AG1740">
        <v>1</v>
      </c>
      <c r="AH1740">
        <v>500</v>
      </c>
      <c r="AI1740">
        <v>1</v>
      </c>
      <c r="AJ1740">
        <v>0</v>
      </c>
      <c r="AK1740">
        <v>1</v>
      </c>
      <c r="AM1740">
        <v>5</v>
      </c>
      <c r="AN1740">
        <v>5</v>
      </c>
      <c r="AO1740">
        <v>27.472369888209101</v>
      </c>
      <c r="AP1740">
        <v>1.8607575217734399E-4</v>
      </c>
      <c r="AQ1740">
        <v>-0.22360307842346799</v>
      </c>
      <c r="AR1740">
        <v>0.63205417607219305</v>
      </c>
      <c r="AS1740">
        <v>2.0574317373541401E-4</v>
      </c>
      <c r="AT1740">
        <v>1</v>
      </c>
      <c r="AU1740">
        <v>0</v>
      </c>
      <c r="AV1740">
        <v>0</v>
      </c>
    </row>
    <row r="1741" spans="1:48" x14ac:dyDescent="0.2">
      <c r="A1741" s="6">
        <v>45971.645833333336</v>
      </c>
      <c r="B1741" t="s">
        <v>1790</v>
      </c>
      <c r="C1741" s="4">
        <v>1739</v>
      </c>
      <c r="D1741" t="s">
        <v>48</v>
      </c>
      <c r="E1741">
        <v>25548.25</v>
      </c>
      <c r="F1741">
        <v>25551.25</v>
      </c>
      <c r="G1741">
        <v>25548</v>
      </c>
      <c r="H1741">
        <v>25548.25</v>
      </c>
      <c r="I1741">
        <f t="shared" si="27"/>
        <v>0</v>
      </c>
      <c r="J1741">
        <v>9.5</v>
      </c>
      <c r="K1741">
        <v>2</v>
      </c>
      <c r="L1741">
        <v>7.5</v>
      </c>
      <c r="M1741">
        <v>15</v>
      </c>
      <c r="N1741">
        <v>6.3645621181262699E-4</v>
      </c>
      <c r="O1741">
        <v>25530.049999999901</v>
      </c>
      <c r="P1741">
        <v>25550.65</v>
      </c>
      <c r="Q1741">
        <v>25530.049999999901</v>
      </c>
      <c r="R1741">
        <v>0</v>
      </c>
      <c r="S1741">
        <v>0</v>
      </c>
      <c r="T1741" t="s">
        <v>60</v>
      </c>
      <c r="U1741">
        <v>4.4388366672348001</v>
      </c>
      <c r="V1741">
        <v>25543.9683461854</v>
      </c>
      <c r="W1741">
        <v>25539.5416714485</v>
      </c>
      <c r="X1741">
        <v>25546.150175176401</v>
      </c>
      <c r="Y1741">
        <v>25529.6297979275</v>
      </c>
      <c r="Z1741">
        <v>25519.995202072401</v>
      </c>
      <c r="AA1741">
        <v>25524.8125</v>
      </c>
      <c r="AB1741">
        <v>1</v>
      </c>
      <c r="AC1741">
        <v>4</v>
      </c>
      <c r="AD1741">
        <v>2.7999999999999901</v>
      </c>
      <c r="AE1741">
        <v>10</v>
      </c>
      <c r="AF1741">
        <v>20</v>
      </c>
      <c r="AG1741">
        <v>1</v>
      </c>
      <c r="AH1741">
        <v>500</v>
      </c>
      <c r="AI1741">
        <v>1</v>
      </c>
      <c r="AJ1741">
        <v>0</v>
      </c>
      <c r="AK1741">
        <v>1</v>
      </c>
      <c r="AM1741">
        <v>5</v>
      </c>
      <c r="AN1741">
        <v>5</v>
      </c>
      <c r="AO1741">
        <v>28.945019170407999</v>
      </c>
      <c r="AP1741">
        <v>1.86753703137097E-4</v>
      </c>
      <c r="AQ1741">
        <v>-0.153935542173638</v>
      </c>
      <c r="AR1741">
        <v>0.48532731376971899</v>
      </c>
      <c r="AS1741">
        <v>0</v>
      </c>
      <c r="AT1741">
        <v>1</v>
      </c>
      <c r="AU1741">
        <v>0</v>
      </c>
      <c r="AV1741">
        <v>0</v>
      </c>
    </row>
    <row r="1742" spans="1:48" x14ac:dyDescent="0.2">
      <c r="A1742" s="6">
        <v>45971.646180555559</v>
      </c>
      <c r="B1742" t="s">
        <v>1791</v>
      </c>
      <c r="C1742" s="4">
        <v>1740</v>
      </c>
      <c r="D1742" t="s">
        <v>48</v>
      </c>
      <c r="E1742">
        <v>25548.5</v>
      </c>
      <c r="F1742">
        <v>25549.5</v>
      </c>
      <c r="G1742">
        <v>25545.5</v>
      </c>
      <c r="H1742">
        <v>25549</v>
      </c>
      <c r="I1742">
        <f t="shared" si="27"/>
        <v>-0.5</v>
      </c>
      <c r="J1742">
        <v>9.5</v>
      </c>
      <c r="K1742">
        <v>1</v>
      </c>
      <c r="L1742">
        <v>8.5</v>
      </c>
      <c r="M1742">
        <v>15</v>
      </c>
      <c r="N1742">
        <v>5.3847132884933503E-4</v>
      </c>
      <c r="O1742">
        <v>25530.049999999901</v>
      </c>
      <c r="P1742">
        <v>25550.65</v>
      </c>
      <c r="Q1742">
        <v>25530.049999999901</v>
      </c>
      <c r="R1742">
        <v>0</v>
      </c>
      <c r="S1742">
        <v>0</v>
      </c>
      <c r="T1742" t="s">
        <v>60</v>
      </c>
      <c r="U1742">
        <v>4.4117087783269699</v>
      </c>
      <c r="V1742">
        <v>25544.957572498799</v>
      </c>
      <c r="W1742">
        <v>25540.4855485441</v>
      </c>
      <c r="X1742">
        <v>25546.8801401411</v>
      </c>
      <c r="Y1742">
        <v>25529.6297979275</v>
      </c>
      <c r="Z1742">
        <v>25519.995202072401</v>
      </c>
      <c r="AA1742">
        <v>25524.8125</v>
      </c>
      <c r="AB1742">
        <v>1</v>
      </c>
      <c r="AC1742">
        <v>4</v>
      </c>
      <c r="AD1742">
        <v>2.7999999999999901</v>
      </c>
      <c r="AE1742">
        <v>10</v>
      </c>
      <c r="AF1742">
        <v>20</v>
      </c>
      <c r="AG1742">
        <v>1</v>
      </c>
      <c r="AH1742">
        <v>500</v>
      </c>
      <c r="AI1742">
        <v>1</v>
      </c>
      <c r="AJ1742">
        <v>0</v>
      </c>
      <c r="AK1742">
        <v>1</v>
      </c>
      <c r="AM1742">
        <v>5</v>
      </c>
      <c r="AN1742">
        <v>5</v>
      </c>
      <c r="AO1742">
        <v>28.507182116118798</v>
      </c>
      <c r="AP1742">
        <v>1.87745805497683E-4</v>
      </c>
      <c r="AQ1742">
        <v>-0.18109890371210499</v>
      </c>
      <c r="AR1742">
        <v>0.282167042889372</v>
      </c>
      <c r="AS1742">
        <v>-2.2530906526126E-4</v>
      </c>
      <c r="AT1742">
        <v>1</v>
      </c>
      <c r="AU1742">
        <v>0</v>
      </c>
      <c r="AV1742">
        <v>0</v>
      </c>
    </row>
    <row r="1743" spans="1:48" x14ac:dyDescent="0.2">
      <c r="A1743" s="6">
        <v>45971.646527777775</v>
      </c>
      <c r="B1743" t="s">
        <v>1792</v>
      </c>
      <c r="C1743" s="4">
        <v>1741</v>
      </c>
      <c r="D1743" t="s">
        <v>48</v>
      </c>
      <c r="E1743">
        <v>25549</v>
      </c>
      <c r="F1743">
        <v>25549.75</v>
      </c>
      <c r="G1743">
        <v>25546.25</v>
      </c>
      <c r="H1743">
        <v>25547</v>
      </c>
      <c r="I1743">
        <f t="shared" si="27"/>
        <v>2</v>
      </c>
      <c r="J1743">
        <v>9</v>
      </c>
      <c r="K1743">
        <v>2.5</v>
      </c>
      <c r="L1743">
        <v>6.5</v>
      </c>
      <c r="M1743">
        <v>14</v>
      </c>
      <c r="N1743">
        <v>3.8179522070700599E-4</v>
      </c>
      <c r="O1743">
        <v>25530.049999999901</v>
      </c>
      <c r="P1743">
        <v>25550.65</v>
      </c>
      <c r="Q1743">
        <v>25530.049999999901</v>
      </c>
      <c r="R1743">
        <v>0</v>
      </c>
      <c r="S1743">
        <v>0</v>
      </c>
      <c r="T1743" t="s">
        <v>60</v>
      </c>
      <c r="U1743">
        <v>4.3774295968271799</v>
      </c>
      <c r="V1743">
        <v>25545.031402292399</v>
      </c>
      <c r="W1743">
        <v>25540.933636891299</v>
      </c>
      <c r="X1743">
        <v>25547.0241121129</v>
      </c>
      <c r="Y1743">
        <v>25529.6297979275</v>
      </c>
      <c r="Z1743">
        <v>25519.995202072401</v>
      </c>
      <c r="AA1743">
        <v>25524.8125</v>
      </c>
      <c r="AB1743">
        <v>1</v>
      </c>
      <c r="AC1743">
        <v>6</v>
      </c>
      <c r="AD1743">
        <v>2.7999999999999901</v>
      </c>
      <c r="AE1743">
        <v>10</v>
      </c>
      <c r="AF1743">
        <v>20</v>
      </c>
      <c r="AG1743">
        <v>1</v>
      </c>
      <c r="AH1743">
        <v>500</v>
      </c>
      <c r="AI1743">
        <v>1</v>
      </c>
      <c r="AJ1743">
        <v>0</v>
      </c>
      <c r="AK1743">
        <v>1</v>
      </c>
      <c r="AM1743">
        <v>5</v>
      </c>
      <c r="AN1743">
        <v>5</v>
      </c>
      <c r="AO1743">
        <v>29.054385145080701</v>
      </c>
      <c r="AP1743">
        <v>1.8706011737461799E-4</v>
      </c>
      <c r="AQ1743">
        <v>-0.24929409579346001</v>
      </c>
      <c r="AR1743">
        <v>0.15801354401804801</v>
      </c>
      <c r="AS1743">
        <v>-3.7223517426483499E-4</v>
      </c>
      <c r="AT1743">
        <v>1</v>
      </c>
      <c r="AU1743">
        <v>0</v>
      </c>
      <c r="AV1743">
        <v>0</v>
      </c>
    </row>
    <row r="1744" spans="1:48" x14ac:dyDescent="0.2">
      <c r="A1744" s="6">
        <v>45971.646874999999</v>
      </c>
      <c r="B1744" t="s">
        <v>1793</v>
      </c>
      <c r="C1744" s="4">
        <v>1742</v>
      </c>
      <c r="D1744" t="s">
        <v>48</v>
      </c>
      <c r="E1744">
        <v>25547</v>
      </c>
      <c r="F1744">
        <v>25549.5</v>
      </c>
      <c r="G1744">
        <v>25545.25</v>
      </c>
      <c r="H1744">
        <v>25549</v>
      </c>
      <c r="I1744">
        <f t="shared" si="27"/>
        <v>-2</v>
      </c>
      <c r="J1744">
        <v>9</v>
      </c>
      <c r="K1744">
        <v>1.5</v>
      </c>
      <c r="L1744">
        <v>7.5</v>
      </c>
      <c r="M1744">
        <v>15</v>
      </c>
      <c r="N1744">
        <v>3.7197282640615502E-4</v>
      </c>
      <c r="O1744">
        <v>25530.049999999901</v>
      </c>
      <c r="P1744">
        <v>25550.65</v>
      </c>
      <c r="Q1744">
        <v>25530.049999999901</v>
      </c>
      <c r="R1744">
        <v>0</v>
      </c>
      <c r="S1744">
        <v>0</v>
      </c>
      <c r="T1744" t="s">
        <v>60</v>
      </c>
      <c r="U1744">
        <v>4.3851263880440499</v>
      </c>
      <c r="V1744">
        <v>25546.141395264</v>
      </c>
      <c r="W1744">
        <v>25541.921816597802</v>
      </c>
      <c r="X1744">
        <v>25547.919289690301</v>
      </c>
      <c r="Y1744">
        <v>25529.6297979275</v>
      </c>
      <c r="Z1744">
        <v>25519.995202072401</v>
      </c>
      <c r="AA1744">
        <v>25524.8125</v>
      </c>
      <c r="AB1744">
        <v>1</v>
      </c>
      <c r="AC1744">
        <v>7</v>
      </c>
      <c r="AD1744">
        <v>2.7999999999999901</v>
      </c>
      <c r="AE1744">
        <v>10</v>
      </c>
      <c r="AF1744">
        <v>20</v>
      </c>
      <c r="AG1744">
        <v>1</v>
      </c>
      <c r="AH1744">
        <v>500</v>
      </c>
      <c r="AI1744">
        <v>1</v>
      </c>
      <c r="AJ1744">
        <v>0</v>
      </c>
      <c r="AK1744">
        <v>1</v>
      </c>
      <c r="AM1744">
        <v>5</v>
      </c>
      <c r="AN1744">
        <v>5</v>
      </c>
      <c r="AO1744">
        <v>28.791870589475401</v>
      </c>
      <c r="AP1744">
        <v>1.8442147491572601E-4</v>
      </c>
      <c r="AQ1744">
        <v>-0.30838063448546599</v>
      </c>
      <c r="AR1744">
        <v>0.163043478260856</v>
      </c>
      <c r="AS1744">
        <v>-3.7224246698797E-4</v>
      </c>
      <c r="AT1744">
        <v>1</v>
      </c>
      <c r="AU1744">
        <v>0</v>
      </c>
      <c r="AV1744">
        <v>0</v>
      </c>
    </row>
    <row r="1745" spans="1:48" x14ac:dyDescent="0.2">
      <c r="A1745" s="6">
        <v>45971.647222222222</v>
      </c>
      <c r="B1745" t="s">
        <v>1794</v>
      </c>
      <c r="C1745" s="4">
        <v>1743</v>
      </c>
      <c r="D1745" t="s">
        <v>48</v>
      </c>
      <c r="E1745">
        <v>25549.5</v>
      </c>
      <c r="F1745">
        <v>25550</v>
      </c>
      <c r="G1745">
        <v>25543.25</v>
      </c>
      <c r="H1745">
        <v>25545.25</v>
      </c>
      <c r="I1745">
        <f t="shared" si="27"/>
        <v>4.25</v>
      </c>
      <c r="J1745">
        <v>8.5</v>
      </c>
      <c r="K1745">
        <v>3</v>
      </c>
      <c r="L1745">
        <v>5.5</v>
      </c>
      <c r="M1745">
        <v>12</v>
      </c>
      <c r="N1745">
        <v>4.1120433918483601E-4</v>
      </c>
      <c r="O1745">
        <v>25530.049999999901</v>
      </c>
      <c r="P1745">
        <v>25550.65</v>
      </c>
      <c r="Q1745">
        <v>25530.049999999901</v>
      </c>
      <c r="R1745">
        <v>0</v>
      </c>
      <c r="S1745">
        <v>0</v>
      </c>
      <c r="T1745" t="s">
        <v>60</v>
      </c>
      <c r="U1745">
        <v>4.4570110639981397</v>
      </c>
      <c r="V1745">
        <v>25545.438001083799</v>
      </c>
      <c r="W1745">
        <v>25541.920192341298</v>
      </c>
      <c r="X1745">
        <v>25547.565431752198</v>
      </c>
      <c r="Y1745">
        <v>25529.6297979275</v>
      </c>
      <c r="Z1745">
        <v>25519.995202072401</v>
      </c>
      <c r="AA1745">
        <v>25524.8125</v>
      </c>
      <c r="AB1745">
        <v>1</v>
      </c>
      <c r="AC1745">
        <v>7</v>
      </c>
      <c r="AD1745">
        <v>2.7999999999999901</v>
      </c>
      <c r="AE1745">
        <v>10</v>
      </c>
      <c r="AF1745">
        <v>20</v>
      </c>
      <c r="AG1745">
        <v>1</v>
      </c>
      <c r="AH1745">
        <v>500</v>
      </c>
      <c r="AI1745">
        <v>1</v>
      </c>
      <c r="AJ1745">
        <v>0</v>
      </c>
      <c r="AK1745">
        <v>1</v>
      </c>
      <c r="AM1745">
        <v>5</v>
      </c>
      <c r="AN1745">
        <v>5</v>
      </c>
      <c r="AO1745">
        <v>27.506121290466901</v>
      </c>
      <c r="AP1745">
        <v>1.83830746556471E-4</v>
      </c>
      <c r="AQ1745">
        <v>-0.35447954537922299</v>
      </c>
      <c r="AR1745">
        <v>0.13586956521738</v>
      </c>
      <c r="AS1745">
        <v>-1.2737979756410599E-4</v>
      </c>
      <c r="AT1745">
        <v>1</v>
      </c>
      <c r="AU1745">
        <v>0</v>
      </c>
      <c r="AV1745">
        <v>0</v>
      </c>
    </row>
    <row r="1746" spans="1:48" x14ac:dyDescent="0.2">
      <c r="A1746" s="6">
        <v>45971.647569444445</v>
      </c>
      <c r="B1746" t="s">
        <v>1795</v>
      </c>
      <c r="C1746" s="4">
        <v>1744</v>
      </c>
      <c r="D1746" t="s">
        <v>48</v>
      </c>
      <c r="E1746">
        <v>25545.75</v>
      </c>
      <c r="F1746">
        <v>25550.5</v>
      </c>
      <c r="G1746">
        <v>25545.75</v>
      </c>
      <c r="H1746">
        <v>25548.25</v>
      </c>
      <c r="I1746">
        <f t="shared" si="27"/>
        <v>-2.5</v>
      </c>
      <c r="J1746">
        <v>8.5</v>
      </c>
      <c r="K1746">
        <v>1</v>
      </c>
      <c r="L1746">
        <v>7.5</v>
      </c>
      <c r="M1746">
        <v>14</v>
      </c>
      <c r="N1746">
        <v>4.1115603371479401E-4</v>
      </c>
      <c r="O1746">
        <v>25530.049999999901</v>
      </c>
      <c r="P1746">
        <v>25550.65</v>
      </c>
      <c r="Q1746">
        <v>25530.049999999901</v>
      </c>
      <c r="R1746">
        <v>0</v>
      </c>
      <c r="S1746">
        <v>0</v>
      </c>
      <c r="T1746" t="s">
        <v>60</v>
      </c>
      <c r="U1746">
        <v>4.4781662507537598</v>
      </c>
      <c r="V1746">
        <v>25546.230265349499</v>
      </c>
      <c r="W1746">
        <v>25542.6908316195</v>
      </c>
      <c r="X1746">
        <v>25548.362345401802</v>
      </c>
      <c r="Y1746">
        <v>25529.6297979275</v>
      </c>
      <c r="Z1746">
        <v>25519.995202072401</v>
      </c>
      <c r="AA1746">
        <v>25524.8125</v>
      </c>
      <c r="AB1746">
        <v>1</v>
      </c>
      <c r="AC1746">
        <v>9</v>
      </c>
      <c r="AD1746">
        <v>2.7999999999999901</v>
      </c>
      <c r="AE1746">
        <v>10</v>
      </c>
      <c r="AF1746">
        <v>20</v>
      </c>
      <c r="AG1746">
        <v>1</v>
      </c>
      <c r="AH1746">
        <v>500</v>
      </c>
      <c r="AI1746">
        <v>1</v>
      </c>
      <c r="AJ1746">
        <v>0</v>
      </c>
      <c r="AK1746">
        <v>1</v>
      </c>
      <c r="AM1746">
        <v>5</v>
      </c>
      <c r="AN1746">
        <v>5</v>
      </c>
      <c r="AO1746">
        <v>27.208220872258899</v>
      </c>
      <c r="AP1746">
        <v>1.86212546788405E-4</v>
      </c>
      <c r="AQ1746">
        <v>-0.41789031790007902</v>
      </c>
      <c r="AR1746">
        <v>1.3586956521738001E-2</v>
      </c>
      <c r="AS1746">
        <v>-2.6454508044129998E-4</v>
      </c>
      <c r="AT1746">
        <v>1</v>
      </c>
      <c r="AU1746">
        <v>0</v>
      </c>
      <c r="AV1746">
        <v>0</v>
      </c>
    </row>
    <row r="1747" spans="1:48" x14ac:dyDescent="0.2">
      <c r="A1747" s="6">
        <v>45971.647916666669</v>
      </c>
      <c r="B1747" t="s">
        <v>1796</v>
      </c>
      <c r="C1747" s="4">
        <v>1745</v>
      </c>
      <c r="D1747" t="s">
        <v>48</v>
      </c>
      <c r="E1747">
        <v>25547.75</v>
      </c>
      <c r="F1747">
        <v>25553</v>
      </c>
      <c r="G1747">
        <v>25547</v>
      </c>
      <c r="H1747">
        <v>25552.5</v>
      </c>
      <c r="I1747">
        <f t="shared" si="27"/>
        <v>-4.75</v>
      </c>
      <c r="J1747">
        <v>9.5</v>
      </c>
      <c r="K1747">
        <v>1</v>
      </c>
      <c r="L1747">
        <v>8.5</v>
      </c>
      <c r="M1747">
        <v>15</v>
      </c>
      <c r="N1747">
        <v>7.4412046918753705E-4</v>
      </c>
      <c r="O1747">
        <v>25530.049999999901</v>
      </c>
      <c r="P1747">
        <v>25550.65</v>
      </c>
      <c r="Q1747">
        <v>25530.049999999901</v>
      </c>
      <c r="R1747">
        <v>0</v>
      </c>
      <c r="S1747">
        <v>0</v>
      </c>
      <c r="T1747" t="s">
        <v>60</v>
      </c>
      <c r="U1747">
        <v>4.5061162646175204</v>
      </c>
      <c r="V1747">
        <v>25548.076828674399</v>
      </c>
      <c r="W1747">
        <v>25544.0343351841</v>
      </c>
      <c r="X1747">
        <v>25550.029876321401</v>
      </c>
      <c r="Y1747">
        <v>25529.6297979275</v>
      </c>
      <c r="Z1747">
        <v>25519.995202072401</v>
      </c>
      <c r="AA1747">
        <v>25524.8125</v>
      </c>
      <c r="AB1747">
        <v>1</v>
      </c>
      <c r="AC1747">
        <v>9</v>
      </c>
      <c r="AD1747">
        <v>2.7999999999999901</v>
      </c>
      <c r="AE1747">
        <v>10</v>
      </c>
      <c r="AF1747">
        <v>20</v>
      </c>
      <c r="AG1747">
        <v>1</v>
      </c>
      <c r="AH1747">
        <v>500</v>
      </c>
      <c r="AI1747">
        <v>1</v>
      </c>
      <c r="AJ1747">
        <v>0</v>
      </c>
      <c r="AK1747">
        <v>1</v>
      </c>
      <c r="AM1747">
        <v>5</v>
      </c>
      <c r="AN1747">
        <v>5</v>
      </c>
      <c r="AO1747">
        <v>27.892589102930799</v>
      </c>
      <c r="AP1747">
        <v>1.8359540138547501E-4</v>
      </c>
      <c r="AQ1747">
        <v>-0.45824611633040402</v>
      </c>
      <c r="AR1747">
        <v>4.6439628482967898E-2</v>
      </c>
      <c r="AS1747">
        <v>-2.5474461851993302E-4</v>
      </c>
      <c r="AT1747">
        <v>1</v>
      </c>
      <c r="AU1747">
        <v>0</v>
      </c>
      <c r="AV1747">
        <v>0</v>
      </c>
    </row>
    <row r="1748" spans="1:48" x14ac:dyDescent="0.2">
      <c r="A1748" s="6">
        <v>45971.648263888892</v>
      </c>
      <c r="B1748" t="s">
        <v>1797</v>
      </c>
      <c r="C1748" s="4">
        <v>1746</v>
      </c>
      <c r="D1748" t="s">
        <v>48</v>
      </c>
      <c r="E1748">
        <v>25552.5</v>
      </c>
      <c r="F1748">
        <v>25557.75</v>
      </c>
      <c r="G1748">
        <v>25551.5</v>
      </c>
      <c r="H1748">
        <v>25557.75</v>
      </c>
      <c r="I1748">
        <f t="shared" si="27"/>
        <v>-5.25</v>
      </c>
      <c r="J1748">
        <v>9</v>
      </c>
      <c r="K1748">
        <v>0</v>
      </c>
      <c r="L1748">
        <v>9</v>
      </c>
      <c r="M1748">
        <v>15</v>
      </c>
      <c r="N1748">
        <v>8.8113490175345803E-4</v>
      </c>
      <c r="O1748">
        <v>25530.049999999901</v>
      </c>
      <c r="P1748">
        <v>25592.75</v>
      </c>
      <c r="Q1748">
        <v>25530.049999999901</v>
      </c>
      <c r="R1748">
        <v>0</v>
      </c>
      <c r="S1748">
        <v>0</v>
      </c>
      <c r="T1748" t="s">
        <v>60</v>
      </c>
      <c r="U1748">
        <v>4.5739679446858297</v>
      </c>
      <c r="V1748">
        <v>25550.525669741801</v>
      </c>
      <c r="W1748">
        <v>25545.745350880799</v>
      </c>
      <c r="X1748">
        <v>25552.313901057099</v>
      </c>
      <c r="Y1748">
        <v>25529.6297979275</v>
      </c>
      <c r="Z1748">
        <v>25519.995202072401</v>
      </c>
      <c r="AA1748">
        <v>25524.8125</v>
      </c>
      <c r="AB1748">
        <v>1</v>
      </c>
      <c r="AC1748">
        <v>10</v>
      </c>
      <c r="AD1748">
        <v>2.7999999999999901</v>
      </c>
      <c r="AE1748">
        <v>10</v>
      </c>
      <c r="AF1748">
        <v>20</v>
      </c>
      <c r="AG1748">
        <v>1</v>
      </c>
      <c r="AH1748">
        <v>500</v>
      </c>
      <c r="AI1748">
        <v>1</v>
      </c>
      <c r="AJ1748">
        <v>0</v>
      </c>
      <c r="AK1748">
        <v>1</v>
      </c>
      <c r="AM1748">
        <v>5</v>
      </c>
      <c r="AN1748">
        <v>5</v>
      </c>
      <c r="AO1748">
        <v>29.651232308450101</v>
      </c>
      <c r="AP1748">
        <v>1.8401093573638101E-4</v>
      </c>
      <c r="AQ1748">
        <v>-0.47932282145979999</v>
      </c>
      <c r="AR1748">
        <v>3.09597523219786E-2</v>
      </c>
      <c r="AS1748">
        <v>-1.5678281660330001E-4</v>
      </c>
      <c r="AT1748">
        <v>1</v>
      </c>
      <c r="AU1748">
        <v>0</v>
      </c>
      <c r="AV1748">
        <v>0</v>
      </c>
    </row>
    <row r="1749" spans="1:48" x14ac:dyDescent="0.2">
      <c r="A1749" s="6">
        <v>45971.648611111108</v>
      </c>
      <c r="B1749" t="s">
        <v>1798</v>
      </c>
      <c r="C1749" s="4">
        <v>1747</v>
      </c>
      <c r="D1749" t="s">
        <v>48</v>
      </c>
      <c r="E1749">
        <v>25557.25</v>
      </c>
      <c r="F1749">
        <v>25558</v>
      </c>
      <c r="G1749">
        <v>25555.25</v>
      </c>
      <c r="H1749">
        <v>25556.5</v>
      </c>
      <c r="I1749">
        <f t="shared" si="27"/>
        <v>0.75</v>
      </c>
      <c r="J1749">
        <v>9</v>
      </c>
      <c r="K1749">
        <v>2</v>
      </c>
      <c r="L1749">
        <v>7</v>
      </c>
      <c r="M1749">
        <v>15</v>
      </c>
      <c r="N1749">
        <v>6.8522651630839105E-4</v>
      </c>
      <c r="O1749">
        <v>25541.0999999999</v>
      </c>
      <c r="P1749">
        <v>25571.9</v>
      </c>
      <c r="Q1749">
        <v>25541.0999999999</v>
      </c>
      <c r="R1749">
        <v>0</v>
      </c>
      <c r="S1749">
        <v>0</v>
      </c>
      <c r="T1749" t="s">
        <v>60</v>
      </c>
      <c r="U1749">
        <v>4.5023356798629601</v>
      </c>
      <c r="V1749">
        <v>25551.454886813601</v>
      </c>
      <c r="W1749">
        <v>25546.681167803701</v>
      </c>
      <c r="X1749">
        <v>25553.221120845701</v>
      </c>
      <c r="Y1749">
        <v>25529.6297979275</v>
      </c>
      <c r="Z1749">
        <v>25519.995202072401</v>
      </c>
      <c r="AA1749">
        <v>25524.8125</v>
      </c>
      <c r="AB1749">
        <v>1</v>
      </c>
      <c r="AC1749">
        <v>6</v>
      </c>
      <c r="AD1749">
        <v>2.7999999999999901</v>
      </c>
      <c r="AE1749">
        <v>10</v>
      </c>
      <c r="AF1749">
        <v>20</v>
      </c>
      <c r="AG1749">
        <v>1</v>
      </c>
      <c r="AH1749">
        <v>500</v>
      </c>
      <c r="AI1749">
        <v>1</v>
      </c>
      <c r="AJ1749">
        <v>0</v>
      </c>
      <c r="AK1749">
        <v>1</v>
      </c>
      <c r="AM1749">
        <v>5</v>
      </c>
      <c r="AN1749">
        <v>5</v>
      </c>
      <c r="AO1749">
        <v>30.572006987198701</v>
      </c>
      <c r="AP1749">
        <v>1.8373590706501701E-4</v>
      </c>
      <c r="AQ1749">
        <v>-0.43264836199081802</v>
      </c>
      <c r="AR1749">
        <v>0.21671826625384999</v>
      </c>
      <c r="AS1749" s="1">
        <v>7.8400627205017599E-5</v>
      </c>
      <c r="AT1749">
        <v>1</v>
      </c>
      <c r="AU1749">
        <v>0</v>
      </c>
      <c r="AV1749">
        <v>0</v>
      </c>
    </row>
    <row r="1750" spans="1:48" x14ac:dyDescent="0.2">
      <c r="A1750" s="6">
        <v>45971.648958333331</v>
      </c>
      <c r="B1750" t="s">
        <v>1799</v>
      </c>
      <c r="C1750" s="4">
        <v>1748</v>
      </c>
      <c r="D1750" t="s">
        <v>48</v>
      </c>
      <c r="E1750">
        <v>25556.25</v>
      </c>
      <c r="F1750">
        <v>25556.25</v>
      </c>
      <c r="G1750">
        <v>25551.5</v>
      </c>
      <c r="H1750">
        <v>25552</v>
      </c>
      <c r="I1750">
        <f t="shared" si="27"/>
        <v>4.25</v>
      </c>
      <c r="J1750">
        <v>8</v>
      </c>
      <c r="K1750">
        <v>3</v>
      </c>
      <c r="L1750">
        <v>5</v>
      </c>
      <c r="M1750">
        <v>14</v>
      </c>
      <c r="N1750">
        <v>3.7192913771165697E-4</v>
      </c>
      <c r="O1750">
        <v>25541.0999999999</v>
      </c>
      <c r="P1750">
        <v>25571.9</v>
      </c>
      <c r="Q1750">
        <v>25541.0999999999</v>
      </c>
      <c r="R1750">
        <v>0</v>
      </c>
      <c r="S1750">
        <v>0</v>
      </c>
      <c r="T1750" t="s">
        <v>60</v>
      </c>
      <c r="U1750">
        <v>4.5053133794230904</v>
      </c>
      <c r="V1750">
        <v>25550.921766897001</v>
      </c>
      <c r="W1750">
        <v>25546.8215100991</v>
      </c>
      <c r="X1750">
        <v>25552.9768966765</v>
      </c>
      <c r="Y1750">
        <v>25529.6297979275</v>
      </c>
      <c r="Z1750">
        <v>25519.995202072401</v>
      </c>
      <c r="AA1750">
        <v>25524.8125</v>
      </c>
      <c r="AB1750">
        <v>1</v>
      </c>
      <c r="AC1750">
        <v>3</v>
      </c>
      <c r="AD1750">
        <v>2.7999999999999901</v>
      </c>
      <c r="AE1750">
        <v>10</v>
      </c>
      <c r="AF1750">
        <v>20</v>
      </c>
      <c r="AG1750">
        <v>1</v>
      </c>
      <c r="AH1750">
        <v>500</v>
      </c>
      <c r="AI1750">
        <v>1</v>
      </c>
      <c r="AJ1750">
        <v>0</v>
      </c>
      <c r="AK1750">
        <v>1</v>
      </c>
      <c r="AM1750">
        <v>5</v>
      </c>
      <c r="AN1750">
        <v>5</v>
      </c>
      <c r="AO1750">
        <v>28.791891467370402</v>
      </c>
      <c r="AP1750">
        <v>1.8514958199585601E-4</v>
      </c>
      <c r="AQ1750">
        <v>-0.45135259082398799</v>
      </c>
      <c r="AR1750">
        <v>0</v>
      </c>
      <c r="AS1750" s="1">
        <v>9.8007507375064907E-6</v>
      </c>
      <c r="AT1750">
        <v>1</v>
      </c>
      <c r="AU1750">
        <v>0</v>
      </c>
      <c r="AV1750">
        <v>0</v>
      </c>
    </row>
    <row r="1751" spans="1:48" x14ac:dyDescent="0.2">
      <c r="A1751" s="6">
        <v>45971.649305555555</v>
      </c>
      <c r="B1751" t="s">
        <v>1800</v>
      </c>
      <c r="C1751" s="4">
        <v>1749</v>
      </c>
      <c r="D1751" t="s">
        <v>48</v>
      </c>
      <c r="E1751">
        <v>25552</v>
      </c>
      <c r="F1751">
        <v>25553.5</v>
      </c>
      <c r="G1751">
        <v>25551.25</v>
      </c>
      <c r="H1751">
        <v>25551.75</v>
      </c>
      <c r="I1751">
        <f t="shared" si="27"/>
        <v>0.25</v>
      </c>
      <c r="J1751">
        <v>7</v>
      </c>
      <c r="K1751">
        <v>3</v>
      </c>
      <c r="L1751">
        <v>4</v>
      </c>
      <c r="M1751">
        <v>13</v>
      </c>
      <c r="N1751">
        <v>3.3276893112661803E-4</v>
      </c>
      <c r="O1751">
        <v>25541.0999999999</v>
      </c>
      <c r="P1751">
        <v>25564.3499999999</v>
      </c>
      <c r="Q1751">
        <v>25541.0999999999</v>
      </c>
      <c r="R1751">
        <v>0</v>
      </c>
      <c r="S1751">
        <v>0</v>
      </c>
      <c r="T1751" t="s">
        <v>60</v>
      </c>
      <c r="U1751">
        <v>4.4359696001089803</v>
      </c>
      <c r="V1751">
        <v>25551.080619196699</v>
      </c>
      <c r="W1751">
        <v>25547.293157663298</v>
      </c>
      <c r="X1751">
        <v>25553.0215173412</v>
      </c>
      <c r="Y1751">
        <v>25529.6297979275</v>
      </c>
      <c r="Z1751">
        <v>25519.995202072401</v>
      </c>
      <c r="AA1751">
        <v>25524.8125</v>
      </c>
      <c r="AB1751">
        <v>1</v>
      </c>
      <c r="AC1751">
        <v>4</v>
      </c>
      <c r="AD1751">
        <v>2.7999999999999901</v>
      </c>
      <c r="AE1751">
        <v>10</v>
      </c>
      <c r="AF1751">
        <v>20</v>
      </c>
      <c r="AG1751">
        <v>1</v>
      </c>
      <c r="AH1751">
        <v>500</v>
      </c>
      <c r="AI1751">
        <v>1</v>
      </c>
      <c r="AJ1751">
        <v>0</v>
      </c>
      <c r="AK1751">
        <v>1</v>
      </c>
      <c r="AM1751">
        <v>5</v>
      </c>
      <c r="AN1751">
        <v>5</v>
      </c>
      <c r="AO1751">
        <v>28.229725447903899</v>
      </c>
      <c r="AP1751">
        <v>1.9165679440354201E-4</v>
      </c>
      <c r="AQ1751">
        <v>-0.297973301313043</v>
      </c>
      <c r="AR1751">
        <v>0.51083591331264699</v>
      </c>
      <c r="AS1751">
        <v>3.0381434003684901E-4</v>
      </c>
      <c r="AT1751">
        <v>1</v>
      </c>
      <c r="AU1751">
        <v>0</v>
      </c>
      <c r="AV1751">
        <v>0</v>
      </c>
    </row>
    <row r="1752" spans="1:48" x14ac:dyDescent="0.2">
      <c r="A1752" s="6">
        <v>45971.649652777778</v>
      </c>
      <c r="B1752" t="s">
        <v>1801</v>
      </c>
      <c r="C1752" s="4">
        <v>1750</v>
      </c>
      <c r="D1752" t="s">
        <v>48</v>
      </c>
      <c r="E1752">
        <v>25552</v>
      </c>
      <c r="F1752">
        <v>25556.75</v>
      </c>
      <c r="G1752">
        <v>25551.5</v>
      </c>
      <c r="H1752">
        <v>25555.25</v>
      </c>
      <c r="I1752">
        <f t="shared" si="27"/>
        <v>-3.25</v>
      </c>
      <c r="J1752">
        <v>9</v>
      </c>
      <c r="K1752">
        <v>0.5</v>
      </c>
      <c r="L1752">
        <v>8.5</v>
      </c>
      <c r="M1752">
        <v>15</v>
      </c>
      <c r="N1752">
        <v>4.3062528749131398E-4</v>
      </c>
      <c r="O1752">
        <v>25541.0999999999</v>
      </c>
      <c r="P1752">
        <v>25564.3499999999</v>
      </c>
      <c r="Q1752">
        <v>25541.0999999999</v>
      </c>
      <c r="R1752">
        <v>0</v>
      </c>
      <c r="S1752">
        <v>0</v>
      </c>
      <c r="T1752" t="s">
        <v>60</v>
      </c>
      <c r="U1752">
        <v>4.44921505788313</v>
      </c>
      <c r="V1752">
        <v>25552.322159508101</v>
      </c>
      <c r="W1752">
        <v>25548.330997523</v>
      </c>
      <c r="X1752">
        <v>25554.227213873</v>
      </c>
      <c r="Y1752">
        <v>25529.6297979275</v>
      </c>
      <c r="Z1752">
        <v>25519.995202072401</v>
      </c>
      <c r="AA1752">
        <v>25524.8125</v>
      </c>
      <c r="AB1752">
        <v>1</v>
      </c>
      <c r="AC1752">
        <v>4</v>
      </c>
      <c r="AD1752">
        <v>2.7999999999999901</v>
      </c>
      <c r="AE1752">
        <v>10</v>
      </c>
      <c r="AF1752">
        <v>20</v>
      </c>
      <c r="AG1752">
        <v>1</v>
      </c>
      <c r="AH1752">
        <v>500</v>
      </c>
      <c r="AI1752">
        <v>1</v>
      </c>
      <c r="AJ1752">
        <v>0</v>
      </c>
      <c r="AK1752">
        <v>1</v>
      </c>
      <c r="AM1752">
        <v>5</v>
      </c>
      <c r="AN1752">
        <v>5</v>
      </c>
      <c r="AO1752">
        <v>29.039667884338201</v>
      </c>
      <c r="AP1752">
        <v>1.8721856042702001E-4</v>
      </c>
      <c r="AQ1752">
        <v>-0.17257991586942201</v>
      </c>
      <c r="AR1752">
        <v>0.55813953488370904</v>
      </c>
      <c r="AS1752" s="1">
        <v>5.8785491740638403E-5</v>
      </c>
      <c r="AT1752">
        <v>1</v>
      </c>
      <c r="AU1752">
        <v>0</v>
      </c>
      <c r="AV1752">
        <v>0</v>
      </c>
    </row>
    <row r="1753" spans="1:48" x14ac:dyDescent="0.2">
      <c r="A1753" s="6">
        <v>45971.65</v>
      </c>
      <c r="B1753" t="s">
        <v>1802</v>
      </c>
      <c r="C1753" s="4">
        <v>1751</v>
      </c>
      <c r="D1753" t="s">
        <v>48</v>
      </c>
      <c r="E1753">
        <v>25555.25</v>
      </c>
      <c r="F1753">
        <v>25558.25</v>
      </c>
      <c r="G1753">
        <v>25553.75</v>
      </c>
      <c r="H1753">
        <v>25557.5</v>
      </c>
      <c r="I1753">
        <f t="shared" si="27"/>
        <v>-2.25</v>
      </c>
      <c r="J1753">
        <v>9.5</v>
      </c>
      <c r="K1753">
        <v>0</v>
      </c>
      <c r="L1753">
        <v>9.5</v>
      </c>
      <c r="M1753">
        <v>15</v>
      </c>
      <c r="N1753">
        <v>3.6206002368068202E-4</v>
      </c>
      <c r="O1753">
        <v>25541.0999999999</v>
      </c>
      <c r="P1753">
        <v>25564.3499999999</v>
      </c>
      <c r="Q1753">
        <v>25541.0999999999</v>
      </c>
      <c r="R1753">
        <v>0</v>
      </c>
      <c r="S1753">
        <v>0</v>
      </c>
      <c r="T1753" t="s">
        <v>60</v>
      </c>
      <c r="U1753">
        <v>4.4625745559536902</v>
      </c>
      <c r="V1753">
        <v>25553.5073867049</v>
      </c>
      <c r="W1753">
        <v>25549.350494357601</v>
      </c>
      <c r="X1753">
        <v>25555.261771098401</v>
      </c>
      <c r="Y1753">
        <v>25529.6297979275</v>
      </c>
      <c r="Z1753">
        <v>25519.995202072401</v>
      </c>
      <c r="AA1753">
        <v>25524.8125</v>
      </c>
      <c r="AB1753">
        <v>1</v>
      </c>
      <c r="AC1753">
        <v>3</v>
      </c>
      <c r="AD1753">
        <v>2.7999999999999901</v>
      </c>
      <c r="AE1753">
        <v>10</v>
      </c>
      <c r="AF1753">
        <v>20</v>
      </c>
      <c r="AG1753">
        <v>1</v>
      </c>
      <c r="AH1753">
        <v>500</v>
      </c>
      <c r="AI1753">
        <v>1</v>
      </c>
      <c r="AJ1753">
        <v>0</v>
      </c>
      <c r="AK1753">
        <v>1</v>
      </c>
      <c r="AM1753">
        <v>5</v>
      </c>
      <c r="AN1753">
        <v>5</v>
      </c>
      <c r="AO1753">
        <v>29.708224861871201</v>
      </c>
      <c r="AP1753">
        <v>1.9082355476853399E-4</v>
      </c>
      <c r="AQ1753">
        <v>-0.18581751826673201</v>
      </c>
      <c r="AR1753">
        <v>0.126245847176152</v>
      </c>
      <c r="AS1753">
        <v>-3.8203457902728099E-4</v>
      </c>
      <c r="AT1753">
        <v>1</v>
      </c>
      <c r="AU1753">
        <v>0</v>
      </c>
      <c r="AV1753">
        <v>0</v>
      </c>
    </row>
    <row r="1754" spans="1:48" x14ac:dyDescent="0.2">
      <c r="A1754" s="6">
        <v>45971.650347222225</v>
      </c>
      <c r="B1754" t="s">
        <v>1803</v>
      </c>
      <c r="C1754" s="4">
        <v>1752</v>
      </c>
      <c r="D1754" t="s">
        <v>48</v>
      </c>
      <c r="E1754">
        <v>25557</v>
      </c>
      <c r="F1754">
        <v>25558</v>
      </c>
      <c r="G1754">
        <v>25555.5</v>
      </c>
      <c r="H1754">
        <v>25556.75</v>
      </c>
      <c r="I1754">
        <f t="shared" si="27"/>
        <v>0.25</v>
      </c>
      <c r="J1754">
        <v>8.5</v>
      </c>
      <c r="K1754">
        <v>0</v>
      </c>
      <c r="L1754">
        <v>8.5</v>
      </c>
      <c r="M1754">
        <v>15</v>
      </c>
      <c r="N1754">
        <v>3.3270380554441102E-4</v>
      </c>
      <c r="O1754">
        <v>25542.75</v>
      </c>
      <c r="P1754">
        <v>25564.3499999999</v>
      </c>
      <c r="Q1754">
        <v>25542.75</v>
      </c>
      <c r="R1754">
        <v>0</v>
      </c>
      <c r="S1754">
        <v>0</v>
      </c>
      <c r="T1754" t="s">
        <v>60</v>
      </c>
      <c r="U1754">
        <v>4.3782665151996802</v>
      </c>
      <c r="V1754">
        <v>25554.059762675901</v>
      </c>
      <c r="W1754">
        <v>25550.033667230498</v>
      </c>
      <c r="X1754">
        <v>25555.719416878699</v>
      </c>
      <c r="Y1754">
        <v>25529.6297979275</v>
      </c>
      <c r="Z1754">
        <v>25519.995202072401</v>
      </c>
      <c r="AA1754">
        <v>25524.8125</v>
      </c>
      <c r="AB1754">
        <v>1</v>
      </c>
      <c r="AC1754">
        <v>4</v>
      </c>
      <c r="AD1754">
        <v>2.7999999999999901</v>
      </c>
      <c r="AE1754">
        <v>10</v>
      </c>
      <c r="AF1754">
        <v>20</v>
      </c>
      <c r="AG1754">
        <v>1</v>
      </c>
      <c r="AH1754">
        <v>500</v>
      </c>
      <c r="AI1754">
        <v>1</v>
      </c>
      <c r="AJ1754">
        <v>0</v>
      </c>
      <c r="AK1754">
        <v>1</v>
      </c>
      <c r="AM1754">
        <v>5</v>
      </c>
      <c r="AN1754">
        <v>5</v>
      </c>
      <c r="AO1754">
        <v>30.0783539707258</v>
      </c>
      <c r="AP1754">
        <v>1.9160963995133501E-4</v>
      </c>
      <c r="AQ1754">
        <v>-0.100973481058413</v>
      </c>
      <c r="AR1754">
        <v>0.47508305647840998</v>
      </c>
      <c r="AS1754">
        <v>-2.25291409540601E-4</v>
      </c>
      <c r="AT1754">
        <v>1</v>
      </c>
      <c r="AU1754">
        <v>0</v>
      </c>
      <c r="AV1754">
        <v>0</v>
      </c>
    </row>
    <row r="1755" spans="1:48" x14ac:dyDescent="0.2">
      <c r="A1755" s="6">
        <v>45971.650694444441</v>
      </c>
      <c r="B1755" t="s">
        <v>1804</v>
      </c>
      <c r="C1755" s="4">
        <v>1753</v>
      </c>
      <c r="D1755" t="s">
        <v>48</v>
      </c>
      <c r="E1755">
        <v>25556.75</v>
      </c>
      <c r="F1755">
        <v>25558</v>
      </c>
      <c r="G1755">
        <v>25554.5</v>
      </c>
      <c r="H1755">
        <v>25555.75</v>
      </c>
      <c r="I1755">
        <f t="shared" si="27"/>
        <v>1</v>
      </c>
      <c r="J1755">
        <v>8.5</v>
      </c>
      <c r="K1755">
        <v>3</v>
      </c>
      <c r="L1755">
        <v>5.5</v>
      </c>
      <c r="M1755">
        <v>14</v>
      </c>
      <c r="N1755">
        <v>2.9356218136271503E-4</v>
      </c>
      <c r="O1755">
        <v>25542.75</v>
      </c>
      <c r="P1755">
        <v>25564.3499999999</v>
      </c>
      <c r="Q1755">
        <v>25542.75</v>
      </c>
      <c r="R1755">
        <v>0</v>
      </c>
      <c r="S1755">
        <v>0</v>
      </c>
      <c r="T1755" t="s">
        <v>60</v>
      </c>
      <c r="U1755">
        <v>4.3451020758041299</v>
      </c>
      <c r="V1755">
        <v>25554.2183182224</v>
      </c>
      <c r="W1755">
        <v>25550.491912074802</v>
      </c>
      <c r="X1755">
        <v>25555.925533502901</v>
      </c>
      <c r="Y1755">
        <v>25529.6297979275</v>
      </c>
      <c r="Z1755">
        <v>25519.995202072401</v>
      </c>
      <c r="AA1755">
        <v>25524.8125</v>
      </c>
      <c r="AB1755">
        <v>1</v>
      </c>
      <c r="AC1755">
        <v>5</v>
      </c>
      <c r="AD1755">
        <v>2.7999999999999901</v>
      </c>
      <c r="AE1755">
        <v>10</v>
      </c>
      <c r="AF1755">
        <v>20</v>
      </c>
      <c r="AG1755">
        <v>1</v>
      </c>
      <c r="AH1755">
        <v>500</v>
      </c>
      <c r="AI1755">
        <v>1</v>
      </c>
      <c r="AJ1755">
        <v>0</v>
      </c>
      <c r="AK1755">
        <v>1</v>
      </c>
      <c r="AM1755">
        <v>5</v>
      </c>
      <c r="AN1755">
        <v>5</v>
      </c>
      <c r="AO1755">
        <v>29.665920646444299</v>
      </c>
      <c r="AP1755">
        <v>1.8883356441546501E-4</v>
      </c>
      <c r="AQ1755">
        <v>-8.2484504563851299E-2</v>
      </c>
      <c r="AR1755">
        <v>0.30897009966781103</v>
      </c>
      <c r="AS1755">
        <v>-1.95930523036531E-4</v>
      </c>
      <c r="AT1755">
        <v>1</v>
      </c>
      <c r="AU1755">
        <v>0</v>
      </c>
      <c r="AV1755">
        <v>0</v>
      </c>
    </row>
    <row r="1756" spans="1:48" x14ac:dyDescent="0.2">
      <c r="A1756" s="6">
        <v>45971.651041666664</v>
      </c>
      <c r="B1756" t="s">
        <v>1805</v>
      </c>
      <c r="C1756" s="4">
        <v>1754</v>
      </c>
      <c r="D1756" t="s">
        <v>48</v>
      </c>
      <c r="E1756">
        <v>25555.75</v>
      </c>
      <c r="F1756">
        <v>25557.25</v>
      </c>
      <c r="G1756">
        <v>25554.5</v>
      </c>
      <c r="H1756">
        <v>25555.25</v>
      </c>
      <c r="I1756">
        <f t="shared" si="27"/>
        <v>0.5</v>
      </c>
      <c r="J1756">
        <v>7</v>
      </c>
      <c r="K1756">
        <v>3</v>
      </c>
      <c r="L1756">
        <v>4</v>
      </c>
      <c r="M1756">
        <v>14</v>
      </c>
      <c r="N1756">
        <v>2.4462796978355302E-4</v>
      </c>
      <c r="O1756">
        <v>25542.75</v>
      </c>
      <c r="P1756">
        <v>25564.3499999999</v>
      </c>
      <c r="Q1756">
        <v>25542.75</v>
      </c>
      <c r="R1756">
        <v>0</v>
      </c>
      <c r="S1756">
        <v>0</v>
      </c>
      <c r="T1756" t="s">
        <v>60</v>
      </c>
      <c r="U1756">
        <v>4.29720978438844</v>
      </c>
      <c r="V1756">
        <v>25554.286062016701</v>
      </c>
      <c r="W1756">
        <v>25550.8781698817</v>
      </c>
      <c r="X1756">
        <v>25555.9804268023</v>
      </c>
      <c r="Y1756">
        <v>25529.6297979275</v>
      </c>
      <c r="Z1756">
        <v>25519.995202072401</v>
      </c>
      <c r="AA1756">
        <v>25524.8125</v>
      </c>
      <c r="AB1756">
        <v>1</v>
      </c>
      <c r="AC1756">
        <v>5</v>
      </c>
      <c r="AD1756">
        <v>2.7999999999999901</v>
      </c>
      <c r="AE1756">
        <v>10</v>
      </c>
      <c r="AF1756">
        <v>20</v>
      </c>
      <c r="AG1756">
        <v>1</v>
      </c>
      <c r="AH1756">
        <v>500</v>
      </c>
      <c r="AI1756">
        <v>1</v>
      </c>
      <c r="AJ1756">
        <v>0</v>
      </c>
      <c r="AK1756">
        <v>1</v>
      </c>
      <c r="AM1756">
        <v>5</v>
      </c>
      <c r="AN1756">
        <v>5</v>
      </c>
      <c r="AO1756">
        <v>29.647006857007401</v>
      </c>
      <c r="AP1756">
        <v>1.8778703036991001E-4</v>
      </c>
      <c r="AQ1756">
        <v>-0.120858187387164</v>
      </c>
      <c r="AR1756">
        <v>0.10963455149509201</v>
      </c>
      <c r="AS1756">
        <v>-1.37175555316042E-4</v>
      </c>
      <c r="AT1756">
        <v>1</v>
      </c>
      <c r="AU1756">
        <v>0</v>
      </c>
      <c r="AV1756">
        <v>0</v>
      </c>
    </row>
    <row r="1757" spans="1:48" x14ac:dyDescent="0.2">
      <c r="A1757" s="6">
        <v>45971.651388888888</v>
      </c>
      <c r="B1757" t="s">
        <v>1806</v>
      </c>
      <c r="C1757" s="4">
        <v>1755</v>
      </c>
      <c r="D1757" t="s">
        <v>48</v>
      </c>
      <c r="E1757">
        <v>25555</v>
      </c>
      <c r="F1757">
        <v>25555.25</v>
      </c>
      <c r="G1757">
        <v>25550</v>
      </c>
      <c r="H1757">
        <v>25554</v>
      </c>
      <c r="I1757">
        <f t="shared" si="27"/>
        <v>1</v>
      </c>
      <c r="J1757">
        <v>8</v>
      </c>
      <c r="K1757">
        <v>1</v>
      </c>
      <c r="L1757">
        <v>7</v>
      </c>
      <c r="M1757">
        <v>12</v>
      </c>
      <c r="N1757">
        <v>2.7400477551180099E-4</v>
      </c>
      <c r="O1757">
        <v>25542.75</v>
      </c>
      <c r="P1757">
        <v>25564.3499999999</v>
      </c>
      <c r="Q1757">
        <v>25542.75</v>
      </c>
      <c r="R1757">
        <v>0</v>
      </c>
      <c r="S1757">
        <v>0</v>
      </c>
      <c r="T1757" t="s">
        <v>60</v>
      </c>
      <c r="U1757">
        <v>4.3234139026865996</v>
      </c>
      <c r="V1757">
        <v>25554.130744955801</v>
      </c>
      <c r="W1757">
        <v>25551.1131287592</v>
      </c>
      <c r="X1757">
        <v>25555.6743414419</v>
      </c>
      <c r="Y1757">
        <v>25529.6297979275</v>
      </c>
      <c r="Z1757">
        <v>25519.995202072401</v>
      </c>
      <c r="AA1757">
        <v>25524.8125</v>
      </c>
      <c r="AB1757">
        <v>1</v>
      </c>
      <c r="AC1757">
        <v>5</v>
      </c>
      <c r="AD1757">
        <v>2.7999999999999901</v>
      </c>
      <c r="AE1757">
        <v>10</v>
      </c>
      <c r="AF1757">
        <v>20</v>
      </c>
      <c r="AG1757">
        <v>1</v>
      </c>
      <c r="AH1757">
        <v>500</v>
      </c>
      <c r="AI1757">
        <v>1</v>
      </c>
      <c r="AJ1757">
        <v>0</v>
      </c>
      <c r="AK1757">
        <v>1</v>
      </c>
      <c r="AM1757">
        <v>5</v>
      </c>
      <c r="AN1757">
        <v>5</v>
      </c>
      <c r="AO1757">
        <v>26.506967068043298</v>
      </c>
      <c r="AP1757">
        <v>1.87097069631903E-4</v>
      </c>
      <c r="AQ1757">
        <v>-0.18819574485578699</v>
      </c>
      <c r="AR1757">
        <v>-3.9867109634447E-2</v>
      </c>
      <c r="AS1757">
        <v>-1.17591721542803E-4</v>
      </c>
      <c r="AT1757">
        <v>1</v>
      </c>
      <c r="AU1757">
        <v>0</v>
      </c>
      <c r="AV1757">
        <v>0</v>
      </c>
    </row>
    <row r="1758" spans="1:48" x14ac:dyDescent="0.2">
      <c r="A1758" s="6">
        <v>45971.651736111111</v>
      </c>
      <c r="B1758" t="s">
        <v>1807</v>
      </c>
      <c r="C1758" s="4">
        <v>1756</v>
      </c>
      <c r="D1758" t="s">
        <v>48</v>
      </c>
      <c r="E1758">
        <v>25554.25</v>
      </c>
      <c r="F1758">
        <v>25556.25</v>
      </c>
      <c r="G1758">
        <v>25553.5</v>
      </c>
      <c r="H1758">
        <v>25555.25</v>
      </c>
      <c r="I1758">
        <f t="shared" si="27"/>
        <v>-1</v>
      </c>
      <c r="J1758">
        <v>7</v>
      </c>
      <c r="K1758">
        <v>1</v>
      </c>
      <c r="L1758">
        <v>6</v>
      </c>
      <c r="M1758">
        <v>13</v>
      </c>
      <c r="N1758">
        <v>2.4462796978355302E-4</v>
      </c>
      <c r="O1758">
        <v>25542.75</v>
      </c>
      <c r="P1758">
        <v>25564.3499999999</v>
      </c>
      <c r="Q1758">
        <v>25542.75</v>
      </c>
      <c r="R1758">
        <v>0</v>
      </c>
      <c r="S1758">
        <v>0</v>
      </c>
      <c r="T1758" t="s">
        <v>60</v>
      </c>
      <c r="U1758">
        <v>4.2765223281526001</v>
      </c>
      <c r="V1758">
        <v>25554.392097112599</v>
      </c>
      <c r="W1758">
        <v>25551.545665249199</v>
      </c>
      <c r="X1758">
        <v>25555.809473153498</v>
      </c>
      <c r="Y1758">
        <v>25529.6297979275</v>
      </c>
      <c r="Z1758">
        <v>25519.995202072401</v>
      </c>
      <c r="AA1758">
        <v>25524.8125</v>
      </c>
      <c r="AB1758">
        <v>1</v>
      </c>
      <c r="AC1758">
        <v>4</v>
      </c>
      <c r="AD1758">
        <v>2.7999999999999901</v>
      </c>
      <c r="AE1758">
        <v>10</v>
      </c>
      <c r="AF1758">
        <v>20</v>
      </c>
      <c r="AG1758">
        <v>1</v>
      </c>
      <c r="AH1758">
        <v>500</v>
      </c>
      <c r="AI1758">
        <v>1</v>
      </c>
      <c r="AJ1758">
        <v>0</v>
      </c>
      <c r="AK1758">
        <v>1</v>
      </c>
      <c r="AM1758">
        <v>5</v>
      </c>
      <c r="AN1758">
        <v>5</v>
      </c>
      <c r="AO1758">
        <v>25.611547846353101</v>
      </c>
      <c r="AP1758">
        <v>1.86067355013496E-4</v>
      </c>
      <c r="AQ1758">
        <v>-0.18556040941711999</v>
      </c>
      <c r="AR1758">
        <v>0.63456090651556896</v>
      </c>
      <c r="AS1758" s="1">
        <v>9.7995021852889794E-6</v>
      </c>
      <c r="AT1758">
        <v>1</v>
      </c>
      <c r="AU1758">
        <v>0</v>
      </c>
      <c r="AV1758">
        <v>0</v>
      </c>
    </row>
    <row r="1759" spans="1:48" x14ac:dyDescent="0.2">
      <c r="A1759" s="6">
        <v>45971.652083333334</v>
      </c>
      <c r="B1759" t="s">
        <v>1808</v>
      </c>
      <c r="C1759" s="4">
        <v>1757</v>
      </c>
      <c r="D1759" t="s">
        <v>48</v>
      </c>
      <c r="E1759">
        <v>25554.75</v>
      </c>
      <c r="F1759">
        <v>25555.25</v>
      </c>
      <c r="G1759">
        <v>25553.5</v>
      </c>
      <c r="H1759">
        <v>25554.5</v>
      </c>
      <c r="I1759">
        <f t="shared" si="27"/>
        <v>0.25</v>
      </c>
      <c r="J1759">
        <v>6.9624802284594898</v>
      </c>
      <c r="K1759">
        <v>1</v>
      </c>
      <c r="L1759">
        <v>5.9624802284594898</v>
      </c>
      <c r="M1759">
        <v>12</v>
      </c>
      <c r="N1759">
        <v>3.6210254352570399E-4</v>
      </c>
      <c r="O1759">
        <v>25544.7</v>
      </c>
      <c r="P1759">
        <v>25564.299999999901</v>
      </c>
      <c r="Q1759">
        <v>25544.7</v>
      </c>
      <c r="R1759">
        <v>0</v>
      </c>
      <c r="S1759">
        <v>0</v>
      </c>
      <c r="T1759" t="s">
        <v>60</v>
      </c>
      <c r="U1759">
        <v>4.1909160283252902</v>
      </c>
      <c r="V1759">
        <v>25554.465434827602</v>
      </c>
      <c r="W1759">
        <v>25551.853107561099</v>
      </c>
      <c r="X1759">
        <v>25555.727578522801</v>
      </c>
      <c r="Y1759">
        <v>25529.6297979275</v>
      </c>
      <c r="Z1759">
        <v>25519.995202072401</v>
      </c>
      <c r="AA1759">
        <v>25524.8125</v>
      </c>
      <c r="AB1759">
        <v>1</v>
      </c>
      <c r="AC1759">
        <v>3</v>
      </c>
      <c r="AD1759">
        <v>2.7999999999999901</v>
      </c>
      <c r="AE1759">
        <v>10</v>
      </c>
      <c r="AF1759">
        <v>20</v>
      </c>
      <c r="AG1759">
        <v>1</v>
      </c>
      <c r="AH1759">
        <v>500</v>
      </c>
      <c r="AI1759">
        <v>1</v>
      </c>
      <c r="AJ1759">
        <v>0</v>
      </c>
      <c r="AK1759">
        <v>1</v>
      </c>
      <c r="AM1759">
        <v>4</v>
      </c>
      <c r="AN1759">
        <v>4</v>
      </c>
      <c r="AO1759">
        <v>24.5312010973506</v>
      </c>
      <c r="AP1759">
        <v>1.8215520797517501E-4</v>
      </c>
      <c r="AQ1759">
        <v>-0.19281795260175899</v>
      </c>
      <c r="AR1759">
        <v>0.5</v>
      </c>
      <c r="AS1759" s="1">
        <v>9.7996942495394102E-6</v>
      </c>
      <c r="AT1759">
        <v>1</v>
      </c>
      <c r="AU1759">
        <v>0</v>
      </c>
      <c r="AV1759">
        <v>0</v>
      </c>
    </row>
    <row r="1760" spans="1:48" x14ac:dyDescent="0.2">
      <c r="A1760" s="6">
        <v>45971.652430555558</v>
      </c>
      <c r="B1760" t="s">
        <v>1809</v>
      </c>
      <c r="C1760" s="4">
        <v>1758</v>
      </c>
      <c r="D1760" t="s">
        <v>48</v>
      </c>
      <c r="E1760">
        <v>25555</v>
      </c>
      <c r="F1760">
        <v>25555.5</v>
      </c>
      <c r="G1760">
        <v>25542.25</v>
      </c>
      <c r="H1760">
        <v>25545.75</v>
      </c>
      <c r="I1760">
        <f t="shared" si="27"/>
        <v>9.25</v>
      </c>
      <c r="J1760">
        <v>7.17731439732664</v>
      </c>
      <c r="K1760">
        <v>2.5</v>
      </c>
      <c r="L1760">
        <v>4.67731439732664</v>
      </c>
      <c r="M1760">
        <v>0</v>
      </c>
      <c r="N1760" s="1">
        <v>-9.78540604542385E-5</v>
      </c>
      <c r="O1760">
        <v>25544.7</v>
      </c>
      <c r="P1760">
        <v>25564.299999999901</v>
      </c>
      <c r="Q1760">
        <v>25544.7</v>
      </c>
      <c r="R1760">
        <v>0</v>
      </c>
      <c r="S1760">
        <v>0</v>
      </c>
      <c r="T1760" t="s">
        <v>60</v>
      </c>
      <c r="U1760">
        <v>4.4703854940477799</v>
      </c>
      <c r="V1760">
        <v>25551.550231801099</v>
      </c>
      <c r="W1760">
        <v>25550.498616591602</v>
      </c>
      <c r="X1760">
        <v>25553.8620628182</v>
      </c>
      <c r="Y1760">
        <v>25529.6297979275</v>
      </c>
      <c r="Z1760">
        <v>25519.995202072401</v>
      </c>
      <c r="AA1760">
        <v>25524.8125</v>
      </c>
      <c r="AB1760">
        <v>1</v>
      </c>
      <c r="AC1760">
        <v>2</v>
      </c>
      <c r="AD1760">
        <v>2.7999999999999901</v>
      </c>
      <c r="AE1760">
        <v>10</v>
      </c>
      <c r="AF1760">
        <v>20</v>
      </c>
      <c r="AG1760">
        <v>1</v>
      </c>
      <c r="AH1760">
        <v>500</v>
      </c>
      <c r="AI1760">
        <v>1</v>
      </c>
      <c r="AJ1760">
        <v>0</v>
      </c>
      <c r="AK1760">
        <v>1</v>
      </c>
      <c r="AM1760">
        <v>3</v>
      </c>
      <c r="AN1760">
        <v>3</v>
      </c>
      <c r="AO1760">
        <v>25.8781731532953</v>
      </c>
      <c r="AP1760">
        <v>1.81620455097947E-4</v>
      </c>
      <c r="AQ1760">
        <v>-0.15040643728668199</v>
      </c>
      <c r="AR1760">
        <v>0.61479591836735503</v>
      </c>
      <c r="AS1760">
        <v>1.8621061400499799E-4</v>
      </c>
      <c r="AT1760">
        <v>1</v>
      </c>
      <c r="AU1760">
        <v>0</v>
      </c>
      <c r="AV1760">
        <v>0</v>
      </c>
    </row>
    <row r="1761" spans="1:48" x14ac:dyDescent="0.2">
      <c r="A1761" s="6">
        <v>45971.652777777781</v>
      </c>
      <c r="B1761" t="s">
        <v>1810</v>
      </c>
      <c r="C1761" s="4">
        <v>1759</v>
      </c>
      <c r="D1761" t="s">
        <v>48</v>
      </c>
      <c r="E1761">
        <v>25546</v>
      </c>
      <c r="F1761">
        <v>25551</v>
      </c>
      <c r="G1761">
        <v>25545.25</v>
      </c>
      <c r="H1761">
        <v>25548</v>
      </c>
      <c r="I1761">
        <f t="shared" si="27"/>
        <v>-2</v>
      </c>
      <c r="J1761">
        <v>6.7895462283868202</v>
      </c>
      <c r="K1761">
        <v>2.5</v>
      </c>
      <c r="L1761">
        <v>4.2895462283868202</v>
      </c>
      <c r="M1761">
        <v>3</v>
      </c>
      <c r="N1761">
        <v>-1.76108012914587E-4</v>
      </c>
      <c r="O1761">
        <v>25544.7</v>
      </c>
      <c r="P1761">
        <v>25564.299999999901</v>
      </c>
      <c r="Q1761">
        <v>25544.7</v>
      </c>
      <c r="R1761">
        <v>0</v>
      </c>
      <c r="S1761">
        <v>0</v>
      </c>
      <c r="T1761" t="s">
        <v>60</v>
      </c>
      <c r="U1761">
        <v>4.4985948664684097</v>
      </c>
      <c r="V1761">
        <v>25551.202255771201</v>
      </c>
      <c r="W1761">
        <v>25550.432988707598</v>
      </c>
      <c r="X1761">
        <v>25553.4896502546</v>
      </c>
      <c r="Y1761">
        <v>25529.6297979275</v>
      </c>
      <c r="Z1761">
        <v>25519.995202072401</v>
      </c>
      <c r="AA1761">
        <v>25524.8125</v>
      </c>
      <c r="AB1761">
        <v>1</v>
      </c>
      <c r="AC1761">
        <v>1</v>
      </c>
      <c r="AD1761">
        <v>2.7999999999999901</v>
      </c>
      <c r="AE1761">
        <v>10</v>
      </c>
      <c r="AF1761">
        <v>20</v>
      </c>
      <c r="AG1761">
        <v>1</v>
      </c>
      <c r="AH1761">
        <v>500</v>
      </c>
      <c r="AI1761">
        <v>1</v>
      </c>
      <c r="AJ1761">
        <v>0</v>
      </c>
      <c r="AK1761">
        <v>1</v>
      </c>
      <c r="AM1761">
        <v>3</v>
      </c>
      <c r="AN1761">
        <v>3</v>
      </c>
      <c r="AO1761">
        <v>25.997378647668899</v>
      </c>
      <c r="AP1761">
        <v>1.8047111209506701E-4</v>
      </c>
      <c r="AQ1761">
        <v>-0.13084409186816601</v>
      </c>
      <c r="AR1761">
        <v>0.57653061224490298</v>
      </c>
      <c r="AS1761">
        <v>1.3720513147191701E-4</v>
      </c>
      <c r="AT1761">
        <v>1</v>
      </c>
      <c r="AU1761">
        <v>0</v>
      </c>
      <c r="AV1761">
        <v>0</v>
      </c>
    </row>
    <row r="1762" spans="1:48" x14ac:dyDescent="0.2">
      <c r="A1762" s="6">
        <v>45971.653124999997</v>
      </c>
      <c r="B1762" t="s">
        <v>1811</v>
      </c>
      <c r="C1762" s="4">
        <v>1760</v>
      </c>
      <c r="D1762" t="s">
        <v>48</v>
      </c>
      <c r="E1762">
        <v>25548</v>
      </c>
      <c r="F1762">
        <v>25548.75</v>
      </c>
      <c r="G1762">
        <v>25543.5</v>
      </c>
      <c r="H1762">
        <v>25545.75</v>
      </c>
      <c r="I1762">
        <f t="shared" si="27"/>
        <v>2.25</v>
      </c>
      <c r="J1762">
        <v>6.3687494649402199</v>
      </c>
      <c r="K1762">
        <v>2.5</v>
      </c>
      <c r="L1762">
        <v>3.8687494649402199</v>
      </c>
      <c r="M1762">
        <v>0</v>
      </c>
      <c r="N1762">
        <v>-4.6952489949232603E-4</v>
      </c>
      <c r="O1762">
        <v>25544.7</v>
      </c>
      <c r="P1762">
        <v>25564.299999999901</v>
      </c>
      <c r="Q1762">
        <v>25544.7</v>
      </c>
      <c r="R1762">
        <v>0</v>
      </c>
      <c r="S1762">
        <v>0</v>
      </c>
      <c r="T1762" t="s">
        <v>60</v>
      </c>
      <c r="U1762">
        <v>4.5261417042528</v>
      </c>
      <c r="V1762">
        <v>25549.830771250799</v>
      </c>
      <c r="W1762">
        <v>25549.769302708199</v>
      </c>
      <c r="X1762">
        <v>25552.011720203602</v>
      </c>
      <c r="Y1762">
        <v>25529.6297979275</v>
      </c>
      <c r="Z1762">
        <v>25519.995202072401</v>
      </c>
      <c r="AA1762">
        <v>25524.8125</v>
      </c>
      <c r="AB1762">
        <v>1</v>
      </c>
      <c r="AC1762">
        <v>1</v>
      </c>
      <c r="AD1762">
        <v>2.7999999999999901</v>
      </c>
      <c r="AE1762">
        <v>10</v>
      </c>
      <c r="AF1762">
        <v>20</v>
      </c>
      <c r="AG1762">
        <v>1</v>
      </c>
      <c r="AH1762">
        <v>500</v>
      </c>
      <c r="AI1762">
        <v>1</v>
      </c>
      <c r="AJ1762">
        <v>0</v>
      </c>
      <c r="AK1762">
        <v>1</v>
      </c>
      <c r="AM1762">
        <v>3</v>
      </c>
      <c r="AN1762">
        <v>3</v>
      </c>
      <c r="AO1762">
        <v>26.691663757390501</v>
      </c>
      <c r="AP1762">
        <v>1.7934437499044601E-4</v>
      </c>
      <c r="AQ1762">
        <v>-8.5708723328362393E-2</v>
      </c>
      <c r="AR1762">
        <v>0.65306122448980697</v>
      </c>
      <c r="AS1762">
        <v>2.0580971421851099E-4</v>
      </c>
      <c r="AT1762">
        <v>1</v>
      </c>
      <c r="AU1762">
        <v>0</v>
      </c>
      <c r="AV1762">
        <v>0</v>
      </c>
    </row>
    <row r="1763" spans="1:48" x14ac:dyDescent="0.2">
      <c r="A1763" s="6">
        <v>45971.65347222222</v>
      </c>
      <c r="B1763" t="s">
        <v>1812</v>
      </c>
      <c r="C1763" s="4">
        <v>1761</v>
      </c>
      <c r="D1763" t="s">
        <v>48</v>
      </c>
      <c r="E1763">
        <v>25545.5</v>
      </c>
      <c r="F1763">
        <v>25547.25</v>
      </c>
      <c r="G1763">
        <v>25542.5</v>
      </c>
      <c r="H1763">
        <v>25546.25</v>
      </c>
      <c r="I1763">
        <f t="shared" si="27"/>
        <v>-0.75</v>
      </c>
      <c r="J1763">
        <v>6.0810948098875004</v>
      </c>
      <c r="K1763">
        <v>0.5</v>
      </c>
      <c r="L1763">
        <v>5.5810948098875004</v>
      </c>
      <c r="M1763">
        <v>0</v>
      </c>
      <c r="N1763">
        <v>-4.0107213429068901E-4</v>
      </c>
      <c r="O1763">
        <v>25544.7</v>
      </c>
      <c r="P1763">
        <v>25564.299999999901</v>
      </c>
      <c r="Q1763">
        <v>25544.7</v>
      </c>
      <c r="R1763">
        <v>0</v>
      </c>
      <c r="S1763">
        <v>0</v>
      </c>
      <c r="T1763" t="s">
        <v>60</v>
      </c>
      <c r="U1763">
        <v>4.5286036474443696</v>
      </c>
      <c r="V1763">
        <v>25549.336746725799</v>
      </c>
      <c r="W1763">
        <v>25549.522566395801</v>
      </c>
      <c r="X1763">
        <v>25551.1893761629</v>
      </c>
      <c r="Y1763">
        <v>25529.6297979275</v>
      </c>
      <c r="Z1763">
        <v>25519.995202072401</v>
      </c>
      <c r="AA1763">
        <v>25524.8125</v>
      </c>
      <c r="AB1763">
        <v>1</v>
      </c>
      <c r="AC1763">
        <v>1</v>
      </c>
      <c r="AD1763">
        <v>2.7999999999999901</v>
      </c>
      <c r="AE1763">
        <v>10</v>
      </c>
      <c r="AF1763">
        <v>20</v>
      </c>
      <c r="AG1763">
        <v>1</v>
      </c>
      <c r="AH1763">
        <v>500</v>
      </c>
      <c r="AI1763">
        <v>1</v>
      </c>
      <c r="AJ1763">
        <v>0</v>
      </c>
      <c r="AK1763">
        <v>1</v>
      </c>
      <c r="AM1763">
        <v>5</v>
      </c>
      <c r="AN1763">
        <v>5</v>
      </c>
      <c r="AO1763">
        <v>27.381758431354999</v>
      </c>
      <c r="AP1763">
        <v>1.81560064899925E-4</v>
      </c>
      <c r="AQ1763">
        <v>-0.124377623070608</v>
      </c>
      <c r="AR1763">
        <v>0.44897959183672997</v>
      </c>
      <c r="AS1763" s="1">
        <v>-6.8595170899968605E-5</v>
      </c>
      <c r="AT1763">
        <v>1</v>
      </c>
      <c r="AU1763">
        <v>0</v>
      </c>
      <c r="AV1763">
        <v>0</v>
      </c>
    </row>
    <row r="1764" spans="1:48" x14ac:dyDescent="0.2">
      <c r="A1764" s="6">
        <v>45971.653819444444</v>
      </c>
      <c r="B1764" t="s">
        <v>1813</v>
      </c>
      <c r="C1764" s="4">
        <v>1762</v>
      </c>
      <c r="D1764" t="s">
        <v>48</v>
      </c>
      <c r="E1764">
        <v>25546.5</v>
      </c>
      <c r="F1764">
        <v>25546.5</v>
      </c>
      <c r="G1764">
        <v>25543</v>
      </c>
      <c r="H1764">
        <v>25545</v>
      </c>
      <c r="I1764">
        <f t="shared" si="27"/>
        <v>1.5</v>
      </c>
      <c r="J1764">
        <v>6</v>
      </c>
      <c r="K1764">
        <v>1.5</v>
      </c>
      <c r="L1764">
        <v>4.5</v>
      </c>
      <c r="M1764">
        <v>0</v>
      </c>
      <c r="N1764">
        <v>-2.7395115842204098E-4</v>
      </c>
      <c r="O1764">
        <v>25544.7</v>
      </c>
      <c r="P1764">
        <v>25564.299999999901</v>
      </c>
      <c r="Q1764">
        <v>25544.7</v>
      </c>
      <c r="R1764">
        <v>0</v>
      </c>
      <c r="S1764">
        <v>0</v>
      </c>
      <c r="T1764" t="s">
        <v>60</v>
      </c>
      <c r="U1764">
        <v>4.4823724147517803</v>
      </c>
      <c r="V1764">
        <v>25548.325106825301</v>
      </c>
      <c r="W1764">
        <v>25548.962594085999</v>
      </c>
      <c r="X1764">
        <v>25549.9515009303</v>
      </c>
      <c r="Y1764">
        <v>25529.6297979275</v>
      </c>
      <c r="Z1764">
        <v>25519.995202072401</v>
      </c>
      <c r="AA1764">
        <v>25524.8125</v>
      </c>
      <c r="AB1764">
        <v>1</v>
      </c>
      <c r="AC1764">
        <v>1</v>
      </c>
      <c r="AD1764">
        <v>2.7999999999999901</v>
      </c>
      <c r="AE1764">
        <v>10</v>
      </c>
      <c r="AF1764">
        <v>20</v>
      </c>
      <c r="AG1764">
        <v>1</v>
      </c>
      <c r="AH1764">
        <v>500</v>
      </c>
      <c r="AI1764">
        <v>1</v>
      </c>
      <c r="AJ1764">
        <v>0</v>
      </c>
      <c r="AK1764">
        <v>1</v>
      </c>
      <c r="AM1764">
        <v>5</v>
      </c>
      <c r="AN1764">
        <v>5</v>
      </c>
      <c r="AO1764">
        <v>27.865409308730801</v>
      </c>
      <c r="AP1764">
        <v>1.7812662827938099E-4</v>
      </c>
      <c r="AQ1764">
        <v>-0.168830845575176</v>
      </c>
      <c r="AR1764">
        <v>0.41818181818178002</v>
      </c>
      <c r="AS1764" s="1">
        <v>3.9202618734931402E-5</v>
      </c>
      <c r="AT1764">
        <v>1</v>
      </c>
      <c r="AU1764">
        <v>0</v>
      </c>
      <c r="AV1764">
        <v>0</v>
      </c>
    </row>
    <row r="1765" spans="1:48" x14ac:dyDescent="0.2">
      <c r="A1765" s="6">
        <v>45971.654166666667</v>
      </c>
      <c r="B1765" t="s">
        <v>1814</v>
      </c>
      <c r="C1765" s="4">
        <v>1763</v>
      </c>
      <c r="D1765" t="s">
        <v>48</v>
      </c>
      <c r="E1765">
        <v>25545</v>
      </c>
      <c r="F1765">
        <v>25545.75</v>
      </c>
      <c r="G1765">
        <v>25539.5</v>
      </c>
      <c r="H1765">
        <v>25541.5</v>
      </c>
      <c r="I1765">
        <f t="shared" si="27"/>
        <v>3.5</v>
      </c>
      <c r="J1765">
        <v>4</v>
      </c>
      <c r="K1765">
        <v>4.5</v>
      </c>
      <c r="L1765">
        <v>-0.5</v>
      </c>
      <c r="M1765">
        <v>0</v>
      </c>
      <c r="N1765">
        <v>-4.0114669249660001E-4</v>
      </c>
      <c r="O1765">
        <v>25564.299999999901</v>
      </c>
      <c r="P1765">
        <v>25564.299999999901</v>
      </c>
      <c r="Q1765">
        <v>25544.7</v>
      </c>
      <c r="R1765">
        <v>0</v>
      </c>
      <c r="S1765">
        <v>0</v>
      </c>
      <c r="T1765" t="s">
        <v>90</v>
      </c>
      <c r="U1765">
        <v>4.5593488898156096</v>
      </c>
      <c r="V1765">
        <v>25546.427153518202</v>
      </c>
      <c r="W1765">
        <v>25547.878854966701</v>
      </c>
      <c r="X1765">
        <v>25548.2312007443</v>
      </c>
      <c r="Y1765">
        <v>25529.6297979275</v>
      </c>
      <c r="Z1765">
        <v>25519.995202072401</v>
      </c>
      <c r="AA1765">
        <v>25524.8125</v>
      </c>
      <c r="AB1765">
        <v>1</v>
      </c>
      <c r="AC1765">
        <v>3</v>
      </c>
      <c r="AD1765">
        <v>2.7999999999999901</v>
      </c>
      <c r="AE1765">
        <v>10</v>
      </c>
      <c r="AF1765">
        <v>20</v>
      </c>
      <c r="AG1765">
        <v>1</v>
      </c>
      <c r="AH1765">
        <v>500</v>
      </c>
      <c r="AI1765">
        <v>1</v>
      </c>
      <c r="AJ1765">
        <v>0</v>
      </c>
      <c r="AK1765">
        <v>1</v>
      </c>
      <c r="AM1765">
        <v>5</v>
      </c>
      <c r="AN1765">
        <v>5</v>
      </c>
      <c r="AO1765">
        <v>29.435351273477298</v>
      </c>
      <c r="AP1765">
        <v>1.7546442882687401E-4</v>
      </c>
      <c r="AQ1765">
        <v>-0.224216247693556</v>
      </c>
      <c r="AR1765">
        <v>0.35324675324671501</v>
      </c>
      <c r="AS1765">
        <v>-3.3311452281344599E-4</v>
      </c>
      <c r="AT1765">
        <v>1</v>
      </c>
      <c r="AU1765">
        <v>0</v>
      </c>
      <c r="AV1765">
        <v>0</v>
      </c>
    </row>
    <row r="1766" spans="1:48" x14ac:dyDescent="0.2">
      <c r="A1766" s="6">
        <v>45971.654513888891</v>
      </c>
      <c r="B1766" t="s">
        <v>1815</v>
      </c>
      <c r="C1766" s="4">
        <v>1764</v>
      </c>
      <c r="D1766" t="s">
        <v>48</v>
      </c>
      <c r="E1766">
        <v>25540.75</v>
      </c>
      <c r="F1766">
        <v>25541.75</v>
      </c>
      <c r="G1766">
        <v>25536</v>
      </c>
      <c r="H1766">
        <v>25537.25</v>
      </c>
      <c r="I1766">
        <f t="shared" si="27"/>
        <v>3.5</v>
      </c>
      <c r="J1766">
        <v>4</v>
      </c>
      <c r="K1766">
        <v>4.5</v>
      </c>
      <c r="L1766">
        <v>-0.5</v>
      </c>
      <c r="M1766">
        <v>0</v>
      </c>
      <c r="N1766">
        <v>-7.0435624773774401E-4</v>
      </c>
      <c r="O1766">
        <v>25564.299999999901</v>
      </c>
      <c r="P1766">
        <v>25564.299999999901</v>
      </c>
      <c r="Q1766">
        <v>25505.049999999901</v>
      </c>
      <c r="R1766">
        <v>0</v>
      </c>
      <c r="S1766">
        <v>0</v>
      </c>
      <c r="T1766" t="s">
        <v>90</v>
      </c>
      <c r="U1766">
        <v>4.57681503793287</v>
      </c>
      <c r="V1766">
        <v>25544.192464448701</v>
      </c>
      <c r="W1766">
        <v>25546.541186239701</v>
      </c>
      <c r="X1766">
        <v>25546.1449605954</v>
      </c>
      <c r="Y1766">
        <v>25529.6297979275</v>
      </c>
      <c r="Z1766">
        <v>25519.995202072401</v>
      </c>
      <c r="AA1766">
        <v>25524.8125</v>
      </c>
      <c r="AB1766">
        <v>1</v>
      </c>
      <c r="AC1766">
        <v>3</v>
      </c>
      <c r="AD1766">
        <v>2.7999999999999901</v>
      </c>
      <c r="AE1766">
        <v>10</v>
      </c>
      <c r="AF1766">
        <v>20</v>
      </c>
      <c r="AG1766">
        <v>1</v>
      </c>
      <c r="AH1766">
        <v>500</v>
      </c>
      <c r="AI1766">
        <v>1</v>
      </c>
      <c r="AJ1766">
        <v>0</v>
      </c>
      <c r="AK1766">
        <v>1</v>
      </c>
      <c r="AM1766">
        <v>5</v>
      </c>
      <c r="AN1766">
        <v>5</v>
      </c>
      <c r="AO1766">
        <v>31.287153912305399</v>
      </c>
      <c r="AP1766">
        <v>1.7386771862141199E-4</v>
      </c>
      <c r="AQ1766">
        <v>-0.27646277365267902</v>
      </c>
      <c r="AR1766">
        <v>0.31428571428567598</v>
      </c>
      <c r="AS1766">
        <v>-4.1147425346813998E-4</v>
      </c>
      <c r="AT1766">
        <v>1</v>
      </c>
      <c r="AU1766">
        <v>0</v>
      </c>
      <c r="AV1766">
        <v>0</v>
      </c>
    </row>
    <row r="1767" spans="1:48" x14ac:dyDescent="0.2">
      <c r="A1767" s="6">
        <v>45971.654861111114</v>
      </c>
      <c r="B1767" t="s">
        <v>1816</v>
      </c>
      <c r="C1767" s="4">
        <v>1765</v>
      </c>
      <c r="D1767" t="s">
        <v>48</v>
      </c>
      <c r="E1767">
        <v>25537</v>
      </c>
      <c r="F1767">
        <v>25537.5</v>
      </c>
      <c r="G1767">
        <v>25534.75</v>
      </c>
      <c r="H1767">
        <v>25536.5</v>
      </c>
      <c r="I1767">
        <f t="shared" si="27"/>
        <v>0.5</v>
      </c>
      <c r="J1767">
        <v>4</v>
      </c>
      <c r="K1767">
        <v>2.5</v>
      </c>
      <c r="L1767">
        <v>1.5</v>
      </c>
      <c r="M1767">
        <v>0</v>
      </c>
      <c r="N1767">
        <v>-8.2167661156216302E-4</v>
      </c>
      <c r="O1767">
        <v>25551.9</v>
      </c>
      <c r="P1767">
        <v>25551.9</v>
      </c>
      <c r="Q1767">
        <v>25521.0999999999</v>
      </c>
      <c r="R1767">
        <v>0</v>
      </c>
      <c r="S1767">
        <v>0</v>
      </c>
      <c r="T1767" t="s">
        <v>90</v>
      </c>
      <c r="U1767">
        <v>4.5131434255573302</v>
      </c>
      <c r="V1767">
        <v>25542.6739998382</v>
      </c>
      <c r="W1767">
        <v>25545.5179893643</v>
      </c>
      <c r="X1767">
        <v>25544.245968476302</v>
      </c>
      <c r="Y1767">
        <v>25529.6297979275</v>
      </c>
      <c r="Z1767">
        <v>25519.995202072401</v>
      </c>
      <c r="AA1767">
        <v>25524.8125</v>
      </c>
      <c r="AB1767">
        <v>1</v>
      </c>
      <c r="AC1767">
        <v>3</v>
      </c>
      <c r="AD1767">
        <v>2.7999999999999901</v>
      </c>
      <c r="AE1767">
        <v>10</v>
      </c>
      <c r="AF1767">
        <v>20</v>
      </c>
      <c r="AG1767">
        <v>1</v>
      </c>
      <c r="AH1767">
        <v>500</v>
      </c>
      <c r="AI1767">
        <v>1</v>
      </c>
      <c r="AJ1767">
        <v>0</v>
      </c>
      <c r="AK1767">
        <v>1</v>
      </c>
      <c r="AM1767">
        <v>5</v>
      </c>
      <c r="AN1767">
        <v>5</v>
      </c>
      <c r="AO1767">
        <v>32.860374037839399</v>
      </c>
      <c r="AP1767">
        <v>1.7264256200582101E-4</v>
      </c>
      <c r="AQ1767">
        <v>-0.30117758428040298</v>
      </c>
      <c r="AR1767">
        <v>0.34025974025970201</v>
      </c>
      <c r="AS1767">
        <v>-1.3719303059404501E-4</v>
      </c>
      <c r="AT1767">
        <v>1</v>
      </c>
      <c r="AU1767">
        <v>0</v>
      </c>
      <c r="AV1767">
        <v>0</v>
      </c>
    </row>
    <row r="1768" spans="1:48" x14ac:dyDescent="0.2">
      <c r="A1768" s="6">
        <v>45971.65520833333</v>
      </c>
      <c r="B1768" t="s">
        <v>1817</v>
      </c>
      <c r="C1768" s="4">
        <v>1766</v>
      </c>
      <c r="D1768" t="s">
        <v>48</v>
      </c>
      <c r="E1768">
        <v>25536.25</v>
      </c>
      <c r="F1768">
        <v>25543</v>
      </c>
      <c r="G1768">
        <v>25535.75</v>
      </c>
      <c r="H1768">
        <v>25539.25</v>
      </c>
      <c r="I1768">
        <f t="shared" si="27"/>
        <v>-3</v>
      </c>
      <c r="J1768">
        <v>3.5</v>
      </c>
      <c r="K1768">
        <v>5</v>
      </c>
      <c r="L1768">
        <v>-1.5</v>
      </c>
      <c r="M1768">
        <v>0</v>
      </c>
      <c r="N1768">
        <v>-6.8475060404785397E-4</v>
      </c>
      <c r="O1768">
        <v>25551.9</v>
      </c>
      <c r="P1768">
        <v>25551.9</v>
      </c>
      <c r="Q1768">
        <v>25521.0999999999</v>
      </c>
      <c r="R1768">
        <v>0</v>
      </c>
      <c r="S1768">
        <v>0</v>
      </c>
      <c r="T1768" t="s">
        <v>90</v>
      </c>
      <c r="U1768">
        <v>4.5965942002609701</v>
      </c>
      <c r="V1768">
        <v>25542.452280859401</v>
      </c>
      <c r="W1768">
        <v>25545.155731873801</v>
      </c>
      <c r="X1768">
        <v>25544.276774780999</v>
      </c>
      <c r="Y1768">
        <v>25529.6297979275</v>
      </c>
      <c r="Z1768">
        <v>25519.995202072401</v>
      </c>
      <c r="AA1768">
        <v>25524.8125</v>
      </c>
      <c r="AB1768">
        <v>1</v>
      </c>
      <c r="AC1768">
        <v>3</v>
      </c>
      <c r="AD1768">
        <v>2.7999999999999901</v>
      </c>
      <c r="AE1768">
        <v>10</v>
      </c>
      <c r="AF1768">
        <v>20</v>
      </c>
      <c r="AG1768">
        <v>1</v>
      </c>
      <c r="AH1768">
        <v>500</v>
      </c>
      <c r="AI1768">
        <v>1</v>
      </c>
      <c r="AJ1768">
        <v>0</v>
      </c>
      <c r="AK1768">
        <v>1</v>
      </c>
      <c r="AM1768">
        <v>5</v>
      </c>
      <c r="AN1768">
        <v>5</v>
      </c>
      <c r="AO1768">
        <v>30.633227315554901</v>
      </c>
      <c r="AP1768">
        <v>1.6884797929759299E-4</v>
      </c>
      <c r="AQ1768">
        <v>-0.31983936239074301</v>
      </c>
      <c r="AR1768">
        <v>0.438127090300933</v>
      </c>
      <c r="AS1768">
        <v>-3.4291200877854702E-4</v>
      </c>
      <c r="AT1768">
        <v>1</v>
      </c>
      <c r="AU1768">
        <v>0</v>
      </c>
      <c r="AV1768">
        <v>0</v>
      </c>
    </row>
    <row r="1769" spans="1:48" x14ac:dyDescent="0.2">
      <c r="A1769" s="6">
        <v>45971.655555555553</v>
      </c>
      <c r="B1769" t="s">
        <v>1818</v>
      </c>
      <c r="C1769" s="4">
        <v>1767</v>
      </c>
      <c r="D1769" t="s">
        <v>48</v>
      </c>
      <c r="E1769">
        <v>25539</v>
      </c>
      <c r="F1769">
        <v>25542.25</v>
      </c>
      <c r="G1769">
        <v>25538.25</v>
      </c>
      <c r="H1769">
        <v>25540</v>
      </c>
      <c r="I1769">
        <f t="shared" si="27"/>
        <v>-1</v>
      </c>
      <c r="J1769">
        <v>4</v>
      </c>
      <c r="K1769">
        <v>5</v>
      </c>
      <c r="L1769">
        <v>-1</v>
      </c>
      <c r="M1769">
        <v>0</v>
      </c>
      <c r="N1769">
        <v>-6.1629965858955404E-4</v>
      </c>
      <c r="O1769">
        <v>25551.9</v>
      </c>
      <c r="P1769">
        <v>25551.9</v>
      </c>
      <c r="Q1769">
        <v>25521.0999999999</v>
      </c>
      <c r="R1769">
        <v>0</v>
      </c>
      <c r="S1769">
        <v>0</v>
      </c>
      <c r="T1769" t="s">
        <v>90</v>
      </c>
      <c r="U1769">
        <v>4.5642077269189398</v>
      </c>
      <c r="V1769">
        <v>25542.155171942799</v>
      </c>
      <c r="W1769">
        <v>25544.750877590999</v>
      </c>
      <c r="X1769">
        <v>25543.941419824801</v>
      </c>
      <c r="Y1769">
        <v>25529.6297979275</v>
      </c>
      <c r="Z1769">
        <v>25519.995202072401</v>
      </c>
      <c r="AA1769">
        <v>25524.8125</v>
      </c>
      <c r="AB1769">
        <v>1</v>
      </c>
      <c r="AC1769">
        <v>3</v>
      </c>
      <c r="AD1769">
        <v>2.7999999999999901</v>
      </c>
      <c r="AE1769">
        <v>10</v>
      </c>
      <c r="AF1769">
        <v>20</v>
      </c>
      <c r="AG1769">
        <v>1</v>
      </c>
      <c r="AH1769">
        <v>500</v>
      </c>
      <c r="AI1769">
        <v>1</v>
      </c>
      <c r="AJ1769">
        <v>0</v>
      </c>
      <c r="AK1769">
        <v>1</v>
      </c>
      <c r="AM1769">
        <v>5</v>
      </c>
      <c r="AN1769">
        <v>5</v>
      </c>
      <c r="AO1769">
        <v>30.270567183090598</v>
      </c>
      <c r="AP1769">
        <v>1.7040533085278499E-4</v>
      </c>
      <c r="AQ1769">
        <v>-0.31516952700260198</v>
      </c>
      <c r="AR1769">
        <v>0.45484949832768801</v>
      </c>
      <c r="AS1769">
        <v>-2.35162703195273E-4</v>
      </c>
      <c r="AT1769">
        <v>1</v>
      </c>
      <c r="AU1769">
        <v>0</v>
      </c>
      <c r="AV1769">
        <v>0</v>
      </c>
    </row>
    <row r="1770" spans="1:48" x14ac:dyDescent="0.2">
      <c r="A1770" s="6">
        <v>45971.655902777777</v>
      </c>
      <c r="B1770" t="s">
        <v>1819</v>
      </c>
      <c r="C1770" s="4">
        <v>1768</v>
      </c>
      <c r="D1770" t="s">
        <v>48</v>
      </c>
      <c r="E1770">
        <v>25540</v>
      </c>
      <c r="F1770">
        <v>25544.5</v>
      </c>
      <c r="G1770">
        <v>25540</v>
      </c>
      <c r="H1770">
        <v>25542.75</v>
      </c>
      <c r="I1770">
        <f t="shared" si="27"/>
        <v>-2.75</v>
      </c>
      <c r="J1770">
        <v>4.5</v>
      </c>
      <c r="K1770">
        <v>2.5</v>
      </c>
      <c r="L1770">
        <v>2</v>
      </c>
      <c r="M1770">
        <v>0</v>
      </c>
      <c r="N1770">
        <v>-4.8913628315121096E-4</v>
      </c>
      <c r="O1770">
        <v>25551.9</v>
      </c>
      <c r="P1770">
        <v>25551.9</v>
      </c>
      <c r="Q1770">
        <v>25521.0999999999</v>
      </c>
      <c r="R1770">
        <v>0</v>
      </c>
      <c r="S1770">
        <v>0</v>
      </c>
      <c r="T1770" t="s">
        <v>90</v>
      </c>
      <c r="U1770">
        <v>4.5654008026883099</v>
      </c>
      <c r="V1770">
        <v>25542.717867953201</v>
      </c>
      <c r="W1770">
        <v>25544.821088795499</v>
      </c>
      <c r="X1770">
        <v>25544.473135859898</v>
      </c>
      <c r="Y1770">
        <v>25529.6297979275</v>
      </c>
      <c r="Z1770">
        <v>25519.995202072401</v>
      </c>
      <c r="AA1770">
        <v>25524.8125</v>
      </c>
      <c r="AB1770">
        <v>1</v>
      </c>
      <c r="AC1770">
        <v>3</v>
      </c>
      <c r="AD1770">
        <v>2.7999999999999901</v>
      </c>
      <c r="AE1770">
        <v>10</v>
      </c>
      <c r="AF1770">
        <v>20</v>
      </c>
      <c r="AG1770">
        <v>1</v>
      </c>
      <c r="AH1770">
        <v>500</v>
      </c>
      <c r="AI1770">
        <v>1</v>
      </c>
      <c r="AJ1770">
        <v>0</v>
      </c>
      <c r="AK1770">
        <v>1</v>
      </c>
      <c r="AM1770">
        <v>3</v>
      </c>
      <c r="AN1770">
        <v>3</v>
      </c>
      <c r="AO1770">
        <v>28.643057688881999</v>
      </c>
      <c r="AP1770">
        <v>1.6863718959739301E-4</v>
      </c>
      <c r="AQ1770">
        <v>-0.28648195177383601</v>
      </c>
      <c r="AR1770">
        <v>0.53846153846146305</v>
      </c>
      <c r="AS1770" s="1">
        <v>-6.8597187515311798E-5</v>
      </c>
      <c r="AT1770">
        <v>1</v>
      </c>
      <c r="AU1770">
        <v>0</v>
      </c>
      <c r="AV1770">
        <v>0</v>
      </c>
    </row>
    <row r="1771" spans="1:48" x14ac:dyDescent="0.2">
      <c r="A1771" s="6">
        <v>45971.65625</v>
      </c>
      <c r="B1771" t="s">
        <v>1820</v>
      </c>
      <c r="C1771" s="4">
        <v>1769</v>
      </c>
      <c r="D1771" t="s">
        <v>48</v>
      </c>
      <c r="E1771">
        <v>25543</v>
      </c>
      <c r="F1771">
        <v>25543.5</v>
      </c>
      <c r="G1771">
        <v>25539.75</v>
      </c>
      <c r="H1771">
        <v>25541.25</v>
      </c>
      <c r="I1771">
        <f t="shared" si="27"/>
        <v>1.75</v>
      </c>
      <c r="J1771">
        <v>4.5</v>
      </c>
      <c r="K1771">
        <v>4.5</v>
      </c>
      <c r="L1771">
        <v>0</v>
      </c>
      <c r="M1771">
        <v>0</v>
      </c>
      <c r="N1771">
        <v>-4.9894341394693495E-4</v>
      </c>
      <c r="O1771">
        <v>25551.9</v>
      </c>
      <c r="P1771">
        <v>25551.9</v>
      </c>
      <c r="Q1771">
        <v>25521.0999999999</v>
      </c>
      <c r="R1771">
        <v>0</v>
      </c>
      <c r="S1771">
        <v>0</v>
      </c>
      <c r="T1771" t="s">
        <v>90</v>
      </c>
      <c r="U1771">
        <v>4.5426652203764801</v>
      </c>
      <c r="V1771">
        <v>25542.099743201299</v>
      </c>
      <c r="W1771">
        <v>25544.282572402299</v>
      </c>
      <c r="X1771">
        <v>25543.8085086879</v>
      </c>
      <c r="Y1771">
        <v>25529.6297979275</v>
      </c>
      <c r="Z1771">
        <v>25519.995202072401</v>
      </c>
      <c r="AA1771">
        <v>25524.8125</v>
      </c>
      <c r="AB1771">
        <v>1</v>
      </c>
      <c r="AC1771">
        <v>2</v>
      </c>
      <c r="AD1771">
        <v>2.7999999999999901</v>
      </c>
      <c r="AE1771">
        <v>10</v>
      </c>
      <c r="AF1771">
        <v>20</v>
      </c>
      <c r="AG1771">
        <v>1</v>
      </c>
      <c r="AH1771">
        <v>500</v>
      </c>
      <c r="AI1771">
        <v>1</v>
      </c>
      <c r="AJ1771">
        <v>0</v>
      </c>
      <c r="AK1771">
        <v>1</v>
      </c>
      <c r="AM1771">
        <v>5</v>
      </c>
      <c r="AN1771">
        <v>5</v>
      </c>
      <c r="AO1771">
        <v>27.855461675684801</v>
      </c>
      <c r="AP1771">
        <v>1.6823121989058E-4</v>
      </c>
      <c r="AQ1771">
        <v>-0.22315132814576699</v>
      </c>
      <c r="AR1771">
        <v>0.65551839464874795</v>
      </c>
      <c r="AS1771" s="1">
        <v>8.8204163236504701E-5</v>
      </c>
      <c r="AT1771">
        <v>1</v>
      </c>
      <c r="AU1771">
        <v>0</v>
      </c>
      <c r="AV1771">
        <v>0</v>
      </c>
    </row>
    <row r="1772" spans="1:48" x14ac:dyDescent="0.2">
      <c r="A1772" s="6">
        <v>45971.656597222223</v>
      </c>
      <c r="B1772" t="s">
        <v>1821</v>
      </c>
      <c r="C1772" s="4">
        <v>1770</v>
      </c>
      <c r="D1772" t="s">
        <v>48</v>
      </c>
      <c r="E1772">
        <v>25540.75</v>
      </c>
      <c r="F1772">
        <v>25541.75</v>
      </c>
      <c r="G1772">
        <v>25531</v>
      </c>
      <c r="H1772">
        <v>25532.75</v>
      </c>
      <c r="I1772">
        <f t="shared" si="27"/>
        <v>8</v>
      </c>
      <c r="J1772">
        <v>4</v>
      </c>
      <c r="K1772">
        <v>4.5</v>
      </c>
      <c r="L1772">
        <v>-0.5</v>
      </c>
      <c r="M1772">
        <v>0</v>
      </c>
      <c r="N1772">
        <v>-8.8044530967218003E-4</v>
      </c>
      <c r="O1772">
        <v>25551.9</v>
      </c>
      <c r="P1772">
        <v>25551.9</v>
      </c>
      <c r="Q1772">
        <v>25521.0999999999</v>
      </c>
      <c r="R1772">
        <v>0</v>
      </c>
      <c r="S1772">
        <v>0</v>
      </c>
      <c r="T1772" t="s">
        <v>90</v>
      </c>
      <c r="U1772">
        <v>4.7298541574750397</v>
      </c>
      <c r="V1772">
        <v>25539.164252701899</v>
      </c>
      <c r="W1772">
        <v>25542.471080246101</v>
      </c>
      <c r="X1772">
        <v>25541.7068069503</v>
      </c>
      <c r="Y1772">
        <v>25529.6297979275</v>
      </c>
      <c r="Z1772">
        <v>25519.995202072401</v>
      </c>
      <c r="AA1772">
        <v>25524.8125</v>
      </c>
      <c r="AB1772">
        <v>1</v>
      </c>
      <c r="AC1772">
        <v>1</v>
      </c>
      <c r="AD1772">
        <v>2.7999999999999901</v>
      </c>
      <c r="AE1772">
        <v>10</v>
      </c>
      <c r="AF1772">
        <v>20</v>
      </c>
      <c r="AG1772">
        <v>1</v>
      </c>
      <c r="AH1772">
        <v>500</v>
      </c>
      <c r="AI1772">
        <v>1</v>
      </c>
      <c r="AJ1772">
        <v>0</v>
      </c>
      <c r="AK1772">
        <v>1</v>
      </c>
      <c r="AM1772">
        <v>5</v>
      </c>
      <c r="AN1772">
        <v>5</v>
      </c>
      <c r="AO1772">
        <v>29.937569113243899</v>
      </c>
      <c r="AP1772">
        <v>1.68808419453739E-4</v>
      </c>
      <c r="AQ1772">
        <v>-0.10596818512061799</v>
      </c>
      <c r="AR1772">
        <v>0.87290969899656401</v>
      </c>
      <c r="AS1772">
        <v>1.07793467715856E-4</v>
      </c>
      <c r="AT1772">
        <v>1</v>
      </c>
      <c r="AU1772">
        <v>0</v>
      </c>
      <c r="AV1772">
        <v>0</v>
      </c>
    </row>
    <row r="1773" spans="1:48" x14ac:dyDescent="0.2">
      <c r="A1773" s="6">
        <v>45971.656944444447</v>
      </c>
      <c r="B1773" t="s">
        <v>1822</v>
      </c>
      <c r="C1773" s="4">
        <v>1771</v>
      </c>
      <c r="D1773" t="s">
        <v>48</v>
      </c>
      <c r="E1773">
        <v>25532.5</v>
      </c>
      <c r="F1773">
        <v>25533.75</v>
      </c>
      <c r="G1773">
        <v>25530</v>
      </c>
      <c r="H1773">
        <v>25530.75</v>
      </c>
      <c r="I1773">
        <f t="shared" si="27"/>
        <v>1.75</v>
      </c>
      <c r="J1773">
        <v>4</v>
      </c>
      <c r="K1773">
        <v>4.5</v>
      </c>
      <c r="L1773">
        <v>-0.5</v>
      </c>
      <c r="M1773">
        <v>0</v>
      </c>
      <c r="N1773">
        <v>-9.2938621377839498E-4</v>
      </c>
      <c r="O1773">
        <v>25551.75</v>
      </c>
      <c r="P1773">
        <v>25551.75</v>
      </c>
      <c r="Q1773">
        <v>25521.0999999999</v>
      </c>
      <c r="R1773">
        <v>0</v>
      </c>
      <c r="S1773">
        <v>0</v>
      </c>
      <c r="T1773" t="s">
        <v>90</v>
      </c>
      <c r="U1773">
        <v>4.6849701300036504</v>
      </c>
      <c r="V1773">
        <v>25537.374057995799</v>
      </c>
      <c r="W1773">
        <v>25541.203993238501</v>
      </c>
      <c r="X1773">
        <v>25539.715445560199</v>
      </c>
      <c r="Y1773">
        <v>25529.6297979275</v>
      </c>
      <c r="Z1773">
        <v>25519.995202072401</v>
      </c>
      <c r="AA1773">
        <v>25524.8125</v>
      </c>
      <c r="AB1773">
        <v>1</v>
      </c>
      <c r="AC1773">
        <v>2</v>
      </c>
      <c r="AD1773">
        <v>2.7999999999999901</v>
      </c>
      <c r="AE1773">
        <v>10</v>
      </c>
      <c r="AF1773">
        <v>20</v>
      </c>
      <c r="AG1773">
        <v>1</v>
      </c>
      <c r="AH1773">
        <v>500</v>
      </c>
      <c r="AI1773">
        <v>1</v>
      </c>
      <c r="AJ1773">
        <v>0</v>
      </c>
      <c r="AK1773">
        <v>1</v>
      </c>
      <c r="AM1773">
        <v>5</v>
      </c>
      <c r="AN1773">
        <v>5</v>
      </c>
      <c r="AO1773">
        <v>30.748942043119602</v>
      </c>
      <c r="AP1773">
        <v>1.6610958392713199E-4</v>
      </c>
      <c r="AQ1773">
        <v>1.7483571890733199E-2</v>
      </c>
      <c r="AR1773">
        <v>0.98823529411753197</v>
      </c>
      <c r="AS1773">
        <v>1.95991964329462E-4</v>
      </c>
      <c r="AT1773">
        <v>1</v>
      </c>
      <c r="AU1773">
        <v>0</v>
      </c>
      <c r="AV1773">
        <v>0</v>
      </c>
    </row>
    <row r="1774" spans="1:48" x14ac:dyDescent="0.2">
      <c r="A1774" s="6">
        <v>45971.65729166667</v>
      </c>
      <c r="B1774" t="s">
        <v>1823</v>
      </c>
      <c r="C1774" s="4">
        <v>1772</v>
      </c>
      <c r="D1774" t="s">
        <v>48</v>
      </c>
      <c r="E1774">
        <v>25530.75</v>
      </c>
      <c r="F1774">
        <v>25536.75</v>
      </c>
      <c r="G1774">
        <v>25530.25</v>
      </c>
      <c r="H1774">
        <v>25535.75</v>
      </c>
      <c r="I1774">
        <f t="shared" si="27"/>
        <v>-5</v>
      </c>
      <c r="J1774">
        <v>4</v>
      </c>
      <c r="K1774">
        <v>2.5</v>
      </c>
      <c r="L1774">
        <v>1.5</v>
      </c>
      <c r="M1774">
        <v>0</v>
      </c>
      <c r="N1774">
        <v>-3.9145454723388398E-4</v>
      </c>
      <c r="O1774">
        <v>25551.75</v>
      </c>
      <c r="P1774">
        <v>25551.75</v>
      </c>
      <c r="Q1774">
        <v>25521.0999999999</v>
      </c>
      <c r="R1774">
        <v>0</v>
      </c>
      <c r="S1774">
        <v>0</v>
      </c>
      <c r="T1774" t="s">
        <v>90</v>
      </c>
      <c r="U1774">
        <v>4.7382489034479702</v>
      </c>
      <c r="V1774">
        <v>25537.8225763767</v>
      </c>
      <c r="W1774">
        <v>25541.115404313299</v>
      </c>
      <c r="X1774">
        <v>25539.882356448201</v>
      </c>
      <c r="Y1774">
        <v>25529.6297979275</v>
      </c>
      <c r="Z1774">
        <v>25519.995202072401</v>
      </c>
      <c r="AA1774">
        <v>25524.8125</v>
      </c>
      <c r="AB1774">
        <v>1</v>
      </c>
      <c r="AC1774">
        <v>1</v>
      </c>
      <c r="AD1774">
        <v>2.7999999999999901</v>
      </c>
      <c r="AE1774">
        <v>10</v>
      </c>
      <c r="AF1774">
        <v>20</v>
      </c>
      <c r="AG1774">
        <v>1</v>
      </c>
      <c r="AH1774">
        <v>500</v>
      </c>
      <c r="AI1774">
        <v>1</v>
      </c>
      <c r="AJ1774">
        <v>0</v>
      </c>
      <c r="AK1774">
        <v>1</v>
      </c>
      <c r="AM1774">
        <v>5</v>
      </c>
      <c r="AN1774">
        <v>5</v>
      </c>
      <c r="AO1774">
        <v>29.686928187885901</v>
      </c>
      <c r="AP1774">
        <v>1.6545198422829801E-4</v>
      </c>
      <c r="AQ1774">
        <v>0.171777416484898</v>
      </c>
      <c r="AR1774">
        <v>1.2235294117645901</v>
      </c>
      <c r="AS1774">
        <v>2.2537088208203501E-4</v>
      </c>
      <c r="AT1774">
        <v>1</v>
      </c>
      <c r="AU1774">
        <v>0</v>
      </c>
      <c r="AV1774">
        <v>0</v>
      </c>
    </row>
    <row r="1775" spans="1:48" x14ac:dyDescent="0.2">
      <c r="A1775" s="6">
        <v>45971.657638888886</v>
      </c>
      <c r="B1775" t="s">
        <v>1824</v>
      </c>
      <c r="C1775" s="4">
        <v>1773</v>
      </c>
      <c r="D1775" t="s">
        <v>48</v>
      </c>
      <c r="E1775">
        <v>25535.75</v>
      </c>
      <c r="F1775">
        <v>25536.25</v>
      </c>
      <c r="G1775">
        <v>25533.75</v>
      </c>
      <c r="H1775">
        <v>25534.5</v>
      </c>
      <c r="I1775">
        <f t="shared" si="27"/>
        <v>1.25</v>
      </c>
      <c r="J1775">
        <v>3.5</v>
      </c>
      <c r="K1775">
        <v>5</v>
      </c>
      <c r="L1775">
        <v>-1.5</v>
      </c>
      <c r="M1775">
        <v>0</v>
      </c>
      <c r="N1775">
        <v>-5.2841709722874501E-4</v>
      </c>
      <c r="O1775">
        <v>25548.5</v>
      </c>
      <c r="P1775">
        <v>25548.5</v>
      </c>
      <c r="Q1775">
        <v>25521.0999999999</v>
      </c>
      <c r="R1775">
        <v>0</v>
      </c>
      <c r="S1775">
        <v>0</v>
      </c>
      <c r="T1775" t="s">
        <v>90</v>
      </c>
      <c r="U1775">
        <v>4.6691961622219296</v>
      </c>
      <c r="V1775">
        <v>25536.987066622201</v>
      </c>
      <c r="W1775">
        <v>25540.3538465329</v>
      </c>
      <c r="X1775">
        <v>25538.8358851585</v>
      </c>
      <c r="Y1775">
        <v>25529.6297979275</v>
      </c>
      <c r="Z1775">
        <v>25519.995202072401</v>
      </c>
      <c r="AA1775">
        <v>25524.8125</v>
      </c>
      <c r="AB1775">
        <v>1</v>
      </c>
      <c r="AC1775">
        <v>2</v>
      </c>
      <c r="AD1775">
        <v>2.7999999999999901</v>
      </c>
      <c r="AE1775">
        <v>10</v>
      </c>
      <c r="AF1775">
        <v>20</v>
      </c>
      <c r="AG1775">
        <v>1</v>
      </c>
      <c r="AH1775">
        <v>500</v>
      </c>
      <c r="AI1775">
        <v>1</v>
      </c>
      <c r="AJ1775">
        <v>0</v>
      </c>
      <c r="AK1775">
        <v>1</v>
      </c>
      <c r="AM1775">
        <v>5</v>
      </c>
      <c r="AN1775">
        <v>5</v>
      </c>
      <c r="AO1775">
        <v>29.515452609880199</v>
      </c>
      <c r="AP1775">
        <v>1.6320242680463001E-4</v>
      </c>
      <c r="AQ1775">
        <v>0.28687094693048099</v>
      </c>
      <c r="AR1775">
        <v>0.5</v>
      </c>
      <c r="AS1775">
        <v>2.5477457349756398E-4</v>
      </c>
      <c r="AT1775">
        <v>1</v>
      </c>
      <c r="AU1775">
        <v>0</v>
      </c>
      <c r="AV1775">
        <v>0</v>
      </c>
    </row>
    <row r="1776" spans="1:48" x14ac:dyDescent="0.2">
      <c r="A1776" s="6">
        <v>45971.657986111109</v>
      </c>
      <c r="B1776" t="s">
        <v>1825</v>
      </c>
      <c r="C1776" s="4">
        <v>1774</v>
      </c>
      <c r="D1776" t="s">
        <v>48</v>
      </c>
      <c r="E1776">
        <v>25534.25</v>
      </c>
      <c r="F1776">
        <v>25537</v>
      </c>
      <c r="G1776">
        <v>25532.25</v>
      </c>
      <c r="H1776">
        <v>25536.75</v>
      </c>
      <c r="I1776">
        <f t="shared" si="27"/>
        <v>-2.5</v>
      </c>
      <c r="J1776">
        <v>4.5</v>
      </c>
      <c r="K1776">
        <v>2</v>
      </c>
      <c r="L1776">
        <v>2.5</v>
      </c>
      <c r="M1776">
        <v>0</v>
      </c>
      <c r="N1776">
        <v>-3.5230909251049501E-4</v>
      </c>
      <c r="O1776">
        <v>25548.5</v>
      </c>
      <c r="P1776">
        <v>25548.5</v>
      </c>
      <c r="Q1776">
        <v>25521.0999999999</v>
      </c>
      <c r="R1776">
        <v>0</v>
      </c>
      <c r="S1776">
        <v>0</v>
      </c>
      <c r="T1776" t="s">
        <v>90</v>
      </c>
      <c r="U1776">
        <v>4.6835562901478598</v>
      </c>
      <c r="V1776">
        <v>25537.179500790098</v>
      </c>
      <c r="W1776">
        <v>25540.154613983199</v>
      </c>
      <c r="X1776">
        <v>25538.7087081268</v>
      </c>
      <c r="Y1776">
        <v>25529.6297979275</v>
      </c>
      <c r="Z1776">
        <v>25519.995202072401</v>
      </c>
      <c r="AA1776">
        <v>25524.8125</v>
      </c>
      <c r="AB1776">
        <v>1</v>
      </c>
      <c r="AC1776">
        <v>3</v>
      </c>
      <c r="AD1776">
        <v>2.7999999999999901</v>
      </c>
      <c r="AE1776">
        <v>10</v>
      </c>
      <c r="AF1776">
        <v>20</v>
      </c>
      <c r="AG1776">
        <v>1</v>
      </c>
      <c r="AH1776">
        <v>500</v>
      </c>
      <c r="AI1776">
        <v>1</v>
      </c>
      <c r="AJ1776">
        <v>0</v>
      </c>
      <c r="AK1776">
        <v>1</v>
      </c>
      <c r="AM1776">
        <v>5</v>
      </c>
      <c r="AN1776">
        <v>5</v>
      </c>
      <c r="AO1776">
        <v>29.842585058274601</v>
      </c>
      <c r="AP1776">
        <v>1.6526006416455301E-4</v>
      </c>
      <c r="AQ1776">
        <v>0.40182877161490499</v>
      </c>
      <c r="AR1776">
        <v>0.57142857142857095</v>
      </c>
      <c r="AS1776">
        <v>2.74356487061152E-4</v>
      </c>
      <c r="AT1776">
        <v>1</v>
      </c>
      <c r="AU1776">
        <v>0</v>
      </c>
      <c r="AV1776">
        <v>0</v>
      </c>
    </row>
    <row r="1777" spans="1:48" x14ac:dyDescent="0.2">
      <c r="A1777" s="6">
        <v>45971.658333333333</v>
      </c>
      <c r="B1777" t="s">
        <v>1826</v>
      </c>
      <c r="C1777" s="4">
        <v>1775</v>
      </c>
      <c r="D1777" t="s">
        <v>48</v>
      </c>
      <c r="E1777">
        <v>25536</v>
      </c>
      <c r="F1777">
        <v>25536.25</v>
      </c>
      <c r="G1777">
        <v>25532</v>
      </c>
      <c r="H1777">
        <v>25532.25</v>
      </c>
      <c r="I1777">
        <f t="shared" si="27"/>
        <v>3.75</v>
      </c>
      <c r="J1777">
        <v>4</v>
      </c>
      <c r="K1777">
        <v>4.5</v>
      </c>
      <c r="L1777">
        <v>-0.5</v>
      </c>
      <c r="M1777">
        <v>0</v>
      </c>
      <c r="N1777">
        <v>-5.4802563977100305E-4</v>
      </c>
      <c r="O1777">
        <v>25548.5</v>
      </c>
      <c r="P1777">
        <v>25548.5</v>
      </c>
      <c r="Q1777">
        <v>25521.0999999999</v>
      </c>
      <c r="R1777">
        <v>0</v>
      </c>
      <c r="S1777">
        <v>0</v>
      </c>
      <c r="T1777" t="s">
        <v>90</v>
      </c>
      <c r="U1777">
        <v>4.66465996936516</v>
      </c>
      <c r="V1777">
        <v>25535.679922134001</v>
      </c>
      <c r="W1777">
        <v>25539.054854828399</v>
      </c>
      <c r="X1777">
        <v>25537.406966501399</v>
      </c>
      <c r="Y1777">
        <v>25529.6297979275</v>
      </c>
      <c r="Z1777">
        <v>25519.995202072401</v>
      </c>
      <c r="AA1777">
        <v>25524.8125</v>
      </c>
      <c r="AB1777">
        <v>1</v>
      </c>
      <c r="AC1777">
        <v>7</v>
      </c>
      <c r="AD1777">
        <v>2.7999999999999901</v>
      </c>
      <c r="AE1777">
        <v>10</v>
      </c>
      <c r="AF1777">
        <v>20</v>
      </c>
      <c r="AG1777">
        <v>1</v>
      </c>
      <c r="AH1777">
        <v>500</v>
      </c>
      <c r="AI1777">
        <v>1</v>
      </c>
      <c r="AJ1777">
        <v>0</v>
      </c>
      <c r="AK1777">
        <v>1</v>
      </c>
      <c r="AM1777">
        <v>5</v>
      </c>
      <c r="AN1777">
        <v>5</v>
      </c>
      <c r="AO1777">
        <v>29.994516817611</v>
      </c>
      <c r="AP1777">
        <v>1.72453784330001E-4</v>
      </c>
      <c r="AQ1777">
        <v>0.55583490560390103</v>
      </c>
      <c r="AR1777">
        <v>0.74107142857142805</v>
      </c>
      <c r="AS1777">
        <v>6.1739888868199996E-4</v>
      </c>
      <c r="AT1777">
        <v>1</v>
      </c>
      <c r="AU1777">
        <v>0</v>
      </c>
      <c r="AV1777">
        <v>0</v>
      </c>
    </row>
    <row r="1778" spans="1:48" x14ac:dyDescent="0.2">
      <c r="A1778" s="6">
        <v>45971.658680555556</v>
      </c>
      <c r="B1778" t="s">
        <v>1827</v>
      </c>
      <c r="C1778" s="4">
        <v>1776</v>
      </c>
      <c r="D1778" t="s">
        <v>48</v>
      </c>
      <c r="E1778">
        <v>25532</v>
      </c>
      <c r="F1778">
        <v>25534.25</v>
      </c>
      <c r="G1778">
        <v>25529.25</v>
      </c>
      <c r="H1778">
        <v>25530.75</v>
      </c>
      <c r="I1778">
        <f t="shared" si="27"/>
        <v>1.25</v>
      </c>
      <c r="J1778">
        <v>4</v>
      </c>
      <c r="K1778">
        <v>4.5</v>
      </c>
      <c r="L1778">
        <v>-0.5</v>
      </c>
      <c r="M1778">
        <v>0</v>
      </c>
      <c r="N1778">
        <v>-5.5783910745742802E-4</v>
      </c>
      <c r="O1778">
        <v>25548.5</v>
      </c>
      <c r="P1778">
        <v>25548.5</v>
      </c>
      <c r="Q1778">
        <v>25521.0999999999</v>
      </c>
      <c r="R1778">
        <v>0</v>
      </c>
      <c r="S1778">
        <v>0</v>
      </c>
      <c r="T1778" t="s">
        <v>90</v>
      </c>
      <c r="U1778">
        <v>4.6705601926085398</v>
      </c>
      <c r="V1778">
        <v>25534.643076787299</v>
      </c>
      <c r="W1778">
        <v>25538.180016046499</v>
      </c>
      <c r="X1778">
        <v>25536.485573201098</v>
      </c>
      <c r="Y1778">
        <v>25529.6297979275</v>
      </c>
      <c r="Z1778">
        <v>25519.995202072401</v>
      </c>
      <c r="AA1778">
        <v>25524.8125</v>
      </c>
      <c r="AB1778">
        <v>1</v>
      </c>
      <c r="AC1778">
        <v>10</v>
      </c>
      <c r="AD1778">
        <v>2.7999999999999901</v>
      </c>
      <c r="AE1778">
        <v>10</v>
      </c>
      <c r="AF1778">
        <v>20</v>
      </c>
      <c r="AG1778">
        <v>1</v>
      </c>
      <c r="AH1778">
        <v>500</v>
      </c>
      <c r="AI1778">
        <v>1</v>
      </c>
      <c r="AJ1778">
        <v>0</v>
      </c>
      <c r="AK1778">
        <v>1</v>
      </c>
      <c r="AM1778">
        <v>5</v>
      </c>
      <c r="AN1778">
        <v>5</v>
      </c>
      <c r="AO1778">
        <v>30.973147882673199</v>
      </c>
      <c r="AP1778">
        <v>1.7321256162430699E-4</v>
      </c>
      <c r="AQ1778">
        <v>0.73327699535137603</v>
      </c>
      <c r="AR1778">
        <v>0.85714285714285698</v>
      </c>
      <c r="AS1778">
        <v>7.7422136850976997E-4</v>
      </c>
      <c r="AT1778">
        <v>1</v>
      </c>
      <c r="AU1778">
        <v>0</v>
      </c>
      <c r="AV1778">
        <v>0</v>
      </c>
    </row>
    <row r="1779" spans="1:48" x14ac:dyDescent="0.2">
      <c r="A1779" s="6">
        <v>45971.65902777778</v>
      </c>
      <c r="B1779" t="s">
        <v>1828</v>
      </c>
      <c r="C1779" s="4">
        <v>1777</v>
      </c>
      <c r="D1779" t="s">
        <v>48</v>
      </c>
      <c r="E1779">
        <v>25531</v>
      </c>
      <c r="F1779">
        <v>25532</v>
      </c>
      <c r="G1779">
        <v>25529.5</v>
      </c>
      <c r="H1779">
        <v>25530.75</v>
      </c>
      <c r="I1779">
        <f t="shared" si="27"/>
        <v>0.25</v>
      </c>
      <c r="J1779">
        <v>4</v>
      </c>
      <c r="K1779">
        <v>2.5</v>
      </c>
      <c r="L1779">
        <v>1.5</v>
      </c>
      <c r="M1779">
        <v>0</v>
      </c>
      <c r="N1779">
        <v>-4.2088365992600202E-4</v>
      </c>
      <c r="O1779">
        <v>25544.75</v>
      </c>
      <c r="P1779">
        <v>25544.75</v>
      </c>
      <c r="Q1779">
        <v>25521.0999999999</v>
      </c>
      <c r="R1779">
        <v>0</v>
      </c>
      <c r="S1779">
        <v>0</v>
      </c>
      <c r="T1779" t="s">
        <v>90</v>
      </c>
      <c r="U1779">
        <v>4.6040415195215898</v>
      </c>
      <c r="V1779">
        <v>25533.807145470601</v>
      </c>
      <c r="W1779">
        <v>25537.403234472898</v>
      </c>
      <c r="X1779">
        <v>25535.3984585609</v>
      </c>
      <c r="Y1779">
        <v>25529.6297979275</v>
      </c>
      <c r="Z1779">
        <v>25519.995202072401</v>
      </c>
      <c r="AA1779">
        <v>25524.8125</v>
      </c>
      <c r="AB1779">
        <v>1</v>
      </c>
      <c r="AC1779">
        <v>11</v>
      </c>
      <c r="AD1779">
        <v>2.7999999999999901</v>
      </c>
      <c r="AE1779">
        <v>10</v>
      </c>
      <c r="AF1779">
        <v>20</v>
      </c>
      <c r="AG1779">
        <v>1</v>
      </c>
      <c r="AH1779">
        <v>500</v>
      </c>
      <c r="AI1779">
        <v>1</v>
      </c>
      <c r="AJ1779">
        <v>0</v>
      </c>
      <c r="AK1779">
        <v>1</v>
      </c>
      <c r="AM1779">
        <v>5</v>
      </c>
      <c r="AN1779">
        <v>5</v>
      </c>
      <c r="AO1779">
        <v>31.459522933492799</v>
      </c>
      <c r="AP1779">
        <v>1.70706382511969E-4</v>
      </c>
      <c r="AQ1779">
        <v>0.85640536940601897</v>
      </c>
      <c r="AR1779">
        <v>0.75675675675675602</v>
      </c>
      <c r="AS1779">
        <v>8.0366156047553198E-4</v>
      </c>
      <c r="AT1779">
        <v>1</v>
      </c>
      <c r="AU1779">
        <v>0</v>
      </c>
      <c r="AV1779">
        <v>0</v>
      </c>
    </row>
    <row r="1780" spans="1:48" x14ac:dyDescent="0.2">
      <c r="A1780" s="6">
        <v>45971.659375000003</v>
      </c>
      <c r="B1780" t="s">
        <v>1829</v>
      </c>
      <c r="C1780" s="4">
        <v>1778</v>
      </c>
      <c r="D1780" t="s">
        <v>48</v>
      </c>
      <c r="E1780">
        <v>25530.25</v>
      </c>
      <c r="F1780">
        <v>25531.75</v>
      </c>
      <c r="G1780">
        <v>25528.5</v>
      </c>
      <c r="H1780">
        <v>25531.75</v>
      </c>
      <c r="I1780">
        <f t="shared" si="27"/>
        <v>-1.5</v>
      </c>
      <c r="J1780">
        <v>4.5</v>
      </c>
      <c r="K1780">
        <v>2</v>
      </c>
      <c r="L1780">
        <v>2.5</v>
      </c>
      <c r="M1780">
        <v>0</v>
      </c>
      <c r="N1780">
        <v>-2.1537166296292599E-4</v>
      </c>
      <c r="O1780">
        <v>25544.75</v>
      </c>
      <c r="P1780">
        <v>25544.75</v>
      </c>
      <c r="Q1780">
        <v>25521.0999999999</v>
      </c>
      <c r="R1780">
        <v>0</v>
      </c>
      <c r="S1780">
        <v>0</v>
      </c>
      <c r="T1780" t="s">
        <v>90</v>
      </c>
      <c r="U1780">
        <v>4.5391845799819803</v>
      </c>
      <c r="V1780">
        <v>25533.656259517302</v>
      </c>
      <c r="W1780">
        <v>25536.994082890498</v>
      </c>
      <c r="X1780">
        <v>25534.908766848701</v>
      </c>
      <c r="Y1780">
        <v>25529.6297979275</v>
      </c>
      <c r="Z1780">
        <v>25519.995202072401</v>
      </c>
      <c r="AA1780">
        <v>25524.8125</v>
      </c>
      <c r="AB1780">
        <v>1</v>
      </c>
      <c r="AC1780">
        <v>13</v>
      </c>
      <c r="AD1780">
        <v>2.7999999999999901</v>
      </c>
      <c r="AE1780">
        <v>10</v>
      </c>
      <c r="AF1780">
        <v>20</v>
      </c>
      <c r="AG1780">
        <v>1</v>
      </c>
      <c r="AH1780">
        <v>500</v>
      </c>
      <c r="AI1780">
        <v>1</v>
      </c>
      <c r="AJ1780">
        <v>0</v>
      </c>
      <c r="AK1780">
        <v>1</v>
      </c>
      <c r="AM1780">
        <v>5</v>
      </c>
      <c r="AN1780">
        <v>5</v>
      </c>
      <c r="AO1780">
        <v>32.234106323317903</v>
      </c>
      <c r="AP1780">
        <v>1.6993590831826101E-4</v>
      </c>
      <c r="AQ1780">
        <v>0.85920253660822998</v>
      </c>
      <c r="AR1780">
        <v>0.56756756756756699</v>
      </c>
      <c r="AS1780">
        <v>6.9587376261883696E-4</v>
      </c>
      <c r="AT1780">
        <v>1</v>
      </c>
      <c r="AU1780">
        <v>0</v>
      </c>
      <c r="AV1780">
        <v>0</v>
      </c>
    </row>
    <row r="1781" spans="1:48" x14ac:dyDescent="0.2">
      <c r="A1781" s="6">
        <v>45971.659722222219</v>
      </c>
      <c r="B1781" t="s">
        <v>1830</v>
      </c>
      <c r="C1781" s="4">
        <v>1779</v>
      </c>
      <c r="D1781" t="s">
        <v>48</v>
      </c>
      <c r="E1781">
        <v>25531.75</v>
      </c>
      <c r="F1781">
        <v>25533</v>
      </c>
      <c r="G1781">
        <v>25530.5</v>
      </c>
      <c r="H1781">
        <v>25530.75</v>
      </c>
      <c r="I1781">
        <f t="shared" si="27"/>
        <v>1</v>
      </c>
      <c r="J1781">
        <v>4</v>
      </c>
      <c r="K1781">
        <v>4.5</v>
      </c>
      <c r="L1781">
        <v>-0.5</v>
      </c>
      <c r="M1781">
        <v>0</v>
      </c>
      <c r="N1781">
        <v>-2.25167896931842E-4</v>
      </c>
      <c r="O1781">
        <v>25544.75</v>
      </c>
      <c r="P1781">
        <v>25544.75</v>
      </c>
      <c r="Q1781">
        <v>25521.0999999999</v>
      </c>
      <c r="R1781">
        <v>0</v>
      </c>
      <c r="S1781">
        <v>0</v>
      </c>
      <c r="T1781" t="s">
        <v>90</v>
      </c>
      <c r="U1781">
        <v>4.4684339828714696</v>
      </c>
      <c r="V1781">
        <v>25532.979088365399</v>
      </c>
      <c r="W1781">
        <v>25536.313240529002</v>
      </c>
      <c r="X1781">
        <v>25534.277013479001</v>
      </c>
      <c r="Y1781">
        <v>25529.6297979275</v>
      </c>
      <c r="Z1781">
        <v>25519.995202072401</v>
      </c>
      <c r="AA1781">
        <v>25524.8125</v>
      </c>
      <c r="AB1781">
        <v>1</v>
      </c>
      <c r="AC1781">
        <v>14</v>
      </c>
      <c r="AD1781">
        <v>2.7999999999999901</v>
      </c>
      <c r="AE1781">
        <v>10</v>
      </c>
      <c r="AF1781">
        <v>20</v>
      </c>
      <c r="AG1781">
        <v>1</v>
      </c>
      <c r="AH1781">
        <v>500</v>
      </c>
      <c r="AI1781">
        <v>1</v>
      </c>
      <c r="AJ1781">
        <v>0</v>
      </c>
      <c r="AK1781">
        <v>1</v>
      </c>
      <c r="AM1781">
        <v>5</v>
      </c>
      <c r="AN1781">
        <v>5</v>
      </c>
      <c r="AO1781">
        <v>31.866012495311502</v>
      </c>
      <c r="AP1781">
        <v>1.6883540116575401E-4</v>
      </c>
      <c r="AQ1781">
        <v>0.86898740602706603</v>
      </c>
      <c r="AR1781">
        <v>0.62162162162162105</v>
      </c>
      <c r="AS1781">
        <v>7.1546181590089299E-4</v>
      </c>
      <c r="AT1781">
        <v>1</v>
      </c>
      <c r="AU1781">
        <v>0</v>
      </c>
      <c r="AV1781">
        <v>0</v>
      </c>
    </row>
    <row r="1782" spans="1:48" x14ac:dyDescent="0.2">
      <c r="A1782" s="6">
        <v>45971.660069444442</v>
      </c>
      <c r="B1782" t="s">
        <v>1831</v>
      </c>
      <c r="C1782" s="4">
        <v>1780</v>
      </c>
      <c r="D1782" t="s">
        <v>48</v>
      </c>
      <c r="E1782">
        <v>25530.75</v>
      </c>
      <c r="F1782">
        <v>25533.75</v>
      </c>
      <c r="G1782">
        <v>25530.25</v>
      </c>
      <c r="H1782">
        <v>25532.25</v>
      </c>
      <c r="I1782">
        <f t="shared" si="27"/>
        <v>-1.5</v>
      </c>
      <c r="J1782">
        <v>4</v>
      </c>
      <c r="K1782">
        <v>2.5</v>
      </c>
      <c r="L1782">
        <v>1.5</v>
      </c>
      <c r="M1782">
        <v>0</v>
      </c>
      <c r="N1782">
        <v>-2.7408792349031298E-4</v>
      </c>
      <c r="O1782">
        <v>25544.75</v>
      </c>
      <c r="P1782">
        <v>25544.75</v>
      </c>
      <c r="Q1782">
        <v>25521.0999999999</v>
      </c>
      <c r="R1782">
        <v>0</v>
      </c>
      <c r="S1782">
        <v>0</v>
      </c>
      <c r="T1782" t="s">
        <v>90</v>
      </c>
      <c r="U1782">
        <v>4.4489306278868597</v>
      </c>
      <c r="V1782">
        <v>25533.160576431099</v>
      </c>
      <c r="W1782">
        <v>25536.1031359888</v>
      </c>
      <c r="X1782">
        <v>25534.451610783199</v>
      </c>
      <c r="Y1782">
        <v>25529.6297979275</v>
      </c>
      <c r="Z1782">
        <v>25519.995202072401</v>
      </c>
      <c r="AA1782">
        <v>25524.8125</v>
      </c>
      <c r="AB1782">
        <v>1</v>
      </c>
      <c r="AC1782">
        <v>15</v>
      </c>
      <c r="AD1782">
        <v>2.7999999999999901</v>
      </c>
      <c r="AE1782">
        <v>10</v>
      </c>
      <c r="AF1782">
        <v>20</v>
      </c>
      <c r="AG1782">
        <v>1</v>
      </c>
      <c r="AH1782">
        <v>500</v>
      </c>
      <c r="AI1782">
        <v>1</v>
      </c>
      <c r="AJ1782">
        <v>0</v>
      </c>
      <c r="AK1782">
        <v>1</v>
      </c>
      <c r="AM1782">
        <v>5</v>
      </c>
      <c r="AN1782">
        <v>5</v>
      </c>
      <c r="AO1782">
        <v>31.417162018119399</v>
      </c>
      <c r="AP1782">
        <v>1.68452382963357E-4</v>
      </c>
      <c r="AQ1782">
        <v>0.79367333494351799</v>
      </c>
      <c r="AR1782">
        <v>0.445945945945945</v>
      </c>
      <c r="AS1782">
        <v>5.8805080758977501E-4</v>
      </c>
      <c r="AT1782">
        <v>1</v>
      </c>
      <c r="AU1782">
        <v>0</v>
      </c>
      <c r="AV1782">
        <v>0</v>
      </c>
    </row>
    <row r="1783" spans="1:48" x14ac:dyDescent="0.2">
      <c r="A1783" s="6">
        <v>45971.660416666666</v>
      </c>
      <c r="B1783" t="s">
        <v>1832</v>
      </c>
      <c r="C1783" s="4">
        <v>1781</v>
      </c>
      <c r="D1783" t="s">
        <v>48</v>
      </c>
      <c r="E1783">
        <v>25532.75</v>
      </c>
      <c r="F1783">
        <v>25535.5</v>
      </c>
      <c r="G1783">
        <v>25532</v>
      </c>
      <c r="H1783">
        <v>25533</v>
      </c>
      <c r="I1783">
        <f t="shared" si="27"/>
        <v>-0.25</v>
      </c>
      <c r="J1783">
        <v>4</v>
      </c>
      <c r="K1783">
        <v>4.5</v>
      </c>
      <c r="L1783">
        <v>-0.5</v>
      </c>
      <c r="M1783">
        <v>0</v>
      </c>
      <c r="N1783">
        <v>-2.7407987470634202E-4</v>
      </c>
      <c r="O1783">
        <v>25544.75</v>
      </c>
      <c r="P1783">
        <v>25544.75</v>
      </c>
      <c r="Q1783">
        <v>25521.0999999999</v>
      </c>
      <c r="R1783">
        <v>0</v>
      </c>
      <c r="S1783">
        <v>0</v>
      </c>
      <c r="T1783" t="s">
        <v>90</v>
      </c>
      <c r="U1783">
        <v>4.4222996069573002</v>
      </c>
      <c r="V1783">
        <v>25533.3049344354</v>
      </c>
      <c r="W1783">
        <v>25535.900569749501</v>
      </c>
      <c r="X1783">
        <v>25534.751288626499</v>
      </c>
      <c r="Y1783">
        <v>25529.6297979275</v>
      </c>
      <c r="Z1783">
        <v>25519.995202072401</v>
      </c>
      <c r="AA1783">
        <v>25524.8125</v>
      </c>
      <c r="AB1783">
        <v>1</v>
      </c>
      <c r="AC1783">
        <v>15</v>
      </c>
      <c r="AD1783">
        <v>2.7999999999999901</v>
      </c>
      <c r="AE1783">
        <v>10</v>
      </c>
      <c r="AF1783">
        <v>20</v>
      </c>
      <c r="AG1783">
        <v>1</v>
      </c>
      <c r="AH1783">
        <v>500</v>
      </c>
      <c r="AI1783">
        <v>1</v>
      </c>
      <c r="AJ1783">
        <v>0</v>
      </c>
      <c r="AK1783">
        <v>1</v>
      </c>
      <c r="AM1783">
        <v>3</v>
      </c>
      <c r="AN1783">
        <v>3</v>
      </c>
      <c r="AO1783">
        <v>30.0094186305388</v>
      </c>
      <c r="AP1783">
        <v>1.7098312790586999E-4</v>
      </c>
      <c r="AQ1783">
        <v>0.76146198454706104</v>
      </c>
      <c r="AR1783">
        <v>0.58108108108108103</v>
      </c>
      <c r="AS1783">
        <v>6.76251800887947E-4</v>
      </c>
      <c r="AT1783">
        <v>1</v>
      </c>
      <c r="AU1783">
        <v>0</v>
      </c>
      <c r="AV1783">
        <v>0</v>
      </c>
    </row>
    <row r="1784" spans="1:48" x14ac:dyDescent="0.2">
      <c r="A1784" s="6">
        <v>45971.660763888889</v>
      </c>
      <c r="B1784" t="s">
        <v>1833</v>
      </c>
      <c r="C1784" s="4">
        <v>1782</v>
      </c>
      <c r="D1784" t="s">
        <v>48</v>
      </c>
      <c r="E1784">
        <v>25533.75</v>
      </c>
      <c r="F1784">
        <v>25539</v>
      </c>
      <c r="G1784">
        <v>25532.5</v>
      </c>
      <c r="H1784">
        <v>25538.5</v>
      </c>
      <c r="I1784">
        <f t="shared" si="27"/>
        <v>-4.75</v>
      </c>
      <c r="J1784">
        <v>4.5</v>
      </c>
      <c r="K1784">
        <v>2.5</v>
      </c>
      <c r="L1784">
        <v>2</v>
      </c>
      <c r="M1784">
        <v>4</v>
      </c>
      <c r="N1784">
        <v>-1.6638772254357799E-4</v>
      </c>
      <c r="O1784">
        <v>25544.75</v>
      </c>
      <c r="P1784">
        <v>25544.75</v>
      </c>
      <c r="Q1784">
        <v>25521.0999999999</v>
      </c>
      <c r="R1784">
        <v>0</v>
      </c>
      <c r="S1784">
        <v>0</v>
      </c>
      <c r="T1784" t="s">
        <v>90</v>
      </c>
      <c r="U1784">
        <v>4.4768340645031701</v>
      </c>
      <c r="V1784">
        <v>25534.865194290101</v>
      </c>
      <c r="W1784">
        <v>25536.5098125398</v>
      </c>
      <c r="X1784">
        <v>25536.241030901201</v>
      </c>
      <c r="Y1784">
        <v>25529.6297979275</v>
      </c>
      <c r="Z1784">
        <v>25519.995202072401</v>
      </c>
      <c r="AA1784">
        <v>25524.8125</v>
      </c>
      <c r="AB1784">
        <v>1</v>
      </c>
      <c r="AC1784">
        <v>15</v>
      </c>
      <c r="AD1784">
        <v>2.7999999999999901</v>
      </c>
      <c r="AE1784">
        <v>10</v>
      </c>
      <c r="AF1784">
        <v>20</v>
      </c>
      <c r="AG1784">
        <v>1</v>
      </c>
      <c r="AH1784">
        <v>500</v>
      </c>
      <c r="AI1784">
        <v>1</v>
      </c>
      <c r="AJ1784">
        <v>0</v>
      </c>
      <c r="AK1784">
        <v>1</v>
      </c>
      <c r="AM1784">
        <v>3</v>
      </c>
      <c r="AN1784">
        <v>3</v>
      </c>
      <c r="AO1784">
        <v>27.1216836160893</v>
      </c>
      <c r="AP1784">
        <v>1.6888644903861099E-4</v>
      </c>
      <c r="AQ1784">
        <v>0.70718832065912296</v>
      </c>
      <c r="AR1784">
        <v>0.48648648648648601</v>
      </c>
      <c r="AS1784">
        <v>5.5861541778552996E-4</v>
      </c>
      <c r="AT1784">
        <v>1</v>
      </c>
      <c r="AU1784">
        <v>0</v>
      </c>
      <c r="AV1784">
        <v>0</v>
      </c>
    </row>
    <row r="1785" spans="1:48" x14ac:dyDescent="0.2">
      <c r="A1785" s="6">
        <v>45971.661111111112</v>
      </c>
      <c r="B1785" t="s">
        <v>1834</v>
      </c>
      <c r="C1785" s="4">
        <v>1783</v>
      </c>
      <c r="D1785" t="s">
        <v>48</v>
      </c>
      <c r="E1785">
        <v>25538</v>
      </c>
      <c r="F1785">
        <v>25540.75</v>
      </c>
      <c r="G1785">
        <v>25536.25</v>
      </c>
      <c r="H1785">
        <v>25538.75</v>
      </c>
      <c r="I1785">
        <f t="shared" si="27"/>
        <v>-0.75</v>
      </c>
      <c r="J1785">
        <v>4.5</v>
      </c>
      <c r="K1785">
        <v>2.5</v>
      </c>
      <c r="L1785">
        <v>2</v>
      </c>
      <c r="M1785">
        <v>4</v>
      </c>
      <c r="N1785" s="1">
        <v>-9.7880878970293093E-5</v>
      </c>
      <c r="O1785">
        <v>25544.75</v>
      </c>
      <c r="P1785">
        <v>25544.75</v>
      </c>
      <c r="Q1785">
        <v>25521.0999999999</v>
      </c>
      <c r="R1785">
        <v>0</v>
      </c>
      <c r="S1785">
        <v>0</v>
      </c>
      <c r="T1785" t="s">
        <v>90</v>
      </c>
      <c r="U1785">
        <v>4.4564951512419499</v>
      </c>
      <c r="V1785">
        <v>25535.6830928489</v>
      </c>
      <c r="W1785">
        <v>25536.7877895768</v>
      </c>
      <c r="X1785">
        <v>25537.182824721</v>
      </c>
      <c r="Y1785">
        <v>25529.6297979275</v>
      </c>
      <c r="Z1785">
        <v>25519.995202072401</v>
      </c>
      <c r="AA1785">
        <v>25524.8125</v>
      </c>
      <c r="AB1785">
        <v>1</v>
      </c>
      <c r="AC1785">
        <v>14</v>
      </c>
      <c r="AD1785">
        <v>2.7999999999999901</v>
      </c>
      <c r="AE1785">
        <v>10</v>
      </c>
      <c r="AF1785">
        <v>20</v>
      </c>
      <c r="AG1785">
        <v>1</v>
      </c>
      <c r="AH1785">
        <v>500</v>
      </c>
      <c r="AI1785">
        <v>1</v>
      </c>
      <c r="AJ1785">
        <v>0</v>
      </c>
      <c r="AK1785">
        <v>1</v>
      </c>
      <c r="AM1785">
        <v>3</v>
      </c>
      <c r="AN1785">
        <v>3</v>
      </c>
      <c r="AO1785">
        <v>25.256865559097101</v>
      </c>
      <c r="AP1785">
        <v>1.6586234877367801E-4</v>
      </c>
      <c r="AQ1785">
        <v>0.67996363417380801</v>
      </c>
      <c r="AR1785">
        <v>0.54054054054054002</v>
      </c>
      <c r="AS1785">
        <v>5.2917830368954795E-4</v>
      </c>
      <c r="AT1785">
        <v>1</v>
      </c>
      <c r="AU1785">
        <v>0</v>
      </c>
      <c r="AV1785">
        <v>0</v>
      </c>
    </row>
    <row r="1786" spans="1:48" x14ac:dyDescent="0.2">
      <c r="A1786" s="6">
        <v>45971.661458333336</v>
      </c>
      <c r="B1786" t="s">
        <v>1835</v>
      </c>
      <c r="C1786" s="4">
        <v>1784</v>
      </c>
      <c r="D1786" t="s">
        <v>48</v>
      </c>
      <c r="E1786">
        <v>25538.75</v>
      </c>
      <c r="F1786">
        <v>25544.75</v>
      </c>
      <c r="G1786">
        <v>25538.25</v>
      </c>
      <c r="H1786">
        <v>25543.25</v>
      </c>
      <c r="I1786">
        <f t="shared" si="27"/>
        <v>-4.5</v>
      </c>
      <c r="J1786">
        <v>5</v>
      </c>
      <c r="K1786">
        <v>3.5</v>
      </c>
      <c r="L1786">
        <v>1.5</v>
      </c>
      <c r="M1786">
        <v>15</v>
      </c>
      <c r="N1786">
        <v>4.1123654913787102E-4</v>
      </c>
      <c r="O1786">
        <v>25544.75</v>
      </c>
      <c r="P1786">
        <v>25544.75</v>
      </c>
      <c r="Q1786">
        <v>25521.0999999999</v>
      </c>
      <c r="R1786">
        <v>0</v>
      </c>
      <c r="S1786">
        <v>0</v>
      </c>
      <c r="T1786" t="s">
        <v>90</v>
      </c>
      <c r="U1786">
        <v>4.5173897573116601</v>
      </c>
      <c r="V1786">
        <v>25537.728315636701</v>
      </c>
      <c r="W1786">
        <v>25537.7909932906</v>
      </c>
      <c r="X1786">
        <v>25539.3562597768</v>
      </c>
      <c r="Y1786">
        <v>25529.6297979275</v>
      </c>
      <c r="Z1786">
        <v>25519.995202072401</v>
      </c>
      <c r="AA1786">
        <v>25524.8125</v>
      </c>
      <c r="AB1786">
        <v>1</v>
      </c>
      <c r="AC1786">
        <v>14</v>
      </c>
      <c r="AD1786">
        <v>2.7999999999999901</v>
      </c>
      <c r="AE1786">
        <v>10</v>
      </c>
      <c r="AF1786">
        <v>20</v>
      </c>
      <c r="AG1786">
        <v>1</v>
      </c>
      <c r="AH1786">
        <v>500</v>
      </c>
      <c r="AI1786">
        <v>1</v>
      </c>
      <c r="AJ1786">
        <v>0</v>
      </c>
      <c r="AK1786">
        <v>1</v>
      </c>
      <c r="AM1786">
        <v>3</v>
      </c>
      <c r="AN1786">
        <v>3</v>
      </c>
      <c r="AO1786">
        <v>25.523446225498699</v>
      </c>
      <c r="AP1786">
        <v>1.67814713487886E-4</v>
      </c>
      <c r="AQ1786">
        <v>0.71686865684825696</v>
      </c>
      <c r="AR1786">
        <v>0.77027027027026995</v>
      </c>
      <c r="AS1786">
        <v>5.6830429755629097E-4</v>
      </c>
      <c r="AT1786">
        <v>1</v>
      </c>
      <c r="AU1786">
        <v>0</v>
      </c>
      <c r="AV1786">
        <v>0</v>
      </c>
    </row>
    <row r="1787" spans="1:48" x14ac:dyDescent="0.2">
      <c r="A1787" s="6">
        <v>45971.661805555559</v>
      </c>
      <c r="B1787" t="s">
        <v>1836</v>
      </c>
      <c r="C1787" s="4">
        <v>1785</v>
      </c>
      <c r="D1787" t="s">
        <v>48</v>
      </c>
      <c r="E1787">
        <v>25543.25</v>
      </c>
      <c r="F1787">
        <v>25547</v>
      </c>
      <c r="G1787">
        <v>25543</v>
      </c>
      <c r="H1787">
        <v>25545.5</v>
      </c>
      <c r="I1787">
        <f t="shared" si="27"/>
        <v>-2.25</v>
      </c>
      <c r="J1787">
        <v>7.0852303211789396</v>
      </c>
      <c r="K1787">
        <v>1.5</v>
      </c>
      <c r="L1787">
        <v>5.5852303211789396</v>
      </c>
      <c r="M1787">
        <v>15</v>
      </c>
      <c r="N1787">
        <v>5.7773469247867704E-4</v>
      </c>
      <c r="O1787">
        <v>25523.0999999999</v>
      </c>
      <c r="P1787">
        <v>25544.75</v>
      </c>
      <c r="Q1787">
        <v>25523.0999999999</v>
      </c>
      <c r="R1787">
        <v>0</v>
      </c>
      <c r="S1787">
        <v>0</v>
      </c>
      <c r="T1787" t="s">
        <v>60</v>
      </c>
      <c r="U1787">
        <v>4.4956989876235003</v>
      </c>
      <c r="V1787">
        <v>25539.476059901099</v>
      </c>
      <c r="W1787">
        <v>25538.719061956799</v>
      </c>
      <c r="X1787">
        <v>25541.185007821401</v>
      </c>
      <c r="Y1787">
        <v>25529.6297979275</v>
      </c>
      <c r="Z1787">
        <v>25519.995202072401</v>
      </c>
      <c r="AA1787">
        <v>25524.8125</v>
      </c>
      <c r="AB1787">
        <v>1</v>
      </c>
      <c r="AC1787">
        <v>11</v>
      </c>
      <c r="AD1787">
        <v>2.7999999999999901</v>
      </c>
      <c r="AE1787">
        <v>10</v>
      </c>
      <c r="AF1787">
        <v>20</v>
      </c>
      <c r="AG1787">
        <v>1</v>
      </c>
      <c r="AH1787">
        <v>500</v>
      </c>
      <c r="AI1787">
        <v>1</v>
      </c>
      <c r="AJ1787">
        <v>0</v>
      </c>
      <c r="AK1787">
        <v>1</v>
      </c>
      <c r="AM1787">
        <v>5</v>
      </c>
      <c r="AN1787">
        <v>5</v>
      </c>
      <c r="AO1787">
        <v>25.767915077662899</v>
      </c>
      <c r="AP1787">
        <v>1.6515872510783201E-4</v>
      </c>
      <c r="AQ1787">
        <v>0.74957695319081996</v>
      </c>
      <c r="AR1787">
        <v>0.74777448071214403</v>
      </c>
      <c r="AS1787">
        <v>4.9968157546661401E-4</v>
      </c>
      <c r="AT1787">
        <v>1</v>
      </c>
      <c r="AU1787">
        <v>0</v>
      </c>
      <c r="AV1787">
        <v>0</v>
      </c>
    </row>
    <row r="1788" spans="1:48" x14ac:dyDescent="0.2">
      <c r="A1788" s="6">
        <v>45971.662152777775</v>
      </c>
      <c r="B1788" t="s">
        <v>1837</v>
      </c>
      <c r="C1788" s="4">
        <v>1786</v>
      </c>
      <c r="D1788" t="s">
        <v>48</v>
      </c>
      <c r="E1788">
        <v>25545.5</v>
      </c>
      <c r="F1788">
        <v>25547</v>
      </c>
      <c r="G1788">
        <v>25543.5</v>
      </c>
      <c r="H1788">
        <v>25545.75</v>
      </c>
      <c r="I1788">
        <f t="shared" si="27"/>
        <v>-0.25</v>
      </c>
      <c r="J1788">
        <v>7.0064492004541004</v>
      </c>
      <c r="K1788">
        <v>0.5</v>
      </c>
      <c r="L1788">
        <v>6.5064492004541004</v>
      </c>
      <c r="M1788">
        <v>15</v>
      </c>
      <c r="N1788">
        <v>3.9160784390511298E-4</v>
      </c>
      <c r="O1788">
        <v>25526.15</v>
      </c>
      <c r="P1788">
        <v>25565.3499999999</v>
      </c>
      <c r="Q1788">
        <v>25526.15</v>
      </c>
      <c r="R1788">
        <v>0</v>
      </c>
      <c r="S1788">
        <v>0</v>
      </c>
      <c r="T1788" t="s">
        <v>60</v>
      </c>
      <c r="U1788">
        <v>4.4752867991471597</v>
      </c>
      <c r="V1788">
        <v>25540.563057274401</v>
      </c>
      <c r="W1788">
        <v>25539.362598006301</v>
      </c>
      <c r="X1788">
        <v>25542.238006257099</v>
      </c>
      <c r="Y1788">
        <v>25529.6297979275</v>
      </c>
      <c r="Z1788">
        <v>25519.995202072401</v>
      </c>
      <c r="AA1788">
        <v>25524.8125</v>
      </c>
      <c r="AB1788">
        <v>1</v>
      </c>
      <c r="AC1788">
        <v>10</v>
      </c>
      <c r="AD1788">
        <v>2.7999999999999901</v>
      </c>
      <c r="AE1788">
        <v>10</v>
      </c>
      <c r="AF1788">
        <v>20</v>
      </c>
      <c r="AG1788">
        <v>1</v>
      </c>
      <c r="AH1788">
        <v>500</v>
      </c>
      <c r="AI1788">
        <v>1</v>
      </c>
      <c r="AJ1788">
        <v>0</v>
      </c>
      <c r="AK1788">
        <v>1</v>
      </c>
      <c r="AM1788">
        <v>5</v>
      </c>
      <c r="AN1788">
        <v>5</v>
      </c>
      <c r="AO1788">
        <v>25.559523529128899</v>
      </c>
      <c r="AP1788">
        <v>1.6680704010790801E-4</v>
      </c>
      <c r="AQ1788">
        <v>0.83111291488428496</v>
      </c>
      <c r="AR1788">
        <v>1</v>
      </c>
      <c r="AS1788">
        <v>5.4860546450228697E-4</v>
      </c>
      <c r="AT1788">
        <v>1</v>
      </c>
      <c r="AU1788">
        <v>0</v>
      </c>
      <c r="AV1788">
        <v>0</v>
      </c>
    </row>
    <row r="1789" spans="1:48" x14ac:dyDescent="0.2">
      <c r="A1789" s="6">
        <v>45971.662499999999</v>
      </c>
      <c r="B1789" t="s">
        <v>1838</v>
      </c>
      <c r="C1789" s="4">
        <v>1787</v>
      </c>
      <c r="D1789" t="s">
        <v>48</v>
      </c>
      <c r="E1789">
        <v>25545.25</v>
      </c>
      <c r="F1789">
        <v>25546.75</v>
      </c>
      <c r="G1789">
        <v>25543.75</v>
      </c>
      <c r="H1789">
        <v>25546.5</v>
      </c>
      <c r="I1789">
        <f t="shared" si="27"/>
        <v>-1.25</v>
      </c>
      <c r="J1789">
        <v>7.3612371759705999</v>
      </c>
      <c r="K1789">
        <v>0.5</v>
      </c>
      <c r="L1789">
        <v>6.8612371759705999</v>
      </c>
      <c r="M1789">
        <v>15</v>
      </c>
      <c r="N1789">
        <v>4.69952417317746E-4</v>
      </c>
      <c r="O1789">
        <v>25529.7</v>
      </c>
      <c r="P1789">
        <v>25563.299999999901</v>
      </c>
      <c r="Q1789">
        <v>25529.7</v>
      </c>
      <c r="R1789">
        <v>0</v>
      </c>
      <c r="S1789">
        <v>0</v>
      </c>
      <c r="T1789" t="s">
        <v>60</v>
      </c>
      <c r="U1789">
        <v>4.4233327947311398</v>
      </c>
      <c r="V1789">
        <v>25541.919360910499</v>
      </c>
      <c r="W1789">
        <v>25540.197679375298</v>
      </c>
      <c r="X1789">
        <v>25543.4304050057</v>
      </c>
      <c r="Y1789">
        <v>25529.6297979275</v>
      </c>
      <c r="Z1789">
        <v>25519.995202072401</v>
      </c>
      <c r="AA1789">
        <v>25524.8125</v>
      </c>
      <c r="AB1789">
        <v>1</v>
      </c>
      <c r="AC1789">
        <v>10</v>
      </c>
      <c r="AD1789">
        <v>2.7999999999999901</v>
      </c>
      <c r="AE1789">
        <v>10</v>
      </c>
      <c r="AF1789">
        <v>20</v>
      </c>
      <c r="AG1789">
        <v>1</v>
      </c>
      <c r="AH1789">
        <v>500</v>
      </c>
      <c r="AI1789">
        <v>1</v>
      </c>
      <c r="AJ1789">
        <v>0</v>
      </c>
      <c r="AK1789">
        <v>1</v>
      </c>
      <c r="AM1789">
        <v>5</v>
      </c>
      <c r="AN1789">
        <v>5</v>
      </c>
      <c r="AO1789">
        <v>25.4253393538064</v>
      </c>
      <c r="AP1789">
        <v>1.6418575940707099E-4</v>
      </c>
      <c r="AQ1789">
        <v>0.89159110814201503</v>
      </c>
      <c r="AR1789">
        <v>0.98054474708170902</v>
      </c>
      <c r="AS1789">
        <v>5.3880893835046005E-4</v>
      </c>
      <c r="AT1789">
        <v>1</v>
      </c>
      <c r="AU1789">
        <v>0</v>
      </c>
      <c r="AV1789">
        <v>0</v>
      </c>
    </row>
    <row r="1790" spans="1:48" x14ac:dyDescent="0.2">
      <c r="A1790" s="6">
        <v>45971.662847222222</v>
      </c>
      <c r="B1790" t="s">
        <v>1839</v>
      </c>
      <c r="C1790" s="4">
        <v>1788</v>
      </c>
      <c r="D1790" t="s">
        <v>48</v>
      </c>
      <c r="E1790">
        <v>25547</v>
      </c>
      <c r="F1790">
        <v>25549.25</v>
      </c>
      <c r="G1790">
        <v>25546.25</v>
      </c>
      <c r="H1790">
        <v>25547.25</v>
      </c>
      <c r="I1790">
        <f t="shared" si="27"/>
        <v>-0.25</v>
      </c>
      <c r="J1790">
        <v>8.1604985863064101</v>
      </c>
      <c r="K1790">
        <v>2</v>
      </c>
      <c r="L1790">
        <v>6.1604985863064101</v>
      </c>
      <c r="M1790">
        <v>15</v>
      </c>
      <c r="N1790">
        <v>4.1117213427707097E-4</v>
      </c>
      <c r="O1790">
        <v>25530.45</v>
      </c>
      <c r="P1790">
        <v>25563.299999999901</v>
      </c>
      <c r="Q1790">
        <v>25530.45</v>
      </c>
      <c r="R1790">
        <v>0</v>
      </c>
      <c r="S1790">
        <v>0</v>
      </c>
      <c r="T1790" t="s">
        <v>60</v>
      </c>
      <c r="U1790">
        <v>4.3647772571289902</v>
      </c>
      <c r="V1790">
        <v>25542.9712126458</v>
      </c>
      <c r="W1790">
        <v>25540.914680432499</v>
      </c>
      <c r="X1790">
        <v>25544.6043240045</v>
      </c>
      <c r="Y1790">
        <v>25529.6297979275</v>
      </c>
      <c r="Z1790">
        <v>25519.995202072401</v>
      </c>
      <c r="AA1790">
        <v>25524.8125</v>
      </c>
      <c r="AB1790">
        <v>1</v>
      </c>
      <c r="AC1790">
        <v>8</v>
      </c>
      <c r="AD1790">
        <v>2.7999999999999901</v>
      </c>
      <c r="AE1790">
        <v>10</v>
      </c>
      <c r="AF1790">
        <v>20</v>
      </c>
      <c r="AG1790">
        <v>1</v>
      </c>
      <c r="AH1790">
        <v>500</v>
      </c>
      <c r="AI1790">
        <v>1</v>
      </c>
      <c r="AJ1790">
        <v>0</v>
      </c>
      <c r="AK1790">
        <v>1</v>
      </c>
      <c r="AM1790">
        <v>5</v>
      </c>
      <c r="AN1790">
        <v>5</v>
      </c>
      <c r="AO1790">
        <v>26.229352203744099</v>
      </c>
      <c r="AP1790">
        <v>1.6294301266664199E-4</v>
      </c>
      <c r="AQ1790">
        <v>0.95958768286263796</v>
      </c>
      <c r="AR1790">
        <v>1.13618677042803</v>
      </c>
      <c r="AS1790">
        <v>5.3876671401283203E-4</v>
      </c>
      <c r="AT1790">
        <v>1</v>
      </c>
      <c r="AU1790">
        <v>0</v>
      </c>
      <c r="AV1790">
        <v>0</v>
      </c>
    </row>
    <row r="1791" spans="1:48" x14ac:dyDescent="0.2">
      <c r="A1791" s="6">
        <v>45971.663194444445</v>
      </c>
      <c r="B1791" t="s">
        <v>1840</v>
      </c>
      <c r="C1791" s="4">
        <v>1789</v>
      </c>
      <c r="D1791" t="s">
        <v>48</v>
      </c>
      <c r="E1791">
        <v>25547.5</v>
      </c>
      <c r="F1791">
        <v>25547.5</v>
      </c>
      <c r="G1791">
        <v>25541</v>
      </c>
      <c r="H1791">
        <v>25542.75</v>
      </c>
      <c r="I1791">
        <f t="shared" si="27"/>
        <v>4.75</v>
      </c>
      <c r="J1791">
        <v>6.0793157760743703</v>
      </c>
      <c r="K1791">
        <v>3</v>
      </c>
      <c r="L1791">
        <v>3.0793157760743699</v>
      </c>
      <c r="M1791">
        <v>9</v>
      </c>
      <c r="N1791">
        <v>4.1124460241459299E-4</v>
      </c>
      <c r="O1791">
        <v>25530.45</v>
      </c>
      <c r="P1791">
        <v>25563.299999999901</v>
      </c>
      <c r="Q1791">
        <v>25530.45</v>
      </c>
      <c r="R1791">
        <v>0</v>
      </c>
      <c r="S1791">
        <v>0</v>
      </c>
      <c r="T1791" t="s">
        <v>60</v>
      </c>
      <c r="U1791">
        <v>4.43734023744691</v>
      </c>
      <c r="V1791">
        <v>25542.133471503501</v>
      </c>
      <c r="W1791">
        <v>25540.632556672499</v>
      </c>
      <c r="X1791">
        <v>25544.1334592036</v>
      </c>
      <c r="Y1791">
        <v>25529.6297979275</v>
      </c>
      <c r="Z1791">
        <v>25519.995202072401</v>
      </c>
      <c r="AA1791">
        <v>25524.8125</v>
      </c>
      <c r="AB1791">
        <v>1</v>
      </c>
      <c r="AC1791">
        <v>8</v>
      </c>
      <c r="AD1791">
        <v>2.7999999999999901</v>
      </c>
      <c r="AE1791">
        <v>10</v>
      </c>
      <c r="AF1791">
        <v>20</v>
      </c>
      <c r="AG1791">
        <v>1</v>
      </c>
      <c r="AH1791">
        <v>500</v>
      </c>
      <c r="AI1791">
        <v>1</v>
      </c>
      <c r="AJ1791">
        <v>0</v>
      </c>
      <c r="AK1791">
        <v>1</v>
      </c>
      <c r="AM1791">
        <v>4</v>
      </c>
      <c r="AN1791">
        <v>4</v>
      </c>
      <c r="AO1791">
        <v>23.265500912205798</v>
      </c>
      <c r="AP1791">
        <v>1.6274273017126301E-4</v>
      </c>
      <c r="AQ1791">
        <v>0.95834588114444597</v>
      </c>
      <c r="AR1791">
        <v>0.36901408450700102</v>
      </c>
      <c r="AS1791">
        <v>2.93818067852385E-4</v>
      </c>
      <c r="AT1791">
        <v>1</v>
      </c>
      <c r="AU1791">
        <v>0</v>
      </c>
      <c r="AV1791">
        <v>0</v>
      </c>
    </row>
    <row r="1792" spans="1:48" x14ac:dyDescent="0.2">
      <c r="A1792" s="6">
        <v>45971.663541666669</v>
      </c>
      <c r="B1792" t="s">
        <v>1841</v>
      </c>
      <c r="C1792" s="4">
        <v>1790</v>
      </c>
      <c r="D1792" t="s">
        <v>48</v>
      </c>
      <c r="E1792">
        <v>25542.25</v>
      </c>
      <c r="F1792">
        <v>25543.25</v>
      </c>
      <c r="G1792">
        <v>25541</v>
      </c>
      <c r="H1792">
        <v>25542.5</v>
      </c>
      <c r="I1792">
        <f t="shared" si="27"/>
        <v>-0.25</v>
      </c>
      <c r="J1792">
        <v>6.0160167294612101</v>
      </c>
      <c r="K1792">
        <v>1</v>
      </c>
      <c r="L1792">
        <v>5.0160167294612101</v>
      </c>
      <c r="M1792">
        <v>0</v>
      </c>
      <c r="N1792">
        <v>4.6022933129657301E-4</v>
      </c>
      <c r="O1792">
        <v>25530.45</v>
      </c>
      <c r="P1792">
        <v>25555.0999999999</v>
      </c>
      <c r="Q1792">
        <v>25530.45</v>
      </c>
      <c r="R1792">
        <v>0</v>
      </c>
      <c r="S1792">
        <v>0</v>
      </c>
      <c r="T1792" t="s">
        <v>60</v>
      </c>
      <c r="U1792">
        <v>4.3458177850875703</v>
      </c>
      <c r="V1792">
        <v>25542.237303131002</v>
      </c>
      <c r="W1792">
        <v>25540.831950368101</v>
      </c>
      <c r="X1792">
        <v>25543.966767362901</v>
      </c>
      <c r="Y1792">
        <v>25529.6297979275</v>
      </c>
      <c r="Z1792">
        <v>25519.995202072401</v>
      </c>
      <c r="AA1792">
        <v>25524.8125</v>
      </c>
      <c r="AB1792">
        <v>1</v>
      </c>
      <c r="AC1792">
        <v>9</v>
      </c>
      <c r="AD1792">
        <v>2.7999999999999901</v>
      </c>
      <c r="AE1792">
        <v>10</v>
      </c>
      <c r="AF1792">
        <v>20</v>
      </c>
      <c r="AG1792">
        <v>1</v>
      </c>
      <c r="AH1792">
        <v>500</v>
      </c>
      <c r="AI1792">
        <v>1</v>
      </c>
      <c r="AJ1792">
        <v>0</v>
      </c>
      <c r="AK1792">
        <v>1</v>
      </c>
      <c r="AM1792">
        <v>4</v>
      </c>
      <c r="AN1792">
        <v>4</v>
      </c>
      <c r="AO1792">
        <v>22.0845838197936</v>
      </c>
      <c r="AP1792">
        <v>1.60572225734626E-4</v>
      </c>
      <c r="AQ1792">
        <v>0.98423909086301498</v>
      </c>
      <c r="AR1792">
        <v>0.5</v>
      </c>
      <c r="AS1792">
        <v>2.2523184190683201E-4</v>
      </c>
      <c r="AT1792">
        <v>1</v>
      </c>
      <c r="AU1792">
        <v>0</v>
      </c>
      <c r="AV1792">
        <v>0</v>
      </c>
    </row>
    <row r="1793" spans="1:48" x14ac:dyDescent="0.2">
      <c r="A1793" s="6">
        <v>45971.663888888892</v>
      </c>
      <c r="B1793" t="s">
        <v>1842</v>
      </c>
      <c r="C1793" s="4">
        <v>1791</v>
      </c>
      <c r="D1793" t="s">
        <v>48</v>
      </c>
      <c r="E1793">
        <v>25542.5</v>
      </c>
      <c r="F1793">
        <v>25545.5</v>
      </c>
      <c r="G1793">
        <v>25542</v>
      </c>
      <c r="H1793">
        <v>25542.25</v>
      </c>
      <c r="I1793">
        <f t="shared" si="27"/>
        <v>0.25</v>
      </c>
      <c r="J1793">
        <v>5.9302269327110899</v>
      </c>
      <c r="K1793">
        <v>3</v>
      </c>
      <c r="L1793">
        <v>2.9302269327110899</v>
      </c>
      <c r="M1793">
        <v>0</v>
      </c>
      <c r="N1793">
        <v>4.5043721786473101E-4</v>
      </c>
      <c r="O1793">
        <v>25530.45</v>
      </c>
      <c r="P1793">
        <v>25555.0999999999</v>
      </c>
      <c r="Q1793">
        <v>25530.45</v>
      </c>
      <c r="R1793">
        <v>0</v>
      </c>
      <c r="S1793">
        <v>0</v>
      </c>
      <c r="T1793" t="s">
        <v>60</v>
      </c>
      <c r="U1793">
        <v>4.3220683033624301</v>
      </c>
      <c r="V1793">
        <v>25542.247876115402</v>
      </c>
      <c r="W1793">
        <v>25540.9692702877</v>
      </c>
      <c r="X1793">
        <v>25544.153413890301</v>
      </c>
      <c r="Y1793">
        <v>25529.6297979275</v>
      </c>
      <c r="Z1793">
        <v>25519.995202072401</v>
      </c>
      <c r="AA1793">
        <v>25524.8125</v>
      </c>
      <c r="AB1793">
        <v>1</v>
      </c>
      <c r="AC1793">
        <v>9</v>
      </c>
      <c r="AD1793">
        <v>2.7999999999999901</v>
      </c>
      <c r="AE1793">
        <v>10</v>
      </c>
      <c r="AF1793">
        <v>20</v>
      </c>
      <c r="AG1793">
        <v>1</v>
      </c>
      <c r="AH1793">
        <v>500</v>
      </c>
      <c r="AI1793">
        <v>1</v>
      </c>
      <c r="AJ1793">
        <v>0</v>
      </c>
      <c r="AK1793">
        <v>1</v>
      </c>
      <c r="AM1793">
        <v>4</v>
      </c>
      <c r="AN1793">
        <v>4</v>
      </c>
      <c r="AO1793">
        <v>22.051899808405398</v>
      </c>
      <c r="AP1793">
        <v>1.59793403944215E-4</v>
      </c>
      <c r="AQ1793">
        <v>0.96569151902021999</v>
      </c>
      <c r="AR1793">
        <v>0.47321428571428498</v>
      </c>
      <c r="AS1793">
        <v>2.1544337266806999E-4</v>
      </c>
      <c r="AT1793">
        <v>1</v>
      </c>
      <c r="AU1793">
        <v>0</v>
      </c>
      <c r="AV1793">
        <v>0</v>
      </c>
    </row>
    <row r="1794" spans="1:48" x14ac:dyDescent="0.2">
      <c r="A1794" s="6">
        <v>45971.664236111108</v>
      </c>
      <c r="B1794" t="s">
        <v>1843</v>
      </c>
      <c r="C1794" s="4">
        <v>1792</v>
      </c>
      <c r="D1794" t="s">
        <v>48</v>
      </c>
      <c r="E1794">
        <v>25542.5</v>
      </c>
      <c r="F1794">
        <v>25546.5</v>
      </c>
      <c r="G1794">
        <v>25541.75</v>
      </c>
      <c r="H1794">
        <v>25546.25</v>
      </c>
      <c r="I1794">
        <f t="shared" si="27"/>
        <v>-3.75</v>
      </c>
      <c r="J1794">
        <v>7.0755299631090702</v>
      </c>
      <c r="K1794">
        <v>0.5</v>
      </c>
      <c r="L1794">
        <v>6.5755299631090702</v>
      </c>
      <c r="M1794">
        <v>15</v>
      </c>
      <c r="N1794">
        <v>5.6792033448549298E-4</v>
      </c>
      <c r="O1794">
        <v>25530.45</v>
      </c>
      <c r="P1794">
        <v>25555.0999999999</v>
      </c>
      <c r="Q1794">
        <v>25530.45</v>
      </c>
      <c r="R1794">
        <v>0</v>
      </c>
      <c r="S1794">
        <v>0</v>
      </c>
      <c r="T1794" t="s">
        <v>60</v>
      </c>
      <c r="U1794">
        <v>4.3313326932503502</v>
      </c>
      <c r="V1794">
        <v>25543.487931697699</v>
      </c>
      <c r="W1794">
        <v>25541.771516654801</v>
      </c>
      <c r="X1794">
        <v>25545.162731112199</v>
      </c>
      <c r="Y1794">
        <v>25529.6297979275</v>
      </c>
      <c r="Z1794">
        <v>25519.995202072401</v>
      </c>
      <c r="AA1794">
        <v>25524.8125</v>
      </c>
      <c r="AB1794">
        <v>1</v>
      </c>
      <c r="AC1794">
        <v>8</v>
      </c>
      <c r="AD1794">
        <v>2.7999999999999901</v>
      </c>
      <c r="AE1794">
        <v>10</v>
      </c>
      <c r="AF1794">
        <v>20</v>
      </c>
      <c r="AG1794">
        <v>1</v>
      </c>
      <c r="AH1794">
        <v>500</v>
      </c>
      <c r="AI1794">
        <v>1</v>
      </c>
      <c r="AJ1794">
        <v>0</v>
      </c>
      <c r="AK1794">
        <v>1</v>
      </c>
      <c r="AM1794">
        <v>4</v>
      </c>
      <c r="AN1794">
        <v>4</v>
      </c>
      <c r="AO1794">
        <v>21.958549673090602</v>
      </c>
      <c r="AP1794">
        <v>1.5970590187965801E-4</v>
      </c>
      <c r="AQ1794">
        <v>0.87388580578465402</v>
      </c>
      <c r="AR1794">
        <v>0.375</v>
      </c>
      <c r="AS1794">
        <v>2.4485558417645199E-4</v>
      </c>
      <c r="AT1794">
        <v>1</v>
      </c>
      <c r="AU1794">
        <v>0</v>
      </c>
      <c r="AV1794">
        <v>0</v>
      </c>
    </row>
    <row r="1795" spans="1:48" x14ac:dyDescent="0.2">
      <c r="A1795" s="6">
        <v>45971.664583333331</v>
      </c>
      <c r="B1795" t="s">
        <v>1844</v>
      </c>
      <c r="C1795" s="4">
        <v>1793</v>
      </c>
      <c r="D1795" t="s">
        <v>48</v>
      </c>
      <c r="E1795">
        <v>25546</v>
      </c>
      <c r="F1795">
        <v>25555.5</v>
      </c>
      <c r="G1795">
        <v>25545.75</v>
      </c>
      <c r="H1795">
        <v>25552.75</v>
      </c>
      <c r="I1795">
        <f t="shared" ref="I1795:I1858" si="28">E1795-H1795</f>
        <v>-6.75</v>
      </c>
      <c r="J1795">
        <v>7.9850457901406902</v>
      </c>
      <c r="K1795">
        <v>1</v>
      </c>
      <c r="L1795">
        <v>6.9850457901406902</v>
      </c>
      <c r="M1795">
        <v>15</v>
      </c>
      <c r="N1795">
        <v>8.6170598200209503E-4</v>
      </c>
      <c r="O1795">
        <v>25530.45</v>
      </c>
      <c r="P1795">
        <v>25555.0999999999</v>
      </c>
      <c r="Q1795">
        <v>25530.45</v>
      </c>
      <c r="R1795">
        <v>0</v>
      </c>
      <c r="S1795">
        <v>0</v>
      </c>
      <c r="T1795" t="s">
        <v>60</v>
      </c>
      <c r="U1795">
        <v>4.4930660479197799</v>
      </c>
      <c r="V1795">
        <v>25546.1760763477</v>
      </c>
      <c r="W1795">
        <v>25543.3987191503</v>
      </c>
      <c r="X1795">
        <v>25548.2001848898</v>
      </c>
      <c r="Y1795">
        <v>25529.6297979275</v>
      </c>
      <c r="Z1795">
        <v>25519.995202072401</v>
      </c>
      <c r="AA1795">
        <v>25524.8125</v>
      </c>
      <c r="AB1795">
        <v>1</v>
      </c>
      <c r="AC1795">
        <v>6</v>
      </c>
      <c r="AD1795">
        <v>2.7999999999999901</v>
      </c>
      <c r="AE1795">
        <v>10</v>
      </c>
      <c r="AF1795">
        <v>20</v>
      </c>
      <c r="AG1795">
        <v>1</v>
      </c>
      <c r="AH1795">
        <v>500</v>
      </c>
      <c r="AI1795">
        <v>1</v>
      </c>
      <c r="AJ1795">
        <v>0</v>
      </c>
      <c r="AK1795">
        <v>1</v>
      </c>
      <c r="AM1795">
        <v>4</v>
      </c>
      <c r="AN1795">
        <v>4</v>
      </c>
      <c r="AO1795">
        <v>24.713758756087302</v>
      </c>
      <c r="AP1795">
        <v>1.6061374281407299E-4</v>
      </c>
      <c r="AQ1795">
        <v>0.68569636283206403</v>
      </c>
      <c r="AR1795">
        <v>0.20535714285714199</v>
      </c>
      <c r="AS1795" s="1">
        <v>1.9587679349688999E-5</v>
      </c>
      <c r="AT1795">
        <v>1</v>
      </c>
      <c r="AU1795">
        <v>0</v>
      </c>
      <c r="AV1795">
        <v>0</v>
      </c>
    </row>
    <row r="1796" spans="1:48" x14ac:dyDescent="0.2">
      <c r="A1796" s="6">
        <v>45971.664930555555</v>
      </c>
      <c r="B1796" t="s">
        <v>1845</v>
      </c>
      <c r="C1796" s="4">
        <v>1794</v>
      </c>
      <c r="D1796" t="s">
        <v>48</v>
      </c>
      <c r="E1796">
        <v>25552.75</v>
      </c>
      <c r="F1796">
        <v>25554</v>
      </c>
      <c r="G1796">
        <v>25551.75</v>
      </c>
      <c r="H1796">
        <v>25552.25</v>
      </c>
      <c r="I1796">
        <f t="shared" si="28"/>
        <v>0.5</v>
      </c>
      <c r="J1796">
        <v>8.2955522920336708</v>
      </c>
      <c r="K1796">
        <v>2</v>
      </c>
      <c r="L1796">
        <v>6.2955522920336699</v>
      </c>
      <c r="M1796">
        <v>15</v>
      </c>
      <c r="N1796">
        <v>7.8332305221827196E-4</v>
      </c>
      <c r="O1796">
        <v>25539.65</v>
      </c>
      <c r="P1796">
        <v>25555.0999999999</v>
      </c>
      <c r="Q1796">
        <v>25539.65</v>
      </c>
      <c r="R1796">
        <v>0</v>
      </c>
      <c r="S1796">
        <v>0</v>
      </c>
      <c r="T1796" t="s">
        <v>60</v>
      </c>
      <c r="U1796">
        <v>4.4157971796557902</v>
      </c>
      <c r="V1796">
        <v>25547.206045937401</v>
      </c>
      <c r="W1796">
        <v>25544.198614378602</v>
      </c>
      <c r="X1796">
        <v>25549.210147911799</v>
      </c>
      <c r="Y1796">
        <v>25529.6297979275</v>
      </c>
      <c r="Z1796">
        <v>25519.995202072401</v>
      </c>
      <c r="AA1796">
        <v>25524.8125</v>
      </c>
      <c r="AB1796">
        <v>1</v>
      </c>
      <c r="AC1796">
        <v>5</v>
      </c>
      <c r="AD1796">
        <v>2.7999999999999901</v>
      </c>
      <c r="AE1796">
        <v>10</v>
      </c>
      <c r="AF1796">
        <v>20</v>
      </c>
      <c r="AG1796">
        <v>1</v>
      </c>
      <c r="AH1796">
        <v>500</v>
      </c>
      <c r="AI1796">
        <v>1</v>
      </c>
      <c r="AJ1796">
        <v>0</v>
      </c>
      <c r="AK1796">
        <v>1</v>
      </c>
      <c r="AM1796">
        <v>5</v>
      </c>
      <c r="AN1796">
        <v>5</v>
      </c>
      <c r="AO1796">
        <v>25.7997046282753</v>
      </c>
      <c r="AP1796">
        <v>1.62086931273106E-4</v>
      </c>
      <c r="AQ1796">
        <v>0.62721418363433201</v>
      </c>
      <c r="AR1796">
        <v>0.36607142857142799</v>
      </c>
      <c r="AS1796">
        <v>3.2323786388747402E-4</v>
      </c>
      <c r="AT1796">
        <v>1</v>
      </c>
      <c r="AU1796">
        <v>0</v>
      </c>
      <c r="AV1796">
        <v>0</v>
      </c>
    </row>
    <row r="1797" spans="1:48" x14ac:dyDescent="0.2">
      <c r="A1797" s="6">
        <v>45971.665277777778</v>
      </c>
      <c r="B1797" t="s">
        <v>1846</v>
      </c>
      <c r="C1797" s="4">
        <v>1795</v>
      </c>
      <c r="D1797" t="s">
        <v>48</v>
      </c>
      <c r="E1797">
        <v>25552.25</v>
      </c>
      <c r="F1797">
        <v>25560</v>
      </c>
      <c r="G1797">
        <v>25552.25</v>
      </c>
      <c r="H1797">
        <v>25555.5</v>
      </c>
      <c r="I1797">
        <f t="shared" si="28"/>
        <v>-3.25</v>
      </c>
      <c r="J1797">
        <v>9.5</v>
      </c>
      <c r="K1797">
        <v>3</v>
      </c>
      <c r="L1797">
        <v>6.5</v>
      </c>
      <c r="M1797">
        <v>15</v>
      </c>
      <c r="N1797">
        <v>8.8121254846668996E-4</v>
      </c>
      <c r="O1797">
        <v>25539.65</v>
      </c>
      <c r="P1797">
        <v>25555.0999999999</v>
      </c>
      <c r="Q1797">
        <v>25539.65</v>
      </c>
      <c r="R1797">
        <v>0</v>
      </c>
      <c r="S1797">
        <v>0</v>
      </c>
      <c r="T1797" t="s">
        <v>60</v>
      </c>
      <c r="U1797">
        <v>4.5266594958894899</v>
      </c>
      <c r="V1797">
        <v>25549.242963205001</v>
      </c>
      <c r="W1797">
        <v>25545.578791693999</v>
      </c>
      <c r="X1797">
        <v>25551.758118329399</v>
      </c>
      <c r="Y1797">
        <v>25529.6297979275</v>
      </c>
      <c r="Z1797">
        <v>25519.995202072401</v>
      </c>
      <c r="AA1797">
        <v>25524.8125</v>
      </c>
      <c r="AB1797">
        <v>1</v>
      </c>
      <c r="AC1797">
        <v>4</v>
      </c>
      <c r="AD1797">
        <v>2.7999999999999901</v>
      </c>
      <c r="AE1797">
        <v>10</v>
      </c>
      <c r="AF1797">
        <v>20</v>
      </c>
      <c r="AG1797">
        <v>1</v>
      </c>
      <c r="AH1797">
        <v>500</v>
      </c>
      <c r="AI1797">
        <v>1</v>
      </c>
      <c r="AJ1797">
        <v>0</v>
      </c>
      <c r="AK1797">
        <v>1</v>
      </c>
      <c r="AM1797">
        <v>5</v>
      </c>
      <c r="AN1797">
        <v>5</v>
      </c>
      <c r="AO1797">
        <v>28.236644448545</v>
      </c>
      <c r="AP1797">
        <v>1.6091459431385601E-4</v>
      </c>
      <c r="AQ1797">
        <v>0.62407216488385298</v>
      </c>
      <c r="AR1797">
        <v>0.4375</v>
      </c>
      <c r="AS1797">
        <v>3.0361795067677401E-4</v>
      </c>
      <c r="AT1797">
        <v>1</v>
      </c>
      <c r="AU1797">
        <v>0</v>
      </c>
      <c r="AV1797">
        <v>0</v>
      </c>
    </row>
    <row r="1798" spans="1:48" x14ac:dyDescent="0.2">
      <c r="A1798" s="6">
        <v>45971.665625000001</v>
      </c>
      <c r="B1798" t="s">
        <v>1847</v>
      </c>
      <c r="C1798" s="4">
        <v>1796</v>
      </c>
      <c r="D1798" t="s">
        <v>48</v>
      </c>
      <c r="E1798">
        <v>25555.75</v>
      </c>
      <c r="F1798">
        <v>25558.5</v>
      </c>
      <c r="G1798">
        <v>25554.5</v>
      </c>
      <c r="H1798">
        <v>25558.5</v>
      </c>
      <c r="I1798">
        <f t="shared" si="28"/>
        <v>-2.75</v>
      </c>
      <c r="J1798">
        <v>9</v>
      </c>
      <c r="K1798">
        <v>0</v>
      </c>
      <c r="L1798">
        <v>9</v>
      </c>
      <c r="M1798">
        <v>15</v>
      </c>
      <c r="N1798">
        <v>7.8313135070579704E-4</v>
      </c>
      <c r="O1798">
        <v>25539.65</v>
      </c>
      <c r="P1798">
        <v>25580.9</v>
      </c>
      <c r="Q1798">
        <v>25539.65</v>
      </c>
      <c r="R1798">
        <v>0</v>
      </c>
      <c r="S1798">
        <v>0</v>
      </c>
      <c r="T1798" t="s">
        <v>60</v>
      </c>
      <c r="U1798">
        <v>4.5049375126931697</v>
      </c>
      <c r="V1798">
        <v>25551.380606258601</v>
      </c>
      <c r="W1798">
        <v>25547.0701539363</v>
      </c>
      <c r="X1798">
        <v>25553.596494663499</v>
      </c>
      <c r="Y1798">
        <v>25529.6297979275</v>
      </c>
      <c r="Z1798">
        <v>25519.995202072401</v>
      </c>
      <c r="AA1798">
        <v>25524.8125</v>
      </c>
      <c r="AB1798">
        <v>1</v>
      </c>
      <c r="AC1798">
        <v>4</v>
      </c>
      <c r="AD1798">
        <v>2.7999999999999901</v>
      </c>
      <c r="AE1798">
        <v>10</v>
      </c>
      <c r="AF1798">
        <v>20</v>
      </c>
      <c r="AG1798">
        <v>1</v>
      </c>
      <c r="AH1798">
        <v>500</v>
      </c>
      <c r="AI1798">
        <v>1</v>
      </c>
      <c r="AJ1798">
        <v>0</v>
      </c>
      <c r="AK1798">
        <v>1</v>
      </c>
      <c r="AM1798">
        <v>5</v>
      </c>
      <c r="AN1798">
        <v>5</v>
      </c>
      <c r="AO1798">
        <v>29.8410629774047</v>
      </c>
      <c r="AP1798">
        <v>1.64393396129377E-4</v>
      </c>
      <c r="AQ1798">
        <v>0.49685233348149199</v>
      </c>
      <c r="AR1798">
        <v>0.26785714285714202</v>
      </c>
      <c r="AS1798">
        <v>1.86101180273274E-4</v>
      </c>
      <c r="AT1798">
        <v>1</v>
      </c>
      <c r="AU1798">
        <v>0</v>
      </c>
      <c r="AV1798">
        <v>0</v>
      </c>
    </row>
    <row r="1799" spans="1:48" x14ac:dyDescent="0.2">
      <c r="A1799" s="6">
        <v>45971.665972222225</v>
      </c>
      <c r="B1799" t="s">
        <v>1848</v>
      </c>
      <c r="C1799" s="4">
        <v>1797</v>
      </c>
      <c r="D1799" t="s">
        <v>48</v>
      </c>
      <c r="E1799">
        <v>25558.75</v>
      </c>
      <c r="F1799">
        <v>25559</v>
      </c>
      <c r="G1799">
        <v>25555.75</v>
      </c>
      <c r="H1799">
        <v>25556</v>
      </c>
      <c r="I1799">
        <f t="shared" si="28"/>
        <v>2.75</v>
      </c>
      <c r="J1799">
        <v>9</v>
      </c>
      <c r="K1799">
        <v>2</v>
      </c>
      <c r="L1799">
        <v>7</v>
      </c>
      <c r="M1799">
        <v>15</v>
      </c>
      <c r="N1799">
        <v>6.7544417796485702E-4</v>
      </c>
      <c r="O1799">
        <v>25539.65</v>
      </c>
      <c r="P1799">
        <v>25574.2</v>
      </c>
      <c r="Q1799">
        <v>25539.65</v>
      </c>
      <c r="R1799">
        <v>0</v>
      </c>
      <c r="S1799">
        <v>0</v>
      </c>
      <c r="T1799" t="s">
        <v>60</v>
      </c>
      <c r="U1799">
        <v>4.4514395956034001</v>
      </c>
      <c r="V1799">
        <v>25551.811405120701</v>
      </c>
      <c r="W1799">
        <v>25547.683654014902</v>
      </c>
      <c r="X1799">
        <v>25554.1171957308</v>
      </c>
      <c r="Y1799">
        <v>25529.6297979275</v>
      </c>
      <c r="Z1799">
        <v>25519.995202072401</v>
      </c>
      <c r="AA1799">
        <v>25524.8125</v>
      </c>
      <c r="AB1799">
        <v>1</v>
      </c>
      <c r="AC1799">
        <v>5</v>
      </c>
      <c r="AD1799">
        <v>2.7999999999999901</v>
      </c>
      <c r="AE1799">
        <v>10</v>
      </c>
      <c r="AF1799">
        <v>20</v>
      </c>
      <c r="AG1799">
        <v>1</v>
      </c>
      <c r="AH1799">
        <v>500</v>
      </c>
      <c r="AI1799">
        <v>1</v>
      </c>
      <c r="AJ1799">
        <v>0</v>
      </c>
      <c r="AK1799">
        <v>1</v>
      </c>
      <c r="AM1799">
        <v>5</v>
      </c>
      <c r="AN1799">
        <v>5</v>
      </c>
      <c r="AO1799">
        <v>31.3865962900311</v>
      </c>
      <c r="AP1799">
        <v>1.6741889736125899E-4</v>
      </c>
      <c r="AQ1799">
        <v>0.34079670265173601</v>
      </c>
      <c r="AR1799">
        <v>0.16964285714285701</v>
      </c>
      <c r="AS1799" s="1">
        <v>3.9177660897755997E-5</v>
      </c>
      <c r="AT1799">
        <v>1</v>
      </c>
      <c r="AU1799">
        <v>0</v>
      </c>
      <c r="AV1799">
        <v>0</v>
      </c>
    </row>
    <row r="1800" spans="1:48" x14ac:dyDescent="0.2">
      <c r="A1800" s="6">
        <v>45971.666319444441</v>
      </c>
      <c r="B1800" t="s">
        <v>1849</v>
      </c>
      <c r="C1800" s="4">
        <v>1798</v>
      </c>
      <c r="D1800" t="s">
        <v>48</v>
      </c>
      <c r="E1800">
        <v>25556</v>
      </c>
      <c r="F1800">
        <v>25557.75</v>
      </c>
      <c r="G1800">
        <v>25554.75</v>
      </c>
      <c r="H1800">
        <v>25556.25</v>
      </c>
      <c r="I1800">
        <f t="shared" si="28"/>
        <v>-0.25</v>
      </c>
      <c r="J1800">
        <v>9</v>
      </c>
      <c r="K1800">
        <v>0</v>
      </c>
      <c r="L1800">
        <v>9</v>
      </c>
      <c r="M1800">
        <v>15</v>
      </c>
      <c r="N1800">
        <v>5.0894071819365097E-4</v>
      </c>
      <c r="O1800">
        <v>25539.65</v>
      </c>
      <c r="P1800">
        <v>25573.049999999901</v>
      </c>
      <c r="Q1800">
        <v>25539.65</v>
      </c>
      <c r="R1800">
        <v>0</v>
      </c>
      <c r="S1800">
        <v>0</v>
      </c>
      <c r="T1800" t="s">
        <v>60</v>
      </c>
      <c r="U1800">
        <v>4.3997249424166203</v>
      </c>
      <c r="V1800">
        <v>25552.655612454098</v>
      </c>
      <c r="W1800">
        <v>25548.521038439801</v>
      </c>
      <c r="X1800">
        <v>25554.823756584701</v>
      </c>
      <c r="Y1800">
        <v>25529.6297979275</v>
      </c>
      <c r="Z1800">
        <v>25519.995202072401</v>
      </c>
      <c r="AA1800">
        <v>25524.8125</v>
      </c>
      <c r="AB1800">
        <v>1</v>
      </c>
      <c r="AC1800">
        <v>5</v>
      </c>
      <c r="AD1800">
        <v>2.7999999999999901</v>
      </c>
      <c r="AE1800">
        <v>10</v>
      </c>
      <c r="AF1800">
        <v>20</v>
      </c>
      <c r="AG1800">
        <v>1</v>
      </c>
      <c r="AH1800">
        <v>500</v>
      </c>
      <c r="AI1800">
        <v>1</v>
      </c>
      <c r="AJ1800">
        <v>0</v>
      </c>
      <c r="AK1800">
        <v>1</v>
      </c>
      <c r="AM1800">
        <v>5</v>
      </c>
      <c r="AN1800">
        <v>5</v>
      </c>
      <c r="AO1800">
        <v>32.084421922586998</v>
      </c>
      <c r="AP1800">
        <v>1.72892450354458E-4</v>
      </c>
      <c r="AQ1800">
        <v>0.35115854632266003</v>
      </c>
      <c r="AR1800">
        <v>0.41071428571428498</v>
      </c>
      <c r="AS1800">
        <v>1.3709898546750699E-4</v>
      </c>
      <c r="AT1800">
        <v>1</v>
      </c>
      <c r="AU1800">
        <v>0</v>
      </c>
      <c r="AV1800">
        <v>0</v>
      </c>
    </row>
    <row r="1801" spans="1:48" x14ac:dyDescent="0.2">
      <c r="A1801" s="6">
        <v>45971.666666666664</v>
      </c>
      <c r="B1801" t="s">
        <v>1850</v>
      </c>
      <c r="C1801" s="4">
        <v>1799</v>
      </c>
      <c r="D1801" t="s">
        <v>48</v>
      </c>
      <c r="E1801">
        <v>25556.25</v>
      </c>
      <c r="F1801">
        <v>25556.25</v>
      </c>
      <c r="G1801">
        <v>25553.75</v>
      </c>
      <c r="H1801">
        <v>25555.25</v>
      </c>
      <c r="I1801">
        <f t="shared" si="28"/>
        <v>1</v>
      </c>
      <c r="J1801">
        <v>8.5</v>
      </c>
      <c r="K1801">
        <v>0.5</v>
      </c>
      <c r="L1801">
        <v>8</v>
      </c>
      <c r="M1801">
        <v>15</v>
      </c>
      <c r="N1801">
        <v>3.8167191873324002E-4</v>
      </c>
      <c r="O1801">
        <v>25541.25</v>
      </c>
      <c r="P1801">
        <v>25569.25</v>
      </c>
      <c r="Q1801">
        <v>25541.25</v>
      </c>
      <c r="R1801">
        <v>0</v>
      </c>
      <c r="S1801">
        <v>0</v>
      </c>
      <c r="T1801" t="s">
        <v>60</v>
      </c>
      <c r="U1801">
        <v>4.3419563332249496</v>
      </c>
      <c r="V1801">
        <v>25553.024013495498</v>
      </c>
      <c r="W1801">
        <v>25549.099533645101</v>
      </c>
      <c r="X1801">
        <v>25554.959005267701</v>
      </c>
      <c r="Y1801">
        <v>25529.6297979275</v>
      </c>
      <c r="Z1801">
        <v>25519.995202072401</v>
      </c>
      <c r="AA1801">
        <v>25524.8125</v>
      </c>
      <c r="AB1801">
        <v>1</v>
      </c>
      <c r="AC1801">
        <v>5</v>
      </c>
      <c r="AD1801">
        <v>2.7999999999999901</v>
      </c>
      <c r="AE1801">
        <v>10</v>
      </c>
      <c r="AF1801">
        <v>20</v>
      </c>
      <c r="AG1801">
        <v>1</v>
      </c>
      <c r="AH1801">
        <v>500</v>
      </c>
      <c r="AI1801">
        <v>1</v>
      </c>
      <c r="AJ1801">
        <v>0</v>
      </c>
      <c r="AK1801">
        <v>1</v>
      </c>
      <c r="AM1801">
        <v>5</v>
      </c>
      <c r="AN1801">
        <v>5</v>
      </c>
      <c r="AO1801">
        <v>32.361668677384202</v>
      </c>
      <c r="AP1801">
        <v>1.7333231262629399E-4</v>
      </c>
      <c r="AQ1801">
        <v>0.354996739550138</v>
      </c>
      <c r="AR1801">
        <v>0.40178571428571402</v>
      </c>
      <c r="AS1801">
        <v>1.2730620079125701E-4</v>
      </c>
      <c r="AT1801">
        <v>1</v>
      </c>
      <c r="AU1801">
        <v>0</v>
      </c>
      <c r="AV1801">
        <v>0</v>
      </c>
    </row>
    <row r="1802" spans="1:48" x14ac:dyDescent="0.2">
      <c r="A1802" s="6">
        <v>45971.667013888888</v>
      </c>
      <c r="B1802" t="s">
        <v>1851</v>
      </c>
      <c r="C1802" s="4">
        <v>1800</v>
      </c>
      <c r="D1802" t="s">
        <v>48</v>
      </c>
      <c r="E1802">
        <v>25555.5</v>
      </c>
      <c r="F1802">
        <v>25556.75</v>
      </c>
      <c r="G1802">
        <v>25549</v>
      </c>
      <c r="H1802">
        <v>25550.25</v>
      </c>
      <c r="I1802">
        <f t="shared" si="28"/>
        <v>5.25</v>
      </c>
      <c r="J1802">
        <v>8</v>
      </c>
      <c r="K1802">
        <v>3</v>
      </c>
      <c r="L1802">
        <v>5</v>
      </c>
      <c r="M1802">
        <v>10</v>
      </c>
      <c r="N1802">
        <v>1.7615454625524699E-4</v>
      </c>
      <c r="O1802">
        <v>25541.25</v>
      </c>
      <c r="P1802">
        <v>25569.25</v>
      </c>
      <c r="Q1802">
        <v>25541.25</v>
      </c>
      <c r="R1802">
        <v>0</v>
      </c>
      <c r="S1802">
        <v>0</v>
      </c>
      <c r="T1802" t="s">
        <v>60</v>
      </c>
      <c r="U1802">
        <v>4.4555577887841196</v>
      </c>
      <c r="V1802">
        <v>25551.647746578899</v>
      </c>
      <c r="W1802">
        <v>25548.709101869299</v>
      </c>
      <c r="X1802">
        <v>25554.117204214199</v>
      </c>
      <c r="Y1802">
        <v>25529.6297979275</v>
      </c>
      <c r="Z1802">
        <v>25519.995202072401</v>
      </c>
      <c r="AA1802">
        <v>25524.8125</v>
      </c>
      <c r="AB1802">
        <v>1</v>
      </c>
      <c r="AC1802">
        <v>5</v>
      </c>
      <c r="AD1802">
        <v>2.7999999999999901</v>
      </c>
      <c r="AE1802">
        <v>10</v>
      </c>
      <c r="AF1802">
        <v>20</v>
      </c>
      <c r="AG1802">
        <v>1</v>
      </c>
      <c r="AH1802">
        <v>500</v>
      </c>
      <c r="AI1802">
        <v>1</v>
      </c>
      <c r="AJ1802">
        <v>0</v>
      </c>
      <c r="AK1802">
        <v>1</v>
      </c>
      <c r="AM1802">
        <v>3</v>
      </c>
      <c r="AN1802">
        <v>3</v>
      </c>
      <c r="AO1802">
        <v>29.985208006058699</v>
      </c>
      <c r="AP1802">
        <v>1.76653554484204E-4</v>
      </c>
      <c r="AQ1802">
        <v>0.45599678719720499</v>
      </c>
      <c r="AR1802">
        <v>0.60714285714285698</v>
      </c>
      <c r="AS1802">
        <v>1.8603193874653601E-4</v>
      </c>
      <c r="AT1802">
        <v>1</v>
      </c>
      <c r="AU1802">
        <v>0</v>
      </c>
      <c r="AV1802">
        <v>0</v>
      </c>
    </row>
    <row r="1803" spans="1:48" x14ac:dyDescent="0.2">
      <c r="A1803" s="6">
        <v>45971.667361111111</v>
      </c>
      <c r="B1803" t="s">
        <v>1852</v>
      </c>
      <c r="C1803" s="4">
        <v>1801</v>
      </c>
      <c r="D1803" t="s">
        <v>48</v>
      </c>
      <c r="E1803">
        <v>25549.75</v>
      </c>
      <c r="F1803">
        <v>25549.75</v>
      </c>
      <c r="G1803">
        <v>25541.25</v>
      </c>
      <c r="H1803">
        <v>25544</v>
      </c>
      <c r="I1803">
        <f t="shared" si="28"/>
        <v>5.75</v>
      </c>
      <c r="J1803">
        <v>7.0451774363608504</v>
      </c>
      <c r="K1803">
        <v>3</v>
      </c>
      <c r="L1803">
        <v>4.0451774363608504</v>
      </c>
      <c r="M1803">
        <v>0</v>
      </c>
      <c r="N1803" s="1">
        <v>-9.7860763705399906E-5</v>
      </c>
      <c r="O1803">
        <v>25541.25</v>
      </c>
      <c r="P1803">
        <v>25569.25</v>
      </c>
      <c r="Q1803">
        <v>25541.25</v>
      </c>
      <c r="R1803">
        <v>0</v>
      </c>
      <c r="S1803">
        <v>0</v>
      </c>
      <c r="T1803" t="s">
        <v>60</v>
      </c>
      <c r="U1803">
        <v>4.5892614180468696</v>
      </c>
      <c r="V1803">
        <v>25549.356420754699</v>
      </c>
      <c r="W1803">
        <v>25547.741341600598</v>
      </c>
      <c r="X1803">
        <v>25552.043763371301</v>
      </c>
      <c r="Y1803">
        <v>25529.6297979275</v>
      </c>
      <c r="Z1803">
        <v>25519.995202072401</v>
      </c>
      <c r="AA1803">
        <v>25524.8125</v>
      </c>
      <c r="AB1803">
        <v>1</v>
      </c>
      <c r="AC1803">
        <v>5</v>
      </c>
      <c r="AD1803">
        <v>2.7999999999999901</v>
      </c>
      <c r="AE1803">
        <v>10</v>
      </c>
      <c r="AF1803">
        <v>20</v>
      </c>
      <c r="AG1803">
        <v>1</v>
      </c>
      <c r="AH1803">
        <v>500</v>
      </c>
      <c r="AI1803">
        <v>1</v>
      </c>
      <c r="AJ1803">
        <v>0</v>
      </c>
      <c r="AK1803">
        <v>1</v>
      </c>
      <c r="AM1803">
        <v>3</v>
      </c>
      <c r="AN1803">
        <v>3</v>
      </c>
      <c r="AO1803">
        <v>27.420625611560901</v>
      </c>
      <c r="AP1803">
        <v>1.7501228696395799E-4</v>
      </c>
      <c r="AQ1803">
        <v>0.51830269303121401</v>
      </c>
      <c r="AR1803">
        <v>0.58035714285714202</v>
      </c>
      <c r="AS1803">
        <v>1.6645125915481899E-4</v>
      </c>
      <c r="AT1803">
        <v>1</v>
      </c>
      <c r="AU1803">
        <v>0</v>
      </c>
      <c r="AV1803">
        <v>0</v>
      </c>
    </row>
    <row r="1804" spans="1:48" x14ac:dyDescent="0.2">
      <c r="A1804" s="6">
        <v>45971.667708333334</v>
      </c>
      <c r="B1804" t="s">
        <v>1853</v>
      </c>
      <c r="C1804" s="4">
        <v>1802</v>
      </c>
      <c r="D1804" t="s">
        <v>48</v>
      </c>
      <c r="E1804">
        <v>25543.75</v>
      </c>
      <c r="F1804">
        <v>25547.75</v>
      </c>
      <c r="G1804">
        <v>25543.25</v>
      </c>
      <c r="H1804">
        <v>25543.75</v>
      </c>
      <c r="I1804">
        <f t="shared" si="28"/>
        <v>0</v>
      </c>
      <c r="J1804">
        <v>6.5241621464961703</v>
      </c>
      <c r="K1804">
        <v>3</v>
      </c>
      <c r="L1804">
        <v>3.5241621464961699</v>
      </c>
      <c r="M1804">
        <v>0</v>
      </c>
      <c r="N1804">
        <v>-1.37001047079431E-4</v>
      </c>
      <c r="O1804">
        <v>25541.25</v>
      </c>
      <c r="P1804">
        <v>25568.95</v>
      </c>
      <c r="Q1804">
        <v>25541.25</v>
      </c>
      <c r="R1804">
        <v>0</v>
      </c>
      <c r="S1804">
        <v>0</v>
      </c>
      <c r="T1804" t="s">
        <v>60</v>
      </c>
      <c r="U1804">
        <v>4.58156381522309</v>
      </c>
      <c r="V1804">
        <v>25548.2916169811</v>
      </c>
      <c r="W1804">
        <v>25547.337404305301</v>
      </c>
      <c r="X1804">
        <v>25550.975010696999</v>
      </c>
      <c r="Y1804">
        <v>25529.6297979275</v>
      </c>
      <c r="Z1804">
        <v>25519.995202072401</v>
      </c>
      <c r="AA1804">
        <v>25524.8125</v>
      </c>
      <c r="AB1804">
        <v>1</v>
      </c>
      <c r="AC1804">
        <v>6</v>
      </c>
      <c r="AD1804">
        <v>2.7999999999999901</v>
      </c>
      <c r="AE1804">
        <v>10</v>
      </c>
      <c r="AF1804">
        <v>20</v>
      </c>
      <c r="AG1804">
        <v>1</v>
      </c>
      <c r="AH1804">
        <v>500</v>
      </c>
      <c r="AI1804">
        <v>1</v>
      </c>
      <c r="AJ1804">
        <v>0</v>
      </c>
      <c r="AK1804">
        <v>1</v>
      </c>
      <c r="AM1804">
        <v>3</v>
      </c>
      <c r="AN1804">
        <v>3</v>
      </c>
      <c r="AO1804">
        <v>25.901702594058801</v>
      </c>
      <c r="AP1804">
        <v>1.72429934913714E-4</v>
      </c>
      <c r="AQ1804">
        <v>0.59491370673047805</v>
      </c>
      <c r="AR1804">
        <v>0.58333333333333304</v>
      </c>
      <c r="AS1804">
        <v>1.56647738398276E-4</v>
      </c>
      <c r="AT1804">
        <v>1</v>
      </c>
      <c r="AU1804">
        <v>0</v>
      </c>
      <c r="AV1804">
        <v>0</v>
      </c>
    </row>
    <row r="1805" spans="1:48" x14ac:dyDescent="0.2">
      <c r="A1805" s="6">
        <v>45971.668055555558</v>
      </c>
      <c r="B1805" t="s">
        <v>1854</v>
      </c>
      <c r="C1805" s="4">
        <v>1803</v>
      </c>
      <c r="D1805" t="s">
        <v>48</v>
      </c>
      <c r="E1805">
        <v>25543.5</v>
      </c>
      <c r="F1805">
        <v>25550.75</v>
      </c>
      <c r="G1805">
        <v>25542.5</v>
      </c>
      <c r="H1805">
        <v>25550</v>
      </c>
      <c r="I1805">
        <f t="shared" si="28"/>
        <v>-6.5</v>
      </c>
      <c r="J1805">
        <v>6.9386826250566402</v>
      </c>
      <c r="K1805">
        <v>1</v>
      </c>
      <c r="L1805">
        <v>5.9386826250566402</v>
      </c>
      <c r="M1805">
        <v>10</v>
      </c>
      <c r="N1805">
        <v>2.83837879633164E-4</v>
      </c>
      <c r="O1805">
        <v>25541.25</v>
      </c>
      <c r="P1805">
        <v>25568.95</v>
      </c>
      <c r="Q1805">
        <v>25541.25</v>
      </c>
      <c r="R1805">
        <v>0</v>
      </c>
      <c r="S1805">
        <v>0</v>
      </c>
      <c r="T1805" t="s">
        <v>60</v>
      </c>
      <c r="U1805">
        <v>4.6866227991600899</v>
      </c>
      <c r="V1805">
        <v>25549.569174224202</v>
      </c>
      <c r="W1805">
        <v>25548.151075550599</v>
      </c>
      <c r="X1805">
        <v>25551.940008557602</v>
      </c>
      <c r="Y1805">
        <v>25529.6297979275</v>
      </c>
      <c r="Z1805">
        <v>25519.995202072401</v>
      </c>
      <c r="AA1805">
        <v>25524.8125</v>
      </c>
      <c r="AB1805">
        <v>1</v>
      </c>
      <c r="AC1805">
        <v>4</v>
      </c>
      <c r="AD1805">
        <v>2.7999999999999901</v>
      </c>
      <c r="AE1805">
        <v>10</v>
      </c>
      <c r="AF1805">
        <v>20</v>
      </c>
      <c r="AG1805">
        <v>1</v>
      </c>
      <c r="AH1805">
        <v>500</v>
      </c>
      <c r="AI1805">
        <v>1</v>
      </c>
      <c r="AJ1805">
        <v>0</v>
      </c>
      <c r="AK1805">
        <v>1</v>
      </c>
      <c r="AM1805">
        <v>4</v>
      </c>
      <c r="AN1805">
        <v>4</v>
      </c>
      <c r="AO1805">
        <v>24.068598732036101</v>
      </c>
      <c r="AP1805">
        <v>1.7159690257555199E-4</v>
      </c>
      <c r="AQ1805">
        <v>0.57948973907367196</v>
      </c>
      <c r="AR1805">
        <v>0.45833333333333298</v>
      </c>
      <c r="AS1805" s="1">
        <v>9.7910588050991801E-5</v>
      </c>
      <c r="AT1805">
        <v>1</v>
      </c>
      <c r="AU1805">
        <v>0</v>
      </c>
      <c r="AV1805">
        <v>0</v>
      </c>
    </row>
    <row r="1806" spans="1:48" x14ac:dyDescent="0.2">
      <c r="A1806" s="6">
        <v>45971.668402777781</v>
      </c>
      <c r="B1806" t="s">
        <v>1855</v>
      </c>
      <c r="C1806" s="4">
        <v>1804</v>
      </c>
      <c r="D1806" t="s">
        <v>48</v>
      </c>
      <c r="E1806">
        <v>25550</v>
      </c>
      <c r="F1806">
        <v>25552.25</v>
      </c>
      <c r="G1806">
        <v>25545.75</v>
      </c>
      <c r="H1806">
        <v>25551</v>
      </c>
      <c r="I1806">
        <f t="shared" si="28"/>
        <v>-1</v>
      </c>
      <c r="J1806">
        <v>5.9206138678778597</v>
      </c>
      <c r="K1806">
        <v>1</v>
      </c>
      <c r="L1806">
        <v>4.9206138678778597</v>
      </c>
      <c r="M1806">
        <v>11</v>
      </c>
      <c r="N1806">
        <v>3.3277870216306098E-4</v>
      </c>
      <c r="O1806">
        <v>25541.25</v>
      </c>
      <c r="P1806">
        <v>25568.95</v>
      </c>
      <c r="Q1806">
        <v>25541.25</v>
      </c>
      <c r="R1806">
        <v>0</v>
      </c>
      <c r="S1806">
        <v>0</v>
      </c>
      <c r="T1806" t="s">
        <v>60</v>
      </c>
      <c r="U1806">
        <v>4.7481798169658704</v>
      </c>
      <c r="V1806">
        <v>25549.932630150299</v>
      </c>
      <c r="W1806">
        <v>25548.4847599653</v>
      </c>
      <c r="X1806">
        <v>25552.062006846099</v>
      </c>
      <c r="Y1806">
        <v>25529.6297979275</v>
      </c>
      <c r="Z1806">
        <v>25519.995202072401</v>
      </c>
      <c r="AA1806">
        <v>25524.8125</v>
      </c>
      <c r="AB1806">
        <v>1</v>
      </c>
      <c r="AC1806">
        <v>4</v>
      </c>
      <c r="AD1806">
        <v>2.7999999999999901</v>
      </c>
      <c r="AE1806">
        <v>10</v>
      </c>
      <c r="AF1806">
        <v>20</v>
      </c>
      <c r="AG1806">
        <v>1</v>
      </c>
      <c r="AH1806">
        <v>500</v>
      </c>
      <c r="AI1806">
        <v>1</v>
      </c>
      <c r="AJ1806">
        <v>0</v>
      </c>
      <c r="AK1806">
        <v>1</v>
      </c>
      <c r="AM1806">
        <v>4</v>
      </c>
      <c r="AN1806">
        <v>4</v>
      </c>
      <c r="AO1806">
        <v>23.1678267852777</v>
      </c>
      <c r="AP1806">
        <v>1.7236998893401399E-4</v>
      </c>
      <c r="AQ1806">
        <v>0.65157686258313696</v>
      </c>
      <c r="AR1806">
        <v>0.66666666666666596</v>
      </c>
      <c r="AS1806">
        <v>2.3497160759741501E-4</v>
      </c>
      <c r="AT1806">
        <v>1</v>
      </c>
      <c r="AU1806">
        <v>0</v>
      </c>
      <c r="AV1806">
        <v>0</v>
      </c>
    </row>
    <row r="1807" spans="1:48" x14ac:dyDescent="0.2">
      <c r="A1807" s="6">
        <v>45971.668749999997</v>
      </c>
      <c r="B1807" t="s">
        <v>1856</v>
      </c>
      <c r="C1807" s="4">
        <v>1805</v>
      </c>
      <c r="D1807" t="s">
        <v>48</v>
      </c>
      <c r="E1807">
        <v>25550.75</v>
      </c>
      <c r="F1807">
        <v>25551.75</v>
      </c>
      <c r="G1807">
        <v>25548</v>
      </c>
      <c r="H1807">
        <v>25550</v>
      </c>
      <c r="I1807">
        <f t="shared" si="28"/>
        <v>0.75</v>
      </c>
      <c r="J1807">
        <v>5.8528132129888801</v>
      </c>
      <c r="K1807">
        <v>1</v>
      </c>
      <c r="L1807">
        <v>4.8528132129888801</v>
      </c>
      <c r="M1807">
        <v>9</v>
      </c>
      <c r="N1807">
        <v>3.0341884524660102E-4</v>
      </c>
      <c r="O1807">
        <v>25541.25</v>
      </c>
      <c r="P1807">
        <v>25568.95</v>
      </c>
      <c r="Q1807">
        <v>25541.25</v>
      </c>
      <c r="R1807">
        <v>0</v>
      </c>
      <c r="S1807">
        <v>0</v>
      </c>
      <c r="T1807" t="s">
        <v>60</v>
      </c>
      <c r="U1807">
        <v>4.7276849341781197</v>
      </c>
      <c r="V1807">
        <v>25549.969672602299</v>
      </c>
      <c r="W1807">
        <v>25548.6358712611</v>
      </c>
      <c r="X1807">
        <v>25551.959605476899</v>
      </c>
      <c r="Y1807">
        <v>25529.6297979275</v>
      </c>
      <c r="Z1807">
        <v>25519.995202072401</v>
      </c>
      <c r="AA1807">
        <v>25524.8125</v>
      </c>
      <c r="AB1807">
        <v>1</v>
      </c>
      <c r="AC1807">
        <v>6</v>
      </c>
      <c r="AD1807">
        <v>2.7999999999999901</v>
      </c>
      <c r="AE1807">
        <v>10</v>
      </c>
      <c r="AF1807">
        <v>20</v>
      </c>
      <c r="AG1807">
        <v>1</v>
      </c>
      <c r="AH1807">
        <v>500</v>
      </c>
      <c r="AI1807">
        <v>1</v>
      </c>
      <c r="AJ1807">
        <v>0</v>
      </c>
      <c r="AK1807">
        <v>1</v>
      </c>
      <c r="AM1807">
        <v>4</v>
      </c>
      <c r="AN1807">
        <v>4</v>
      </c>
      <c r="AO1807">
        <v>22.043524860197</v>
      </c>
      <c r="AP1807">
        <v>1.7120387212303401E-4</v>
      </c>
      <c r="AQ1807">
        <v>0.66579878020102801</v>
      </c>
      <c r="AR1807">
        <v>0.59375</v>
      </c>
      <c r="AS1807">
        <v>1.9581542438097801E-4</v>
      </c>
      <c r="AT1807">
        <v>1</v>
      </c>
      <c r="AU1807">
        <v>0</v>
      </c>
      <c r="AV1807">
        <v>0</v>
      </c>
    </row>
    <row r="1808" spans="1:48" x14ac:dyDescent="0.2">
      <c r="A1808" s="6">
        <v>45971.66909722222</v>
      </c>
      <c r="B1808" t="s">
        <v>1857</v>
      </c>
      <c r="C1808" s="4">
        <v>1806</v>
      </c>
      <c r="D1808" t="s">
        <v>48</v>
      </c>
      <c r="E1808">
        <v>25550.75</v>
      </c>
      <c r="F1808">
        <v>25551.75</v>
      </c>
      <c r="G1808">
        <v>25547.5</v>
      </c>
      <c r="H1808">
        <v>25549</v>
      </c>
      <c r="I1808">
        <f t="shared" si="28"/>
        <v>1.75</v>
      </c>
      <c r="J1808">
        <v>5.7321637365408904</v>
      </c>
      <c r="K1808">
        <v>3</v>
      </c>
      <c r="L1808">
        <v>2.73216373654089</v>
      </c>
      <c r="M1808">
        <v>6</v>
      </c>
      <c r="N1808">
        <v>1.07647893526447E-4</v>
      </c>
      <c r="O1808">
        <v>25541.25</v>
      </c>
      <c r="P1808">
        <v>25568.95</v>
      </c>
      <c r="Q1808">
        <v>25541.25</v>
      </c>
      <c r="R1808">
        <v>0</v>
      </c>
      <c r="S1808">
        <v>0</v>
      </c>
      <c r="T1808" t="s">
        <v>60</v>
      </c>
      <c r="U1808">
        <v>4.69120654748329</v>
      </c>
      <c r="V1808">
        <v>25549.578492459801</v>
      </c>
      <c r="W1808">
        <v>25548.543566061599</v>
      </c>
      <c r="X1808">
        <v>25551.5776843815</v>
      </c>
      <c r="Y1808">
        <v>25529.6297979275</v>
      </c>
      <c r="Z1808">
        <v>25519.995202072401</v>
      </c>
      <c r="AA1808">
        <v>25524.8125</v>
      </c>
      <c r="AB1808">
        <v>1</v>
      </c>
      <c r="AC1808">
        <v>6</v>
      </c>
      <c r="AD1808">
        <v>2.7999999999999901</v>
      </c>
      <c r="AE1808">
        <v>10</v>
      </c>
      <c r="AF1808">
        <v>20</v>
      </c>
      <c r="AG1808">
        <v>1</v>
      </c>
      <c r="AH1808">
        <v>500</v>
      </c>
      <c r="AI1808">
        <v>1</v>
      </c>
      <c r="AJ1808">
        <v>0</v>
      </c>
      <c r="AK1808">
        <v>1</v>
      </c>
      <c r="AM1808">
        <v>2</v>
      </c>
      <c r="AN1808">
        <v>2</v>
      </c>
      <c r="AO1808">
        <v>20.7476772376795</v>
      </c>
      <c r="AP1808">
        <v>1.7072782611679801E-4</v>
      </c>
      <c r="AQ1808">
        <v>0.63357579917815898</v>
      </c>
      <c r="AR1808">
        <v>0.53125</v>
      </c>
      <c r="AS1808">
        <v>2.44795644595891E-4</v>
      </c>
      <c r="AT1808">
        <v>1</v>
      </c>
      <c r="AU1808">
        <v>0</v>
      </c>
      <c r="AV1808">
        <v>0</v>
      </c>
    </row>
    <row r="1809" spans="1:48" x14ac:dyDescent="0.2">
      <c r="A1809" s="6">
        <v>45971.669444444444</v>
      </c>
      <c r="B1809" t="s">
        <v>1858</v>
      </c>
      <c r="C1809" s="4">
        <v>1807</v>
      </c>
      <c r="D1809" t="s">
        <v>48</v>
      </c>
      <c r="E1809">
        <v>25549.25</v>
      </c>
      <c r="F1809">
        <v>25550</v>
      </c>
      <c r="G1809">
        <v>25542</v>
      </c>
      <c r="H1809">
        <v>25542.75</v>
      </c>
      <c r="I1809">
        <f t="shared" si="28"/>
        <v>6.5</v>
      </c>
      <c r="J1809">
        <v>4.7861816532866204</v>
      </c>
      <c r="K1809">
        <v>3</v>
      </c>
      <c r="L1809">
        <v>1.7861816532866199</v>
      </c>
      <c r="M1809">
        <v>0</v>
      </c>
      <c r="N1809">
        <v>-3.91347310954789E-4</v>
      </c>
      <c r="O1809">
        <v>25541.25</v>
      </c>
      <c r="P1809">
        <v>25568.95</v>
      </c>
      <c r="Q1809">
        <v>25541.25</v>
      </c>
      <c r="R1809">
        <v>0</v>
      </c>
      <c r="S1809">
        <v>0</v>
      </c>
      <c r="T1809" t="s">
        <v>60</v>
      </c>
      <c r="U1809">
        <v>4.7928885514560697</v>
      </c>
      <c r="V1809">
        <v>25547.324551681901</v>
      </c>
      <c r="W1809">
        <v>25547.407897638499</v>
      </c>
      <c r="X1809">
        <v>25549.882147505199</v>
      </c>
      <c r="Y1809">
        <v>25529.6297979275</v>
      </c>
      <c r="Z1809">
        <v>25519.995202072401</v>
      </c>
      <c r="AA1809">
        <v>25524.8125</v>
      </c>
      <c r="AB1809">
        <v>1</v>
      </c>
      <c r="AC1809">
        <v>5</v>
      </c>
      <c r="AD1809">
        <v>2.7999999999999901</v>
      </c>
      <c r="AE1809">
        <v>10</v>
      </c>
      <c r="AF1809">
        <v>20</v>
      </c>
      <c r="AG1809">
        <v>1</v>
      </c>
      <c r="AH1809">
        <v>500</v>
      </c>
      <c r="AI1809">
        <v>1</v>
      </c>
      <c r="AJ1809">
        <v>0</v>
      </c>
      <c r="AK1809">
        <v>1</v>
      </c>
      <c r="AM1809">
        <v>4</v>
      </c>
      <c r="AN1809">
        <v>4</v>
      </c>
      <c r="AO1809">
        <v>20.563643732656701</v>
      </c>
      <c r="AP1809">
        <v>1.6960197834100201E-4</v>
      </c>
      <c r="AQ1809">
        <v>0.611296257131132</v>
      </c>
      <c r="AR1809">
        <v>0.55208333333333304</v>
      </c>
      <c r="AS1809">
        <v>4.5050780064050398E-4</v>
      </c>
      <c r="AT1809">
        <v>1</v>
      </c>
      <c r="AU1809">
        <v>0</v>
      </c>
      <c r="AV1809">
        <v>0</v>
      </c>
    </row>
    <row r="1810" spans="1:48" x14ac:dyDescent="0.2">
      <c r="A1810" s="6">
        <v>45971.669791666667</v>
      </c>
      <c r="B1810" t="s">
        <v>1859</v>
      </c>
      <c r="C1810" s="4">
        <v>1808</v>
      </c>
      <c r="D1810" t="s">
        <v>48</v>
      </c>
      <c r="E1810">
        <v>25542.5</v>
      </c>
      <c r="F1810">
        <v>25545</v>
      </c>
      <c r="G1810">
        <v>25541.25</v>
      </c>
      <c r="H1810">
        <v>25541.75</v>
      </c>
      <c r="I1810">
        <f t="shared" si="28"/>
        <v>0.75</v>
      </c>
      <c r="J1810">
        <v>4.5</v>
      </c>
      <c r="K1810">
        <v>4</v>
      </c>
      <c r="L1810">
        <v>0.5</v>
      </c>
      <c r="M1810">
        <v>0</v>
      </c>
      <c r="N1810">
        <v>-4.1092271717754698E-4</v>
      </c>
      <c r="O1810">
        <v>25541.25</v>
      </c>
      <c r="P1810">
        <v>25562.75</v>
      </c>
      <c r="Q1810">
        <v>25541.25</v>
      </c>
      <c r="R1810">
        <v>0</v>
      </c>
      <c r="S1810">
        <v>0</v>
      </c>
      <c r="T1810" t="s">
        <v>60</v>
      </c>
      <c r="U1810">
        <v>4.7625700441853098</v>
      </c>
      <c r="V1810">
        <v>25546.290335673599</v>
      </c>
      <c r="W1810">
        <v>25546.852043441599</v>
      </c>
      <c r="X1810">
        <v>25548.7557180041</v>
      </c>
      <c r="Y1810">
        <v>25529.6297979275</v>
      </c>
      <c r="Z1810">
        <v>25519.995202072401</v>
      </c>
      <c r="AA1810">
        <v>25524.8125</v>
      </c>
      <c r="AB1810">
        <v>1</v>
      </c>
      <c r="AC1810">
        <v>5</v>
      </c>
      <c r="AD1810">
        <v>2.7999999999999901</v>
      </c>
      <c r="AE1810">
        <v>10</v>
      </c>
      <c r="AF1810">
        <v>20</v>
      </c>
      <c r="AG1810">
        <v>1</v>
      </c>
      <c r="AH1810">
        <v>500</v>
      </c>
      <c r="AI1810">
        <v>1</v>
      </c>
      <c r="AJ1810">
        <v>0</v>
      </c>
      <c r="AK1810">
        <v>1</v>
      </c>
      <c r="AM1810">
        <v>4</v>
      </c>
      <c r="AN1810">
        <v>4</v>
      </c>
      <c r="AO1810">
        <v>20.251500574771399</v>
      </c>
      <c r="AP1810">
        <v>1.69514067314975E-4</v>
      </c>
      <c r="AQ1810">
        <v>0.52647344348759895</v>
      </c>
      <c r="AR1810">
        <v>0.4375</v>
      </c>
      <c r="AS1810">
        <v>1.66462668298653E-4</v>
      </c>
      <c r="AT1810">
        <v>1</v>
      </c>
      <c r="AU1810">
        <v>0</v>
      </c>
      <c r="AV1810">
        <v>0</v>
      </c>
    </row>
    <row r="1811" spans="1:48" x14ac:dyDescent="0.2">
      <c r="A1811" s="6">
        <v>45971.670138888891</v>
      </c>
      <c r="B1811" t="s">
        <v>1860</v>
      </c>
      <c r="C1811" s="4">
        <v>1809</v>
      </c>
      <c r="D1811" t="s">
        <v>48</v>
      </c>
      <c r="E1811">
        <v>25542.25</v>
      </c>
      <c r="F1811">
        <v>25543</v>
      </c>
      <c r="G1811">
        <v>25539.25</v>
      </c>
      <c r="H1811">
        <v>25539.75</v>
      </c>
      <c r="I1811">
        <f t="shared" si="28"/>
        <v>2.5</v>
      </c>
      <c r="J1811">
        <v>2.5</v>
      </c>
      <c r="K1811">
        <v>5</v>
      </c>
      <c r="L1811">
        <v>-2.5</v>
      </c>
      <c r="M1811">
        <v>0</v>
      </c>
      <c r="N1811">
        <v>-6.1630568762105996E-4</v>
      </c>
      <c r="O1811">
        <v>25560.75</v>
      </c>
      <c r="P1811">
        <v>25560.75</v>
      </c>
      <c r="Q1811">
        <v>25541.25</v>
      </c>
      <c r="R1811">
        <v>0</v>
      </c>
      <c r="S1811">
        <v>0</v>
      </c>
      <c r="T1811" t="s">
        <v>90</v>
      </c>
      <c r="U1811">
        <v>4.7085399316013596</v>
      </c>
      <c r="V1811">
        <v>25544.729282906501</v>
      </c>
      <c r="W1811">
        <v>25545.960238850799</v>
      </c>
      <c r="X1811">
        <v>25547.074574403301</v>
      </c>
      <c r="Y1811">
        <v>25529.6297979275</v>
      </c>
      <c r="Z1811">
        <v>25519.995202072401</v>
      </c>
      <c r="AA1811">
        <v>25524.8125</v>
      </c>
      <c r="AB1811">
        <v>1</v>
      </c>
      <c r="AC1811">
        <v>5</v>
      </c>
      <c r="AD1811">
        <v>2.7999999999999901</v>
      </c>
      <c r="AE1811">
        <v>10</v>
      </c>
      <c r="AF1811">
        <v>20</v>
      </c>
      <c r="AG1811">
        <v>1</v>
      </c>
      <c r="AH1811">
        <v>500</v>
      </c>
      <c r="AI1811">
        <v>1</v>
      </c>
      <c r="AJ1811">
        <v>0</v>
      </c>
      <c r="AK1811">
        <v>1</v>
      </c>
      <c r="AM1811">
        <v>4</v>
      </c>
      <c r="AN1811">
        <v>4</v>
      </c>
      <c r="AO1811">
        <v>20.584692829707201</v>
      </c>
      <c r="AP1811">
        <v>1.6942304141476101E-4</v>
      </c>
      <c r="AQ1811">
        <v>0.41953363176939501</v>
      </c>
      <c r="AR1811">
        <v>0.36458333333333298</v>
      </c>
      <c r="AS1811" s="1">
        <v>1.9582309341740601E-5</v>
      </c>
      <c r="AT1811">
        <v>1</v>
      </c>
      <c r="AU1811">
        <v>0</v>
      </c>
      <c r="AV1811">
        <v>0</v>
      </c>
    </row>
    <row r="1812" spans="1:48" x14ac:dyDescent="0.2">
      <c r="A1812" s="6">
        <v>45971.670486111114</v>
      </c>
      <c r="B1812" t="s">
        <v>1861</v>
      </c>
      <c r="C1812" s="4">
        <v>1810</v>
      </c>
      <c r="D1812" t="s">
        <v>48</v>
      </c>
      <c r="E1812">
        <v>25539.75</v>
      </c>
      <c r="F1812">
        <v>25543.5</v>
      </c>
      <c r="G1812">
        <v>25538.5</v>
      </c>
      <c r="H1812">
        <v>25542.5</v>
      </c>
      <c r="I1812">
        <f t="shared" si="28"/>
        <v>-2.75</v>
      </c>
      <c r="J1812">
        <v>3.5</v>
      </c>
      <c r="K1812">
        <v>2.5</v>
      </c>
      <c r="L1812">
        <v>1</v>
      </c>
      <c r="M1812">
        <v>0</v>
      </c>
      <c r="N1812">
        <v>-6.2601482872625498E-4</v>
      </c>
      <c r="O1812">
        <v>25560.75</v>
      </c>
      <c r="P1812">
        <v>25560.75</v>
      </c>
      <c r="Q1812">
        <v>25514.5</v>
      </c>
      <c r="R1812">
        <v>0</v>
      </c>
      <c r="S1812">
        <v>0</v>
      </c>
      <c r="T1812" t="s">
        <v>90</v>
      </c>
      <c r="U1812">
        <v>4.7210330449924198</v>
      </c>
      <c r="V1812">
        <v>25544.778504196202</v>
      </c>
      <c r="W1812">
        <v>25545.891463268701</v>
      </c>
      <c r="X1812">
        <v>25546.809659522602</v>
      </c>
      <c r="Y1812">
        <v>25529.6297979275</v>
      </c>
      <c r="Z1812">
        <v>25519.995202072401</v>
      </c>
      <c r="AA1812">
        <v>25524.8125</v>
      </c>
      <c r="AB1812">
        <v>1</v>
      </c>
      <c r="AC1812">
        <v>4</v>
      </c>
      <c r="AD1812">
        <v>2.7999999999999901</v>
      </c>
      <c r="AE1812">
        <v>10</v>
      </c>
      <c r="AF1812">
        <v>20</v>
      </c>
      <c r="AG1812">
        <v>1</v>
      </c>
      <c r="AH1812">
        <v>500</v>
      </c>
      <c r="AI1812">
        <v>1</v>
      </c>
      <c r="AJ1812">
        <v>0</v>
      </c>
      <c r="AK1812">
        <v>1</v>
      </c>
      <c r="AM1812">
        <v>4</v>
      </c>
      <c r="AN1812">
        <v>4</v>
      </c>
      <c r="AO1812">
        <v>20.807594707340701</v>
      </c>
      <c r="AP1812">
        <v>1.70599214809159E-4</v>
      </c>
      <c r="AQ1812">
        <v>0.419942158888229</v>
      </c>
      <c r="AR1812">
        <v>0.55208333333333304</v>
      </c>
      <c r="AS1812">
        <v>3.8192608261354902E-4</v>
      </c>
      <c r="AT1812">
        <v>1</v>
      </c>
      <c r="AU1812">
        <v>0</v>
      </c>
      <c r="AV1812">
        <v>0</v>
      </c>
    </row>
    <row r="1813" spans="1:48" x14ac:dyDescent="0.2">
      <c r="A1813" s="6">
        <v>45971.67083333333</v>
      </c>
      <c r="B1813" t="s">
        <v>1862</v>
      </c>
      <c r="C1813" s="4">
        <v>1811</v>
      </c>
      <c r="D1813" t="s">
        <v>48</v>
      </c>
      <c r="E1813">
        <v>25542.75</v>
      </c>
      <c r="F1813">
        <v>25544</v>
      </c>
      <c r="G1813">
        <v>25539</v>
      </c>
      <c r="H1813">
        <v>25540.25</v>
      </c>
      <c r="I1813">
        <f t="shared" si="28"/>
        <v>2.5</v>
      </c>
      <c r="J1813">
        <v>2.5</v>
      </c>
      <c r="K1813">
        <v>5</v>
      </c>
      <c r="L1813">
        <v>-2.5</v>
      </c>
      <c r="M1813">
        <v>0</v>
      </c>
      <c r="N1813">
        <v>-6.1629362967600498E-4</v>
      </c>
      <c r="O1813">
        <v>25560.75</v>
      </c>
      <c r="P1813">
        <v>25560.75</v>
      </c>
      <c r="Q1813">
        <v>25514.5</v>
      </c>
      <c r="R1813">
        <v>0</v>
      </c>
      <c r="S1813">
        <v>0</v>
      </c>
      <c r="T1813" t="s">
        <v>90</v>
      </c>
      <c r="U1813">
        <v>4.7417208323815601</v>
      </c>
      <c r="V1813">
        <v>25543.719602606801</v>
      </c>
      <c r="W1813">
        <v>25545.2101901229</v>
      </c>
      <c r="X1813">
        <v>25545.8477276181</v>
      </c>
      <c r="Y1813">
        <v>25529.6297979275</v>
      </c>
      <c r="Z1813">
        <v>25519.995202072401</v>
      </c>
      <c r="AA1813">
        <v>25524.8125</v>
      </c>
      <c r="AB1813">
        <v>1</v>
      </c>
      <c r="AC1813">
        <v>5</v>
      </c>
      <c r="AD1813">
        <v>2.7999999999999901</v>
      </c>
      <c r="AE1813">
        <v>10</v>
      </c>
      <c r="AF1813">
        <v>20</v>
      </c>
      <c r="AG1813">
        <v>1</v>
      </c>
      <c r="AH1813">
        <v>500</v>
      </c>
      <c r="AI1813">
        <v>1</v>
      </c>
      <c r="AJ1813">
        <v>0</v>
      </c>
      <c r="AK1813">
        <v>1</v>
      </c>
      <c r="AM1813">
        <v>4</v>
      </c>
      <c r="AN1813">
        <v>4</v>
      </c>
      <c r="AO1813">
        <v>20.578495319891701</v>
      </c>
      <c r="AP1813">
        <v>1.7076438545165099E-4</v>
      </c>
      <c r="AQ1813">
        <v>0.479228541947256</v>
      </c>
      <c r="AR1813">
        <v>0.6875</v>
      </c>
      <c r="AS1813">
        <v>6.1702398558318502E-4</v>
      </c>
      <c r="AT1813">
        <v>1</v>
      </c>
      <c r="AU1813">
        <v>0</v>
      </c>
      <c r="AV1813">
        <v>0</v>
      </c>
    </row>
    <row r="1814" spans="1:48" x14ac:dyDescent="0.2">
      <c r="A1814" s="6">
        <v>45971.671180555553</v>
      </c>
      <c r="B1814" t="s">
        <v>1863</v>
      </c>
      <c r="C1814" s="4">
        <v>1812</v>
      </c>
      <c r="D1814" t="s">
        <v>48</v>
      </c>
      <c r="E1814">
        <v>25541</v>
      </c>
      <c r="F1814">
        <v>25541.25</v>
      </c>
      <c r="G1814">
        <v>25532.25</v>
      </c>
      <c r="H1814">
        <v>25532.75</v>
      </c>
      <c r="I1814">
        <f t="shared" si="28"/>
        <v>8.25</v>
      </c>
      <c r="J1814">
        <v>3</v>
      </c>
      <c r="K1814">
        <v>4.5</v>
      </c>
      <c r="L1814">
        <v>-1.5</v>
      </c>
      <c r="M1814">
        <v>0</v>
      </c>
      <c r="N1814">
        <v>-9.19540229885057E-4</v>
      </c>
      <c r="O1814">
        <v>25560.75</v>
      </c>
      <c r="P1814">
        <v>25560.75</v>
      </c>
      <c r="Q1814">
        <v>25514.5</v>
      </c>
      <c r="R1814">
        <v>0</v>
      </c>
      <c r="S1814">
        <v>0</v>
      </c>
      <c r="T1814" t="s">
        <v>90</v>
      </c>
      <c r="U1814">
        <v>4.8578301379688398</v>
      </c>
      <c r="V1814">
        <v>25540.4524021328</v>
      </c>
      <c r="W1814">
        <v>25543.288811471699</v>
      </c>
      <c r="X1814">
        <v>25543.218182094501</v>
      </c>
      <c r="Y1814">
        <v>25529.6297979275</v>
      </c>
      <c r="Z1814">
        <v>25519.995202072401</v>
      </c>
      <c r="AA1814">
        <v>25524.8125</v>
      </c>
      <c r="AB1814">
        <v>1</v>
      </c>
      <c r="AC1814">
        <v>6</v>
      </c>
      <c r="AD1814">
        <v>2.7999999999999901</v>
      </c>
      <c r="AE1814">
        <v>10</v>
      </c>
      <c r="AF1814">
        <v>20</v>
      </c>
      <c r="AG1814">
        <v>1</v>
      </c>
      <c r="AH1814">
        <v>500</v>
      </c>
      <c r="AI1814">
        <v>1</v>
      </c>
      <c r="AJ1814">
        <v>0</v>
      </c>
      <c r="AK1814">
        <v>1</v>
      </c>
      <c r="AM1814">
        <v>4</v>
      </c>
      <c r="AN1814">
        <v>4</v>
      </c>
      <c r="AO1814">
        <v>22.799477931541499</v>
      </c>
      <c r="AP1814">
        <v>1.7190364263590599E-4</v>
      </c>
      <c r="AQ1814">
        <v>0.57083380714384202</v>
      </c>
      <c r="AR1814">
        <v>0.8125</v>
      </c>
      <c r="AS1814">
        <v>4.6998922941349198E-4</v>
      </c>
      <c r="AT1814">
        <v>1</v>
      </c>
      <c r="AU1814">
        <v>0</v>
      </c>
      <c r="AV1814">
        <v>0</v>
      </c>
    </row>
    <row r="1815" spans="1:48" x14ac:dyDescent="0.2">
      <c r="A1815" s="6">
        <v>45971.671527777777</v>
      </c>
      <c r="B1815" t="s">
        <v>1864</v>
      </c>
      <c r="C1815" s="4">
        <v>1813</v>
      </c>
      <c r="D1815" t="s">
        <v>48</v>
      </c>
      <c r="E1815">
        <v>25532.5</v>
      </c>
      <c r="F1815">
        <v>25533</v>
      </c>
      <c r="G1815">
        <v>25529</v>
      </c>
      <c r="H1815">
        <v>25530</v>
      </c>
      <c r="I1815">
        <f t="shared" si="28"/>
        <v>2.5</v>
      </c>
      <c r="J1815">
        <v>3</v>
      </c>
      <c r="K1815">
        <v>4.5</v>
      </c>
      <c r="L1815">
        <v>-1.5</v>
      </c>
      <c r="M1815">
        <v>0</v>
      </c>
      <c r="N1815">
        <v>-9.880552919654471E-4</v>
      </c>
      <c r="O1815">
        <v>25552.400000000001</v>
      </c>
      <c r="P1815">
        <v>25552.400000000001</v>
      </c>
      <c r="Q1815">
        <v>25514.5</v>
      </c>
      <c r="R1815">
        <v>0</v>
      </c>
      <c r="S1815">
        <v>0</v>
      </c>
      <c r="T1815" t="s">
        <v>90</v>
      </c>
      <c r="U1815">
        <v>4.8167358000365503</v>
      </c>
      <c r="V1815">
        <v>25538.180064554999</v>
      </c>
      <c r="W1815">
        <v>25541.807790878</v>
      </c>
      <c r="X1815">
        <v>25540.654545675599</v>
      </c>
      <c r="Y1815">
        <v>25529.6297979275</v>
      </c>
      <c r="Z1815">
        <v>25519.995202072401</v>
      </c>
      <c r="AA1815">
        <v>25524.8125</v>
      </c>
      <c r="AB1815">
        <v>1</v>
      </c>
      <c r="AC1815">
        <v>6</v>
      </c>
      <c r="AD1815">
        <v>2.7999999999999901</v>
      </c>
      <c r="AE1815">
        <v>10</v>
      </c>
      <c r="AF1815">
        <v>20</v>
      </c>
      <c r="AG1815">
        <v>1</v>
      </c>
      <c r="AH1815">
        <v>500</v>
      </c>
      <c r="AI1815">
        <v>1</v>
      </c>
      <c r="AJ1815">
        <v>0</v>
      </c>
      <c r="AK1815">
        <v>1</v>
      </c>
      <c r="AM1815">
        <v>4</v>
      </c>
      <c r="AN1815">
        <v>4</v>
      </c>
      <c r="AO1815">
        <v>24.610083675417201</v>
      </c>
      <c r="AP1815">
        <v>1.69770337734462E-4</v>
      </c>
      <c r="AQ1815">
        <v>0.61415874728373399</v>
      </c>
      <c r="AR1815">
        <v>0.72813238770687405</v>
      </c>
      <c r="AS1815">
        <v>4.3082767872005E-4</v>
      </c>
      <c r="AT1815">
        <v>1</v>
      </c>
      <c r="AU1815">
        <v>0</v>
      </c>
      <c r="AV1815">
        <v>0</v>
      </c>
    </row>
    <row r="1816" spans="1:48" x14ac:dyDescent="0.2">
      <c r="A1816" s="6">
        <v>45971.671875</v>
      </c>
      <c r="B1816" t="s">
        <v>1865</v>
      </c>
      <c r="C1816" s="4">
        <v>1814</v>
      </c>
      <c r="D1816" t="s">
        <v>48</v>
      </c>
      <c r="E1816">
        <v>25530</v>
      </c>
      <c r="F1816">
        <v>25533.75</v>
      </c>
      <c r="G1816">
        <v>25529.5</v>
      </c>
      <c r="H1816">
        <v>25532</v>
      </c>
      <c r="I1816">
        <f t="shared" si="28"/>
        <v>-2</v>
      </c>
      <c r="J1816">
        <v>3</v>
      </c>
      <c r="K1816">
        <v>2.5</v>
      </c>
      <c r="L1816">
        <v>0.5</v>
      </c>
      <c r="M1816">
        <v>0</v>
      </c>
      <c r="N1816">
        <v>-7.1427872525709098E-4</v>
      </c>
      <c r="O1816">
        <v>25552.400000000001</v>
      </c>
      <c r="P1816">
        <v>25552.400000000001</v>
      </c>
      <c r="Q1816">
        <v>25514.5</v>
      </c>
      <c r="R1816">
        <v>0</v>
      </c>
      <c r="S1816">
        <v>0</v>
      </c>
      <c r="T1816" t="s">
        <v>90</v>
      </c>
      <c r="U1816">
        <v>4.8014557178131101</v>
      </c>
      <c r="V1816">
        <v>25537.308482569701</v>
      </c>
      <c r="W1816">
        <v>25541.0222416334</v>
      </c>
      <c r="X1816">
        <v>25539.473636540399</v>
      </c>
      <c r="Y1816">
        <v>25529.6297979275</v>
      </c>
      <c r="Z1816">
        <v>25519.995202072401</v>
      </c>
      <c r="AA1816">
        <v>25524.8125</v>
      </c>
      <c r="AB1816">
        <v>1</v>
      </c>
      <c r="AC1816">
        <v>5</v>
      </c>
      <c r="AD1816">
        <v>2.7999999999999901</v>
      </c>
      <c r="AE1816">
        <v>10</v>
      </c>
      <c r="AF1816">
        <v>20</v>
      </c>
      <c r="AG1816">
        <v>1</v>
      </c>
      <c r="AH1816">
        <v>500</v>
      </c>
      <c r="AI1816">
        <v>1</v>
      </c>
      <c r="AJ1816">
        <v>0</v>
      </c>
      <c r="AK1816">
        <v>1</v>
      </c>
      <c r="AM1816">
        <v>5</v>
      </c>
      <c r="AN1816">
        <v>5</v>
      </c>
      <c r="AO1816">
        <v>25.420994067676698</v>
      </c>
      <c r="AP1816">
        <v>1.68009811417735E-4</v>
      </c>
      <c r="AQ1816">
        <v>0.68723871767461897</v>
      </c>
      <c r="AR1816">
        <v>0.837905236907724</v>
      </c>
      <c r="AS1816">
        <v>3.0346933980734503E-4</v>
      </c>
      <c r="AT1816">
        <v>1</v>
      </c>
      <c r="AU1816">
        <v>0</v>
      </c>
      <c r="AV1816">
        <v>0</v>
      </c>
    </row>
    <row r="1817" spans="1:48" x14ac:dyDescent="0.2">
      <c r="A1817" s="6">
        <v>45971.672222222223</v>
      </c>
      <c r="B1817" t="s">
        <v>1866</v>
      </c>
      <c r="C1817" s="4">
        <v>1815</v>
      </c>
      <c r="D1817" t="s">
        <v>48</v>
      </c>
      <c r="E1817">
        <v>25531.75</v>
      </c>
      <c r="F1817">
        <v>25534.5</v>
      </c>
      <c r="G1817">
        <v>25531.75</v>
      </c>
      <c r="H1817">
        <v>25532</v>
      </c>
      <c r="I1817">
        <f t="shared" si="28"/>
        <v>-0.25</v>
      </c>
      <c r="J1817">
        <v>4</v>
      </c>
      <c r="K1817">
        <v>4.5</v>
      </c>
      <c r="L1817">
        <v>-0.5</v>
      </c>
      <c r="M1817">
        <v>0</v>
      </c>
      <c r="N1817">
        <v>-4.6977763858440302E-4</v>
      </c>
      <c r="O1817">
        <v>25547.4</v>
      </c>
      <c r="P1817">
        <v>25547.4</v>
      </c>
      <c r="Q1817">
        <v>25516.5999999999</v>
      </c>
      <c r="R1817">
        <v>0</v>
      </c>
      <c r="S1817">
        <v>0</v>
      </c>
      <c r="T1817" t="s">
        <v>90</v>
      </c>
      <c r="U1817">
        <v>4.7219627494415599</v>
      </c>
      <c r="V1817">
        <v>25536.380494003301</v>
      </c>
      <c r="W1817">
        <v>25540.1845224756</v>
      </c>
      <c r="X1817">
        <v>25538.418909232299</v>
      </c>
      <c r="Y1817">
        <v>25529.6297979275</v>
      </c>
      <c r="Z1817">
        <v>25519.995202072401</v>
      </c>
      <c r="AA1817">
        <v>25524.8125</v>
      </c>
      <c r="AB1817">
        <v>1</v>
      </c>
      <c r="AC1817">
        <v>8</v>
      </c>
      <c r="AD1817">
        <v>2.7999999999999901</v>
      </c>
      <c r="AE1817">
        <v>10</v>
      </c>
      <c r="AF1817">
        <v>20</v>
      </c>
      <c r="AG1817">
        <v>1</v>
      </c>
      <c r="AH1817">
        <v>500</v>
      </c>
      <c r="AI1817">
        <v>1</v>
      </c>
      <c r="AJ1817">
        <v>0</v>
      </c>
      <c r="AK1817">
        <v>1</v>
      </c>
      <c r="AM1817">
        <v>5</v>
      </c>
      <c r="AN1817">
        <v>5</v>
      </c>
      <c r="AO1817">
        <v>25.923138966963901</v>
      </c>
      <c r="AP1817">
        <v>1.7253725678511E-4</v>
      </c>
      <c r="AQ1817">
        <v>0.66156135271664296</v>
      </c>
      <c r="AR1817">
        <v>0.72568578553614904</v>
      </c>
      <c r="AS1817">
        <v>2.44740526094234E-4</v>
      </c>
      <c r="AT1817">
        <v>1</v>
      </c>
      <c r="AU1817">
        <v>0</v>
      </c>
      <c r="AV1817">
        <v>0</v>
      </c>
    </row>
    <row r="1818" spans="1:48" x14ac:dyDescent="0.2">
      <c r="A1818" s="6">
        <v>45971.672569444447</v>
      </c>
      <c r="B1818" t="s">
        <v>1867</v>
      </c>
      <c r="C1818" s="4">
        <v>1816</v>
      </c>
      <c r="D1818" t="s">
        <v>48</v>
      </c>
      <c r="E1818">
        <v>25532</v>
      </c>
      <c r="F1818">
        <v>25537.75</v>
      </c>
      <c r="G1818">
        <v>25531.75</v>
      </c>
      <c r="H1818">
        <v>25536.25</v>
      </c>
      <c r="I1818">
        <f t="shared" si="28"/>
        <v>-4.25</v>
      </c>
      <c r="J1818">
        <v>3.5</v>
      </c>
      <c r="K1818">
        <v>2.5</v>
      </c>
      <c r="L1818">
        <v>1</v>
      </c>
      <c r="M1818">
        <v>0</v>
      </c>
      <c r="N1818">
        <v>-2.9361389772449199E-4</v>
      </c>
      <c r="O1818">
        <v>25547.4</v>
      </c>
      <c r="P1818">
        <v>25547.4</v>
      </c>
      <c r="Q1818">
        <v>25516.5999999999</v>
      </c>
      <c r="R1818">
        <v>0</v>
      </c>
      <c r="S1818">
        <v>0</v>
      </c>
      <c r="T1818" t="s">
        <v>90</v>
      </c>
      <c r="U1818">
        <v>4.7662306577935096</v>
      </c>
      <c r="V1818">
        <v>25536.943544680398</v>
      </c>
      <c r="W1818">
        <v>25540.152209677399</v>
      </c>
      <c r="X1818">
        <v>25538.855127385901</v>
      </c>
      <c r="Y1818">
        <v>25529.6297979275</v>
      </c>
      <c r="Z1818">
        <v>25519.995202072401</v>
      </c>
      <c r="AA1818">
        <v>25524.8125</v>
      </c>
      <c r="AB1818">
        <v>1</v>
      </c>
      <c r="AC1818">
        <v>8</v>
      </c>
      <c r="AD1818">
        <v>2.7999999999999901</v>
      </c>
      <c r="AE1818">
        <v>10</v>
      </c>
      <c r="AF1818">
        <v>20</v>
      </c>
      <c r="AG1818">
        <v>1</v>
      </c>
      <c r="AH1818">
        <v>500</v>
      </c>
      <c r="AI1818">
        <v>1</v>
      </c>
      <c r="AJ1818">
        <v>0</v>
      </c>
      <c r="AK1818">
        <v>1</v>
      </c>
      <c r="AM1818">
        <v>4</v>
      </c>
      <c r="AN1818">
        <v>4</v>
      </c>
      <c r="AO1818">
        <v>24.6874119258108</v>
      </c>
      <c r="AP1818">
        <v>1.72318617293357E-4</v>
      </c>
      <c r="AQ1818">
        <v>0.68450772457312303</v>
      </c>
      <c r="AR1818">
        <v>0.825436408977549</v>
      </c>
      <c r="AS1818">
        <v>2.5451270605740198E-4</v>
      </c>
      <c r="AT1818">
        <v>1</v>
      </c>
      <c r="AU1818">
        <v>0</v>
      </c>
      <c r="AV1818">
        <v>0</v>
      </c>
    </row>
    <row r="1819" spans="1:48" x14ac:dyDescent="0.2">
      <c r="A1819" s="6">
        <v>45971.67291666667</v>
      </c>
      <c r="B1819" t="s">
        <v>1868</v>
      </c>
      <c r="C1819" s="4">
        <v>1817</v>
      </c>
      <c r="D1819" t="s">
        <v>48</v>
      </c>
      <c r="E1819">
        <v>25536</v>
      </c>
      <c r="F1819">
        <v>25538.25</v>
      </c>
      <c r="G1819">
        <v>25536</v>
      </c>
      <c r="H1819">
        <v>25538</v>
      </c>
      <c r="I1819">
        <f t="shared" si="28"/>
        <v>-2</v>
      </c>
      <c r="J1819">
        <v>3</v>
      </c>
      <c r="K1819">
        <v>2.5</v>
      </c>
      <c r="L1819">
        <v>0.5</v>
      </c>
      <c r="M1819">
        <v>0</v>
      </c>
      <c r="N1819">
        <v>-4.69667318982387E-4</v>
      </c>
      <c r="O1819">
        <v>25547.4</v>
      </c>
      <c r="P1819">
        <v>25547.4</v>
      </c>
      <c r="Q1819">
        <v>25525.4</v>
      </c>
      <c r="R1819">
        <v>0</v>
      </c>
      <c r="S1819">
        <v>0</v>
      </c>
      <c r="T1819" t="s">
        <v>90</v>
      </c>
      <c r="U1819">
        <v>4.6884674136448297</v>
      </c>
      <c r="V1819">
        <v>25537.342239035999</v>
      </c>
      <c r="W1819">
        <v>25540.071953880499</v>
      </c>
      <c r="X1819">
        <v>25538.944101908699</v>
      </c>
      <c r="Y1819">
        <v>25529.6297979275</v>
      </c>
      <c r="Z1819">
        <v>25519.995202072401</v>
      </c>
      <c r="AA1819">
        <v>25524.8125</v>
      </c>
      <c r="AB1819">
        <v>1</v>
      </c>
      <c r="AC1819">
        <v>7</v>
      </c>
      <c r="AD1819">
        <v>2.7999999999999901</v>
      </c>
      <c r="AE1819">
        <v>10</v>
      </c>
      <c r="AF1819">
        <v>20</v>
      </c>
      <c r="AG1819">
        <v>1</v>
      </c>
      <c r="AH1819">
        <v>500</v>
      </c>
      <c r="AI1819">
        <v>1</v>
      </c>
      <c r="AJ1819">
        <v>0</v>
      </c>
      <c r="AK1819">
        <v>1</v>
      </c>
      <c r="AM1819">
        <v>2</v>
      </c>
      <c r="AN1819">
        <v>2</v>
      </c>
      <c r="AO1819">
        <v>24.187173190469299</v>
      </c>
      <c r="AP1819">
        <v>1.7568462158199999E-4</v>
      </c>
      <c r="AQ1819">
        <v>0.74327517688368705</v>
      </c>
      <c r="AR1819">
        <v>1</v>
      </c>
      <c r="AS1819">
        <v>5.0908521303258099E-4</v>
      </c>
      <c r="AT1819">
        <v>1</v>
      </c>
      <c r="AU1819">
        <v>0</v>
      </c>
      <c r="AV1819">
        <v>0</v>
      </c>
    </row>
    <row r="1820" spans="1:48" x14ac:dyDescent="0.2">
      <c r="A1820" s="6">
        <v>45971.673263888886</v>
      </c>
      <c r="B1820" t="s">
        <v>1869</v>
      </c>
      <c r="C1820" s="4">
        <v>1818</v>
      </c>
      <c r="D1820" t="s">
        <v>48</v>
      </c>
      <c r="E1820">
        <v>25537.5</v>
      </c>
      <c r="F1820">
        <v>25543.25</v>
      </c>
      <c r="G1820">
        <v>25536.5</v>
      </c>
      <c r="H1820">
        <v>25541.75</v>
      </c>
      <c r="I1820">
        <f t="shared" si="28"/>
        <v>-4.25</v>
      </c>
      <c r="J1820">
        <v>3.5</v>
      </c>
      <c r="K1820">
        <v>2.5</v>
      </c>
      <c r="L1820">
        <v>1</v>
      </c>
      <c r="M1820">
        <v>2</v>
      </c>
      <c r="N1820">
        <v>-3.6202105592735999E-4</v>
      </c>
      <c r="O1820">
        <v>25547.4</v>
      </c>
      <c r="P1820">
        <v>25547.4</v>
      </c>
      <c r="Q1820">
        <v>25525.4</v>
      </c>
      <c r="R1820">
        <v>0</v>
      </c>
      <c r="S1820">
        <v>0</v>
      </c>
      <c r="T1820" t="s">
        <v>90</v>
      </c>
      <c r="U1820">
        <v>4.7419073887455596</v>
      </c>
      <c r="V1820">
        <v>25538.730426979899</v>
      </c>
      <c r="W1820">
        <v>25540.5741714248</v>
      </c>
      <c r="X1820">
        <v>25540.3752815269</v>
      </c>
      <c r="Y1820">
        <v>25529.6297979275</v>
      </c>
      <c r="Z1820">
        <v>25519.995202072401</v>
      </c>
      <c r="AA1820">
        <v>25524.8125</v>
      </c>
      <c r="AB1820">
        <v>1</v>
      </c>
      <c r="AC1820">
        <v>7</v>
      </c>
      <c r="AD1820">
        <v>2.7999999999999901</v>
      </c>
      <c r="AE1820">
        <v>10</v>
      </c>
      <c r="AF1820">
        <v>20</v>
      </c>
      <c r="AG1820">
        <v>1</v>
      </c>
      <c r="AH1820">
        <v>500</v>
      </c>
      <c r="AI1820">
        <v>1</v>
      </c>
      <c r="AJ1820">
        <v>0</v>
      </c>
      <c r="AK1820">
        <v>1</v>
      </c>
      <c r="AM1820">
        <v>2</v>
      </c>
      <c r="AN1820">
        <v>2</v>
      </c>
      <c r="AO1820">
        <v>21.3317246053243</v>
      </c>
      <c r="AP1820">
        <v>1.7471760765984601E-4</v>
      </c>
      <c r="AQ1820">
        <v>0.797703939733312</v>
      </c>
      <c r="AR1820">
        <v>1.02493765586035</v>
      </c>
      <c r="AS1820">
        <v>3.3279824595748E-4</v>
      </c>
      <c r="AT1820">
        <v>1</v>
      </c>
      <c r="AU1820">
        <v>0</v>
      </c>
      <c r="AV1820">
        <v>0</v>
      </c>
    </row>
    <row r="1821" spans="1:48" x14ac:dyDescent="0.2">
      <c r="A1821" s="6">
        <v>45971.673611111109</v>
      </c>
      <c r="B1821" t="s">
        <v>1870</v>
      </c>
      <c r="C1821" s="4">
        <v>1819</v>
      </c>
      <c r="D1821" t="s">
        <v>48</v>
      </c>
      <c r="E1821">
        <v>25541.5</v>
      </c>
      <c r="F1821">
        <v>25542</v>
      </c>
      <c r="G1821">
        <v>25539.25</v>
      </c>
      <c r="H1821">
        <v>25541</v>
      </c>
      <c r="I1821">
        <f t="shared" si="28"/>
        <v>0.5</v>
      </c>
      <c r="J1821">
        <v>3.5</v>
      </c>
      <c r="K1821">
        <v>2.5</v>
      </c>
      <c r="L1821">
        <v>1</v>
      </c>
      <c r="M1821">
        <v>1</v>
      </c>
      <c r="N1821">
        <v>-3.5225048923678999E-4</v>
      </c>
      <c r="O1821">
        <v>25547.4</v>
      </c>
      <c r="P1821">
        <v>25547.4</v>
      </c>
      <c r="Q1821">
        <v>25525.5999999999</v>
      </c>
      <c r="R1821">
        <v>0</v>
      </c>
      <c r="S1821">
        <v>0</v>
      </c>
      <c r="T1821" t="s">
        <v>90</v>
      </c>
      <c r="U1821">
        <v>4.6727326980096002</v>
      </c>
      <c r="V1821">
        <v>25539.1141510001</v>
      </c>
      <c r="W1821">
        <v>25540.595452150701</v>
      </c>
      <c r="X1821">
        <v>25540.630225221499</v>
      </c>
      <c r="Y1821">
        <v>25529.6297979275</v>
      </c>
      <c r="Z1821">
        <v>25519.995202072401</v>
      </c>
      <c r="AA1821">
        <v>25524.8125</v>
      </c>
      <c r="AB1821">
        <v>1</v>
      </c>
      <c r="AC1821">
        <v>6</v>
      </c>
      <c r="AD1821">
        <v>2.7999999999999901</v>
      </c>
      <c r="AE1821">
        <v>10</v>
      </c>
      <c r="AF1821">
        <v>20</v>
      </c>
      <c r="AG1821">
        <v>1</v>
      </c>
      <c r="AH1821">
        <v>500</v>
      </c>
      <c r="AI1821">
        <v>1</v>
      </c>
      <c r="AJ1821">
        <v>0</v>
      </c>
      <c r="AK1821">
        <v>1</v>
      </c>
      <c r="AM1821">
        <v>2</v>
      </c>
      <c r="AN1821">
        <v>2</v>
      </c>
      <c r="AO1821">
        <v>19.896773531826799</v>
      </c>
      <c r="AP1821">
        <v>1.81016672689814E-4</v>
      </c>
      <c r="AQ1821">
        <v>0.64768604742463498</v>
      </c>
      <c r="AR1821">
        <v>0.19814241486067399</v>
      </c>
      <c r="AS1821" s="1">
        <v>9.7888544103683504E-5</v>
      </c>
      <c r="AT1821">
        <v>1</v>
      </c>
      <c r="AU1821">
        <v>0</v>
      </c>
      <c r="AV1821">
        <v>0</v>
      </c>
    </row>
    <row r="1822" spans="1:48" x14ac:dyDescent="0.2">
      <c r="A1822" s="6">
        <v>45971.673958333333</v>
      </c>
      <c r="B1822" t="s">
        <v>1871</v>
      </c>
      <c r="C1822" s="4">
        <v>1820</v>
      </c>
      <c r="D1822" t="s">
        <v>48</v>
      </c>
      <c r="E1822">
        <v>25541.25</v>
      </c>
      <c r="F1822">
        <v>25543</v>
      </c>
      <c r="G1822">
        <v>25540</v>
      </c>
      <c r="H1822">
        <v>25543</v>
      </c>
      <c r="I1822">
        <f t="shared" si="28"/>
        <v>-1.75</v>
      </c>
      <c r="J1822">
        <v>3.5</v>
      </c>
      <c r="K1822">
        <v>2.5</v>
      </c>
      <c r="L1822">
        <v>1</v>
      </c>
      <c r="M1822">
        <v>4</v>
      </c>
      <c r="N1822">
        <v>-2.34842850992211E-4</v>
      </c>
      <c r="O1822">
        <v>25547.4</v>
      </c>
      <c r="P1822">
        <v>25547.4</v>
      </c>
      <c r="Q1822">
        <v>25526.2</v>
      </c>
      <c r="R1822">
        <v>0</v>
      </c>
      <c r="S1822">
        <v>0</v>
      </c>
      <c r="T1822" t="s">
        <v>90</v>
      </c>
      <c r="U1822">
        <v>4.6139193858537197</v>
      </c>
      <c r="V1822">
        <v>25540.035545033101</v>
      </c>
      <c r="W1822">
        <v>25540.9514408348</v>
      </c>
      <c r="X1822">
        <v>25541.3341801772</v>
      </c>
      <c r="Y1822">
        <v>25529.6297979275</v>
      </c>
      <c r="Z1822">
        <v>25519.995202072401</v>
      </c>
      <c r="AA1822">
        <v>25524.8125</v>
      </c>
      <c r="AB1822">
        <v>1</v>
      </c>
      <c r="AC1822">
        <v>5</v>
      </c>
      <c r="AD1822">
        <v>2.7999999999999901</v>
      </c>
      <c r="AE1822">
        <v>10</v>
      </c>
      <c r="AF1822">
        <v>20</v>
      </c>
      <c r="AG1822">
        <v>1</v>
      </c>
      <c r="AH1822">
        <v>500</v>
      </c>
      <c r="AI1822">
        <v>1</v>
      </c>
      <c r="AJ1822">
        <v>0</v>
      </c>
      <c r="AK1822">
        <v>1</v>
      </c>
      <c r="AM1822">
        <v>2</v>
      </c>
      <c r="AN1822">
        <v>2</v>
      </c>
      <c r="AO1822">
        <v>18.701151034339802</v>
      </c>
      <c r="AP1822">
        <v>1.8477067988760499E-4</v>
      </c>
      <c r="AQ1822">
        <v>0.53470524896568705</v>
      </c>
      <c r="AR1822">
        <v>0.23357664233575601</v>
      </c>
      <c r="AS1822">
        <v>1.56630869986588E-4</v>
      </c>
      <c r="AT1822">
        <v>1</v>
      </c>
      <c r="AU1822">
        <v>0</v>
      </c>
      <c r="AV1822">
        <v>0</v>
      </c>
    </row>
    <row r="1823" spans="1:48" x14ac:dyDescent="0.2">
      <c r="A1823" s="6">
        <v>45971.674305555556</v>
      </c>
      <c r="B1823" t="s">
        <v>1872</v>
      </c>
      <c r="C1823" s="4">
        <v>1821</v>
      </c>
      <c r="D1823" t="s">
        <v>48</v>
      </c>
      <c r="E1823">
        <v>25542.75</v>
      </c>
      <c r="F1823">
        <v>25547.5</v>
      </c>
      <c r="G1823">
        <v>25541.5</v>
      </c>
      <c r="H1823">
        <v>25545.5</v>
      </c>
      <c r="I1823">
        <f t="shared" si="28"/>
        <v>-2.75</v>
      </c>
      <c r="J1823">
        <v>4</v>
      </c>
      <c r="K1823">
        <v>3.5</v>
      </c>
      <c r="L1823">
        <v>0.5</v>
      </c>
      <c r="M1823">
        <v>15</v>
      </c>
      <c r="N1823">
        <v>1.0766264399878599E-4</v>
      </c>
      <c r="O1823">
        <v>25547.4</v>
      </c>
      <c r="P1823">
        <v>25547.4</v>
      </c>
      <c r="Q1823">
        <v>25526.2</v>
      </c>
      <c r="R1823">
        <v>0</v>
      </c>
      <c r="S1823">
        <v>0</v>
      </c>
      <c r="T1823" t="s">
        <v>90</v>
      </c>
      <c r="U1823">
        <v>4.6453998507697101</v>
      </c>
      <c r="V1823">
        <v>25541.438173208899</v>
      </c>
      <c r="W1823">
        <v>25541.621598397</v>
      </c>
      <c r="X1823">
        <v>25542.927344141801</v>
      </c>
      <c r="Y1823">
        <v>25529.6297979275</v>
      </c>
      <c r="Z1823">
        <v>25519.995202072401</v>
      </c>
      <c r="AA1823">
        <v>25524.8125</v>
      </c>
      <c r="AB1823">
        <v>1</v>
      </c>
      <c r="AC1823">
        <v>5</v>
      </c>
      <c r="AD1823">
        <v>2.7999999999999901</v>
      </c>
      <c r="AE1823">
        <v>10</v>
      </c>
      <c r="AF1823">
        <v>20</v>
      </c>
      <c r="AG1823">
        <v>1</v>
      </c>
      <c r="AH1823">
        <v>500</v>
      </c>
      <c r="AI1823">
        <v>1</v>
      </c>
      <c r="AJ1823">
        <v>0</v>
      </c>
      <c r="AK1823">
        <v>1</v>
      </c>
      <c r="AM1823">
        <v>2</v>
      </c>
      <c r="AN1823">
        <v>2</v>
      </c>
      <c r="AO1823">
        <v>19.447198285629302</v>
      </c>
      <c r="AP1823">
        <v>1.8383906616884499E-4</v>
      </c>
      <c r="AQ1823">
        <v>0.43541895068007402</v>
      </c>
      <c r="AR1823">
        <v>0.34502923976605299</v>
      </c>
      <c r="AS1823" s="1">
        <v>9.78923771205936E-5</v>
      </c>
      <c r="AT1823">
        <v>1</v>
      </c>
      <c r="AU1823">
        <v>0</v>
      </c>
      <c r="AV1823">
        <v>0</v>
      </c>
    </row>
    <row r="1824" spans="1:48" x14ac:dyDescent="0.2">
      <c r="A1824" s="6">
        <v>45971.67465277778</v>
      </c>
      <c r="B1824" t="s">
        <v>1873</v>
      </c>
      <c r="C1824" s="4">
        <v>1822</v>
      </c>
      <c r="D1824" t="s">
        <v>48</v>
      </c>
      <c r="E1824">
        <v>25545.5</v>
      </c>
      <c r="F1824">
        <v>25546.75</v>
      </c>
      <c r="G1824">
        <v>25539</v>
      </c>
      <c r="H1824">
        <v>25539.75</v>
      </c>
      <c r="I1824">
        <f t="shared" si="28"/>
        <v>5.75</v>
      </c>
      <c r="J1824">
        <v>3.5</v>
      </c>
      <c r="K1824">
        <v>4.5</v>
      </c>
      <c r="L1824">
        <v>-1</v>
      </c>
      <c r="M1824">
        <v>0</v>
      </c>
      <c r="N1824" s="1">
        <v>-7.8303170299607504E-5</v>
      </c>
      <c r="O1824">
        <v>25547.4</v>
      </c>
      <c r="P1824">
        <v>25547.4</v>
      </c>
      <c r="Q1824">
        <v>25526.2</v>
      </c>
      <c r="R1824">
        <v>0</v>
      </c>
      <c r="S1824">
        <v>0</v>
      </c>
      <c r="T1824" t="s">
        <v>90</v>
      </c>
      <c r="U1824">
        <v>4.7486087446329401</v>
      </c>
      <c r="V1824">
        <v>25540.321315270099</v>
      </c>
      <c r="W1824">
        <v>25540.971695601798</v>
      </c>
      <c r="X1824">
        <v>25542.5418753134</v>
      </c>
      <c r="Y1824">
        <v>25529.6297979275</v>
      </c>
      <c r="Z1824">
        <v>25519.995202072401</v>
      </c>
      <c r="AA1824">
        <v>25524.8125</v>
      </c>
      <c r="AB1824">
        <v>1</v>
      </c>
      <c r="AC1824">
        <v>5</v>
      </c>
      <c r="AD1824">
        <v>2.7999999999999901</v>
      </c>
      <c r="AE1824">
        <v>10</v>
      </c>
      <c r="AF1824">
        <v>20</v>
      </c>
      <c r="AG1824">
        <v>1</v>
      </c>
      <c r="AH1824">
        <v>500</v>
      </c>
      <c r="AI1824">
        <v>1</v>
      </c>
      <c r="AJ1824">
        <v>0</v>
      </c>
      <c r="AK1824">
        <v>1</v>
      </c>
      <c r="AM1824">
        <v>4</v>
      </c>
      <c r="AN1824">
        <v>4</v>
      </c>
      <c r="AO1824">
        <v>17.955265854050001</v>
      </c>
      <c r="AP1824">
        <v>1.84918129425639E-4</v>
      </c>
      <c r="AQ1824">
        <v>0.27702023820369498</v>
      </c>
      <c r="AR1824">
        <v>0.22807017543857</v>
      </c>
      <c r="AS1824" s="1">
        <v>4.8951459732529199E-5</v>
      </c>
      <c r="AT1824">
        <v>1</v>
      </c>
      <c r="AU1824">
        <v>0</v>
      </c>
      <c r="AV1824">
        <v>0</v>
      </c>
    </row>
    <row r="1825" spans="1:48" x14ac:dyDescent="0.2">
      <c r="A1825" s="6">
        <v>45971.675000000003</v>
      </c>
      <c r="B1825" t="s">
        <v>1874</v>
      </c>
      <c r="C1825" s="4">
        <v>1823</v>
      </c>
      <c r="D1825" t="s">
        <v>48</v>
      </c>
      <c r="E1825">
        <v>25540</v>
      </c>
      <c r="F1825">
        <v>25542.5</v>
      </c>
      <c r="G1825">
        <v>25539.75</v>
      </c>
      <c r="H1825">
        <v>25540.75</v>
      </c>
      <c r="I1825">
        <f t="shared" si="28"/>
        <v>-0.75</v>
      </c>
      <c r="J1825">
        <v>4</v>
      </c>
      <c r="K1825">
        <v>4.5</v>
      </c>
      <c r="L1825">
        <v>-0.5</v>
      </c>
      <c r="M1825">
        <v>0</v>
      </c>
      <c r="N1825" s="1">
        <v>3.91546510831155E-5</v>
      </c>
      <c r="O1825">
        <v>25547.4</v>
      </c>
      <c r="P1825">
        <v>25547.4</v>
      </c>
      <c r="Q1825">
        <v>25526.2</v>
      </c>
      <c r="R1825">
        <v>0</v>
      </c>
      <c r="S1825">
        <v>0</v>
      </c>
      <c r="T1825" t="s">
        <v>90</v>
      </c>
      <c r="U1825">
        <v>4.6708773420340597</v>
      </c>
      <c r="V1825">
        <v>25540.510828196198</v>
      </c>
      <c r="W1825">
        <v>25541.0152075853</v>
      </c>
      <c r="X1825">
        <v>25542.583500250701</v>
      </c>
      <c r="Y1825">
        <v>25529.6297979275</v>
      </c>
      <c r="Z1825">
        <v>25519.995202072401</v>
      </c>
      <c r="AA1825">
        <v>25524.8125</v>
      </c>
      <c r="AB1825">
        <v>1</v>
      </c>
      <c r="AC1825">
        <v>4</v>
      </c>
      <c r="AD1825">
        <v>2.7999999999999901</v>
      </c>
      <c r="AE1825">
        <v>10</v>
      </c>
      <c r="AF1825">
        <v>20</v>
      </c>
      <c r="AG1825">
        <v>1</v>
      </c>
      <c r="AH1825">
        <v>500</v>
      </c>
      <c r="AI1825">
        <v>1</v>
      </c>
      <c r="AJ1825">
        <v>0</v>
      </c>
      <c r="AK1825">
        <v>1</v>
      </c>
      <c r="AM1825">
        <v>2</v>
      </c>
      <c r="AN1825">
        <v>2</v>
      </c>
      <c r="AO1825">
        <v>17.176186727157901</v>
      </c>
      <c r="AP1825">
        <v>1.8655864634168701E-4</v>
      </c>
      <c r="AQ1825">
        <v>0.22353657888040299</v>
      </c>
      <c r="AR1825">
        <v>0.337719298245585</v>
      </c>
      <c r="AS1825">
        <v>2.6435599941254201E-4</v>
      </c>
      <c r="AT1825">
        <v>1</v>
      </c>
      <c r="AU1825">
        <v>0</v>
      </c>
      <c r="AV1825">
        <v>0</v>
      </c>
    </row>
    <row r="1826" spans="1:48" x14ac:dyDescent="0.2">
      <c r="A1826" s="6">
        <v>45971.675347222219</v>
      </c>
      <c r="B1826" t="s">
        <v>1875</v>
      </c>
      <c r="C1826" s="4">
        <v>1824</v>
      </c>
      <c r="D1826" t="s">
        <v>48</v>
      </c>
      <c r="E1826">
        <v>25540.75</v>
      </c>
      <c r="F1826">
        <v>25540.75</v>
      </c>
      <c r="G1826">
        <v>25535</v>
      </c>
      <c r="H1826">
        <v>25539</v>
      </c>
      <c r="I1826">
        <f t="shared" si="28"/>
        <v>1.75</v>
      </c>
      <c r="J1826">
        <v>3</v>
      </c>
      <c r="K1826">
        <v>3</v>
      </c>
      <c r="L1826">
        <v>0</v>
      </c>
      <c r="M1826">
        <v>0</v>
      </c>
      <c r="N1826">
        <v>-1.3702652442008399E-4</v>
      </c>
      <c r="O1826">
        <v>25547.4</v>
      </c>
      <c r="P1826">
        <v>25547.4</v>
      </c>
      <c r="Q1826">
        <v>25526.2</v>
      </c>
      <c r="R1826">
        <v>0</v>
      </c>
      <c r="S1826">
        <v>0</v>
      </c>
      <c r="T1826" t="s">
        <v>90</v>
      </c>
      <c r="U1826">
        <v>4.7171258750773699</v>
      </c>
      <c r="V1826">
        <v>25540.066710672902</v>
      </c>
      <c r="W1826">
        <v>25540.720108450201</v>
      </c>
      <c r="X1826">
        <v>25541.9668002006</v>
      </c>
      <c r="Y1826">
        <v>25529.6297979275</v>
      </c>
      <c r="Z1826">
        <v>25519.995202072401</v>
      </c>
      <c r="AA1826">
        <v>25524.8125</v>
      </c>
      <c r="AB1826">
        <v>1</v>
      </c>
      <c r="AC1826">
        <v>4</v>
      </c>
      <c r="AD1826">
        <v>2.7999999999999901</v>
      </c>
      <c r="AE1826">
        <v>10</v>
      </c>
      <c r="AF1826">
        <v>20</v>
      </c>
      <c r="AG1826">
        <v>1</v>
      </c>
      <c r="AH1826">
        <v>500</v>
      </c>
      <c r="AI1826">
        <v>1</v>
      </c>
      <c r="AJ1826">
        <v>0</v>
      </c>
      <c r="AK1826">
        <v>1</v>
      </c>
      <c r="AM1826">
        <v>4</v>
      </c>
      <c r="AN1826">
        <v>4</v>
      </c>
      <c r="AO1826">
        <v>16.689649830828898</v>
      </c>
      <c r="AP1826">
        <v>1.8491517335866099E-4</v>
      </c>
      <c r="AQ1826">
        <v>0.165198074769665</v>
      </c>
      <c r="AR1826">
        <v>0.34991708126036603</v>
      </c>
      <c r="AS1826" s="1">
        <v>4.89461885602968E-5</v>
      </c>
      <c r="AT1826">
        <v>1</v>
      </c>
      <c r="AU1826">
        <v>0</v>
      </c>
      <c r="AV1826">
        <v>0</v>
      </c>
    </row>
    <row r="1827" spans="1:48" x14ac:dyDescent="0.2">
      <c r="A1827" s="6">
        <v>45971.675694444442</v>
      </c>
      <c r="B1827" t="s">
        <v>1876</v>
      </c>
      <c r="C1827" s="4">
        <v>1825</v>
      </c>
      <c r="D1827" t="s">
        <v>48</v>
      </c>
      <c r="E1827">
        <v>25539.5</v>
      </c>
      <c r="F1827">
        <v>25540</v>
      </c>
      <c r="G1827">
        <v>25532.5</v>
      </c>
      <c r="H1827">
        <v>25533.25</v>
      </c>
      <c r="I1827">
        <f t="shared" si="28"/>
        <v>6.25</v>
      </c>
      <c r="J1827">
        <v>2.5</v>
      </c>
      <c r="K1827">
        <v>5</v>
      </c>
      <c r="L1827">
        <v>-2.5</v>
      </c>
      <c r="M1827">
        <v>0</v>
      </c>
      <c r="N1827">
        <v>-2.7407719188339899E-4</v>
      </c>
      <c r="O1827">
        <v>25547.4</v>
      </c>
      <c r="P1827">
        <v>25547.4</v>
      </c>
      <c r="Q1827">
        <v>25526.2</v>
      </c>
      <c r="R1827">
        <v>0</v>
      </c>
      <c r="S1827">
        <v>0</v>
      </c>
      <c r="T1827" t="s">
        <v>90</v>
      </c>
      <c r="U1827">
        <v>4.7854439014636796</v>
      </c>
      <c r="V1827">
        <v>25537.897556666201</v>
      </c>
      <c r="W1827">
        <v>25539.470120797301</v>
      </c>
      <c r="X1827">
        <v>25540.3034401605</v>
      </c>
      <c r="Y1827">
        <v>25529.6297979275</v>
      </c>
      <c r="Z1827">
        <v>25519.995202072401</v>
      </c>
      <c r="AA1827">
        <v>25524.8125</v>
      </c>
      <c r="AB1827">
        <v>1</v>
      </c>
      <c r="AC1827">
        <v>4</v>
      </c>
      <c r="AD1827">
        <v>2.7999999999999901</v>
      </c>
      <c r="AE1827">
        <v>10</v>
      </c>
      <c r="AF1827">
        <v>20</v>
      </c>
      <c r="AG1827">
        <v>1</v>
      </c>
      <c r="AH1827">
        <v>500</v>
      </c>
      <c r="AI1827">
        <v>1</v>
      </c>
      <c r="AJ1827">
        <v>0</v>
      </c>
      <c r="AK1827">
        <v>1</v>
      </c>
      <c r="AM1827">
        <v>4</v>
      </c>
      <c r="AN1827">
        <v>4</v>
      </c>
      <c r="AO1827">
        <v>17.0949362528028</v>
      </c>
      <c r="AP1827">
        <v>1.84273044186681E-4</v>
      </c>
      <c r="AQ1827">
        <v>0.182448703404027</v>
      </c>
      <c r="AR1827">
        <v>0.466003316749595</v>
      </c>
      <c r="AS1827" s="1">
        <v>5.8727952547814303E-5</v>
      </c>
      <c r="AT1827">
        <v>1</v>
      </c>
      <c r="AU1827">
        <v>0</v>
      </c>
      <c r="AV1827">
        <v>0</v>
      </c>
    </row>
    <row r="1828" spans="1:48" x14ac:dyDescent="0.2">
      <c r="A1828" s="6">
        <v>45971.676041666666</v>
      </c>
      <c r="B1828" t="s">
        <v>1877</v>
      </c>
      <c r="C1828" s="4">
        <v>1826</v>
      </c>
      <c r="D1828" t="s">
        <v>48</v>
      </c>
      <c r="E1828">
        <v>25533.25</v>
      </c>
      <c r="F1828">
        <v>25533.75</v>
      </c>
      <c r="G1828">
        <v>25529.5</v>
      </c>
      <c r="H1828">
        <v>25531.5</v>
      </c>
      <c r="I1828">
        <f t="shared" si="28"/>
        <v>1.75</v>
      </c>
      <c r="J1828">
        <v>3</v>
      </c>
      <c r="K1828">
        <v>4.5</v>
      </c>
      <c r="L1828">
        <v>-1.5</v>
      </c>
      <c r="M1828">
        <v>0</v>
      </c>
      <c r="N1828" s="1">
        <v>-4.8956732040222802E-5</v>
      </c>
      <c r="O1828">
        <v>25547.4</v>
      </c>
      <c r="P1828">
        <v>25547.4</v>
      </c>
      <c r="Q1828">
        <v>25526.2</v>
      </c>
      <c r="R1828">
        <v>0</v>
      </c>
      <c r="S1828">
        <v>0</v>
      </c>
      <c r="T1828" t="s">
        <v>90</v>
      </c>
      <c r="U1828">
        <v>4.7712068825260001</v>
      </c>
      <c r="V1828">
        <v>25536.428579421099</v>
      </c>
      <c r="W1828">
        <v>25538.536458499198</v>
      </c>
      <c r="X1828">
        <v>25538.572752128301</v>
      </c>
      <c r="Y1828">
        <v>25529.6297979275</v>
      </c>
      <c r="Z1828">
        <v>25519.995202072401</v>
      </c>
      <c r="AA1828">
        <v>25524.8125</v>
      </c>
      <c r="AB1828">
        <v>1</v>
      </c>
      <c r="AC1828">
        <v>5</v>
      </c>
      <c r="AD1828">
        <v>2.7999999999999901</v>
      </c>
      <c r="AE1828">
        <v>10</v>
      </c>
      <c r="AF1828">
        <v>20</v>
      </c>
      <c r="AG1828">
        <v>1</v>
      </c>
      <c r="AH1828">
        <v>500</v>
      </c>
      <c r="AI1828">
        <v>1</v>
      </c>
      <c r="AJ1828">
        <v>0</v>
      </c>
      <c r="AK1828">
        <v>1</v>
      </c>
      <c r="AM1828">
        <v>4</v>
      </c>
      <c r="AN1828">
        <v>4</v>
      </c>
      <c r="AO1828">
        <v>18.0565754923844</v>
      </c>
      <c r="AP1828">
        <v>1.8433111112696899E-4</v>
      </c>
      <c r="AQ1828">
        <v>0.18699436221216501</v>
      </c>
      <c r="AR1828">
        <v>0.457711442786078</v>
      </c>
      <c r="AS1828" s="1">
        <v>-6.8507897981952997E-5</v>
      </c>
      <c r="AT1828">
        <v>1</v>
      </c>
      <c r="AU1828">
        <v>0</v>
      </c>
      <c r="AV1828">
        <v>0</v>
      </c>
    </row>
    <row r="1829" spans="1:48" x14ac:dyDescent="0.2">
      <c r="A1829" s="6">
        <v>45971.676388888889</v>
      </c>
      <c r="B1829" t="s">
        <v>1878</v>
      </c>
      <c r="C1829" s="4">
        <v>1827</v>
      </c>
      <c r="D1829" t="s">
        <v>48</v>
      </c>
      <c r="E1829">
        <v>25531.25</v>
      </c>
      <c r="F1829">
        <v>25536.75</v>
      </c>
      <c r="G1829">
        <v>25531</v>
      </c>
      <c r="H1829">
        <v>25534.5</v>
      </c>
      <c r="I1829">
        <f t="shared" si="28"/>
        <v>-3.25</v>
      </c>
      <c r="J1829">
        <v>3</v>
      </c>
      <c r="K1829">
        <v>3</v>
      </c>
      <c r="L1829">
        <v>0</v>
      </c>
      <c r="M1829">
        <v>0</v>
      </c>
      <c r="N1829">
        <v>1.7626321974147999E-4</v>
      </c>
      <c r="O1829">
        <v>25547.4</v>
      </c>
      <c r="P1829">
        <v>25547.4</v>
      </c>
      <c r="Q1829">
        <v>25526.2</v>
      </c>
      <c r="R1829">
        <v>0</v>
      </c>
      <c r="S1829">
        <v>0</v>
      </c>
      <c r="T1829" t="s">
        <v>90</v>
      </c>
      <c r="U1829">
        <v>4.7977222086640303</v>
      </c>
      <c r="V1829">
        <v>25536.606854237099</v>
      </c>
      <c r="W1829">
        <v>25538.455888755499</v>
      </c>
      <c r="X1829">
        <v>25538.688201702698</v>
      </c>
      <c r="Y1829">
        <v>25529.6297979275</v>
      </c>
      <c r="Z1829">
        <v>25519.995202072401</v>
      </c>
      <c r="AA1829">
        <v>25524.8125</v>
      </c>
      <c r="AB1829">
        <v>1</v>
      </c>
      <c r="AC1829">
        <v>5</v>
      </c>
      <c r="AD1829">
        <v>2.7999999999999901</v>
      </c>
      <c r="AE1829">
        <v>10</v>
      </c>
      <c r="AF1829">
        <v>20</v>
      </c>
      <c r="AG1829">
        <v>1</v>
      </c>
      <c r="AH1829">
        <v>500</v>
      </c>
      <c r="AI1829">
        <v>1</v>
      </c>
      <c r="AJ1829">
        <v>0</v>
      </c>
      <c r="AK1829">
        <v>1</v>
      </c>
      <c r="AM1829">
        <v>4</v>
      </c>
      <c r="AN1829">
        <v>4</v>
      </c>
      <c r="AO1829">
        <v>16.927773667846701</v>
      </c>
      <c r="AP1829">
        <v>1.84077265196978E-4</v>
      </c>
      <c r="AQ1829">
        <v>0.14139927756080001</v>
      </c>
      <c r="AR1829">
        <v>0.37479270315091501</v>
      </c>
      <c r="AS1829">
        <v>-1.17447858044688E-4</v>
      </c>
      <c r="AT1829">
        <v>1</v>
      </c>
      <c r="AU1829">
        <v>0</v>
      </c>
      <c r="AV1829">
        <v>0</v>
      </c>
    </row>
    <row r="1830" spans="1:48" x14ac:dyDescent="0.2">
      <c r="A1830" s="6">
        <v>45971.676736111112</v>
      </c>
      <c r="B1830" t="s">
        <v>1879</v>
      </c>
      <c r="C1830" s="4">
        <v>1828</v>
      </c>
      <c r="D1830" t="s">
        <v>48</v>
      </c>
      <c r="E1830">
        <v>25534.75</v>
      </c>
      <c r="F1830">
        <v>25537</v>
      </c>
      <c r="G1830">
        <v>25534.5</v>
      </c>
      <c r="H1830">
        <v>25535.75</v>
      </c>
      <c r="I1830">
        <f t="shared" si="28"/>
        <v>-1</v>
      </c>
      <c r="J1830">
        <v>3.5</v>
      </c>
      <c r="K1830">
        <v>2.5</v>
      </c>
      <c r="L1830">
        <v>1</v>
      </c>
      <c r="M1830">
        <v>0</v>
      </c>
      <c r="N1830">
        <v>1.46874510418298E-4</v>
      </c>
      <c r="O1830">
        <v>25547.4</v>
      </c>
      <c r="P1830">
        <v>25547.4</v>
      </c>
      <c r="Q1830">
        <v>25526.2</v>
      </c>
      <c r="R1830">
        <v>0</v>
      </c>
      <c r="S1830">
        <v>0</v>
      </c>
      <c r="T1830" t="s">
        <v>90</v>
      </c>
      <c r="U1830">
        <v>4.7186314683752304</v>
      </c>
      <c r="V1830">
        <v>25536.645277433701</v>
      </c>
      <c r="W1830">
        <v>25538.308162388701</v>
      </c>
      <c r="X1830">
        <v>25538.510561362102</v>
      </c>
      <c r="Y1830">
        <v>25529.6297979275</v>
      </c>
      <c r="Z1830">
        <v>25519.995202072401</v>
      </c>
      <c r="AA1830">
        <v>25524.8125</v>
      </c>
      <c r="AB1830">
        <v>1</v>
      </c>
      <c r="AC1830">
        <v>4</v>
      </c>
      <c r="AD1830">
        <v>2.7999999999999901</v>
      </c>
      <c r="AE1830">
        <v>10</v>
      </c>
      <c r="AF1830">
        <v>20</v>
      </c>
      <c r="AG1830">
        <v>1</v>
      </c>
      <c r="AH1830">
        <v>500</v>
      </c>
      <c r="AI1830">
        <v>1</v>
      </c>
      <c r="AJ1830">
        <v>0</v>
      </c>
      <c r="AK1830">
        <v>1</v>
      </c>
      <c r="AM1830">
        <v>4</v>
      </c>
      <c r="AN1830">
        <v>4</v>
      </c>
      <c r="AO1830">
        <v>16.486098827612199</v>
      </c>
      <c r="AP1830">
        <v>1.9369391660998601E-4</v>
      </c>
      <c r="AQ1830">
        <v>-0.11028928289355699</v>
      </c>
      <c r="AR1830">
        <v>-2.32172470978699E-2</v>
      </c>
      <c r="AS1830">
        <v>-6.8504545765929697E-4</v>
      </c>
      <c r="AT1830">
        <v>1</v>
      </c>
      <c r="AU1830">
        <v>0</v>
      </c>
      <c r="AV1830">
        <v>0</v>
      </c>
    </row>
    <row r="1831" spans="1:48" x14ac:dyDescent="0.2">
      <c r="A1831" s="6">
        <v>45971.677083333336</v>
      </c>
      <c r="B1831" t="s">
        <v>1880</v>
      </c>
      <c r="C1831" s="4">
        <v>1829</v>
      </c>
      <c r="D1831" t="s">
        <v>48</v>
      </c>
      <c r="E1831">
        <v>25536</v>
      </c>
      <c r="F1831">
        <v>25536</v>
      </c>
      <c r="G1831">
        <v>25531.25</v>
      </c>
      <c r="H1831">
        <v>25532.25</v>
      </c>
      <c r="I1831">
        <f t="shared" si="28"/>
        <v>3.75</v>
      </c>
      <c r="J1831">
        <v>3.5</v>
      </c>
      <c r="K1831">
        <v>4.5</v>
      </c>
      <c r="L1831">
        <v>-1</v>
      </c>
      <c r="M1831">
        <v>0</v>
      </c>
      <c r="N1831" s="1">
        <v>9.7916340278865702E-6</v>
      </c>
      <c r="O1831">
        <v>25547.4</v>
      </c>
      <c r="P1831">
        <v>25547.4</v>
      </c>
      <c r="Q1831">
        <v>25526.2</v>
      </c>
      <c r="R1831">
        <v>0</v>
      </c>
      <c r="S1831">
        <v>0</v>
      </c>
      <c r="T1831" t="s">
        <v>90</v>
      </c>
      <c r="U1831">
        <v>4.7230104194293796</v>
      </c>
      <c r="V1831">
        <v>25535.197375751501</v>
      </c>
      <c r="W1831">
        <v>25537.360446242899</v>
      </c>
      <c r="X1831">
        <v>25537.1584490897</v>
      </c>
      <c r="Y1831">
        <v>25529.6297979275</v>
      </c>
      <c r="Z1831">
        <v>25519.995202072401</v>
      </c>
      <c r="AA1831">
        <v>25524.8125</v>
      </c>
      <c r="AB1831">
        <v>1</v>
      </c>
      <c r="AC1831">
        <v>4</v>
      </c>
      <c r="AD1831">
        <v>2.7999999999999901</v>
      </c>
      <c r="AE1831">
        <v>10</v>
      </c>
      <c r="AF1831">
        <v>20</v>
      </c>
      <c r="AG1831">
        <v>1</v>
      </c>
      <c r="AH1831">
        <v>500</v>
      </c>
      <c r="AI1831">
        <v>1</v>
      </c>
      <c r="AJ1831">
        <v>0</v>
      </c>
      <c r="AK1831">
        <v>1</v>
      </c>
      <c r="AM1831">
        <v>4</v>
      </c>
      <c r="AN1831">
        <v>4</v>
      </c>
      <c r="AO1831">
        <v>17.352344758535398</v>
      </c>
      <c r="AP1831">
        <v>1.9477790194100599E-4</v>
      </c>
      <c r="AQ1831">
        <v>-0.36199569503479201</v>
      </c>
      <c r="AR1831">
        <v>0.5</v>
      </c>
      <c r="AS1831">
        <v>-7.6340360561395195E-4</v>
      </c>
      <c r="AT1831">
        <v>1</v>
      </c>
      <c r="AU1831">
        <v>0</v>
      </c>
      <c r="AV1831">
        <v>0</v>
      </c>
    </row>
    <row r="1832" spans="1:48" x14ac:dyDescent="0.2">
      <c r="A1832" s="6">
        <v>45971.677430555559</v>
      </c>
      <c r="B1832" t="s">
        <v>1881</v>
      </c>
      <c r="C1832" s="4">
        <v>1830</v>
      </c>
      <c r="D1832" t="s">
        <v>48</v>
      </c>
      <c r="E1832">
        <v>25531.75</v>
      </c>
      <c r="F1832">
        <v>25536</v>
      </c>
      <c r="G1832">
        <v>25531.25</v>
      </c>
      <c r="H1832">
        <v>25532.25</v>
      </c>
      <c r="I1832">
        <f t="shared" si="28"/>
        <v>-0.5</v>
      </c>
      <c r="J1832">
        <v>3</v>
      </c>
      <c r="K1832">
        <v>4.5</v>
      </c>
      <c r="L1832">
        <v>-1.5</v>
      </c>
      <c r="M1832">
        <v>0</v>
      </c>
      <c r="N1832">
        <v>-1.5664007048803101E-4</v>
      </c>
      <c r="O1832">
        <v>25547.4</v>
      </c>
      <c r="P1832">
        <v>25547.4</v>
      </c>
      <c r="Q1832">
        <v>25526.2</v>
      </c>
      <c r="R1832">
        <v>0</v>
      </c>
      <c r="S1832">
        <v>0</v>
      </c>
      <c r="T1832" t="s">
        <v>90</v>
      </c>
      <c r="U1832">
        <v>4.7108545165595102</v>
      </c>
      <c r="V1832">
        <v>25534.690414870998</v>
      </c>
      <c r="W1832">
        <v>25536.8930114533</v>
      </c>
      <c r="X1832">
        <v>25536.8067592718</v>
      </c>
      <c r="Y1832">
        <v>25529.6297979275</v>
      </c>
      <c r="Z1832">
        <v>25519.995202072401</v>
      </c>
      <c r="AA1832">
        <v>25524.8125</v>
      </c>
      <c r="AB1832">
        <v>1</v>
      </c>
      <c r="AC1832">
        <v>7</v>
      </c>
      <c r="AD1832">
        <v>2.7999999999999901</v>
      </c>
      <c r="AE1832">
        <v>10</v>
      </c>
      <c r="AF1832">
        <v>20</v>
      </c>
      <c r="AG1832">
        <v>1</v>
      </c>
      <c r="AH1832">
        <v>500</v>
      </c>
      <c r="AI1832">
        <v>1</v>
      </c>
      <c r="AJ1832">
        <v>0</v>
      </c>
      <c r="AK1832">
        <v>1</v>
      </c>
      <c r="AM1832">
        <v>4</v>
      </c>
      <c r="AN1832">
        <v>4</v>
      </c>
      <c r="AO1832">
        <v>17.570646800789799</v>
      </c>
      <c r="AP1832">
        <v>1.9613643641449899E-4</v>
      </c>
      <c r="AQ1832">
        <v>-0.573372914934</v>
      </c>
      <c r="AR1832">
        <v>0.47335423197493798</v>
      </c>
      <c r="AS1832">
        <v>-9.1992718874165703E-4</v>
      </c>
      <c r="AT1832">
        <v>1</v>
      </c>
      <c r="AU1832">
        <v>0</v>
      </c>
      <c r="AV1832">
        <v>0</v>
      </c>
    </row>
    <row r="1833" spans="1:48" x14ac:dyDescent="0.2">
      <c r="A1833" s="6">
        <v>45971.677777777775</v>
      </c>
      <c r="B1833" t="s">
        <v>1882</v>
      </c>
      <c r="C1833" s="4">
        <v>1831</v>
      </c>
      <c r="D1833" t="s">
        <v>48</v>
      </c>
      <c r="E1833">
        <v>25532</v>
      </c>
      <c r="F1833">
        <v>25533</v>
      </c>
      <c r="G1833">
        <v>25529.75</v>
      </c>
      <c r="H1833">
        <v>25531.25</v>
      </c>
      <c r="I1833">
        <f t="shared" si="28"/>
        <v>0.75</v>
      </c>
      <c r="J1833">
        <v>3</v>
      </c>
      <c r="K1833">
        <v>4.5</v>
      </c>
      <c r="L1833">
        <v>-1.5</v>
      </c>
      <c r="M1833">
        <v>0</v>
      </c>
      <c r="N1833">
        <v>-2.6431200563865599E-4</v>
      </c>
      <c r="O1833">
        <v>25547.4</v>
      </c>
      <c r="P1833">
        <v>25547.4</v>
      </c>
      <c r="Q1833">
        <v>25526.2</v>
      </c>
      <c r="R1833">
        <v>0</v>
      </c>
      <c r="S1833">
        <v>0</v>
      </c>
      <c r="T1833" t="s">
        <v>90</v>
      </c>
      <c r="U1833">
        <v>4.6754926993408601</v>
      </c>
      <c r="V1833">
        <v>25534.0896782829</v>
      </c>
      <c r="W1833">
        <v>25536.362384512198</v>
      </c>
      <c r="X1833">
        <v>25536.0054074174</v>
      </c>
      <c r="Y1833">
        <v>25529.6297979275</v>
      </c>
      <c r="Z1833">
        <v>25519.995202072401</v>
      </c>
      <c r="AA1833">
        <v>25524.8125</v>
      </c>
      <c r="AB1833">
        <v>1</v>
      </c>
      <c r="AC1833">
        <v>9</v>
      </c>
      <c r="AD1833">
        <v>2.7999999999999901</v>
      </c>
      <c r="AE1833">
        <v>10</v>
      </c>
      <c r="AF1833">
        <v>20</v>
      </c>
      <c r="AG1833">
        <v>1</v>
      </c>
      <c r="AH1833">
        <v>500</v>
      </c>
      <c r="AI1833">
        <v>1</v>
      </c>
      <c r="AJ1833">
        <v>0</v>
      </c>
      <c r="AK1833">
        <v>1</v>
      </c>
      <c r="AM1833">
        <v>4</v>
      </c>
      <c r="AN1833">
        <v>4</v>
      </c>
      <c r="AO1833">
        <v>18.330023431000701</v>
      </c>
      <c r="AP1833">
        <v>1.95170351499298E-4</v>
      </c>
      <c r="AQ1833">
        <v>-0.77320899753848404</v>
      </c>
      <c r="AR1833">
        <v>0.5</v>
      </c>
      <c r="AS1833">
        <v>-1.1644291361697101E-3</v>
      </c>
      <c r="AT1833">
        <v>1</v>
      </c>
      <c r="AU1833">
        <v>0</v>
      </c>
      <c r="AV1833">
        <v>0</v>
      </c>
    </row>
    <row r="1834" spans="1:48" x14ac:dyDescent="0.2">
      <c r="A1834" s="6">
        <v>45971.678124999999</v>
      </c>
      <c r="B1834" t="s">
        <v>1883</v>
      </c>
      <c r="C1834" s="4">
        <v>1832</v>
      </c>
      <c r="D1834" t="s">
        <v>48</v>
      </c>
      <c r="E1834">
        <v>25532</v>
      </c>
      <c r="F1834">
        <v>25533.25</v>
      </c>
      <c r="G1834">
        <v>25529.5</v>
      </c>
      <c r="H1834">
        <v>25530</v>
      </c>
      <c r="I1834">
        <f t="shared" si="28"/>
        <v>2</v>
      </c>
      <c r="J1834">
        <v>3</v>
      </c>
      <c r="K1834">
        <v>4.5</v>
      </c>
      <c r="L1834">
        <v>-1.5</v>
      </c>
      <c r="M1834">
        <v>0</v>
      </c>
      <c r="N1834">
        <v>-4.6003112551019399E-4</v>
      </c>
      <c r="O1834">
        <v>25547.4</v>
      </c>
      <c r="P1834">
        <v>25547.4</v>
      </c>
      <c r="Q1834">
        <v>25526.2</v>
      </c>
      <c r="R1834">
        <v>0</v>
      </c>
      <c r="S1834">
        <v>0</v>
      </c>
      <c r="T1834" t="s">
        <v>90</v>
      </c>
      <c r="U1834">
        <v>4.6329762760294999</v>
      </c>
      <c r="V1834">
        <v>25533.139488843</v>
      </c>
      <c r="W1834">
        <v>25535.631726576801</v>
      </c>
      <c r="X1834">
        <v>25535.104325933899</v>
      </c>
      <c r="Y1834">
        <v>25529.6297979275</v>
      </c>
      <c r="Z1834">
        <v>25519.995202072401</v>
      </c>
      <c r="AA1834">
        <v>25524.8125</v>
      </c>
      <c r="AB1834">
        <v>1</v>
      </c>
      <c r="AC1834">
        <v>13</v>
      </c>
      <c r="AD1834">
        <v>2.7999999999999901</v>
      </c>
      <c r="AE1834">
        <v>10</v>
      </c>
      <c r="AF1834">
        <v>20</v>
      </c>
      <c r="AG1834">
        <v>1</v>
      </c>
      <c r="AH1834">
        <v>500</v>
      </c>
      <c r="AI1834">
        <v>1</v>
      </c>
      <c r="AJ1834">
        <v>0</v>
      </c>
      <c r="AK1834">
        <v>1</v>
      </c>
      <c r="AM1834">
        <v>4</v>
      </c>
      <c r="AN1834">
        <v>4</v>
      </c>
      <c r="AO1834">
        <v>18.767133736944199</v>
      </c>
      <c r="AP1834">
        <v>1.9291361421498E-4</v>
      </c>
      <c r="AQ1834">
        <v>-0.92500919782757196</v>
      </c>
      <c r="AR1834">
        <v>0.5</v>
      </c>
      <c r="AS1834">
        <v>-1.2035460576527901E-3</v>
      </c>
      <c r="AT1834">
        <v>1</v>
      </c>
      <c r="AU1834">
        <v>0</v>
      </c>
      <c r="AV1834">
        <v>0</v>
      </c>
    </row>
    <row r="1835" spans="1:48" x14ac:dyDescent="0.2">
      <c r="A1835" s="6">
        <v>45971.678472222222</v>
      </c>
      <c r="B1835" t="s">
        <v>1884</v>
      </c>
      <c r="C1835" s="4">
        <v>1833</v>
      </c>
      <c r="D1835" t="s">
        <v>48</v>
      </c>
      <c r="E1835">
        <v>25530.5</v>
      </c>
      <c r="F1835">
        <v>25533.75</v>
      </c>
      <c r="G1835">
        <v>25529.5</v>
      </c>
      <c r="H1835">
        <v>25532</v>
      </c>
      <c r="I1835">
        <f t="shared" si="28"/>
        <v>-1.5</v>
      </c>
      <c r="J1835">
        <v>3.5</v>
      </c>
      <c r="K1835">
        <v>2</v>
      </c>
      <c r="L1835">
        <v>1.5</v>
      </c>
      <c r="M1835">
        <v>0</v>
      </c>
      <c r="N1835">
        <v>-3.52374613366743E-4</v>
      </c>
      <c r="O1835">
        <v>25547.4</v>
      </c>
      <c r="P1835">
        <v>25547.4</v>
      </c>
      <c r="Q1835">
        <v>25526.2</v>
      </c>
      <c r="R1835">
        <v>0</v>
      </c>
      <c r="S1835">
        <v>0</v>
      </c>
      <c r="T1835" t="s">
        <v>90</v>
      </c>
      <c r="U1835">
        <v>4.5993770668285201</v>
      </c>
      <c r="V1835">
        <v>25533.155449549198</v>
      </c>
      <c r="W1835">
        <v>25535.415099555801</v>
      </c>
      <c r="X1835">
        <v>25535.003460747099</v>
      </c>
      <c r="Y1835">
        <v>25529.6297979275</v>
      </c>
      <c r="Z1835">
        <v>25519.995202072401</v>
      </c>
      <c r="AA1835">
        <v>25524.8125</v>
      </c>
      <c r="AB1835">
        <v>1</v>
      </c>
      <c r="AC1835">
        <v>15</v>
      </c>
      <c r="AD1835">
        <v>2.7999999999999901</v>
      </c>
      <c r="AE1835">
        <v>10</v>
      </c>
      <c r="AF1835">
        <v>20</v>
      </c>
      <c r="AG1835">
        <v>1</v>
      </c>
      <c r="AH1835">
        <v>500</v>
      </c>
      <c r="AI1835">
        <v>1</v>
      </c>
      <c r="AJ1835">
        <v>0</v>
      </c>
      <c r="AK1835">
        <v>1</v>
      </c>
      <c r="AM1835">
        <v>4</v>
      </c>
      <c r="AN1835">
        <v>4</v>
      </c>
      <c r="AO1835">
        <v>18.843010043439602</v>
      </c>
      <c r="AP1835">
        <v>1.92689636263504E-4</v>
      </c>
      <c r="AQ1835">
        <v>-1.02024751336471</v>
      </c>
      <c r="AR1835">
        <v>0.49313186813186799</v>
      </c>
      <c r="AS1835">
        <v>-9.1027435473293701E-4</v>
      </c>
      <c r="AT1835">
        <v>1</v>
      </c>
      <c r="AU1835">
        <v>0</v>
      </c>
      <c r="AV1835">
        <v>0</v>
      </c>
    </row>
    <row r="1836" spans="1:48" x14ac:dyDescent="0.2">
      <c r="A1836" s="6">
        <v>45971.678819444445</v>
      </c>
      <c r="B1836" t="s">
        <v>1885</v>
      </c>
      <c r="C1836" s="4">
        <v>1834</v>
      </c>
      <c r="D1836" t="s">
        <v>48</v>
      </c>
      <c r="E1836">
        <v>25532</v>
      </c>
      <c r="F1836">
        <v>25532.25</v>
      </c>
      <c r="G1836">
        <v>25524.75</v>
      </c>
      <c r="H1836">
        <v>25526.75</v>
      </c>
      <c r="I1836">
        <f t="shared" si="28"/>
        <v>5.25</v>
      </c>
      <c r="J1836">
        <v>3</v>
      </c>
      <c r="K1836">
        <v>4.5</v>
      </c>
      <c r="L1836">
        <v>-1.5</v>
      </c>
      <c r="M1836">
        <v>0</v>
      </c>
      <c r="N1836">
        <v>-6.3618212426105002E-4</v>
      </c>
      <c r="O1836">
        <v>25547.4</v>
      </c>
      <c r="P1836">
        <v>25547.4</v>
      </c>
      <c r="Q1836">
        <v>25526.2</v>
      </c>
      <c r="R1836">
        <v>0</v>
      </c>
      <c r="S1836">
        <v>0</v>
      </c>
      <c r="T1836" t="s">
        <v>90</v>
      </c>
      <c r="U1836">
        <v>4.6960644979342403</v>
      </c>
      <c r="V1836">
        <v>25531.255285168401</v>
      </c>
      <c r="W1836">
        <v>25534.161280550499</v>
      </c>
      <c r="X1836">
        <v>25533.442768597699</v>
      </c>
      <c r="Y1836">
        <v>25529.6297979275</v>
      </c>
      <c r="Z1836">
        <v>25519.995202072401</v>
      </c>
      <c r="AA1836">
        <v>25524.8125</v>
      </c>
      <c r="AB1836">
        <v>1</v>
      </c>
      <c r="AC1836">
        <v>17</v>
      </c>
      <c r="AD1836">
        <v>2.7999999999999901</v>
      </c>
      <c r="AE1836">
        <v>10</v>
      </c>
      <c r="AF1836">
        <v>20</v>
      </c>
      <c r="AG1836">
        <v>1</v>
      </c>
      <c r="AH1836">
        <v>500</v>
      </c>
      <c r="AI1836">
        <v>1</v>
      </c>
      <c r="AJ1836">
        <v>0</v>
      </c>
      <c r="AK1836">
        <v>1</v>
      </c>
      <c r="AM1836">
        <v>2</v>
      </c>
      <c r="AN1836">
        <v>2</v>
      </c>
      <c r="AO1836">
        <v>20.839073433632599</v>
      </c>
      <c r="AP1836">
        <v>1.97640113750124E-4</v>
      </c>
      <c r="AQ1836">
        <v>-0.92070051491305105</v>
      </c>
      <c r="AR1836">
        <v>0.69230769230768396</v>
      </c>
      <c r="AS1836">
        <v>-6.2642536239686003E-4</v>
      </c>
      <c r="AT1836">
        <v>0</v>
      </c>
      <c r="AU1836">
        <v>0</v>
      </c>
      <c r="AV1836">
        <v>0</v>
      </c>
    </row>
    <row r="1837" spans="1:48" x14ac:dyDescent="0.2">
      <c r="A1837" s="6">
        <v>45971.679166666669</v>
      </c>
      <c r="B1837" t="s">
        <v>1886</v>
      </c>
      <c r="C1837" s="4">
        <v>1835</v>
      </c>
      <c r="D1837" t="s">
        <v>48</v>
      </c>
      <c r="E1837">
        <v>25527</v>
      </c>
      <c r="F1837">
        <v>25532</v>
      </c>
      <c r="G1837">
        <v>25526</v>
      </c>
      <c r="H1837">
        <v>25531</v>
      </c>
      <c r="I1837">
        <f t="shared" si="28"/>
        <v>-4</v>
      </c>
      <c r="J1837">
        <v>3.5</v>
      </c>
      <c r="K1837">
        <v>2</v>
      </c>
      <c r="L1837">
        <v>1.5</v>
      </c>
      <c r="M1837">
        <v>0</v>
      </c>
      <c r="N1837">
        <v>-5.6761464837251099E-4</v>
      </c>
      <c r="O1837">
        <v>25547.4</v>
      </c>
      <c r="P1837">
        <v>25547.4</v>
      </c>
      <c r="Q1837">
        <v>25526.2</v>
      </c>
      <c r="R1837">
        <v>0</v>
      </c>
      <c r="S1837">
        <v>0</v>
      </c>
      <c r="T1837" t="s">
        <v>90</v>
      </c>
      <c r="U1837">
        <v>4.7248067924475396</v>
      </c>
      <c r="V1837">
        <v>25531.8039110055</v>
      </c>
      <c r="W1837">
        <v>25534.204877414199</v>
      </c>
      <c r="X1837">
        <v>25533.754214878099</v>
      </c>
      <c r="Y1837">
        <v>25529.6297979275</v>
      </c>
      <c r="Z1837">
        <v>25519.995202072401</v>
      </c>
      <c r="AA1837">
        <v>25524.8125</v>
      </c>
      <c r="AB1837">
        <v>1</v>
      </c>
      <c r="AC1837">
        <v>18</v>
      </c>
      <c r="AD1837">
        <v>2.7999999999999901</v>
      </c>
      <c r="AE1837">
        <v>10</v>
      </c>
      <c r="AF1837">
        <v>20</v>
      </c>
      <c r="AG1837">
        <v>1</v>
      </c>
      <c r="AH1837">
        <v>500</v>
      </c>
      <c r="AI1837">
        <v>1</v>
      </c>
      <c r="AJ1837">
        <v>0</v>
      </c>
      <c r="AK1837">
        <v>1</v>
      </c>
      <c r="AM1837">
        <v>4</v>
      </c>
      <c r="AN1837">
        <v>4</v>
      </c>
      <c r="AO1837">
        <v>21.841921644193</v>
      </c>
      <c r="AP1837">
        <v>1.9691502872478699E-4</v>
      </c>
      <c r="AQ1837">
        <v>-0.82312388347800203</v>
      </c>
      <c r="AR1837">
        <v>0.72727272727271697</v>
      </c>
      <c r="AS1837">
        <v>-5.1877881424781903E-4</v>
      </c>
      <c r="AT1837">
        <v>1</v>
      </c>
      <c r="AU1837">
        <v>0</v>
      </c>
      <c r="AV1837">
        <v>0</v>
      </c>
    </row>
    <row r="1838" spans="1:48" x14ac:dyDescent="0.2">
      <c r="A1838" s="6">
        <v>45971.679513888892</v>
      </c>
      <c r="B1838" t="s">
        <v>1887</v>
      </c>
      <c r="C1838" s="4">
        <v>1836</v>
      </c>
      <c r="D1838" t="s">
        <v>48</v>
      </c>
      <c r="E1838">
        <v>25531</v>
      </c>
      <c r="F1838">
        <v>25532.75</v>
      </c>
      <c r="G1838">
        <v>25527.75</v>
      </c>
      <c r="H1838">
        <v>25527.75</v>
      </c>
      <c r="I1838">
        <f t="shared" si="28"/>
        <v>3.25</v>
      </c>
      <c r="J1838">
        <v>3</v>
      </c>
      <c r="K1838">
        <v>4.5</v>
      </c>
      <c r="L1838">
        <v>-1.5</v>
      </c>
      <c r="M1838">
        <v>0</v>
      </c>
      <c r="N1838">
        <v>-4.6985581299738603E-4</v>
      </c>
      <c r="O1838">
        <v>25547.4</v>
      </c>
      <c r="P1838">
        <v>25547.4</v>
      </c>
      <c r="Q1838">
        <v>25526.2</v>
      </c>
      <c r="R1838">
        <v>0</v>
      </c>
      <c r="S1838">
        <v>0</v>
      </c>
      <c r="T1838" t="s">
        <v>90</v>
      </c>
      <c r="U1838">
        <v>4.7284243438104001</v>
      </c>
      <c r="V1838">
        <v>25530.5833652029</v>
      </c>
      <c r="W1838">
        <v>25533.310081832798</v>
      </c>
      <c r="X1838">
        <v>25532.833371902499</v>
      </c>
      <c r="Y1838">
        <v>25529.6297979275</v>
      </c>
      <c r="Z1838">
        <v>25519.995202072401</v>
      </c>
      <c r="AA1838">
        <v>25524.8125</v>
      </c>
      <c r="AB1838">
        <v>1</v>
      </c>
      <c r="AC1838">
        <v>18</v>
      </c>
      <c r="AD1838">
        <v>2.7999999999999901</v>
      </c>
      <c r="AE1838">
        <v>10</v>
      </c>
      <c r="AF1838">
        <v>20</v>
      </c>
      <c r="AG1838">
        <v>1</v>
      </c>
      <c r="AH1838">
        <v>500</v>
      </c>
      <c r="AI1838">
        <v>1</v>
      </c>
      <c r="AJ1838">
        <v>0</v>
      </c>
      <c r="AK1838">
        <v>1</v>
      </c>
      <c r="AM1838">
        <v>2</v>
      </c>
      <c r="AN1838">
        <v>2</v>
      </c>
      <c r="AO1838">
        <v>22.2296864834696</v>
      </c>
      <c r="AP1838">
        <v>1.9719302822891101E-4</v>
      </c>
      <c r="AQ1838">
        <v>-0.70299334289337101</v>
      </c>
      <c r="AR1838">
        <v>0.77777777777776602</v>
      </c>
      <c r="AS1838">
        <v>-2.93694381626479E-4</v>
      </c>
      <c r="AT1838">
        <v>0</v>
      </c>
      <c r="AU1838">
        <v>0</v>
      </c>
      <c r="AV1838">
        <v>0</v>
      </c>
    </row>
    <row r="1839" spans="1:48" x14ac:dyDescent="0.2">
      <c r="A1839" s="6">
        <v>45971.679861111108</v>
      </c>
      <c r="B1839" t="s">
        <v>1888</v>
      </c>
      <c r="C1839" s="4">
        <v>1837</v>
      </c>
      <c r="D1839" t="s">
        <v>48</v>
      </c>
      <c r="E1839">
        <v>25527.75</v>
      </c>
      <c r="F1839">
        <v>25529.5</v>
      </c>
      <c r="G1839">
        <v>25521.5</v>
      </c>
      <c r="H1839">
        <v>25522</v>
      </c>
      <c r="I1839">
        <f t="shared" si="28"/>
        <v>5.75</v>
      </c>
      <c r="J1839">
        <v>3</v>
      </c>
      <c r="K1839">
        <v>4.5</v>
      </c>
      <c r="L1839">
        <v>-1.5</v>
      </c>
      <c r="M1839">
        <v>0</v>
      </c>
      <c r="N1839">
        <v>-7.3412096355823504E-4</v>
      </c>
      <c r="O1839">
        <v>25547.4</v>
      </c>
      <c r="P1839">
        <v>25547.4</v>
      </c>
      <c r="Q1839">
        <v>25526.2</v>
      </c>
      <c r="R1839">
        <v>0</v>
      </c>
      <c r="S1839">
        <v>0</v>
      </c>
      <c r="T1839" t="s">
        <v>90</v>
      </c>
      <c r="U1839">
        <v>4.8369213101278303</v>
      </c>
      <c r="V1839">
        <v>25528.121926901498</v>
      </c>
      <c r="W1839">
        <v>25531.713656805601</v>
      </c>
      <c r="X1839">
        <v>25530.896697521999</v>
      </c>
      <c r="Y1839">
        <v>25529.6297979275</v>
      </c>
      <c r="Z1839">
        <v>25519.995202072401</v>
      </c>
      <c r="AA1839">
        <v>25524.8125</v>
      </c>
      <c r="AB1839">
        <v>1</v>
      </c>
      <c r="AC1839">
        <v>16</v>
      </c>
      <c r="AD1839">
        <v>2.7999999999999901</v>
      </c>
      <c r="AE1839">
        <v>10</v>
      </c>
      <c r="AF1839">
        <v>20</v>
      </c>
      <c r="AG1839">
        <v>1</v>
      </c>
      <c r="AH1839">
        <v>500</v>
      </c>
      <c r="AI1839">
        <v>1</v>
      </c>
      <c r="AJ1839">
        <v>0</v>
      </c>
      <c r="AK1839">
        <v>1</v>
      </c>
      <c r="AM1839">
        <v>2</v>
      </c>
      <c r="AN1839">
        <v>2</v>
      </c>
      <c r="AO1839">
        <v>24.829555817683801</v>
      </c>
      <c r="AP1839">
        <v>1.96804618296973E-4</v>
      </c>
      <c r="AQ1839">
        <v>-0.56516027107762001</v>
      </c>
      <c r="AR1839">
        <v>0.82995319812789803</v>
      </c>
      <c r="AS1839">
        <v>-3.52381511716685E-4</v>
      </c>
      <c r="AT1839">
        <v>0</v>
      </c>
      <c r="AU1839">
        <v>0</v>
      </c>
      <c r="AV1839">
        <v>0</v>
      </c>
    </row>
    <row r="1840" spans="1:48" x14ac:dyDescent="0.2">
      <c r="A1840" s="6">
        <v>45971.680208333331</v>
      </c>
      <c r="B1840" t="s">
        <v>1889</v>
      </c>
      <c r="C1840" s="4">
        <v>1838</v>
      </c>
      <c r="D1840" t="s">
        <v>48</v>
      </c>
      <c r="E1840">
        <v>25521.75</v>
      </c>
      <c r="F1840">
        <v>25529.25</v>
      </c>
      <c r="G1840">
        <v>25521.5</v>
      </c>
      <c r="H1840">
        <v>25528</v>
      </c>
      <c r="I1840">
        <f t="shared" si="28"/>
        <v>-6.25</v>
      </c>
      <c r="J1840">
        <v>4</v>
      </c>
      <c r="K1840">
        <v>2</v>
      </c>
      <c r="L1840">
        <v>2</v>
      </c>
      <c r="M1840">
        <v>0</v>
      </c>
      <c r="N1840">
        <v>-4.3071381025098799E-4</v>
      </c>
      <c r="O1840">
        <v>25547.4</v>
      </c>
      <c r="P1840">
        <v>25547.4</v>
      </c>
      <c r="Q1840">
        <v>25484.5999999999</v>
      </c>
      <c r="R1840">
        <v>0</v>
      </c>
      <c r="S1840">
        <v>0</v>
      </c>
      <c r="T1840" t="s">
        <v>90</v>
      </c>
      <c r="U1840">
        <v>4.9173572664569001</v>
      </c>
      <c r="V1840">
        <v>25529.029510440101</v>
      </c>
      <c r="W1840">
        <v>25531.898523957901</v>
      </c>
      <c r="X1840">
        <v>25531.517358017602</v>
      </c>
      <c r="Y1840">
        <v>25529.6297979275</v>
      </c>
      <c r="Z1840">
        <v>25519.995202072401</v>
      </c>
      <c r="AA1840">
        <v>25524.8125</v>
      </c>
      <c r="AB1840">
        <v>1</v>
      </c>
      <c r="AC1840">
        <v>15</v>
      </c>
      <c r="AD1840">
        <v>2.7999999999999901</v>
      </c>
      <c r="AE1840">
        <v>10</v>
      </c>
      <c r="AF1840">
        <v>20</v>
      </c>
      <c r="AG1840">
        <v>1</v>
      </c>
      <c r="AH1840">
        <v>500</v>
      </c>
      <c r="AI1840">
        <v>1</v>
      </c>
      <c r="AJ1840">
        <v>0</v>
      </c>
      <c r="AK1840">
        <v>1</v>
      </c>
      <c r="AM1840">
        <v>3</v>
      </c>
      <c r="AN1840">
        <v>3</v>
      </c>
      <c r="AO1840">
        <v>26.291282316068202</v>
      </c>
      <c r="AP1840">
        <v>1.97137349093981E-4</v>
      </c>
      <c r="AQ1840">
        <v>-0.53771115802401703</v>
      </c>
      <c r="AR1840">
        <v>0.67394695787828496</v>
      </c>
      <c r="AS1840">
        <v>-5.0901544666105399E-4</v>
      </c>
      <c r="AT1840">
        <v>0</v>
      </c>
      <c r="AU1840">
        <v>0</v>
      </c>
      <c r="AV1840">
        <v>0</v>
      </c>
    </row>
    <row r="1841" spans="1:48" x14ac:dyDescent="0.2">
      <c r="A1841" s="6">
        <v>45971.680555555555</v>
      </c>
      <c r="B1841" t="s">
        <v>1890</v>
      </c>
      <c r="C1841" s="4">
        <v>1839</v>
      </c>
      <c r="D1841" t="s">
        <v>48</v>
      </c>
      <c r="E1841">
        <v>25528</v>
      </c>
      <c r="F1841">
        <v>25534.5</v>
      </c>
      <c r="G1841">
        <v>25527.5</v>
      </c>
      <c r="H1841">
        <v>25533.5</v>
      </c>
      <c r="I1841">
        <f t="shared" si="28"/>
        <v>-5.5</v>
      </c>
      <c r="J1841">
        <v>4</v>
      </c>
      <c r="K1841">
        <v>2.5</v>
      </c>
      <c r="L1841">
        <v>1.5</v>
      </c>
      <c r="M1841">
        <v>1</v>
      </c>
      <c r="N1841" s="1">
        <v>9.7911546708703294E-6</v>
      </c>
      <c r="O1841">
        <v>25547.4</v>
      </c>
      <c r="P1841">
        <v>25547.4</v>
      </c>
      <c r="Q1841">
        <v>25494.299999999901</v>
      </c>
      <c r="R1841">
        <v>0</v>
      </c>
      <c r="S1841">
        <v>0</v>
      </c>
      <c r="T1841" t="s">
        <v>90</v>
      </c>
      <c r="U1841">
        <v>4.9956675797972299</v>
      </c>
      <c r="V1841">
        <v>25530.569599450901</v>
      </c>
      <c r="W1841">
        <v>25532.477349340599</v>
      </c>
      <c r="X1841">
        <v>25532.853886414101</v>
      </c>
      <c r="Y1841">
        <v>25529.6297979275</v>
      </c>
      <c r="Z1841">
        <v>25519.995202072401</v>
      </c>
      <c r="AA1841">
        <v>25524.8125</v>
      </c>
      <c r="AB1841">
        <v>1</v>
      </c>
      <c r="AC1841">
        <v>14</v>
      </c>
      <c r="AD1841">
        <v>2.7999999999999901</v>
      </c>
      <c r="AE1841">
        <v>10</v>
      </c>
      <c r="AF1841">
        <v>20</v>
      </c>
      <c r="AG1841">
        <v>1</v>
      </c>
      <c r="AH1841">
        <v>500</v>
      </c>
      <c r="AI1841">
        <v>1</v>
      </c>
      <c r="AJ1841">
        <v>0</v>
      </c>
      <c r="AK1841">
        <v>1</v>
      </c>
      <c r="AM1841">
        <v>2</v>
      </c>
      <c r="AN1841">
        <v>2</v>
      </c>
      <c r="AO1841">
        <v>24.2774011686028</v>
      </c>
      <c r="AP1841">
        <v>1.9381929607722E-4</v>
      </c>
      <c r="AQ1841">
        <v>-0.491135303908384</v>
      </c>
      <c r="AR1841">
        <v>0.58468677494194699</v>
      </c>
      <c r="AS1841">
        <v>-5.8724503777942999E-4</v>
      </c>
      <c r="AT1841">
        <v>1</v>
      </c>
      <c r="AU1841">
        <v>0</v>
      </c>
      <c r="AV1841">
        <v>0</v>
      </c>
    </row>
    <row r="1842" spans="1:48" x14ac:dyDescent="0.2">
      <c r="A1842" s="6">
        <v>45971.680902777778</v>
      </c>
      <c r="B1842" t="s">
        <v>1891</v>
      </c>
      <c r="C1842" s="4">
        <v>1840</v>
      </c>
      <c r="D1842" t="s">
        <v>48</v>
      </c>
      <c r="E1842">
        <v>25533</v>
      </c>
      <c r="F1842">
        <v>25539.75</v>
      </c>
      <c r="G1842">
        <v>25533</v>
      </c>
      <c r="H1842">
        <v>25538</v>
      </c>
      <c r="I1842">
        <f t="shared" si="28"/>
        <v>-5</v>
      </c>
      <c r="J1842">
        <v>4</v>
      </c>
      <c r="K1842">
        <v>2.5</v>
      </c>
      <c r="L1842">
        <v>1.5</v>
      </c>
      <c r="M1842">
        <v>9</v>
      </c>
      <c r="N1842">
        <v>2.54587470379727E-4</v>
      </c>
      <c r="O1842">
        <v>25547.4</v>
      </c>
      <c r="P1842">
        <v>25547.4</v>
      </c>
      <c r="Q1842">
        <v>25500.2</v>
      </c>
      <c r="R1842">
        <v>0</v>
      </c>
      <c r="S1842">
        <v>0</v>
      </c>
      <c r="T1842" t="s">
        <v>90</v>
      </c>
      <c r="U1842">
        <v>5.0305342160262096</v>
      </c>
      <c r="V1842">
        <v>25532.664383021802</v>
      </c>
      <c r="W1842">
        <v>25533.4341550723</v>
      </c>
      <c r="X1842">
        <v>25534.9631091312</v>
      </c>
      <c r="Y1842">
        <v>25529.6297979275</v>
      </c>
      <c r="Z1842">
        <v>25519.995202072401</v>
      </c>
      <c r="AA1842">
        <v>25524.8125</v>
      </c>
      <c r="AB1842">
        <v>1</v>
      </c>
      <c r="AC1842">
        <v>12</v>
      </c>
      <c r="AD1842">
        <v>2.7999999999999901</v>
      </c>
      <c r="AE1842">
        <v>10</v>
      </c>
      <c r="AF1842">
        <v>20</v>
      </c>
      <c r="AG1842">
        <v>1</v>
      </c>
      <c r="AH1842">
        <v>500</v>
      </c>
      <c r="AI1842">
        <v>1</v>
      </c>
      <c r="AJ1842">
        <v>0</v>
      </c>
      <c r="AK1842">
        <v>1</v>
      </c>
      <c r="AM1842">
        <v>2</v>
      </c>
      <c r="AN1842">
        <v>2</v>
      </c>
      <c r="AO1842">
        <v>21.4750595935039</v>
      </c>
      <c r="AP1842">
        <v>1.92247706160992E-4</v>
      </c>
      <c r="AQ1842">
        <v>-0.427311714399005</v>
      </c>
      <c r="AR1842">
        <v>0.63109048723893202</v>
      </c>
      <c r="AS1842">
        <v>-5.3831321999393096E-4</v>
      </c>
      <c r="AT1842">
        <v>1</v>
      </c>
      <c r="AU1842">
        <v>0</v>
      </c>
      <c r="AV1842">
        <v>0</v>
      </c>
    </row>
    <row r="1843" spans="1:48" x14ac:dyDescent="0.2">
      <c r="A1843" s="6">
        <v>45971.681250000001</v>
      </c>
      <c r="B1843" t="s">
        <v>1892</v>
      </c>
      <c r="C1843" s="4">
        <v>1841</v>
      </c>
      <c r="D1843" t="s">
        <v>48</v>
      </c>
      <c r="E1843">
        <v>25538</v>
      </c>
      <c r="F1843">
        <v>25538.5</v>
      </c>
      <c r="G1843">
        <v>25534.5</v>
      </c>
      <c r="H1843">
        <v>25536.5</v>
      </c>
      <c r="I1843">
        <f t="shared" si="28"/>
        <v>1.5</v>
      </c>
      <c r="J1843">
        <v>4</v>
      </c>
      <c r="K1843">
        <v>2.5</v>
      </c>
      <c r="L1843">
        <v>1.5</v>
      </c>
      <c r="M1843">
        <v>5</v>
      </c>
      <c r="N1843" s="1">
        <v>7.8325402886290999E-5</v>
      </c>
      <c r="O1843">
        <v>25547.4</v>
      </c>
      <c r="P1843">
        <v>25547.4</v>
      </c>
      <c r="Q1843">
        <v>25514.0999999999</v>
      </c>
      <c r="R1843">
        <v>0</v>
      </c>
      <c r="S1843">
        <v>0</v>
      </c>
      <c r="T1843" t="s">
        <v>90</v>
      </c>
      <c r="U1843">
        <v>5.00007196438089</v>
      </c>
      <c r="V1843">
        <v>25533.093172885601</v>
      </c>
      <c r="W1843">
        <v>25533.573079079</v>
      </c>
      <c r="X1843">
        <v>25535.300487305001</v>
      </c>
      <c r="Y1843">
        <v>25529.6297979275</v>
      </c>
      <c r="Z1843">
        <v>25519.995202072401</v>
      </c>
      <c r="AA1843">
        <v>25524.8125</v>
      </c>
      <c r="AB1843">
        <v>1</v>
      </c>
      <c r="AC1843">
        <v>11</v>
      </c>
      <c r="AD1843">
        <v>2.7999999999999901</v>
      </c>
      <c r="AE1843">
        <v>10</v>
      </c>
      <c r="AF1843">
        <v>20</v>
      </c>
      <c r="AG1843">
        <v>1</v>
      </c>
      <c r="AH1843">
        <v>500</v>
      </c>
      <c r="AI1843">
        <v>1</v>
      </c>
      <c r="AJ1843">
        <v>0</v>
      </c>
      <c r="AK1843">
        <v>1</v>
      </c>
      <c r="AM1843">
        <v>2</v>
      </c>
      <c r="AN1843">
        <v>2</v>
      </c>
      <c r="AO1843">
        <v>20.103300983744301</v>
      </c>
      <c r="AP1843">
        <v>1.92718932877499E-4</v>
      </c>
      <c r="AQ1843">
        <v>-0.42605188912130099</v>
      </c>
      <c r="AR1843">
        <v>0.48027842227373002</v>
      </c>
      <c r="AS1843">
        <v>-5.6773132604418495E-4</v>
      </c>
      <c r="AT1843">
        <v>1</v>
      </c>
      <c r="AU1843">
        <v>0</v>
      </c>
      <c r="AV1843">
        <v>0</v>
      </c>
    </row>
    <row r="1844" spans="1:48" x14ac:dyDescent="0.2">
      <c r="A1844" s="6">
        <v>45971.681597222225</v>
      </c>
      <c r="B1844" t="s">
        <v>1893</v>
      </c>
      <c r="C1844" s="4">
        <v>1842</v>
      </c>
      <c r="D1844" t="s">
        <v>48</v>
      </c>
      <c r="E1844">
        <v>25536.25</v>
      </c>
      <c r="F1844">
        <v>25540.25</v>
      </c>
      <c r="G1844">
        <v>25533.25</v>
      </c>
      <c r="H1844">
        <v>25539.75</v>
      </c>
      <c r="I1844">
        <f t="shared" si="28"/>
        <v>-3.5</v>
      </c>
      <c r="J1844">
        <v>4</v>
      </c>
      <c r="K1844">
        <v>2.5</v>
      </c>
      <c r="L1844">
        <v>1.5</v>
      </c>
      <c r="M1844">
        <v>15</v>
      </c>
      <c r="N1844">
        <v>1.5664313756204499E-4</v>
      </c>
      <c r="O1844">
        <v>25547.4</v>
      </c>
      <c r="P1844">
        <v>25547.4</v>
      </c>
      <c r="Q1844">
        <v>25514.0999999999</v>
      </c>
      <c r="R1844">
        <v>0</v>
      </c>
      <c r="S1844">
        <v>0</v>
      </c>
      <c r="T1844" t="s">
        <v>90</v>
      </c>
      <c r="U1844">
        <v>5.0675695655682</v>
      </c>
      <c r="V1844">
        <v>25534.733257154301</v>
      </c>
      <c r="W1844">
        <v>25534.415325516002</v>
      </c>
      <c r="X1844">
        <v>25536.730389844</v>
      </c>
      <c r="Y1844">
        <v>25529.6297979275</v>
      </c>
      <c r="Z1844">
        <v>25519.995202072401</v>
      </c>
      <c r="AA1844">
        <v>25524.8125</v>
      </c>
      <c r="AB1844">
        <v>1</v>
      </c>
      <c r="AC1844">
        <v>11</v>
      </c>
      <c r="AD1844">
        <v>2.7999999999999901</v>
      </c>
      <c r="AE1844">
        <v>10</v>
      </c>
      <c r="AF1844">
        <v>20</v>
      </c>
      <c r="AG1844">
        <v>1</v>
      </c>
      <c r="AH1844">
        <v>500</v>
      </c>
      <c r="AI1844">
        <v>1</v>
      </c>
      <c r="AJ1844">
        <v>0</v>
      </c>
      <c r="AK1844">
        <v>1</v>
      </c>
      <c r="AM1844">
        <v>4</v>
      </c>
      <c r="AN1844">
        <v>4</v>
      </c>
      <c r="AO1844">
        <v>18.993373508827201</v>
      </c>
      <c r="AP1844">
        <v>1.9252991102408699E-4</v>
      </c>
      <c r="AQ1844">
        <v>-0.49384198112945299</v>
      </c>
      <c r="AR1844">
        <v>0.28306264501154199</v>
      </c>
      <c r="AS1844">
        <v>-2.6441295427614498E-4</v>
      </c>
      <c r="AT1844">
        <v>1</v>
      </c>
      <c r="AU1844">
        <v>0</v>
      </c>
      <c r="AV1844">
        <v>0</v>
      </c>
    </row>
    <row r="1845" spans="1:48" x14ac:dyDescent="0.2">
      <c r="A1845" s="6">
        <v>45971.681944444441</v>
      </c>
      <c r="B1845" t="s">
        <v>1894</v>
      </c>
      <c r="C1845" s="4">
        <v>1843</v>
      </c>
      <c r="D1845" t="s">
        <v>48</v>
      </c>
      <c r="E1845">
        <v>25539.25</v>
      </c>
      <c r="F1845">
        <v>25546.5</v>
      </c>
      <c r="G1845">
        <v>25538.5</v>
      </c>
      <c r="H1845">
        <v>25543.75</v>
      </c>
      <c r="I1845">
        <f t="shared" si="28"/>
        <v>-4.5</v>
      </c>
      <c r="J1845">
        <v>4.8991722266721904</v>
      </c>
      <c r="K1845">
        <v>1</v>
      </c>
      <c r="L1845">
        <v>3.89917222667219</v>
      </c>
      <c r="M1845">
        <v>15</v>
      </c>
      <c r="N1845">
        <v>4.5041075502550598E-4</v>
      </c>
      <c r="O1845">
        <v>25547.4</v>
      </c>
      <c r="P1845">
        <v>25547.4</v>
      </c>
      <c r="Q1845">
        <v>25514.0999999999</v>
      </c>
      <c r="R1845">
        <v>0</v>
      </c>
      <c r="S1845">
        <v>0</v>
      </c>
      <c r="T1845" t="s">
        <v>90</v>
      </c>
      <c r="U1845">
        <v>5.1569839133825903</v>
      </c>
      <c r="V1845">
        <v>25537.132995522999</v>
      </c>
      <c r="W1845">
        <v>25535.7397162831</v>
      </c>
      <c r="X1845">
        <v>25539.394311875199</v>
      </c>
      <c r="Y1845">
        <v>25529.6297979275</v>
      </c>
      <c r="Z1845">
        <v>25519.995202072401</v>
      </c>
      <c r="AA1845">
        <v>25524.8125</v>
      </c>
      <c r="AB1845">
        <v>1</v>
      </c>
      <c r="AC1845">
        <v>9</v>
      </c>
      <c r="AD1845">
        <v>2.7999999999999901</v>
      </c>
      <c r="AE1845">
        <v>10</v>
      </c>
      <c r="AF1845">
        <v>20</v>
      </c>
      <c r="AG1845">
        <v>1</v>
      </c>
      <c r="AH1845">
        <v>500</v>
      </c>
      <c r="AI1845">
        <v>1</v>
      </c>
      <c r="AJ1845">
        <v>0</v>
      </c>
      <c r="AK1845">
        <v>1</v>
      </c>
      <c r="AM1845">
        <v>4</v>
      </c>
      <c r="AN1845">
        <v>4</v>
      </c>
      <c r="AO1845">
        <v>20.2416701087779</v>
      </c>
      <c r="AP1845">
        <v>1.9262193352313401E-4</v>
      </c>
      <c r="AQ1845">
        <v>-0.48636990631385302</v>
      </c>
      <c r="AR1845">
        <v>0.41067285382825203</v>
      </c>
      <c r="AS1845" s="1">
        <v>9.7947030246042906E-6</v>
      </c>
      <c r="AT1845">
        <v>1</v>
      </c>
      <c r="AU1845">
        <v>0</v>
      </c>
      <c r="AV1845">
        <v>0</v>
      </c>
    </row>
    <row r="1846" spans="1:48" x14ac:dyDescent="0.2">
      <c r="A1846" s="6">
        <v>45971.682291666664</v>
      </c>
      <c r="B1846" t="s">
        <v>1895</v>
      </c>
      <c r="C1846" s="4">
        <v>1844</v>
      </c>
      <c r="D1846" t="s">
        <v>48</v>
      </c>
      <c r="E1846">
        <v>25544.25</v>
      </c>
      <c r="F1846">
        <v>25545</v>
      </c>
      <c r="G1846">
        <v>25540.75</v>
      </c>
      <c r="H1846">
        <v>25541</v>
      </c>
      <c r="I1846">
        <f t="shared" si="28"/>
        <v>3.25</v>
      </c>
      <c r="J1846">
        <v>5.1315206426247002</v>
      </c>
      <c r="K1846">
        <v>3</v>
      </c>
      <c r="L1846">
        <v>2.1315206426247002</v>
      </c>
      <c r="M1846">
        <v>15</v>
      </c>
      <c r="N1846">
        <v>3.4270383534549398E-4</v>
      </c>
      <c r="O1846">
        <v>25547.4</v>
      </c>
      <c r="P1846">
        <v>25547.4</v>
      </c>
      <c r="Q1846">
        <v>25517.200000000001</v>
      </c>
      <c r="R1846">
        <v>0</v>
      </c>
      <c r="S1846">
        <v>0</v>
      </c>
      <c r="T1846" t="s">
        <v>90</v>
      </c>
      <c r="U1846">
        <v>5.1392511162698398</v>
      </c>
      <c r="V1846">
        <v>25537.5344343535</v>
      </c>
      <c r="W1846">
        <v>25536.055888428498</v>
      </c>
      <c r="X1846">
        <v>25540.035449500101</v>
      </c>
      <c r="Y1846">
        <v>25529.6297979275</v>
      </c>
      <c r="Z1846">
        <v>25519.995202072401</v>
      </c>
      <c r="AA1846">
        <v>25524.8125</v>
      </c>
      <c r="AB1846">
        <v>1</v>
      </c>
      <c r="AC1846">
        <v>8</v>
      </c>
      <c r="AD1846">
        <v>2.7999999999999901</v>
      </c>
      <c r="AE1846">
        <v>10</v>
      </c>
      <c r="AF1846">
        <v>20</v>
      </c>
      <c r="AG1846">
        <v>1</v>
      </c>
      <c r="AH1846">
        <v>500</v>
      </c>
      <c r="AI1846">
        <v>1</v>
      </c>
      <c r="AJ1846">
        <v>0</v>
      </c>
      <c r="AK1846">
        <v>1</v>
      </c>
      <c r="AM1846">
        <v>4</v>
      </c>
      <c r="AN1846">
        <v>4</v>
      </c>
      <c r="AO1846">
        <v>20.265549499091399</v>
      </c>
      <c r="AP1846">
        <v>1.9305364559901999E-4</v>
      </c>
      <c r="AQ1846">
        <v>-0.46277937094691401</v>
      </c>
      <c r="AR1846">
        <v>0.43387470997674499</v>
      </c>
      <c r="AS1846">
        <v>1.0775017631847E-4</v>
      </c>
      <c r="AT1846">
        <v>1</v>
      </c>
      <c r="AU1846">
        <v>0</v>
      </c>
      <c r="AV1846">
        <v>0</v>
      </c>
    </row>
    <row r="1847" spans="1:48" x14ac:dyDescent="0.2">
      <c r="A1847" s="6">
        <v>45971.682638888888</v>
      </c>
      <c r="B1847" t="s">
        <v>1896</v>
      </c>
      <c r="C1847" s="4">
        <v>1845</v>
      </c>
      <c r="D1847" t="s">
        <v>48</v>
      </c>
      <c r="E1847">
        <v>25542</v>
      </c>
      <c r="F1847">
        <v>25544</v>
      </c>
      <c r="G1847">
        <v>25541</v>
      </c>
      <c r="H1847">
        <v>25543</v>
      </c>
      <c r="I1847">
        <f t="shared" si="28"/>
        <v>-1</v>
      </c>
      <c r="J1847">
        <v>5.4019308852836003</v>
      </c>
      <c r="K1847">
        <v>1</v>
      </c>
      <c r="L1847">
        <v>4.4019308852836003</v>
      </c>
      <c r="M1847">
        <v>15</v>
      </c>
      <c r="N1847">
        <v>4.6022031823745398E-4</v>
      </c>
      <c r="O1847">
        <v>25547.4</v>
      </c>
      <c r="P1847">
        <v>25547.4</v>
      </c>
      <c r="Q1847">
        <v>25526.2</v>
      </c>
      <c r="R1847">
        <v>0</v>
      </c>
      <c r="S1847">
        <v>0</v>
      </c>
      <c r="T1847" t="s">
        <v>90</v>
      </c>
      <c r="U1847">
        <v>5.0490538568386203</v>
      </c>
      <c r="V1847">
        <v>25538.5860248016</v>
      </c>
      <c r="W1847">
        <v>25536.755781140499</v>
      </c>
      <c r="X1847">
        <v>25540.848359600099</v>
      </c>
      <c r="Y1847">
        <v>25529.6297979275</v>
      </c>
      <c r="Z1847">
        <v>25519.995202072401</v>
      </c>
      <c r="AA1847">
        <v>25524.8125</v>
      </c>
      <c r="AB1847">
        <v>1</v>
      </c>
      <c r="AC1847">
        <v>7</v>
      </c>
      <c r="AD1847">
        <v>2.7999999999999901</v>
      </c>
      <c r="AE1847">
        <v>10</v>
      </c>
      <c r="AF1847">
        <v>20</v>
      </c>
      <c r="AG1847">
        <v>1</v>
      </c>
      <c r="AH1847">
        <v>500</v>
      </c>
      <c r="AI1847">
        <v>1</v>
      </c>
      <c r="AJ1847">
        <v>0</v>
      </c>
      <c r="AK1847">
        <v>1</v>
      </c>
      <c r="AM1847">
        <v>4</v>
      </c>
      <c r="AN1847">
        <v>4</v>
      </c>
      <c r="AO1847">
        <v>20.287723218668301</v>
      </c>
      <c r="AP1847">
        <v>1.9120236019094401E-4</v>
      </c>
      <c r="AQ1847">
        <v>-0.47343504555553201</v>
      </c>
      <c r="AR1847">
        <v>0.35266821345701999</v>
      </c>
      <c r="AS1847">
        <v>1.4694789227739799E-4</v>
      </c>
      <c r="AT1847">
        <v>1</v>
      </c>
      <c r="AU1847">
        <v>0</v>
      </c>
      <c r="AV1847">
        <v>0</v>
      </c>
    </row>
    <row r="1848" spans="1:48" x14ac:dyDescent="0.2">
      <c r="A1848" s="6">
        <v>45971.682986111111</v>
      </c>
      <c r="B1848" t="s">
        <v>1897</v>
      </c>
      <c r="C1848" s="4">
        <v>1846</v>
      </c>
      <c r="D1848" t="s">
        <v>48</v>
      </c>
      <c r="E1848">
        <v>25542.5</v>
      </c>
      <c r="F1848">
        <v>25546</v>
      </c>
      <c r="G1848">
        <v>25538.75</v>
      </c>
      <c r="H1848">
        <v>25545.25</v>
      </c>
      <c r="I1848">
        <f t="shared" si="28"/>
        <v>-2.75</v>
      </c>
      <c r="J1848">
        <v>5.1765175073947001</v>
      </c>
      <c r="K1848">
        <v>1.5</v>
      </c>
      <c r="L1848">
        <v>3.6765175073947001</v>
      </c>
      <c r="M1848">
        <v>15</v>
      </c>
      <c r="N1848">
        <v>5.9733646690168405E-4</v>
      </c>
      <c r="O1848">
        <v>25547.4</v>
      </c>
      <c r="P1848">
        <v>25547.4</v>
      </c>
      <c r="Q1848">
        <v>25526.2</v>
      </c>
      <c r="R1848">
        <v>0</v>
      </c>
      <c r="S1848">
        <v>0</v>
      </c>
      <c r="T1848" t="s">
        <v>90</v>
      </c>
      <c r="U1848">
        <v>5.1232520616106596</v>
      </c>
      <c r="V1848">
        <v>25540.343111201299</v>
      </c>
      <c r="W1848">
        <v>25537.873144387901</v>
      </c>
      <c r="X1848">
        <v>25542.4386876801</v>
      </c>
      <c r="Y1848">
        <v>25529.6297979275</v>
      </c>
      <c r="Z1848">
        <v>25519.995202072401</v>
      </c>
      <c r="AA1848">
        <v>25524.8125</v>
      </c>
      <c r="AB1848">
        <v>1</v>
      </c>
      <c r="AC1848">
        <v>6</v>
      </c>
      <c r="AD1848">
        <v>2.7999999999999901</v>
      </c>
      <c r="AE1848">
        <v>10</v>
      </c>
      <c r="AF1848">
        <v>20</v>
      </c>
      <c r="AG1848">
        <v>1</v>
      </c>
      <c r="AH1848">
        <v>500</v>
      </c>
      <c r="AI1848">
        <v>1</v>
      </c>
      <c r="AJ1848">
        <v>0</v>
      </c>
      <c r="AK1848">
        <v>1</v>
      </c>
      <c r="AM1848">
        <v>4</v>
      </c>
      <c r="AN1848">
        <v>4</v>
      </c>
      <c r="AO1848">
        <v>19.081968894192599</v>
      </c>
      <c r="AP1848">
        <v>1.9172494614591901E-4</v>
      </c>
      <c r="AQ1848">
        <v>-0.56150892272085495</v>
      </c>
      <c r="AR1848">
        <v>0.10904872389784701</v>
      </c>
      <c r="AS1848" s="1">
        <v>-3.9186872397746702E-5</v>
      </c>
      <c r="AT1848">
        <v>1</v>
      </c>
      <c r="AU1848">
        <v>0</v>
      </c>
      <c r="AV1848">
        <v>0</v>
      </c>
    </row>
    <row r="1849" spans="1:48" x14ac:dyDescent="0.2">
      <c r="A1849" s="6">
        <v>45971.683333333334</v>
      </c>
      <c r="B1849" t="s">
        <v>1898</v>
      </c>
      <c r="C1849" s="4">
        <v>1847</v>
      </c>
      <c r="D1849" t="s">
        <v>48</v>
      </c>
      <c r="E1849">
        <v>25546</v>
      </c>
      <c r="F1849">
        <v>25547.5</v>
      </c>
      <c r="G1849">
        <v>25542.75</v>
      </c>
      <c r="H1849">
        <v>25543.5</v>
      </c>
      <c r="I1849">
        <f t="shared" si="28"/>
        <v>2.5</v>
      </c>
      <c r="J1849">
        <v>5.2861105228745497</v>
      </c>
      <c r="K1849">
        <v>3.5</v>
      </c>
      <c r="L1849">
        <v>1.78611052287455</v>
      </c>
      <c r="M1849">
        <v>15</v>
      </c>
      <c r="N1849">
        <v>4.50415165282782E-4</v>
      </c>
      <c r="O1849">
        <v>25547.4</v>
      </c>
      <c r="P1849">
        <v>25547.4</v>
      </c>
      <c r="Q1849">
        <v>25526.2</v>
      </c>
      <c r="R1849">
        <v>0</v>
      </c>
      <c r="S1849">
        <v>0</v>
      </c>
      <c r="T1849" t="s">
        <v>90</v>
      </c>
      <c r="U1849">
        <v>5.0813658817791998</v>
      </c>
      <c r="V1849">
        <v>25540.545190156401</v>
      </c>
      <c r="W1849">
        <v>25538.193615897399</v>
      </c>
      <c r="X1849">
        <v>25542.890950143999</v>
      </c>
      <c r="Y1849">
        <v>25529.6297979275</v>
      </c>
      <c r="Z1849">
        <v>25519.995202072401</v>
      </c>
      <c r="AA1849">
        <v>25524.8125</v>
      </c>
      <c r="AB1849">
        <v>1</v>
      </c>
      <c r="AC1849">
        <v>7</v>
      </c>
      <c r="AD1849">
        <v>2.7999999999999901</v>
      </c>
      <c r="AE1849">
        <v>10</v>
      </c>
      <c r="AF1849">
        <v>20</v>
      </c>
      <c r="AG1849">
        <v>1</v>
      </c>
      <c r="AH1849">
        <v>500</v>
      </c>
      <c r="AI1849">
        <v>1</v>
      </c>
      <c r="AJ1849">
        <v>0</v>
      </c>
      <c r="AK1849">
        <v>1</v>
      </c>
      <c r="AM1849">
        <v>4</v>
      </c>
      <c r="AN1849">
        <v>4</v>
      </c>
      <c r="AO1849">
        <v>19.165298833258099</v>
      </c>
      <c r="AP1849">
        <v>1.9220903384339701E-4</v>
      </c>
      <c r="AQ1849">
        <v>-0.65608617381732004</v>
      </c>
      <c r="AR1849">
        <v>4.6403712296309999E-3</v>
      </c>
      <c r="AS1849">
        <v>-1.17561768912749E-4</v>
      </c>
      <c r="AT1849">
        <v>1</v>
      </c>
      <c r="AU1849">
        <v>0</v>
      </c>
      <c r="AV1849">
        <v>0</v>
      </c>
    </row>
    <row r="1850" spans="1:48" x14ac:dyDescent="0.2">
      <c r="A1850" s="6">
        <v>45971.683680555558</v>
      </c>
      <c r="B1850" t="s">
        <v>1899</v>
      </c>
      <c r="C1850" s="4">
        <v>1848</v>
      </c>
      <c r="D1850" t="s">
        <v>48</v>
      </c>
      <c r="E1850">
        <v>25543.5</v>
      </c>
      <c r="F1850">
        <v>25545</v>
      </c>
      <c r="G1850">
        <v>25542</v>
      </c>
      <c r="H1850">
        <v>25542</v>
      </c>
      <c r="I1850">
        <f t="shared" si="28"/>
        <v>1.5</v>
      </c>
      <c r="J1850">
        <v>5.2863620403208502</v>
      </c>
      <c r="K1850">
        <v>3.5</v>
      </c>
      <c r="L1850">
        <v>1.78636204032085</v>
      </c>
      <c r="M1850">
        <v>13</v>
      </c>
      <c r="N1850">
        <v>5.9741251824066898E-4</v>
      </c>
      <c r="O1850">
        <v>25547.4</v>
      </c>
      <c r="P1850">
        <v>25547.4</v>
      </c>
      <c r="Q1850">
        <v>25526.2</v>
      </c>
      <c r="R1850">
        <v>0</v>
      </c>
      <c r="S1850">
        <v>0</v>
      </c>
      <c r="T1850" t="s">
        <v>90</v>
      </c>
      <c r="U1850">
        <v>5.0169870190532198</v>
      </c>
      <c r="V1850">
        <v>25540.6320150867</v>
      </c>
      <c r="W1850">
        <v>25538.4506864922</v>
      </c>
      <c r="X1850">
        <v>25543.0027601152</v>
      </c>
      <c r="Y1850">
        <v>25529.6297979275</v>
      </c>
      <c r="Z1850">
        <v>25519.995202072401</v>
      </c>
      <c r="AA1850">
        <v>25524.8125</v>
      </c>
      <c r="AB1850">
        <v>1</v>
      </c>
      <c r="AC1850">
        <v>7</v>
      </c>
      <c r="AD1850">
        <v>2.7999999999999901</v>
      </c>
      <c r="AE1850">
        <v>10</v>
      </c>
      <c r="AF1850">
        <v>20</v>
      </c>
      <c r="AG1850">
        <v>1</v>
      </c>
      <c r="AH1850">
        <v>500</v>
      </c>
      <c r="AI1850">
        <v>1</v>
      </c>
      <c r="AJ1850">
        <v>0</v>
      </c>
      <c r="AK1850">
        <v>1</v>
      </c>
      <c r="AM1850">
        <v>4</v>
      </c>
      <c r="AN1850">
        <v>4</v>
      </c>
      <c r="AO1850">
        <v>18.525627540763701</v>
      </c>
      <c r="AP1850">
        <v>1.958767318234E-4</v>
      </c>
      <c r="AQ1850">
        <v>-0.58959361681768596</v>
      </c>
      <c r="AR1850">
        <v>0.30626450116003501</v>
      </c>
      <c r="AS1850">
        <v>-1.4691047275790101E-4</v>
      </c>
      <c r="AT1850">
        <v>1</v>
      </c>
      <c r="AU1850">
        <v>0</v>
      </c>
      <c r="AV1850">
        <v>0</v>
      </c>
    </row>
    <row r="1851" spans="1:48" x14ac:dyDescent="0.2">
      <c r="A1851" s="6">
        <v>45971.684027777781</v>
      </c>
      <c r="B1851" t="s">
        <v>1900</v>
      </c>
      <c r="C1851" s="4">
        <v>1849</v>
      </c>
      <c r="D1851" t="s">
        <v>48</v>
      </c>
      <c r="E1851">
        <v>25542.25</v>
      </c>
      <c r="F1851">
        <v>25542.5</v>
      </c>
      <c r="G1851">
        <v>25538.75</v>
      </c>
      <c r="H1851">
        <v>25541.25</v>
      </c>
      <c r="I1851">
        <f t="shared" si="28"/>
        <v>1</v>
      </c>
      <c r="J1851">
        <v>4.7241272801409497</v>
      </c>
      <c r="K1851">
        <v>2</v>
      </c>
      <c r="L1851">
        <v>2.7241272801409502</v>
      </c>
      <c r="M1851">
        <v>12</v>
      </c>
      <c r="N1851">
        <v>4.0147271943911299E-4</v>
      </c>
      <c r="O1851">
        <v>25547.4</v>
      </c>
      <c r="P1851">
        <v>25547.4</v>
      </c>
      <c r="Q1851">
        <v>25526.2</v>
      </c>
      <c r="R1851">
        <v>0</v>
      </c>
      <c r="S1851">
        <v>0</v>
      </c>
      <c r="T1851" t="s">
        <v>90</v>
      </c>
      <c r="U1851">
        <v>4.9625318961958902</v>
      </c>
      <c r="V1851">
        <v>25540.595615649399</v>
      </c>
      <c r="W1851">
        <v>25538.631119978199</v>
      </c>
      <c r="X1851">
        <v>25542.692208092201</v>
      </c>
      <c r="Y1851">
        <v>25529.6297979275</v>
      </c>
      <c r="Z1851">
        <v>25519.995202072401</v>
      </c>
      <c r="AA1851">
        <v>25524.8125</v>
      </c>
      <c r="AB1851">
        <v>1</v>
      </c>
      <c r="AC1851">
        <v>7</v>
      </c>
      <c r="AD1851">
        <v>2.7999999999999901</v>
      </c>
      <c r="AE1851">
        <v>10</v>
      </c>
      <c r="AF1851">
        <v>20</v>
      </c>
      <c r="AG1851">
        <v>1</v>
      </c>
      <c r="AH1851">
        <v>500</v>
      </c>
      <c r="AI1851">
        <v>1</v>
      </c>
      <c r="AJ1851">
        <v>0</v>
      </c>
      <c r="AK1851">
        <v>1</v>
      </c>
      <c r="AM1851">
        <v>4</v>
      </c>
      <c r="AN1851">
        <v>4</v>
      </c>
      <c r="AO1851">
        <v>16.427200707601401</v>
      </c>
      <c r="AP1851">
        <v>1.9391872703067599E-4</v>
      </c>
      <c r="AQ1851">
        <v>-0.54482395204895195</v>
      </c>
      <c r="AR1851">
        <v>0.30626450116003501</v>
      </c>
      <c r="AS1851">
        <v>-2.1545392224071999E-4</v>
      </c>
      <c r="AT1851">
        <v>1</v>
      </c>
      <c r="AU1851">
        <v>0</v>
      </c>
      <c r="AV1851">
        <v>0</v>
      </c>
    </row>
    <row r="1852" spans="1:48" x14ac:dyDescent="0.2">
      <c r="A1852" s="6">
        <v>45971.684374999997</v>
      </c>
      <c r="B1852" t="s">
        <v>1901</v>
      </c>
      <c r="C1852" s="4">
        <v>1850</v>
      </c>
      <c r="D1852" t="s">
        <v>48</v>
      </c>
      <c r="E1852">
        <v>25541.25</v>
      </c>
      <c r="F1852">
        <v>25557.25</v>
      </c>
      <c r="G1852">
        <v>25541</v>
      </c>
      <c r="H1852">
        <v>25552</v>
      </c>
      <c r="I1852">
        <f t="shared" si="28"/>
        <v>-10.75</v>
      </c>
      <c r="J1852">
        <v>8.0780126219099309</v>
      </c>
      <c r="K1852">
        <v>1</v>
      </c>
      <c r="L1852">
        <v>7.07801262190993</v>
      </c>
      <c r="M1852">
        <v>15</v>
      </c>
      <c r="N1852">
        <v>9.4994662671014799E-4</v>
      </c>
      <c r="O1852">
        <v>25526.2</v>
      </c>
      <c r="P1852">
        <v>25547.4</v>
      </c>
      <c r="Q1852">
        <v>25526.2</v>
      </c>
      <c r="R1852">
        <v>0</v>
      </c>
      <c r="S1852">
        <v>0</v>
      </c>
      <c r="T1852" t="s">
        <v>60</v>
      </c>
      <c r="U1852">
        <v>5.3207252774338096</v>
      </c>
      <c r="V1852">
        <v>25544.268313630499</v>
      </c>
      <c r="W1852">
        <v>25540.830650501801</v>
      </c>
      <c r="X1852">
        <v>25547.1137664737</v>
      </c>
      <c r="Y1852">
        <v>25529.6297979275</v>
      </c>
      <c r="Z1852">
        <v>25519.995202072401</v>
      </c>
      <c r="AA1852">
        <v>25524.8125</v>
      </c>
      <c r="AB1852">
        <v>1</v>
      </c>
      <c r="AC1852">
        <v>7</v>
      </c>
      <c r="AD1852">
        <v>2.7999999999999901</v>
      </c>
      <c r="AE1852">
        <v>10</v>
      </c>
      <c r="AF1852">
        <v>20</v>
      </c>
      <c r="AG1852">
        <v>1</v>
      </c>
      <c r="AH1852">
        <v>500</v>
      </c>
      <c r="AI1852">
        <v>1</v>
      </c>
      <c r="AJ1852">
        <v>0</v>
      </c>
      <c r="AK1852">
        <v>1</v>
      </c>
      <c r="AM1852">
        <v>4</v>
      </c>
      <c r="AN1852">
        <v>4</v>
      </c>
      <c r="AO1852">
        <v>20.075874633071201</v>
      </c>
      <c r="AP1852">
        <v>1.92344968312281E-4</v>
      </c>
      <c r="AQ1852">
        <v>-0.48425915110858597</v>
      </c>
      <c r="AR1852">
        <v>0.35266821345701999</v>
      </c>
      <c r="AS1852">
        <v>-2.4481721946394798E-4</v>
      </c>
      <c r="AT1852">
        <v>1</v>
      </c>
      <c r="AU1852">
        <v>0</v>
      </c>
      <c r="AV1852">
        <v>0</v>
      </c>
    </row>
    <row r="1853" spans="1:48" x14ac:dyDescent="0.2">
      <c r="A1853" s="6">
        <v>45971.68472222222</v>
      </c>
      <c r="B1853" t="s">
        <v>1902</v>
      </c>
      <c r="C1853" s="4">
        <v>1851</v>
      </c>
      <c r="D1853" t="s">
        <v>48</v>
      </c>
      <c r="E1853">
        <v>25552</v>
      </c>
      <c r="F1853">
        <v>25553.5</v>
      </c>
      <c r="G1853">
        <v>25549.25</v>
      </c>
      <c r="H1853">
        <v>25551.75</v>
      </c>
      <c r="I1853">
        <f t="shared" si="28"/>
        <v>0.25</v>
      </c>
      <c r="J1853">
        <v>7.8761111296798303</v>
      </c>
      <c r="K1853">
        <v>0</v>
      </c>
      <c r="L1853">
        <v>7.8761111296798303</v>
      </c>
      <c r="M1853">
        <v>15</v>
      </c>
      <c r="N1853">
        <v>1.1656609983543599E-3</v>
      </c>
      <c r="O1853">
        <v>25527.95</v>
      </c>
      <c r="P1853">
        <v>25575.549999999901</v>
      </c>
      <c r="Q1853">
        <v>25527.95</v>
      </c>
      <c r="R1853">
        <v>0</v>
      </c>
      <c r="S1853">
        <v>0</v>
      </c>
      <c r="T1853" t="s">
        <v>60</v>
      </c>
      <c r="U1853">
        <v>5.2886455459637904</v>
      </c>
      <c r="V1853">
        <v>25545.636884705898</v>
      </c>
      <c r="W1853">
        <v>25541.872856122998</v>
      </c>
      <c r="X1853">
        <v>25548.331013178999</v>
      </c>
      <c r="Y1853">
        <v>25529.6297979275</v>
      </c>
      <c r="Z1853">
        <v>25519.995202072401</v>
      </c>
      <c r="AA1853">
        <v>25524.8125</v>
      </c>
      <c r="AB1853">
        <v>1</v>
      </c>
      <c r="AC1853">
        <v>8</v>
      </c>
      <c r="AD1853">
        <v>2.7999999999999901</v>
      </c>
      <c r="AE1853">
        <v>10</v>
      </c>
      <c r="AF1853">
        <v>20</v>
      </c>
      <c r="AG1853">
        <v>1</v>
      </c>
      <c r="AH1853">
        <v>500</v>
      </c>
      <c r="AI1853">
        <v>1</v>
      </c>
      <c r="AJ1853">
        <v>0</v>
      </c>
      <c r="AK1853">
        <v>1</v>
      </c>
      <c r="AM1853">
        <v>4</v>
      </c>
      <c r="AN1853">
        <v>4</v>
      </c>
      <c r="AO1853">
        <v>21.164861187899302</v>
      </c>
      <c r="AP1853">
        <v>1.93807506022933E-4</v>
      </c>
      <c r="AQ1853">
        <v>-0.51214406546304103</v>
      </c>
      <c r="AR1853">
        <v>0.120649651972094</v>
      </c>
      <c r="AS1853">
        <v>-5.2875859232712501E-4</v>
      </c>
      <c r="AT1853">
        <v>1</v>
      </c>
      <c r="AU1853">
        <v>0</v>
      </c>
      <c r="AV1853">
        <v>0</v>
      </c>
    </row>
    <row r="1854" spans="1:48" x14ac:dyDescent="0.2">
      <c r="A1854" s="6">
        <v>45971.685069444444</v>
      </c>
      <c r="B1854" t="s">
        <v>1903</v>
      </c>
      <c r="C1854" s="4">
        <v>1852</v>
      </c>
      <c r="D1854" t="s">
        <v>48</v>
      </c>
      <c r="E1854">
        <v>25552</v>
      </c>
      <c r="F1854">
        <v>25553</v>
      </c>
      <c r="G1854">
        <v>25547.25</v>
      </c>
      <c r="H1854">
        <v>25547.75</v>
      </c>
      <c r="I1854">
        <f t="shared" si="28"/>
        <v>4.25</v>
      </c>
      <c r="J1854">
        <v>7.36188394905815</v>
      </c>
      <c r="K1854">
        <v>2.5</v>
      </c>
      <c r="L1854">
        <v>4.86188394905815</v>
      </c>
      <c r="M1854">
        <v>14</v>
      </c>
      <c r="N1854">
        <v>7.7366029457850202E-4</v>
      </c>
      <c r="O1854">
        <v>25527.95</v>
      </c>
      <c r="P1854">
        <v>25575.549999999901</v>
      </c>
      <c r="Q1854">
        <v>25527.95</v>
      </c>
      <c r="R1854">
        <v>0</v>
      </c>
      <c r="S1854">
        <v>0</v>
      </c>
      <c r="T1854" t="s">
        <v>60</v>
      </c>
      <c r="U1854">
        <v>5.3229129166538902</v>
      </c>
      <c r="V1854">
        <v>25545.570674263501</v>
      </c>
      <c r="W1854">
        <v>25542.161609054601</v>
      </c>
      <c r="X1854">
        <v>25548.574810543199</v>
      </c>
      <c r="Y1854">
        <v>25529.6297979275</v>
      </c>
      <c r="Z1854">
        <v>25519.995202072401</v>
      </c>
      <c r="AA1854">
        <v>25524.8125</v>
      </c>
      <c r="AB1854">
        <v>1</v>
      </c>
      <c r="AC1854">
        <v>8</v>
      </c>
      <c r="AD1854">
        <v>2.7999999999999901</v>
      </c>
      <c r="AE1854">
        <v>10</v>
      </c>
      <c r="AF1854">
        <v>20</v>
      </c>
      <c r="AG1854">
        <v>1</v>
      </c>
      <c r="AH1854">
        <v>500</v>
      </c>
      <c r="AI1854">
        <v>1</v>
      </c>
      <c r="AJ1854">
        <v>0</v>
      </c>
      <c r="AK1854">
        <v>1</v>
      </c>
      <c r="AM1854">
        <v>4</v>
      </c>
      <c r="AN1854">
        <v>4</v>
      </c>
      <c r="AO1854">
        <v>21.206405675440099</v>
      </c>
      <c r="AP1854">
        <v>1.9191919197181499E-4</v>
      </c>
      <c r="AQ1854">
        <v>-0.53173414972842203</v>
      </c>
      <c r="AR1854">
        <v>0.120649651972094</v>
      </c>
      <c r="AS1854">
        <v>-3.3298728772060399E-4</v>
      </c>
      <c r="AT1854">
        <v>1</v>
      </c>
      <c r="AU1854">
        <v>0</v>
      </c>
      <c r="AV1854">
        <v>0</v>
      </c>
    </row>
    <row r="1855" spans="1:48" x14ac:dyDescent="0.2">
      <c r="A1855" s="6">
        <v>45971.685416666667</v>
      </c>
      <c r="B1855" t="s">
        <v>1904</v>
      </c>
      <c r="C1855" s="4">
        <v>1853</v>
      </c>
      <c r="D1855" t="s">
        <v>48</v>
      </c>
      <c r="E1855">
        <v>25548.75</v>
      </c>
      <c r="F1855">
        <v>25548.75</v>
      </c>
      <c r="G1855">
        <v>25543.25</v>
      </c>
      <c r="H1855">
        <v>25547.5</v>
      </c>
      <c r="I1855">
        <f t="shared" si="28"/>
        <v>1.25</v>
      </c>
      <c r="J1855">
        <v>6.8093692432104698</v>
      </c>
      <c r="K1855">
        <v>1</v>
      </c>
      <c r="L1855">
        <v>5.8093692432104698</v>
      </c>
      <c r="M1855">
        <v>14</v>
      </c>
      <c r="N1855">
        <v>5.4829929308555401E-4</v>
      </c>
      <c r="O1855">
        <v>25527.95</v>
      </c>
      <c r="P1855">
        <v>25575.549999999901</v>
      </c>
      <c r="Q1855">
        <v>25527.95</v>
      </c>
      <c r="R1855">
        <v>0</v>
      </c>
      <c r="S1855">
        <v>0</v>
      </c>
      <c r="T1855" t="s">
        <v>60</v>
      </c>
      <c r="U1855">
        <v>5.2904824860987603</v>
      </c>
      <c r="V1855">
        <v>25545.7355103478</v>
      </c>
      <c r="W1855">
        <v>25542.562317489301</v>
      </c>
      <c r="X1855">
        <v>25548.359848434498</v>
      </c>
      <c r="Y1855">
        <v>25529.6297979275</v>
      </c>
      <c r="Z1855">
        <v>25519.995202072401</v>
      </c>
      <c r="AA1855">
        <v>25524.8125</v>
      </c>
      <c r="AB1855">
        <v>1</v>
      </c>
      <c r="AC1855">
        <v>7</v>
      </c>
      <c r="AD1855">
        <v>2.7999999999999901</v>
      </c>
      <c r="AE1855">
        <v>10</v>
      </c>
      <c r="AF1855">
        <v>20</v>
      </c>
      <c r="AG1855">
        <v>1</v>
      </c>
      <c r="AH1855">
        <v>500</v>
      </c>
      <c r="AI1855">
        <v>1</v>
      </c>
      <c r="AJ1855">
        <v>0</v>
      </c>
      <c r="AK1855">
        <v>1</v>
      </c>
      <c r="AM1855">
        <v>4</v>
      </c>
      <c r="AN1855">
        <v>4</v>
      </c>
      <c r="AO1855">
        <v>19.9314663719245</v>
      </c>
      <c r="AP1855">
        <v>1.89752382812652E-4</v>
      </c>
      <c r="AQ1855">
        <v>-0.50358715135712595</v>
      </c>
      <c r="AR1855">
        <v>0.213457076566064</v>
      </c>
      <c r="AS1855">
        <v>-3.1338138514572201E-4</v>
      </c>
      <c r="AT1855">
        <v>1</v>
      </c>
      <c r="AU1855">
        <v>0</v>
      </c>
      <c r="AV1855">
        <v>0</v>
      </c>
    </row>
    <row r="1856" spans="1:48" x14ac:dyDescent="0.2">
      <c r="A1856" s="6">
        <v>45971.685763888891</v>
      </c>
      <c r="B1856" t="s">
        <v>1905</v>
      </c>
      <c r="C1856" s="4">
        <v>1854</v>
      </c>
      <c r="D1856" t="s">
        <v>48</v>
      </c>
      <c r="E1856">
        <v>25547.5</v>
      </c>
      <c r="F1856">
        <v>25548</v>
      </c>
      <c r="G1856">
        <v>25542</v>
      </c>
      <c r="H1856">
        <v>25542.5</v>
      </c>
      <c r="I1856">
        <f t="shared" si="28"/>
        <v>5</v>
      </c>
      <c r="J1856">
        <v>6.4972959658395002</v>
      </c>
      <c r="K1856">
        <v>3</v>
      </c>
      <c r="L1856">
        <v>3.4972959658395002</v>
      </c>
      <c r="M1856">
        <v>0</v>
      </c>
      <c r="N1856">
        <v>1.7620800375910399E-4</v>
      </c>
      <c r="O1856">
        <v>25527.95</v>
      </c>
      <c r="P1856">
        <v>25575.549999999901</v>
      </c>
      <c r="Q1856">
        <v>25527.95</v>
      </c>
      <c r="R1856">
        <v>0</v>
      </c>
      <c r="S1856">
        <v>0</v>
      </c>
      <c r="T1856" t="s">
        <v>60</v>
      </c>
      <c r="U1856">
        <v>5.3074664032288004</v>
      </c>
      <c r="V1856">
        <v>25544.403434086202</v>
      </c>
      <c r="W1856">
        <v>25542.125543488</v>
      </c>
      <c r="X1856">
        <v>25547.2678787476</v>
      </c>
      <c r="Y1856">
        <v>25529.6297979275</v>
      </c>
      <c r="Z1856">
        <v>25519.995202072401</v>
      </c>
      <c r="AA1856">
        <v>25524.8125</v>
      </c>
      <c r="AB1856">
        <v>1</v>
      </c>
      <c r="AC1856">
        <v>7</v>
      </c>
      <c r="AD1856">
        <v>2.7999999999999901</v>
      </c>
      <c r="AE1856">
        <v>10</v>
      </c>
      <c r="AF1856">
        <v>20</v>
      </c>
      <c r="AG1856">
        <v>1</v>
      </c>
      <c r="AH1856">
        <v>500</v>
      </c>
      <c r="AI1856">
        <v>1</v>
      </c>
      <c r="AJ1856">
        <v>0</v>
      </c>
      <c r="AK1856">
        <v>1</v>
      </c>
      <c r="AM1856">
        <v>2</v>
      </c>
      <c r="AN1856">
        <v>2</v>
      </c>
      <c r="AO1856">
        <v>19.083683939398501</v>
      </c>
      <c r="AP1856">
        <v>1.8734396341727E-4</v>
      </c>
      <c r="AQ1856">
        <v>-0.47107199286454399</v>
      </c>
      <c r="AR1856">
        <v>0.225058004640311</v>
      </c>
      <c r="AS1856">
        <v>-3.42747463668768E-4</v>
      </c>
      <c r="AT1856">
        <v>1</v>
      </c>
      <c r="AU1856">
        <v>0</v>
      </c>
      <c r="AV1856">
        <v>0</v>
      </c>
    </row>
    <row r="1857" spans="1:48" x14ac:dyDescent="0.2">
      <c r="A1857" s="6">
        <v>45971.686111111114</v>
      </c>
      <c r="B1857" t="s">
        <v>1906</v>
      </c>
      <c r="C1857" s="4">
        <v>1855</v>
      </c>
      <c r="D1857" t="s">
        <v>48</v>
      </c>
      <c r="E1857">
        <v>25542.5</v>
      </c>
      <c r="F1857">
        <v>25543.75</v>
      </c>
      <c r="G1857">
        <v>25534.75</v>
      </c>
      <c r="H1857">
        <v>25535.25</v>
      </c>
      <c r="I1857">
        <f t="shared" si="28"/>
        <v>7.25</v>
      </c>
      <c r="J1857">
        <v>5.3828505702028302</v>
      </c>
      <c r="K1857">
        <v>3</v>
      </c>
      <c r="L1857">
        <v>2.3828505702028302</v>
      </c>
      <c r="M1857">
        <v>0</v>
      </c>
      <c r="N1857" s="1">
        <v>-4.8949542811270103E-5</v>
      </c>
      <c r="O1857">
        <v>25527.95</v>
      </c>
      <c r="P1857">
        <v>25575.549999999901</v>
      </c>
      <c r="Q1857">
        <v>25527.95</v>
      </c>
      <c r="R1857">
        <v>0</v>
      </c>
      <c r="S1857">
        <v>0</v>
      </c>
      <c r="T1857" t="s">
        <v>60</v>
      </c>
      <c r="U1857">
        <v>5.4205508564544997</v>
      </c>
      <c r="V1857">
        <v>25541.6606609466</v>
      </c>
      <c r="W1857">
        <v>25540.846013269202</v>
      </c>
      <c r="X1857">
        <v>25545.0643029981</v>
      </c>
      <c r="Y1857">
        <v>25529.6297979275</v>
      </c>
      <c r="Z1857">
        <v>25519.995202072401</v>
      </c>
      <c r="AA1857">
        <v>25524.8125</v>
      </c>
      <c r="AB1857">
        <v>1</v>
      </c>
      <c r="AC1857">
        <v>7</v>
      </c>
      <c r="AD1857">
        <v>2.7999999999999901</v>
      </c>
      <c r="AE1857">
        <v>10</v>
      </c>
      <c r="AF1857">
        <v>20</v>
      </c>
      <c r="AG1857">
        <v>1</v>
      </c>
      <c r="AH1857">
        <v>500</v>
      </c>
      <c r="AI1857">
        <v>1</v>
      </c>
      <c r="AJ1857">
        <v>0</v>
      </c>
      <c r="AK1857">
        <v>1</v>
      </c>
      <c r="AM1857">
        <v>2</v>
      </c>
      <c r="AN1857">
        <v>2</v>
      </c>
      <c r="AO1857">
        <v>17.971333777678801</v>
      </c>
      <c r="AP1857">
        <v>1.9019378846319801E-4</v>
      </c>
      <c r="AQ1857">
        <v>-0.31152890618587598</v>
      </c>
      <c r="AR1857">
        <v>0.526682134570715</v>
      </c>
      <c r="AS1857" s="1">
        <v>3.9176126068773597E-5</v>
      </c>
      <c r="AT1857">
        <v>1</v>
      </c>
      <c r="AU1857">
        <v>0</v>
      </c>
      <c r="AV1857">
        <v>0</v>
      </c>
    </row>
    <row r="1858" spans="1:48" x14ac:dyDescent="0.2">
      <c r="A1858" s="6">
        <v>45971.68645833333</v>
      </c>
      <c r="B1858" t="s">
        <v>1907</v>
      </c>
      <c r="C1858" s="4">
        <v>1856</v>
      </c>
      <c r="D1858" t="s">
        <v>48</v>
      </c>
      <c r="E1858">
        <v>25535.25</v>
      </c>
      <c r="F1858">
        <v>25536.25</v>
      </c>
      <c r="G1858">
        <v>25526.75</v>
      </c>
      <c r="H1858">
        <v>25534</v>
      </c>
      <c r="I1858">
        <f t="shared" si="28"/>
        <v>1.25</v>
      </c>
      <c r="J1858">
        <v>5.3693894642964102</v>
      </c>
      <c r="K1858">
        <v>0.5</v>
      </c>
      <c r="L1858">
        <v>4.8693894642964102</v>
      </c>
      <c r="M1858">
        <v>0</v>
      </c>
      <c r="N1858">
        <v>-2.25139243727914E-4</v>
      </c>
      <c r="O1858">
        <v>25527.95</v>
      </c>
      <c r="P1858">
        <v>25575.549999999901</v>
      </c>
      <c r="Q1858">
        <v>25527.95</v>
      </c>
      <c r="R1858">
        <v>0</v>
      </c>
      <c r="S1858">
        <v>0</v>
      </c>
      <c r="T1858" t="s">
        <v>60</v>
      </c>
      <c r="U1858">
        <v>5.57931027235046</v>
      </c>
      <c r="V1858">
        <v>25540.263681270299</v>
      </c>
      <c r="W1858">
        <v>25540.181540350099</v>
      </c>
      <c r="X1858">
        <v>25543.2114423985</v>
      </c>
      <c r="Y1858">
        <v>25529.6297979275</v>
      </c>
      <c r="Z1858">
        <v>25519.995202072401</v>
      </c>
      <c r="AA1858">
        <v>25524.8125</v>
      </c>
      <c r="AB1858">
        <v>1</v>
      </c>
      <c r="AC1858">
        <v>7</v>
      </c>
      <c r="AD1858">
        <v>2.7999999999999901</v>
      </c>
      <c r="AE1858">
        <v>10</v>
      </c>
      <c r="AF1858">
        <v>20</v>
      </c>
      <c r="AG1858">
        <v>1</v>
      </c>
      <c r="AH1858">
        <v>500</v>
      </c>
      <c r="AI1858">
        <v>1</v>
      </c>
      <c r="AJ1858">
        <v>0</v>
      </c>
      <c r="AK1858">
        <v>1</v>
      </c>
      <c r="AM1858">
        <v>2</v>
      </c>
      <c r="AN1858">
        <v>2</v>
      </c>
      <c r="AO1858">
        <v>19.359901422905999</v>
      </c>
      <c r="AP1858">
        <v>1.8746335922366E-4</v>
      </c>
      <c r="AQ1858">
        <v>-0.24141544417244201</v>
      </c>
      <c r="AR1858">
        <v>0.4125874125874</v>
      </c>
      <c r="AS1858">
        <v>1.07752287287189E-4</v>
      </c>
      <c r="AT1858">
        <v>1</v>
      </c>
      <c r="AU1858">
        <v>0</v>
      </c>
      <c r="AV1858">
        <v>0</v>
      </c>
    </row>
    <row r="1859" spans="1:48" x14ac:dyDescent="0.2">
      <c r="A1859" s="6">
        <v>45971.686805555553</v>
      </c>
      <c r="B1859" t="s">
        <v>1908</v>
      </c>
      <c r="C1859" s="4">
        <v>1857</v>
      </c>
      <c r="D1859" t="s">
        <v>48</v>
      </c>
      <c r="E1859">
        <v>25535</v>
      </c>
      <c r="F1859">
        <v>25540</v>
      </c>
      <c r="G1859">
        <v>25533</v>
      </c>
      <c r="H1859">
        <v>25539.25</v>
      </c>
      <c r="I1859">
        <f t="shared" ref="I1859:I1922" si="29">E1859-H1859</f>
        <v>-4.25</v>
      </c>
      <c r="J1859">
        <v>4.7336470618146498</v>
      </c>
      <c r="K1859">
        <v>1</v>
      </c>
      <c r="L1859">
        <v>3.7336470618146498</v>
      </c>
      <c r="M1859">
        <v>0</v>
      </c>
      <c r="N1859">
        <v>-1.76168338634695E-4</v>
      </c>
      <c r="O1859">
        <v>25527.95</v>
      </c>
      <c r="P1859">
        <v>25575.549999999901</v>
      </c>
      <c r="Q1859">
        <v>25527.95</v>
      </c>
      <c r="R1859">
        <v>0</v>
      </c>
      <c r="S1859">
        <v>0</v>
      </c>
      <c r="T1859" t="s">
        <v>60</v>
      </c>
      <c r="U1859">
        <v>5.6033332632721198</v>
      </c>
      <c r="V1859">
        <v>25540.802516080701</v>
      </c>
      <c r="W1859">
        <v>25540.5066544211</v>
      </c>
      <c r="X1859">
        <v>25543.319153918801</v>
      </c>
      <c r="Y1859">
        <v>25529.6297979275</v>
      </c>
      <c r="Z1859">
        <v>25519.995202072401</v>
      </c>
      <c r="AA1859">
        <v>25524.8125</v>
      </c>
      <c r="AB1859">
        <v>1</v>
      </c>
      <c r="AC1859">
        <v>6</v>
      </c>
      <c r="AD1859">
        <v>2.7999999999999901</v>
      </c>
      <c r="AE1859">
        <v>10</v>
      </c>
      <c r="AF1859">
        <v>20</v>
      </c>
      <c r="AG1859">
        <v>1</v>
      </c>
      <c r="AH1859">
        <v>500</v>
      </c>
      <c r="AI1859">
        <v>1</v>
      </c>
      <c r="AJ1859">
        <v>0</v>
      </c>
      <c r="AK1859">
        <v>1</v>
      </c>
      <c r="AM1859">
        <v>2</v>
      </c>
      <c r="AN1859">
        <v>2</v>
      </c>
      <c r="AO1859">
        <v>18.2922176805052</v>
      </c>
      <c r="AP1859">
        <v>1.87724093121362E-4</v>
      </c>
      <c r="AQ1859">
        <v>-0.131993167843171</v>
      </c>
      <c r="AR1859">
        <v>0.54079254079254602</v>
      </c>
      <c r="AS1859">
        <v>1.07740677982702E-4</v>
      </c>
      <c r="AT1859">
        <v>1</v>
      </c>
      <c r="AU1859">
        <v>0</v>
      </c>
      <c r="AV1859">
        <v>0</v>
      </c>
    </row>
    <row r="1860" spans="1:48" x14ac:dyDescent="0.2">
      <c r="A1860" s="6">
        <v>45971.687152777777</v>
      </c>
      <c r="B1860" t="s">
        <v>1909</v>
      </c>
      <c r="C1860" s="4">
        <v>1858</v>
      </c>
      <c r="D1860" t="s">
        <v>48</v>
      </c>
      <c r="E1860">
        <v>25539.75</v>
      </c>
      <c r="F1860">
        <v>25547.75</v>
      </c>
      <c r="G1860">
        <v>25532.5</v>
      </c>
      <c r="H1860">
        <v>25533</v>
      </c>
      <c r="I1860">
        <f t="shared" si="29"/>
        <v>6.75</v>
      </c>
      <c r="J1860">
        <v>4.5</v>
      </c>
      <c r="K1860">
        <v>4</v>
      </c>
      <c r="L1860">
        <v>0.5</v>
      </c>
      <c r="M1860">
        <v>0</v>
      </c>
      <c r="N1860">
        <v>-3.1322187854821598E-4</v>
      </c>
      <c r="O1860">
        <v>25527.95</v>
      </c>
      <c r="P1860">
        <v>25575.549999999901</v>
      </c>
      <c r="Q1860">
        <v>25527.95</v>
      </c>
      <c r="R1860">
        <v>0</v>
      </c>
      <c r="S1860">
        <v>0</v>
      </c>
      <c r="T1860" t="s">
        <v>60</v>
      </c>
      <c r="U1860">
        <v>5.8918332656074899</v>
      </c>
      <c r="V1860">
        <v>25538.379744561898</v>
      </c>
      <c r="W1860">
        <v>25539.210102299399</v>
      </c>
      <c r="X1860">
        <v>25542.535323135002</v>
      </c>
      <c r="Y1860">
        <v>25529.6297979275</v>
      </c>
      <c r="Z1860">
        <v>25519.995202072401</v>
      </c>
      <c r="AA1860">
        <v>25524.8125</v>
      </c>
      <c r="AB1860">
        <v>1</v>
      </c>
      <c r="AC1860">
        <v>6</v>
      </c>
      <c r="AD1860">
        <v>2.7999999999999901</v>
      </c>
      <c r="AE1860">
        <v>10</v>
      </c>
      <c r="AF1860">
        <v>20</v>
      </c>
      <c r="AG1860">
        <v>1</v>
      </c>
      <c r="AH1860">
        <v>500</v>
      </c>
      <c r="AI1860">
        <v>1</v>
      </c>
      <c r="AJ1860">
        <v>0</v>
      </c>
      <c r="AK1860">
        <v>1</v>
      </c>
      <c r="AM1860">
        <v>4</v>
      </c>
      <c r="AN1860">
        <v>4</v>
      </c>
      <c r="AO1860">
        <v>16.577619406176598</v>
      </c>
      <c r="AP1860">
        <v>1.8538404412081499E-4</v>
      </c>
      <c r="AQ1860">
        <v>-4.9592291696074597E-2</v>
      </c>
      <c r="AR1860">
        <v>0.54079254079254602</v>
      </c>
      <c r="AS1860" s="1">
        <v>8.8149737019951199E-5</v>
      </c>
      <c r="AT1860">
        <v>1</v>
      </c>
      <c r="AU1860">
        <v>0</v>
      </c>
      <c r="AV1860">
        <v>0</v>
      </c>
    </row>
    <row r="1861" spans="1:48" x14ac:dyDescent="0.2">
      <c r="A1861" s="6">
        <v>45971.6875</v>
      </c>
      <c r="B1861" t="s">
        <v>1910</v>
      </c>
      <c r="C1861" s="4">
        <v>1859</v>
      </c>
      <c r="D1861" t="s">
        <v>48</v>
      </c>
      <c r="E1861">
        <v>25533</v>
      </c>
      <c r="F1861">
        <v>25539.5</v>
      </c>
      <c r="G1861">
        <v>25531.75</v>
      </c>
      <c r="H1861">
        <v>25538.5</v>
      </c>
      <c r="I1861">
        <f t="shared" si="29"/>
        <v>-5.5</v>
      </c>
      <c r="J1861">
        <v>4.5</v>
      </c>
      <c r="K1861">
        <v>2</v>
      </c>
      <c r="L1861">
        <v>2.5</v>
      </c>
      <c r="M1861">
        <v>0</v>
      </c>
      <c r="N1861">
        <v>-1.7617351133382899E-4</v>
      </c>
      <c r="O1861">
        <v>25527.95</v>
      </c>
      <c r="P1861">
        <v>25575.549999999901</v>
      </c>
      <c r="Q1861">
        <v>25527.95</v>
      </c>
      <c r="R1861">
        <v>0</v>
      </c>
      <c r="S1861">
        <v>0</v>
      </c>
      <c r="T1861" t="s">
        <v>60</v>
      </c>
      <c r="U1861">
        <v>5.9618277123094598</v>
      </c>
      <c r="V1861">
        <v>25539.310700096099</v>
      </c>
      <c r="W1861">
        <v>25539.6640154591</v>
      </c>
      <c r="X1861">
        <v>25542.868258507999</v>
      </c>
      <c r="Y1861">
        <v>25529.6297979275</v>
      </c>
      <c r="Z1861">
        <v>25519.995202072401</v>
      </c>
      <c r="AA1861">
        <v>25524.8125</v>
      </c>
      <c r="AB1861">
        <v>1</v>
      </c>
      <c r="AC1861">
        <v>3</v>
      </c>
      <c r="AD1861">
        <v>2.7999999999999901</v>
      </c>
      <c r="AE1861">
        <v>10</v>
      </c>
      <c r="AF1861">
        <v>20</v>
      </c>
      <c r="AG1861">
        <v>1</v>
      </c>
      <c r="AH1861">
        <v>500</v>
      </c>
      <c r="AI1861">
        <v>1</v>
      </c>
      <c r="AJ1861">
        <v>0</v>
      </c>
      <c r="AK1861">
        <v>1</v>
      </c>
      <c r="AM1861">
        <v>4</v>
      </c>
      <c r="AN1861">
        <v>4</v>
      </c>
      <c r="AO1861">
        <v>15.423923695218701</v>
      </c>
      <c r="AP1861">
        <v>1.8674222770819699E-4</v>
      </c>
      <c r="AQ1861">
        <v>-5.9259613038476697E-2</v>
      </c>
      <c r="AR1861">
        <v>0.35431235431233399</v>
      </c>
      <c r="AS1861">
        <v>0</v>
      </c>
      <c r="AT1861">
        <v>1</v>
      </c>
      <c r="AU1861">
        <v>0</v>
      </c>
      <c r="AV1861">
        <v>0</v>
      </c>
    </row>
    <row r="1862" spans="1:48" x14ac:dyDescent="0.2">
      <c r="A1862" s="6">
        <v>45971.687847222223</v>
      </c>
      <c r="B1862" t="s">
        <v>1911</v>
      </c>
      <c r="C1862" s="4">
        <v>1860</v>
      </c>
      <c r="D1862" t="s">
        <v>48</v>
      </c>
      <c r="E1862">
        <v>25539</v>
      </c>
      <c r="F1862">
        <v>25556.75</v>
      </c>
      <c r="G1862">
        <v>25524</v>
      </c>
      <c r="H1862">
        <v>25547.5</v>
      </c>
      <c r="I1862">
        <f t="shared" si="29"/>
        <v>-8.5</v>
      </c>
      <c r="J1862">
        <v>6.1631198269652501</v>
      </c>
      <c r="K1862">
        <v>0</v>
      </c>
      <c r="L1862">
        <v>6.1631198269652501</v>
      </c>
      <c r="M1862">
        <v>15</v>
      </c>
      <c r="N1862" s="1">
        <v>8.8078997073819904E-5</v>
      </c>
      <c r="O1862">
        <v>25527.95</v>
      </c>
      <c r="P1862">
        <v>25575.549999999901</v>
      </c>
      <c r="Q1862">
        <v>25527.95</v>
      </c>
      <c r="R1862">
        <v>0</v>
      </c>
      <c r="S1862">
        <v>0</v>
      </c>
      <c r="T1862" t="s">
        <v>60</v>
      </c>
      <c r="U1862">
        <v>6.8022667885658104</v>
      </c>
      <c r="V1862">
        <v>25542.0641265249</v>
      </c>
      <c r="W1862">
        <v>25541.142726004899</v>
      </c>
      <c r="X1862">
        <v>25546.634606806401</v>
      </c>
      <c r="Y1862">
        <v>25529.6297979275</v>
      </c>
      <c r="Z1862">
        <v>25519.995202072401</v>
      </c>
      <c r="AA1862">
        <v>25524.8125</v>
      </c>
      <c r="AB1862">
        <v>1</v>
      </c>
      <c r="AC1862">
        <v>1</v>
      </c>
      <c r="AD1862">
        <v>2.7999999999999901</v>
      </c>
      <c r="AE1862">
        <v>10</v>
      </c>
      <c r="AF1862">
        <v>20</v>
      </c>
      <c r="AG1862">
        <v>1</v>
      </c>
      <c r="AH1862">
        <v>500</v>
      </c>
      <c r="AI1862">
        <v>1</v>
      </c>
      <c r="AJ1862">
        <v>0</v>
      </c>
      <c r="AK1862">
        <v>1</v>
      </c>
      <c r="AM1862">
        <v>4</v>
      </c>
      <c r="AN1862">
        <v>4</v>
      </c>
      <c r="AO1862">
        <v>18.1566024583067</v>
      </c>
      <c r="AP1862">
        <v>1.84119839424398E-4</v>
      </c>
      <c r="AQ1862">
        <v>-9.4227800454292299E-2</v>
      </c>
      <c r="AR1862">
        <v>0.28438228438225499</v>
      </c>
      <c r="AS1862">
        <v>1.4695653025834901E-4</v>
      </c>
      <c r="AT1862">
        <v>1</v>
      </c>
      <c r="AU1862">
        <v>0</v>
      </c>
      <c r="AV1862">
        <v>0</v>
      </c>
    </row>
    <row r="1863" spans="1:48" x14ac:dyDescent="0.2">
      <c r="A1863" s="6">
        <v>45971.688194444447</v>
      </c>
      <c r="B1863" t="s">
        <v>1912</v>
      </c>
      <c r="C1863" s="4">
        <v>1861</v>
      </c>
      <c r="D1863" t="s">
        <v>48</v>
      </c>
      <c r="E1863">
        <v>25547.5</v>
      </c>
      <c r="F1863">
        <v>25568.75</v>
      </c>
      <c r="G1863">
        <v>25544</v>
      </c>
      <c r="H1863">
        <v>25564</v>
      </c>
      <c r="I1863">
        <f t="shared" si="29"/>
        <v>-16.5</v>
      </c>
      <c r="J1863">
        <v>7.4243043466358003</v>
      </c>
      <c r="K1863">
        <v>0</v>
      </c>
      <c r="L1863">
        <v>7.4243043466358003</v>
      </c>
      <c r="M1863">
        <v>15</v>
      </c>
      <c r="N1863">
        <v>8.0255250846595E-4</v>
      </c>
      <c r="O1863">
        <v>25527.95</v>
      </c>
      <c r="P1863">
        <v>25575.549999999901</v>
      </c>
      <c r="Q1863">
        <v>25527.95</v>
      </c>
      <c r="R1863">
        <v>0</v>
      </c>
      <c r="S1863">
        <v>0</v>
      </c>
      <c r="T1863" t="s">
        <v>60</v>
      </c>
      <c r="U1863">
        <v>7.3813578956136201</v>
      </c>
      <c r="V1863">
        <v>25548.461558065799</v>
      </c>
      <c r="W1863">
        <v>25544.7175684262</v>
      </c>
      <c r="X1863">
        <v>25553.457685445101</v>
      </c>
      <c r="Y1863">
        <v>25529.6297979275</v>
      </c>
      <c r="Z1863">
        <v>25519.995202072401</v>
      </c>
      <c r="AA1863">
        <v>25524.8125</v>
      </c>
      <c r="AB1863">
        <v>1</v>
      </c>
      <c r="AC1863">
        <v>4</v>
      </c>
      <c r="AD1863">
        <v>2.7999999999999901</v>
      </c>
      <c r="AE1863">
        <v>10</v>
      </c>
      <c r="AF1863">
        <v>20</v>
      </c>
      <c r="AG1863">
        <v>1</v>
      </c>
      <c r="AH1863">
        <v>500</v>
      </c>
      <c r="AI1863">
        <v>1</v>
      </c>
      <c r="AJ1863">
        <v>0</v>
      </c>
      <c r="AK1863">
        <v>1</v>
      </c>
      <c r="AM1863">
        <v>4</v>
      </c>
      <c r="AN1863">
        <v>4</v>
      </c>
      <c r="AO1863">
        <v>20.583202186384302</v>
      </c>
      <c r="AP1863">
        <v>1.8355855993706799E-4</v>
      </c>
      <c r="AQ1863">
        <v>-0.182924980445903</v>
      </c>
      <c r="AR1863">
        <v>0.12121212121206899</v>
      </c>
      <c r="AS1863" s="1">
        <v>9.7979659422703797E-5</v>
      </c>
      <c r="AT1863">
        <v>1</v>
      </c>
      <c r="AU1863">
        <v>0</v>
      </c>
      <c r="AV1863">
        <v>0</v>
      </c>
    </row>
    <row r="1864" spans="1:48" x14ac:dyDescent="0.2">
      <c r="A1864" s="6">
        <v>45971.68854166667</v>
      </c>
      <c r="B1864" t="s">
        <v>1913</v>
      </c>
      <c r="C1864" s="4">
        <v>1862</v>
      </c>
      <c r="D1864" t="s">
        <v>48</v>
      </c>
      <c r="E1864">
        <v>25563.75</v>
      </c>
      <c r="F1864">
        <v>25585</v>
      </c>
      <c r="G1864">
        <v>25563.25</v>
      </c>
      <c r="H1864">
        <v>25571.5</v>
      </c>
      <c r="I1864">
        <f t="shared" si="29"/>
        <v>-7.75</v>
      </c>
      <c r="J1864">
        <v>8.1355786315416001</v>
      </c>
      <c r="K1864">
        <v>3</v>
      </c>
      <c r="L1864">
        <v>5.1355786315416001</v>
      </c>
      <c r="M1864">
        <v>15</v>
      </c>
      <c r="N1864">
        <v>1.15496045728603E-3</v>
      </c>
      <c r="O1864">
        <v>25527.95</v>
      </c>
      <c r="P1864">
        <v>25575.549999999901</v>
      </c>
      <c r="Q1864">
        <v>25527.95</v>
      </c>
      <c r="R1864">
        <v>0</v>
      </c>
      <c r="S1864">
        <v>0</v>
      </c>
      <c r="T1864" t="s">
        <v>60</v>
      </c>
      <c r="U1864">
        <v>7.8364237435376101</v>
      </c>
      <c r="V1864">
        <v>25553.7578037067</v>
      </c>
      <c r="W1864">
        <v>25547.912267124801</v>
      </c>
      <c r="X1864">
        <v>25560.4161483561</v>
      </c>
      <c r="Y1864">
        <v>25529.6297979275</v>
      </c>
      <c r="Z1864">
        <v>25519.995202072401</v>
      </c>
      <c r="AA1864">
        <v>25524.8125</v>
      </c>
      <c r="AB1864">
        <v>1</v>
      </c>
      <c r="AC1864">
        <v>4</v>
      </c>
      <c r="AD1864">
        <v>2.7999999999999901</v>
      </c>
      <c r="AE1864">
        <v>10</v>
      </c>
      <c r="AF1864">
        <v>20</v>
      </c>
      <c r="AG1864">
        <v>1</v>
      </c>
      <c r="AH1864">
        <v>500</v>
      </c>
      <c r="AI1864">
        <v>1</v>
      </c>
      <c r="AJ1864">
        <v>0</v>
      </c>
      <c r="AK1864">
        <v>1</v>
      </c>
      <c r="AM1864">
        <v>4</v>
      </c>
      <c r="AN1864">
        <v>4</v>
      </c>
      <c r="AO1864">
        <v>23.6517452375471</v>
      </c>
      <c r="AP1864">
        <v>1.8362852067377799E-4</v>
      </c>
      <c r="AQ1864">
        <v>-0.20350892449430399</v>
      </c>
      <c r="AR1864">
        <v>0.226107226107188</v>
      </c>
      <c r="AS1864" s="1">
        <v>-6.8568294020844697E-5</v>
      </c>
      <c r="AT1864">
        <v>1</v>
      </c>
      <c r="AU1864">
        <v>0</v>
      </c>
      <c r="AV1864">
        <v>0</v>
      </c>
    </row>
    <row r="1865" spans="1:48" x14ac:dyDescent="0.2">
      <c r="A1865" s="6">
        <v>45971.688888888886</v>
      </c>
      <c r="B1865" t="s">
        <v>1914</v>
      </c>
      <c r="C1865" s="4">
        <v>1863</v>
      </c>
      <c r="D1865" t="s">
        <v>48</v>
      </c>
      <c r="E1865">
        <v>25571.25</v>
      </c>
      <c r="F1865">
        <v>25579</v>
      </c>
      <c r="G1865">
        <v>25561.5</v>
      </c>
      <c r="H1865">
        <v>25575</v>
      </c>
      <c r="I1865">
        <f t="shared" si="29"/>
        <v>-3.75</v>
      </c>
      <c r="J1865">
        <v>8.5</v>
      </c>
      <c r="K1865">
        <v>1</v>
      </c>
      <c r="L1865">
        <v>7.5</v>
      </c>
      <c r="M1865">
        <v>15</v>
      </c>
      <c r="N1865">
        <v>1.32139186609895E-3</v>
      </c>
      <c r="O1865">
        <v>25527.95</v>
      </c>
      <c r="P1865">
        <v>25575.549999999901</v>
      </c>
      <c r="Q1865">
        <v>25527.95</v>
      </c>
      <c r="R1865">
        <v>0</v>
      </c>
      <c r="S1865">
        <v>0</v>
      </c>
      <c r="T1865" t="s">
        <v>60</v>
      </c>
      <c r="U1865">
        <v>8.13937628541969</v>
      </c>
      <c r="V1865">
        <v>25558.223326999701</v>
      </c>
      <c r="W1865">
        <v>25550.838989983698</v>
      </c>
      <c r="X1865">
        <v>25564.6229186848</v>
      </c>
      <c r="Y1865">
        <v>25529.6297979275</v>
      </c>
      <c r="Z1865">
        <v>25519.995202072401</v>
      </c>
      <c r="AA1865">
        <v>25524.8125</v>
      </c>
      <c r="AB1865">
        <v>1</v>
      </c>
      <c r="AC1865">
        <v>4</v>
      </c>
      <c r="AD1865">
        <v>2.7999999999999901</v>
      </c>
      <c r="AE1865">
        <v>10</v>
      </c>
      <c r="AF1865">
        <v>20</v>
      </c>
      <c r="AG1865">
        <v>1</v>
      </c>
      <c r="AH1865">
        <v>500</v>
      </c>
      <c r="AI1865">
        <v>1</v>
      </c>
      <c r="AJ1865">
        <v>0</v>
      </c>
      <c r="AK1865">
        <v>1</v>
      </c>
      <c r="AM1865">
        <v>5</v>
      </c>
      <c r="AN1865">
        <v>5</v>
      </c>
      <c r="AO1865">
        <v>25.247448616755801</v>
      </c>
      <c r="AP1865">
        <v>1.8600484847977399E-4</v>
      </c>
      <c r="AQ1865">
        <v>-0.23078390904858001</v>
      </c>
      <c r="AR1865">
        <v>0.179487179487135</v>
      </c>
      <c r="AS1865">
        <v>-1.0775017631847E-4</v>
      </c>
      <c r="AT1865">
        <v>1</v>
      </c>
      <c r="AU1865">
        <v>0</v>
      </c>
      <c r="AV1865">
        <v>0</v>
      </c>
    </row>
    <row r="1866" spans="1:48" x14ac:dyDescent="0.2">
      <c r="A1866" s="6">
        <v>45971.689236111109</v>
      </c>
      <c r="B1866" t="s">
        <v>1915</v>
      </c>
      <c r="C1866" s="4">
        <v>1864</v>
      </c>
      <c r="D1866" t="s">
        <v>48</v>
      </c>
      <c r="E1866">
        <v>25575.25</v>
      </c>
      <c r="F1866">
        <v>25583</v>
      </c>
      <c r="G1866">
        <v>25566.25</v>
      </c>
      <c r="H1866">
        <v>25567.5</v>
      </c>
      <c r="I1866">
        <f t="shared" si="29"/>
        <v>7.75</v>
      </c>
      <c r="J1866">
        <v>9.5</v>
      </c>
      <c r="K1866">
        <v>2</v>
      </c>
      <c r="L1866">
        <v>7.5</v>
      </c>
      <c r="M1866">
        <v>15</v>
      </c>
      <c r="N1866">
        <v>6.0660613650594802E-4</v>
      </c>
      <c r="O1866">
        <v>25527.95</v>
      </c>
      <c r="P1866">
        <v>25575.549999999901</v>
      </c>
      <c r="Q1866">
        <v>25527.95</v>
      </c>
      <c r="R1866">
        <v>0</v>
      </c>
      <c r="S1866">
        <v>0</v>
      </c>
      <c r="T1866" t="s">
        <v>60</v>
      </c>
      <c r="U1866">
        <v>8.4080637425723701</v>
      </c>
      <c r="V1866">
        <v>25558.711647710501</v>
      </c>
      <c r="W1866">
        <v>25551.734142865102</v>
      </c>
      <c r="X1866">
        <v>25566.3883349479</v>
      </c>
      <c r="Y1866">
        <v>25529.6297979275</v>
      </c>
      <c r="Z1866">
        <v>25519.995202072401</v>
      </c>
      <c r="AA1866">
        <v>25524.8125</v>
      </c>
      <c r="AB1866">
        <v>1</v>
      </c>
      <c r="AC1866">
        <v>4</v>
      </c>
      <c r="AD1866">
        <v>2.7999999999999901</v>
      </c>
      <c r="AE1866">
        <v>10</v>
      </c>
      <c r="AF1866">
        <v>20</v>
      </c>
      <c r="AG1866">
        <v>1</v>
      </c>
      <c r="AH1866">
        <v>500</v>
      </c>
      <c r="AI1866">
        <v>1</v>
      </c>
      <c r="AJ1866">
        <v>0</v>
      </c>
      <c r="AK1866">
        <v>1</v>
      </c>
      <c r="AM1866">
        <v>5</v>
      </c>
      <c r="AN1866">
        <v>5</v>
      </c>
      <c r="AO1866">
        <v>27.3252871656723</v>
      </c>
      <c r="AP1866">
        <v>1.8728416643153299E-4</v>
      </c>
      <c r="AQ1866">
        <v>-0.170177857891221</v>
      </c>
      <c r="AR1866">
        <v>0.37762237762236101</v>
      </c>
      <c r="AS1866" s="1">
        <v>1.9590173568937801E-5</v>
      </c>
      <c r="AT1866">
        <v>1</v>
      </c>
      <c r="AU1866">
        <v>0</v>
      </c>
      <c r="AV1866">
        <v>0</v>
      </c>
    </row>
    <row r="1867" spans="1:48" x14ac:dyDescent="0.2">
      <c r="A1867" s="6">
        <v>45971.689583333333</v>
      </c>
      <c r="B1867" t="s">
        <v>1916</v>
      </c>
      <c r="C1867" s="4">
        <v>1865</v>
      </c>
      <c r="D1867" t="s">
        <v>48</v>
      </c>
      <c r="E1867">
        <v>25567.25</v>
      </c>
      <c r="F1867">
        <v>25580.75</v>
      </c>
      <c r="G1867">
        <v>25561.5</v>
      </c>
      <c r="H1867">
        <v>25577</v>
      </c>
      <c r="I1867">
        <f t="shared" si="29"/>
        <v>-9.75</v>
      </c>
      <c r="J1867">
        <v>9.5</v>
      </c>
      <c r="K1867">
        <v>1</v>
      </c>
      <c r="L1867">
        <v>8.5</v>
      </c>
      <c r="M1867">
        <v>15</v>
      </c>
      <c r="N1867">
        <v>9.8819063273552598E-4</v>
      </c>
      <c r="O1867">
        <v>25527.95</v>
      </c>
      <c r="P1867">
        <v>25575.549999999901</v>
      </c>
      <c r="Q1867">
        <v>25527.95</v>
      </c>
      <c r="R1867">
        <v>0</v>
      </c>
      <c r="S1867">
        <v>0</v>
      </c>
      <c r="T1867" t="s">
        <v>60</v>
      </c>
      <c r="U1867">
        <v>8.7483505067088405</v>
      </c>
      <c r="V1867">
        <v>25563.5326704408</v>
      </c>
      <c r="W1867">
        <v>25555.0043605514</v>
      </c>
      <c r="X1867">
        <v>25570.7206679583</v>
      </c>
      <c r="Y1867">
        <v>25529.6297979275</v>
      </c>
      <c r="Z1867">
        <v>25519.995202072401</v>
      </c>
      <c r="AA1867">
        <v>25524.8125</v>
      </c>
      <c r="AB1867">
        <v>1</v>
      </c>
      <c r="AC1867">
        <v>5</v>
      </c>
      <c r="AD1867">
        <v>2.7999999999999901</v>
      </c>
      <c r="AE1867">
        <v>10</v>
      </c>
      <c r="AF1867">
        <v>20</v>
      </c>
      <c r="AG1867">
        <v>1</v>
      </c>
      <c r="AH1867">
        <v>500</v>
      </c>
      <c r="AI1867">
        <v>1</v>
      </c>
      <c r="AJ1867">
        <v>0</v>
      </c>
      <c r="AK1867">
        <v>1</v>
      </c>
      <c r="AM1867">
        <v>5</v>
      </c>
      <c r="AN1867">
        <v>5</v>
      </c>
      <c r="AO1867">
        <v>27.759901209485701</v>
      </c>
      <c r="AP1867">
        <v>1.8688900889307801E-4</v>
      </c>
      <c r="AQ1867">
        <v>-5.1212403189041501E-2</v>
      </c>
      <c r="AR1867">
        <v>0.56410256410257198</v>
      </c>
      <c r="AS1867">
        <v>3.7228622932831702E-4</v>
      </c>
      <c r="AT1867">
        <v>1</v>
      </c>
      <c r="AU1867">
        <v>0</v>
      </c>
      <c r="AV1867">
        <v>0</v>
      </c>
    </row>
    <row r="1868" spans="1:48" x14ac:dyDescent="0.2">
      <c r="A1868" s="6">
        <v>45971.689930555556</v>
      </c>
      <c r="B1868" t="s">
        <v>1917</v>
      </c>
      <c r="C1868" s="4">
        <v>1866</v>
      </c>
      <c r="D1868" t="s">
        <v>48</v>
      </c>
      <c r="E1868">
        <v>25577.25</v>
      </c>
      <c r="F1868">
        <v>25591.75</v>
      </c>
      <c r="G1868">
        <v>25573.75</v>
      </c>
      <c r="H1868">
        <v>25589</v>
      </c>
      <c r="I1868">
        <f t="shared" si="29"/>
        <v>-11.75</v>
      </c>
      <c r="J1868">
        <v>9</v>
      </c>
      <c r="K1868">
        <v>0</v>
      </c>
      <c r="L1868">
        <v>9</v>
      </c>
      <c r="M1868">
        <v>15</v>
      </c>
      <c r="N1868">
        <v>1.61462359698995E-3</v>
      </c>
      <c r="O1868">
        <v>25527.95</v>
      </c>
      <c r="P1868">
        <v>25689.799999999901</v>
      </c>
      <c r="Q1868">
        <v>25527.95</v>
      </c>
      <c r="R1868">
        <v>0</v>
      </c>
      <c r="S1868">
        <v>0</v>
      </c>
      <c r="T1868" t="s">
        <v>60</v>
      </c>
      <c r="U1868">
        <v>9.0453499342629904</v>
      </c>
      <c r="V1868">
        <v>25569.820118790401</v>
      </c>
      <c r="W1868">
        <v>25559.206893106599</v>
      </c>
      <c r="X1868">
        <v>25576.596534366599</v>
      </c>
      <c r="Y1868">
        <v>25529.6297979275</v>
      </c>
      <c r="Z1868">
        <v>25519.995202072401</v>
      </c>
      <c r="AA1868">
        <v>25524.8125</v>
      </c>
      <c r="AB1868">
        <v>1</v>
      </c>
      <c r="AC1868">
        <v>4</v>
      </c>
      <c r="AD1868">
        <v>2.7999999999999901</v>
      </c>
      <c r="AE1868">
        <v>10</v>
      </c>
      <c r="AF1868">
        <v>20</v>
      </c>
      <c r="AG1868">
        <v>1</v>
      </c>
      <c r="AH1868">
        <v>500</v>
      </c>
      <c r="AI1868">
        <v>1</v>
      </c>
      <c r="AJ1868">
        <v>0</v>
      </c>
      <c r="AK1868">
        <v>1</v>
      </c>
      <c r="AM1868">
        <v>5</v>
      </c>
      <c r="AN1868">
        <v>5</v>
      </c>
      <c r="AO1868">
        <v>29.877138907549799</v>
      </c>
      <c r="AP1868">
        <v>1.87202948764991E-4</v>
      </c>
      <c r="AQ1868">
        <v>1.6878410291595301E-3</v>
      </c>
      <c r="AR1868">
        <v>0.47086247086246602</v>
      </c>
      <c r="AS1868">
        <v>2.9391018104867099E-4</v>
      </c>
      <c r="AT1868">
        <v>1</v>
      </c>
      <c r="AU1868">
        <v>0</v>
      </c>
      <c r="AV1868">
        <v>0</v>
      </c>
    </row>
    <row r="1869" spans="1:48" x14ac:dyDescent="0.2">
      <c r="A1869" s="6">
        <v>45971.69027777778</v>
      </c>
      <c r="B1869" t="s">
        <v>1918</v>
      </c>
      <c r="C1869" s="4">
        <v>1867</v>
      </c>
      <c r="D1869" t="s">
        <v>48</v>
      </c>
      <c r="E1869">
        <v>25588.5</v>
      </c>
      <c r="F1869">
        <v>25590.25</v>
      </c>
      <c r="G1869">
        <v>25578</v>
      </c>
      <c r="H1869">
        <v>25584</v>
      </c>
      <c r="I1869">
        <f t="shared" si="29"/>
        <v>4.5</v>
      </c>
      <c r="J1869">
        <v>9</v>
      </c>
      <c r="K1869">
        <v>2</v>
      </c>
      <c r="L1869">
        <v>7</v>
      </c>
      <c r="M1869">
        <v>15</v>
      </c>
      <c r="N1869">
        <v>1.42871122419023E-3</v>
      </c>
      <c r="O1869">
        <v>25527.95</v>
      </c>
      <c r="P1869">
        <v>25652.5999999999</v>
      </c>
      <c r="Q1869">
        <v>25527.95</v>
      </c>
      <c r="R1869">
        <v>0</v>
      </c>
      <c r="S1869">
        <v>0</v>
      </c>
      <c r="T1869" t="s">
        <v>60</v>
      </c>
      <c r="U1869">
        <v>9.1474493808986708</v>
      </c>
      <c r="V1869">
        <v>25571.8652211591</v>
      </c>
      <c r="W1869">
        <v>25561.251814851501</v>
      </c>
      <c r="X1869">
        <v>25578.507227493301</v>
      </c>
      <c r="Y1869">
        <v>25529.6297979275</v>
      </c>
      <c r="Z1869">
        <v>25519.995202072401</v>
      </c>
      <c r="AA1869">
        <v>25524.8125</v>
      </c>
      <c r="AB1869">
        <v>1</v>
      </c>
      <c r="AC1869">
        <v>1</v>
      </c>
      <c r="AD1869">
        <v>2.7999999999999901</v>
      </c>
      <c r="AE1869">
        <v>10</v>
      </c>
      <c r="AF1869">
        <v>20</v>
      </c>
      <c r="AG1869">
        <v>1</v>
      </c>
      <c r="AH1869">
        <v>500</v>
      </c>
      <c r="AI1869">
        <v>1</v>
      </c>
      <c r="AJ1869">
        <v>0</v>
      </c>
      <c r="AK1869">
        <v>1</v>
      </c>
      <c r="AM1869">
        <v>5</v>
      </c>
      <c r="AN1869">
        <v>5</v>
      </c>
      <c r="AO1869">
        <v>31.323509113567798</v>
      </c>
      <c r="AP1869">
        <v>1.85547981523332E-4</v>
      </c>
      <c r="AQ1869">
        <v>4.5608623618541601E-3</v>
      </c>
      <c r="AR1869">
        <v>0.37762237762236101</v>
      </c>
      <c r="AS1869">
        <v>1.3714733542319701E-4</v>
      </c>
      <c r="AT1869">
        <v>1</v>
      </c>
      <c r="AU1869">
        <v>0</v>
      </c>
      <c r="AV1869">
        <v>0</v>
      </c>
    </row>
    <row r="1870" spans="1:48" x14ac:dyDescent="0.2">
      <c r="A1870" s="6">
        <v>45971.690625000003</v>
      </c>
      <c r="B1870" t="s">
        <v>1919</v>
      </c>
      <c r="C1870" s="4">
        <v>1868</v>
      </c>
      <c r="D1870" t="s">
        <v>48</v>
      </c>
      <c r="E1870">
        <v>25584.75</v>
      </c>
      <c r="F1870">
        <v>25587.5</v>
      </c>
      <c r="G1870">
        <v>25572</v>
      </c>
      <c r="H1870">
        <v>25574.5</v>
      </c>
      <c r="I1870">
        <f t="shared" si="29"/>
        <v>10.25</v>
      </c>
      <c r="J1870">
        <v>8.5</v>
      </c>
      <c r="K1870">
        <v>2.5</v>
      </c>
      <c r="L1870">
        <v>6</v>
      </c>
      <c r="M1870">
        <v>13</v>
      </c>
      <c r="N1870">
        <v>1.2528139375550501E-3</v>
      </c>
      <c r="O1870">
        <v>25527.95</v>
      </c>
      <c r="P1870">
        <v>25652.5999999999</v>
      </c>
      <c r="Q1870">
        <v>25527.95</v>
      </c>
      <c r="R1870">
        <v>0</v>
      </c>
      <c r="S1870">
        <v>0</v>
      </c>
      <c r="T1870" t="s">
        <v>60</v>
      </c>
      <c r="U1870">
        <v>9.3178121793131599</v>
      </c>
      <c r="V1870">
        <v>25570.819478468999</v>
      </c>
      <c r="W1870">
        <v>25561.630326815801</v>
      </c>
      <c r="X1870">
        <v>25578.145781994601</v>
      </c>
      <c r="Y1870">
        <v>25529.6297979275</v>
      </c>
      <c r="Z1870">
        <v>25519.995202072401</v>
      </c>
      <c r="AA1870">
        <v>25524.8125</v>
      </c>
      <c r="AB1870">
        <v>1</v>
      </c>
      <c r="AC1870">
        <v>1</v>
      </c>
      <c r="AD1870">
        <v>2.7999999999999901</v>
      </c>
      <c r="AE1870">
        <v>10</v>
      </c>
      <c r="AF1870">
        <v>20</v>
      </c>
      <c r="AG1870">
        <v>1</v>
      </c>
      <c r="AH1870">
        <v>500</v>
      </c>
      <c r="AI1870">
        <v>1</v>
      </c>
      <c r="AJ1870">
        <v>0</v>
      </c>
      <c r="AK1870">
        <v>1</v>
      </c>
      <c r="AM1870">
        <v>5</v>
      </c>
      <c r="AN1870">
        <v>5</v>
      </c>
      <c r="AO1870">
        <v>31.0309394505292</v>
      </c>
      <c r="AP1870">
        <v>1.8427854614619599E-4</v>
      </c>
      <c r="AQ1870">
        <v>-3.9380603327597602E-2</v>
      </c>
      <c r="AR1870">
        <v>0.26107226107222797</v>
      </c>
      <c r="AS1870" s="1">
        <v>2.93884268375113E-5</v>
      </c>
      <c r="AT1870">
        <v>1</v>
      </c>
      <c r="AU1870">
        <v>0</v>
      </c>
      <c r="AV1870">
        <v>0</v>
      </c>
    </row>
    <row r="1871" spans="1:48" x14ac:dyDescent="0.2">
      <c r="A1871" s="6">
        <v>45971.690972222219</v>
      </c>
      <c r="B1871" t="s">
        <v>1920</v>
      </c>
      <c r="C1871" s="4">
        <v>1869</v>
      </c>
      <c r="D1871" t="s">
        <v>48</v>
      </c>
      <c r="E1871">
        <v>25574.5</v>
      </c>
      <c r="F1871">
        <v>25581</v>
      </c>
      <c r="G1871">
        <v>25566</v>
      </c>
      <c r="H1871">
        <v>25570</v>
      </c>
      <c r="I1871">
        <f t="shared" si="29"/>
        <v>4.5</v>
      </c>
      <c r="J1871">
        <v>8</v>
      </c>
      <c r="K1871">
        <v>3</v>
      </c>
      <c r="L1871">
        <v>5</v>
      </c>
      <c r="M1871">
        <v>12</v>
      </c>
      <c r="N1871">
        <v>1.3608639038192301E-3</v>
      </c>
      <c r="O1871">
        <v>25527.95</v>
      </c>
      <c r="P1871">
        <v>25652.5999999999</v>
      </c>
      <c r="Q1871">
        <v>25527.95</v>
      </c>
      <c r="R1871">
        <v>0</v>
      </c>
      <c r="S1871">
        <v>0</v>
      </c>
      <c r="T1871" t="s">
        <v>60</v>
      </c>
      <c r="U1871">
        <v>9.4905517733360494</v>
      </c>
      <c r="V1871">
        <v>25570.001060896098</v>
      </c>
      <c r="W1871">
        <v>25562.039683445601</v>
      </c>
      <c r="X1871">
        <v>25577.556625595698</v>
      </c>
      <c r="Y1871">
        <v>25529.6297979275</v>
      </c>
      <c r="Z1871">
        <v>25519.995202072401</v>
      </c>
      <c r="AA1871">
        <v>25524.8125</v>
      </c>
      <c r="AB1871">
        <v>1</v>
      </c>
      <c r="AC1871">
        <v>1</v>
      </c>
      <c r="AD1871">
        <v>2.7999999999999901</v>
      </c>
      <c r="AE1871">
        <v>10</v>
      </c>
      <c r="AF1871">
        <v>20</v>
      </c>
      <c r="AG1871">
        <v>1</v>
      </c>
      <c r="AH1871">
        <v>500</v>
      </c>
      <c r="AI1871">
        <v>1</v>
      </c>
      <c r="AJ1871">
        <v>0</v>
      </c>
      <c r="AK1871">
        <v>1</v>
      </c>
      <c r="AM1871">
        <v>3</v>
      </c>
      <c r="AN1871">
        <v>3</v>
      </c>
      <c r="AO1871">
        <v>30.0519776304271</v>
      </c>
      <c r="AP1871">
        <v>1.8239687877830301E-4</v>
      </c>
      <c r="AQ1871">
        <v>-0.113844491048973</v>
      </c>
      <c r="AR1871">
        <v>0.15617715617710901</v>
      </c>
      <c r="AS1871">
        <v>-3.13396730880351E-4</v>
      </c>
      <c r="AT1871">
        <v>1</v>
      </c>
      <c r="AU1871">
        <v>0</v>
      </c>
      <c r="AV1871">
        <v>0</v>
      </c>
    </row>
    <row r="1872" spans="1:48" x14ac:dyDescent="0.2">
      <c r="A1872" s="6">
        <v>45971.691319444442</v>
      </c>
      <c r="B1872" t="s">
        <v>1921</v>
      </c>
      <c r="C1872" s="4">
        <v>1870</v>
      </c>
      <c r="D1872" t="s">
        <v>48</v>
      </c>
      <c r="E1872">
        <v>25570</v>
      </c>
      <c r="F1872">
        <v>25595</v>
      </c>
      <c r="G1872">
        <v>25569</v>
      </c>
      <c r="H1872">
        <v>25590.5</v>
      </c>
      <c r="I1872">
        <f t="shared" si="29"/>
        <v>-20.5</v>
      </c>
      <c r="J1872">
        <v>9</v>
      </c>
      <c r="K1872">
        <v>0</v>
      </c>
      <c r="L1872">
        <v>9</v>
      </c>
      <c r="M1872">
        <v>15</v>
      </c>
      <c r="N1872">
        <v>2.2127359598966001E-3</v>
      </c>
      <c r="O1872">
        <v>25527.95</v>
      </c>
      <c r="P1872">
        <v>25652.5999999999</v>
      </c>
      <c r="Q1872">
        <v>25527.95</v>
      </c>
      <c r="R1872">
        <v>0</v>
      </c>
      <c r="S1872">
        <v>0</v>
      </c>
      <c r="T1872" t="s">
        <v>60</v>
      </c>
      <c r="U1872">
        <v>10.011977825335901</v>
      </c>
      <c r="V1872">
        <v>25576.777727510002</v>
      </c>
      <c r="W1872">
        <v>25566.5166296934</v>
      </c>
      <c r="X1872">
        <v>25584.145300476499</v>
      </c>
      <c r="Y1872">
        <v>25529.6297979275</v>
      </c>
      <c r="Z1872">
        <v>25519.995202072401</v>
      </c>
      <c r="AA1872">
        <v>25524.8125</v>
      </c>
      <c r="AB1872">
        <v>1</v>
      </c>
      <c r="AC1872">
        <v>3</v>
      </c>
      <c r="AD1872">
        <v>2.7999999999999901</v>
      </c>
      <c r="AE1872">
        <v>10</v>
      </c>
      <c r="AF1872">
        <v>20</v>
      </c>
      <c r="AG1872">
        <v>1</v>
      </c>
      <c r="AH1872">
        <v>500</v>
      </c>
      <c r="AI1872">
        <v>1</v>
      </c>
      <c r="AJ1872">
        <v>0</v>
      </c>
      <c r="AK1872">
        <v>1</v>
      </c>
      <c r="AM1872">
        <v>5</v>
      </c>
      <c r="AN1872">
        <v>5</v>
      </c>
      <c r="AO1872">
        <v>31.510164982457699</v>
      </c>
      <c r="AP1872">
        <v>1.8383860611859401E-4</v>
      </c>
      <c r="AQ1872">
        <v>-0.19307952732803299</v>
      </c>
      <c r="AR1872">
        <v>8.6247086247030105E-2</v>
      </c>
      <c r="AS1872">
        <v>-2.7424899850142498E-4</v>
      </c>
      <c r="AT1872">
        <v>1</v>
      </c>
      <c r="AU1872">
        <v>0</v>
      </c>
      <c r="AV1872">
        <v>0</v>
      </c>
    </row>
    <row r="1873" spans="1:48" x14ac:dyDescent="0.2">
      <c r="A1873" s="6">
        <v>45971.691666666666</v>
      </c>
      <c r="B1873" t="s">
        <v>1922</v>
      </c>
      <c r="C1873" s="4">
        <v>1871</v>
      </c>
      <c r="D1873" t="s">
        <v>48</v>
      </c>
      <c r="E1873">
        <v>25590.5</v>
      </c>
      <c r="F1873">
        <v>25602.5</v>
      </c>
      <c r="G1873">
        <v>25589</v>
      </c>
      <c r="H1873">
        <v>25600.25</v>
      </c>
      <c r="I1873">
        <f t="shared" si="29"/>
        <v>-9.75</v>
      </c>
      <c r="J1873">
        <v>9</v>
      </c>
      <c r="K1873">
        <v>0</v>
      </c>
      <c r="L1873">
        <v>9</v>
      </c>
      <c r="M1873">
        <v>15</v>
      </c>
      <c r="N1873">
        <v>2.38848047612987E-3</v>
      </c>
      <c r="O1873">
        <v>25527.95</v>
      </c>
      <c r="P1873">
        <v>25652.5999999999</v>
      </c>
      <c r="Q1873">
        <v>25527.95</v>
      </c>
      <c r="R1873">
        <v>0</v>
      </c>
      <c r="S1873">
        <v>0</v>
      </c>
      <c r="T1873" t="s">
        <v>60</v>
      </c>
      <c r="U1873">
        <v>10.1132452311581</v>
      </c>
      <c r="V1873">
        <v>25582.495826640399</v>
      </c>
      <c r="W1873">
        <v>25570.5694676817</v>
      </c>
      <c r="X1873">
        <v>25589.2862403812</v>
      </c>
      <c r="Y1873">
        <v>25529.6297979275</v>
      </c>
      <c r="Z1873">
        <v>25519.995202072401</v>
      </c>
      <c r="AA1873">
        <v>25524.8125</v>
      </c>
      <c r="AB1873">
        <v>1</v>
      </c>
      <c r="AC1873">
        <v>4</v>
      </c>
      <c r="AD1873">
        <v>2.7999999999999901</v>
      </c>
      <c r="AE1873">
        <v>10</v>
      </c>
      <c r="AF1873">
        <v>20</v>
      </c>
      <c r="AG1873">
        <v>1</v>
      </c>
      <c r="AH1873">
        <v>500</v>
      </c>
      <c r="AI1873">
        <v>1</v>
      </c>
      <c r="AJ1873">
        <v>0</v>
      </c>
      <c r="AK1873">
        <v>1</v>
      </c>
      <c r="AM1873">
        <v>5</v>
      </c>
      <c r="AN1873">
        <v>5</v>
      </c>
      <c r="AO1873">
        <v>32.795953109002603</v>
      </c>
      <c r="AP1873">
        <v>1.8194010395633601E-4</v>
      </c>
      <c r="AQ1873">
        <v>-0.20966665188292299</v>
      </c>
      <c r="AR1873">
        <v>0.19617224880377801</v>
      </c>
      <c r="AS1873">
        <v>-2.9380655776236898E-4</v>
      </c>
      <c r="AT1873">
        <v>1</v>
      </c>
      <c r="AU1873">
        <v>0</v>
      </c>
      <c r="AV1873">
        <v>0</v>
      </c>
    </row>
    <row r="1874" spans="1:48" x14ac:dyDescent="0.2">
      <c r="A1874" s="6">
        <v>45971.692013888889</v>
      </c>
      <c r="B1874" t="s">
        <v>1923</v>
      </c>
      <c r="C1874" s="4">
        <v>1872</v>
      </c>
      <c r="D1874" t="s">
        <v>48</v>
      </c>
      <c r="E1874">
        <v>25600.25</v>
      </c>
      <c r="F1874">
        <v>25603.5</v>
      </c>
      <c r="G1874">
        <v>25591.75</v>
      </c>
      <c r="H1874">
        <v>25594</v>
      </c>
      <c r="I1874">
        <f t="shared" si="29"/>
        <v>6.25</v>
      </c>
      <c r="J1874">
        <v>9</v>
      </c>
      <c r="K1874">
        <v>2</v>
      </c>
      <c r="L1874">
        <v>7</v>
      </c>
      <c r="M1874">
        <v>15</v>
      </c>
      <c r="N1874">
        <v>2.3890651313985801E-3</v>
      </c>
      <c r="O1874">
        <v>25528.2</v>
      </c>
      <c r="P1874">
        <v>25652.5999999999</v>
      </c>
      <c r="Q1874">
        <v>25528.2</v>
      </c>
      <c r="R1874">
        <v>0</v>
      </c>
      <c r="S1874">
        <v>0</v>
      </c>
      <c r="T1874" t="s">
        <v>60</v>
      </c>
      <c r="U1874">
        <v>10.1547481678972</v>
      </c>
      <c r="V1874">
        <v>25583.657742457901</v>
      </c>
      <c r="W1874">
        <v>25572.262398197301</v>
      </c>
      <c r="X1874">
        <v>25590.748992305002</v>
      </c>
      <c r="Y1874">
        <v>25529.6297979275</v>
      </c>
      <c r="Z1874">
        <v>25519.995202072401</v>
      </c>
      <c r="AA1874">
        <v>25524.8125</v>
      </c>
      <c r="AB1874">
        <v>1</v>
      </c>
      <c r="AC1874">
        <v>4</v>
      </c>
      <c r="AD1874">
        <v>2.7999999999999901</v>
      </c>
      <c r="AE1874">
        <v>10</v>
      </c>
      <c r="AF1874">
        <v>20</v>
      </c>
      <c r="AG1874">
        <v>1</v>
      </c>
      <c r="AH1874">
        <v>500</v>
      </c>
      <c r="AI1874">
        <v>1</v>
      </c>
      <c r="AJ1874">
        <v>0</v>
      </c>
      <c r="AK1874">
        <v>1</v>
      </c>
      <c r="AM1874">
        <v>5</v>
      </c>
      <c r="AN1874">
        <v>5</v>
      </c>
      <c r="AO1874">
        <v>33.734723451142997</v>
      </c>
      <c r="AP1874">
        <v>1.8014173052011801E-4</v>
      </c>
      <c r="AQ1874">
        <v>-0.27553379576306503</v>
      </c>
      <c r="AR1874">
        <v>5.6994818652776398E-2</v>
      </c>
      <c r="AS1874">
        <v>-4.1132918086731602E-4</v>
      </c>
      <c r="AT1874">
        <v>1</v>
      </c>
      <c r="AU1874">
        <v>0</v>
      </c>
      <c r="AV1874">
        <v>0</v>
      </c>
    </row>
    <row r="1875" spans="1:48" x14ac:dyDescent="0.2">
      <c r="A1875" s="6">
        <v>45971.692361111112</v>
      </c>
      <c r="B1875" t="s">
        <v>1924</v>
      </c>
      <c r="C1875" s="4">
        <v>1873</v>
      </c>
      <c r="D1875" t="s">
        <v>48</v>
      </c>
      <c r="E1875">
        <v>25594</v>
      </c>
      <c r="F1875">
        <v>25598.75</v>
      </c>
      <c r="G1875">
        <v>25586.5</v>
      </c>
      <c r="H1875">
        <v>25598.25</v>
      </c>
      <c r="I1875">
        <f t="shared" si="29"/>
        <v>-4.25</v>
      </c>
      <c r="J1875">
        <v>9</v>
      </c>
      <c r="K1875">
        <v>0</v>
      </c>
      <c r="L1875">
        <v>9</v>
      </c>
      <c r="M1875">
        <v>15</v>
      </c>
      <c r="N1875">
        <v>2.3396049102335599E-3</v>
      </c>
      <c r="O1875">
        <v>25529.65</v>
      </c>
      <c r="P1875">
        <v>25652.5999999999</v>
      </c>
      <c r="Q1875">
        <v>25529.65</v>
      </c>
      <c r="R1875">
        <v>0</v>
      </c>
      <c r="S1875">
        <v>0</v>
      </c>
      <c r="T1875" t="s">
        <v>60</v>
      </c>
      <c r="U1875">
        <v>10.2193121178562</v>
      </c>
      <c r="V1875">
        <v>25586.897657052301</v>
      </c>
      <c r="W1875">
        <v>25575.0798115209</v>
      </c>
      <c r="X1875">
        <v>25592.959193843999</v>
      </c>
      <c r="Y1875">
        <v>25529.6297979275</v>
      </c>
      <c r="Z1875">
        <v>25519.995202072401</v>
      </c>
      <c r="AA1875">
        <v>25524.8125</v>
      </c>
      <c r="AB1875">
        <v>1</v>
      </c>
      <c r="AC1875">
        <v>6</v>
      </c>
      <c r="AD1875">
        <v>2.7999999999999901</v>
      </c>
      <c r="AE1875">
        <v>10</v>
      </c>
      <c r="AF1875">
        <v>20</v>
      </c>
      <c r="AG1875">
        <v>1</v>
      </c>
      <c r="AH1875">
        <v>500</v>
      </c>
      <c r="AI1875">
        <v>1</v>
      </c>
      <c r="AJ1875">
        <v>0</v>
      </c>
      <c r="AK1875">
        <v>1</v>
      </c>
      <c r="AM1875">
        <v>5</v>
      </c>
      <c r="AN1875">
        <v>5</v>
      </c>
      <c r="AO1875">
        <v>33.258846548968101</v>
      </c>
      <c r="AP1875">
        <v>1.8002437436132101E-4</v>
      </c>
      <c r="AQ1875">
        <v>-0.34173758695988399</v>
      </c>
      <c r="AR1875">
        <v>-7.7720207254642903E-3</v>
      </c>
      <c r="AS1875">
        <v>-3.0364769031853599E-4</v>
      </c>
      <c r="AT1875">
        <v>1</v>
      </c>
      <c r="AU1875">
        <v>0</v>
      </c>
      <c r="AV1875">
        <v>0</v>
      </c>
    </row>
    <row r="1876" spans="1:48" x14ac:dyDescent="0.2">
      <c r="A1876" s="6">
        <v>45971.692708333336</v>
      </c>
      <c r="B1876" t="s">
        <v>1925</v>
      </c>
      <c r="C1876" s="4">
        <v>1874</v>
      </c>
      <c r="D1876" t="s">
        <v>48</v>
      </c>
      <c r="E1876">
        <v>25598</v>
      </c>
      <c r="F1876">
        <v>25599.25</v>
      </c>
      <c r="G1876">
        <v>25586.25</v>
      </c>
      <c r="H1876">
        <v>25589</v>
      </c>
      <c r="I1876">
        <f t="shared" si="29"/>
        <v>9</v>
      </c>
      <c r="J1876">
        <v>8.5</v>
      </c>
      <c r="K1876">
        <v>2.5</v>
      </c>
      <c r="L1876">
        <v>6</v>
      </c>
      <c r="M1876">
        <v>13</v>
      </c>
      <c r="N1876">
        <v>1.6244250905176601E-3</v>
      </c>
      <c r="O1876">
        <v>25529.65</v>
      </c>
      <c r="P1876">
        <v>25652.5999999999</v>
      </c>
      <c r="Q1876">
        <v>25529.65</v>
      </c>
      <c r="R1876">
        <v>0</v>
      </c>
      <c r="S1876">
        <v>0</v>
      </c>
      <c r="T1876" t="s">
        <v>60</v>
      </c>
      <c r="U1876">
        <v>10.289501713927701</v>
      </c>
      <c r="V1876">
        <v>25585.941058249398</v>
      </c>
      <c r="W1876">
        <v>25575.630033552901</v>
      </c>
      <c r="X1876">
        <v>25592.367355075199</v>
      </c>
      <c r="Y1876">
        <v>25529.6297979275</v>
      </c>
      <c r="Z1876">
        <v>25519.995202072401</v>
      </c>
      <c r="AA1876">
        <v>25524.8125</v>
      </c>
      <c r="AB1876">
        <v>1</v>
      </c>
      <c r="AC1876">
        <v>6</v>
      </c>
      <c r="AD1876">
        <v>2.7999999999999901</v>
      </c>
      <c r="AE1876">
        <v>10</v>
      </c>
      <c r="AF1876">
        <v>20</v>
      </c>
      <c r="AG1876">
        <v>1</v>
      </c>
      <c r="AH1876">
        <v>500</v>
      </c>
      <c r="AI1876">
        <v>1</v>
      </c>
      <c r="AJ1876">
        <v>0</v>
      </c>
      <c r="AK1876">
        <v>1</v>
      </c>
      <c r="AM1876">
        <v>5</v>
      </c>
      <c r="AN1876">
        <v>5</v>
      </c>
      <c r="AO1876">
        <v>33.502613973590101</v>
      </c>
      <c r="AP1876">
        <v>1.8021664069673601E-4</v>
      </c>
      <c r="AQ1876">
        <v>-0.35130014134741899</v>
      </c>
      <c r="AR1876">
        <v>0.60045146726859899</v>
      </c>
      <c r="AS1876">
        <v>-1.7632192465176399E-4</v>
      </c>
      <c r="AT1876">
        <v>1</v>
      </c>
      <c r="AU1876">
        <v>0</v>
      </c>
      <c r="AV1876">
        <v>0</v>
      </c>
    </row>
    <row r="1877" spans="1:48" x14ac:dyDescent="0.2">
      <c r="A1877" s="6">
        <v>45971.693055555559</v>
      </c>
      <c r="B1877" t="s">
        <v>1926</v>
      </c>
      <c r="C1877" s="4">
        <v>1875</v>
      </c>
      <c r="D1877" t="s">
        <v>48</v>
      </c>
      <c r="E1877">
        <v>25589</v>
      </c>
      <c r="F1877">
        <v>25605</v>
      </c>
      <c r="G1877">
        <v>25588.25</v>
      </c>
      <c r="H1877">
        <v>25596</v>
      </c>
      <c r="I1877">
        <f t="shared" si="29"/>
        <v>-7</v>
      </c>
      <c r="J1877">
        <v>8.5</v>
      </c>
      <c r="K1877">
        <v>2.5</v>
      </c>
      <c r="L1877">
        <v>6</v>
      </c>
      <c r="M1877">
        <v>15</v>
      </c>
      <c r="N1877">
        <v>1.2517602879048601E-3</v>
      </c>
      <c r="O1877">
        <v>25529.65</v>
      </c>
      <c r="P1877">
        <v>25652.5999999999</v>
      </c>
      <c r="Q1877">
        <v>25529.65</v>
      </c>
      <c r="R1877">
        <v>0</v>
      </c>
      <c r="S1877">
        <v>0</v>
      </c>
      <c r="T1877" t="s">
        <v>60</v>
      </c>
      <c r="U1877">
        <v>10.511240545685601</v>
      </c>
      <c r="V1877">
        <v>25588.947642699899</v>
      </c>
      <c r="W1877">
        <v>25578.244633531998</v>
      </c>
      <c r="X1877">
        <v>25595.8038840601</v>
      </c>
      <c r="Y1877">
        <v>25529.6297979275</v>
      </c>
      <c r="Z1877">
        <v>25519.995202072401</v>
      </c>
      <c r="AA1877">
        <v>25524.8125</v>
      </c>
      <c r="AB1877">
        <v>1</v>
      </c>
      <c r="AC1877">
        <v>5</v>
      </c>
      <c r="AD1877">
        <v>2.7999999999999901</v>
      </c>
      <c r="AE1877">
        <v>10</v>
      </c>
      <c r="AF1877">
        <v>20</v>
      </c>
      <c r="AG1877">
        <v>1</v>
      </c>
      <c r="AH1877">
        <v>500</v>
      </c>
      <c r="AI1877">
        <v>1</v>
      </c>
      <c r="AJ1877">
        <v>0</v>
      </c>
      <c r="AK1877">
        <v>1</v>
      </c>
      <c r="AM1877">
        <v>5</v>
      </c>
      <c r="AN1877">
        <v>5</v>
      </c>
      <c r="AO1877">
        <v>34.3667672495652</v>
      </c>
      <c r="AP1877">
        <v>1.82657541040238E-4</v>
      </c>
      <c r="AQ1877">
        <v>-0.23636014123790899</v>
      </c>
      <c r="AR1877">
        <v>0.73589164785550898</v>
      </c>
      <c r="AS1877">
        <v>1.95940120699114E-4</v>
      </c>
      <c r="AT1877">
        <v>1</v>
      </c>
      <c r="AU1877">
        <v>0</v>
      </c>
      <c r="AV1877">
        <v>0</v>
      </c>
    </row>
    <row r="1878" spans="1:48" x14ac:dyDescent="0.2">
      <c r="A1878" s="6">
        <v>45971.693402777775</v>
      </c>
      <c r="B1878" t="s">
        <v>1927</v>
      </c>
      <c r="C1878" s="4">
        <v>1876</v>
      </c>
      <c r="D1878" t="s">
        <v>48</v>
      </c>
      <c r="E1878">
        <v>25596.75</v>
      </c>
      <c r="F1878">
        <v>25603</v>
      </c>
      <c r="G1878">
        <v>25591.5</v>
      </c>
      <c r="H1878">
        <v>25596.75</v>
      </c>
      <c r="I1878">
        <f t="shared" si="29"/>
        <v>0</v>
      </c>
      <c r="J1878">
        <v>8.5</v>
      </c>
      <c r="K1878">
        <v>2.5</v>
      </c>
      <c r="L1878">
        <v>6</v>
      </c>
      <c r="M1878">
        <v>14</v>
      </c>
      <c r="N1878">
        <v>9.8742740942064401E-4</v>
      </c>
      <c r="O1878">
        <v>25532.3499999999</v>
      </c>
      <c r="P1878">
        <v>25652.5999999999</v>
      </c>
      <c r="Q1878">
        <v>25532.3499999999</v>
      </c>
      <c r="R1878">
        <v>0</v>
      </c>
      <c r="S1878">
        <v>0</v>
      </c>
      <c r="T1878" t="s">
        <v>60</v>
      </c>
      <c r="U1878">
        <v>10.5072547497183</v>
      </c>
      <c r="V1878">
        <v>25590.3662531181</v>
      </c>
      <c r="W1878">
        <v>25580.007049386099</v>
      </c>
      <c r="X1878">
        <v>25596.993107248101</v>
      </c>
      <c r="Y1878">
        <v>25529.6297979275</v>
      </c>
      <c r="Z1878">
        <v>25519.995202072401</v>
      </c>
      <c r="AA1878">
        <v>25524.8125</v>
      </c>
      <c r="AB1878">
        <v>1</v>
      </c>
      <c r="AC1878">
        <v>4</v>
      </c>
      <c r="AD1878">
        <v>2.7999999999999901</v>
      </c>
      <c r="AE1878">
        <v>10</v>
      </c>
      <c r="AF1878">
        <v>20</v>
      </c>
      <c r="AG1878">
        <v>1</v>
      </c>
      <c r="AH1878">
        <v>500</v>
      </c>
      <c r="AI1878">
        <v>1</v>
      </c>
      <c r="AJ1878">
        <v>0</v>
      </c>
      <c r="AK1878">
        <v>1</v>
      </c>
      <c r="AM1878">
        <v>5</v>
      </c>
      <c r="AN1878">
        <v>5</v>
      </c>
      <c r="AO1878">
        <v>34.848527188771698</v>
      </c>
      <c r="AP1878">
        <v>1.8378622381907001E-4</v>
      </c>
      <c r="AQ1878">
        <v>-0.237509171081184</v>
      </c>
      <c r="AR1878">
        <v>0.62866817155753896</v>
      </c>
      <c r="AS1878" s="1">
        <v>-7.8369138233363701E-5</v>
      </c>
      <c r="AT1878">
        <v>1</v>
      </c>
      <c r="AU1878">
        <v>0</v>
      </c>
      <c r="AV1878">
        <v>0</v>
      </c>
    </row>
    <row r="1879" spans="1:48" x14ac:dyDescent="0.2">
      <c r="A1879" s="6">
        <v>45971.693749999999</v>
      </c>
      <c r="B1879" t="s">
        <v>1928</v>
      </c>
      <c r="C1879" s="4">
        <v>1877</v>
      </c>
      <c r="D1879" t="s">
        <v>48</v>
      </c>
      <c r="E1879">
        <v>25596.75</v>
      </c>
      <c r="F1879">
        <v>25608.75</v>
      </c>
      <c r="G1879">
        <v>25595.5</v>
      </c>
      <c r="H1879">
        <v>25605.75</v>
      </c>
      <c r="I1879">
        <f t="shared" si="29"/>
        <v>-9</v>
      </c>
      <c r="J1879">
        <v>9.5</v>
      </c>
      <c r="K1879">
        <v>0</v>
      </c>
      <c r="L1879">
        <v>9.5</v>
      </c>
      <c r="M1879">
        <v>15</v>
      </c>
      <c r="N1879">
        <v>1.20234604105571E-3</v>
      </c>
      <c r="O1879">
        <v>25532.3499999999</v>
      </c>
      <c r="P1879">
        <v>25652.5999999999</v>
      </c>
      <c r="Q1879">
        <v>25532.3499999999</v>
      </c>
      <c r="R1879">
        <v>0</v>
      </c>
      <c r="S1879">
        <v>0</v>
      </c>
      <c r="T1879" t="s">
        <v>60</v>
      </c>
      <c r="U1879">
        <v>10.608957369172201</v>
      </c>
      <c r="V1879">
        <v>25594.365777344501</v>
      </c>
      <c r="W1879">
        <v>25583.162840600999</v>
      </c>
      <c r="X1879">
        <v>25600.5144857985</v>
      </c>
      <c r="Y1879">
        <v>25529.6297979275</v>
      </c>
      <c r="Z1879">
        <v>25519.995202072401</v>
      </c>
      <c r="AA1879">
        <v>25524.8125</v>
      </c>
      <c r="AB1879">
        <v>1</v>
      </c>
      <c r="AC1879">
        <v>3</v>
      </c>
      <c r="AD1879">
        <v>2.7999999999999901</v>
      </c>
      <c r="AE1879">
        <v>10</v>
      </c>
      <c r="AF1879">
        <v>20</v>
      </c>
      <c r="AG1879">
        <v>1</v>
      </c>
      <c r="AH1879">
        <v>500</v>
      </c>
      <c r="AI1879">
        <v>1</v>
      </c>
      <c r="AJ1879">
        <v>0</v>
      </c>
      <c r="AK1879">
        <v>1</v>
      </c>
      <c r="AM1879">
        <v>5</v>
      </c>
      <c r="AN1879">
        <v>5</v>
      </c>
      <c r="AO1879">
        <v>35.951950217810001</v>
      </c>
      <c r="AP1879">
        <v>1.84175050610501E-4</v>
      </c>
      <c r="AQ1879">
        <v>-0.19332595571023101</v>
      </c>
      <c r="AR1879">
        <v>0.66350710900472698</v>
      </c>
      <c r="AS1879" s="1">
        <v>4.8982630759132797E-5</v>
      </c>
      <c r="AT1879">
        <v>1</v>
      </c>
      <c r="AU1879">
        <v>0</v>
      </c>
      <c r="AV1879">
        <v>0</v>
      </c>
    </row>
    <row r="1880" spans="1:48" x14ac:dyDescent="0.2">
      <c r="A1880" s="6">
        <v>45971.694097222222</v>
      </c>
      <c r="B1880" t="s">
        <v>1929</v>
      </c>
      <c r="C1880" s="4">
        <v>1878</v>
      </c>
      <c r="D1880" t="s">
        <v>48</v>
      </c>
      <c r="E1880">
        <v>25605</v>
      </c>
      <c r="F1880">
        <v>25617.5</v>
      </c>
      <c r="G1880">
        <v>25604.25</v>
      </c>
      <c r="H1880">
        <v>25613.5</v>
      </c>
      <c r="I1880">
        <f t="shared" si="29"/>
        <v>-8.5</v>
      </c>
      <c r="J1880">
        <v>9.5</v>
      </c>
      <c r="K1880">
        <v>0</v>
      </c>
      <c r="L1880">
        <v>9.5</v>
      </c>
      <c r="M1880">
        <v>15</v>
      </c>
      <c r="N1880">
        <v>1.7991590886867999E-3</v>
      </c>
      <c r="O1880">
        <v>25539.299999999901</v>
      </c>
      <c r="P1880">
        <v>25652.5999999999</v>
      </c>
      <c r="Q1880">
        <v>25539.299999999901</v>
      </c>
      <c r="R1880">
        <v>0</v>
      </c>
      <c r="S1880">
        <v>0</v>
      </c>
      <c r="T1880" t="s">
        <v>60</v>
      </c>
      <c r="U1880">
        <v>10.6581032346442</v>
      </c>
      <c r="V1880">
        <v>25599.109189728199</v>
      </c>
      <c r="W1880">
        <v>25586.784520181001</v>
      </c>
      <c r="X1880">
        <v>25605.1115886388</v>
      </c>
      <c r="Y1880">
        <v>25529.6297979275</v>
      </c>
      <c r="Z1880">
        <v>25519.995202072401</v>
      </c>
      <c r="AA1880">
        <v>25524.8125</v>
      </c>
      <c r="AB1880">
        <v>1</v>
      </c>
      <c r="AC1880">
        <v>3</v>
      </c>
      <c r="AD1880">
        <v>2.7999999999999901</v>
      </c>
      <c r="AE1880">
        <v>10</v>
      </c>
      <c r="AF1880">
        <v>20</v>
      </c>
      <c r="AG1880">
        <v>1</v>
      </c>
      <c r="AH1880">
        <v>500</v>
      </c>
      <c r="AI1880">
        <v>1</v>
      </c>
      <c r="AJ1880">
        <v>0</v>
      </c>
      <c r="AK1880">
        <v>1</v>
      </c>
      <c r="AM1880">
        <v>5</v>
      </c>
      <c r="AN1880">
        <v>5</v>
      </c>
      <c r="AO1880">
        <v>37.533239028527603</v>
      </c>
      <c r="AP1880">
        <v>1.7999685477748499E-4</v>
      </c>
      <c r="AQ1880">
        <v>-0.16603118002595399</v>
      </c>
      <c r="AR1880">
        <v>0.5</v>
      </c>
      <c r="AS1880">
        <v>-1.2733363371011E-4</v>
      </c>
      <c r="AT1880">
        <v>1</v>
      </c>
      <c r="AU1880">
        <v>0</v>
      </c>
      <c r="AV1880">
        <v>0</v>
      </c>
    </row>
    <row r="1881" spans="1:48" x14ac:dyDescent="0.2">
      <c r="A1881" s="6">
        <v>45971.694444444445</v>
      </c>
      <c r="B1881" t="s">
        <v>1930</v>
      </c>
      <c r="C1881" s="4">
        <v>1879</v>
      </c>
      <c r="D1881" t="s">
        <v>48</v>
      </c>
      <c r="E1881">
        <v>25613.5</v>
      </c>
      <c r="F1881">
        <v>25614</v>
      </c>
      <c r="G1881">
        <v>25606.75</v>
      </c>
      <c r="H1881">
        <v>25611.5</v>
      </c>
      <c r="I1881">
        <f t="shared" si="29"/>
        <v>2</v>
      </c>
      <c r="J1881">
        <v>9</v>
      </c>
      <c r="K1881">
        <v>0</v>
      </c>
      <c r="L1881">
        <v>9</v>
      </c>
      <c r="M1881">
        <v>15</v>
      </c>
      <c r="N1881">
        <v>1.3488681237048899E-3</v>
      </c>
      <c r="O1881">
        <v>25570.9</v>
      </c>
      <c r="P1881">
        <v>25652.0999999999</v>
      </c>
      <c r="Q1881">
        <v>25570.9</v>
      </c>
      <c r="R1881">
        <v>0</v>
      </c>
      <c r="S1881">
        <v>0</v>
      </c>
      <c r="T1881" t="s">
        <v>60</v>
      </c>
      <c r="U1881">
        <v>10.5447775712672</v>
      </c>
      <c r="V1881">
        <v>25601.019089116398</v>
      </c>
      <c r="W1881">
        <v>25588.942230277102</v>
      </c>
      <c r="X1881">
        <v>25606.419270910999</v>
      </c>
      <c r="Y1881">
        <v>25529.6297979275</v>
      </c>
      <c r="Z1881">
        <v>25519.995202072401</v>
      </c>
      <c r="AA1881">
        <v>25524.8125</v>
      </c>
      <c r="AB1881">
        <v>1</v>
      </c>
      <c r="AC1881">
        <v>3</v>
      </c>
      <c r="AD1881">
        <v>2.7999999999999901</v>
      </c>
      <c r="AE1881">
        <v>10</v>
      </c>
      <c r="AF1881">
        <v>20</v>
      </c>
      <c r="AG1881">
        <v>1</v>
      </c>
      <c r="AH1881">
        <v>500</v>
      </c>
      <c r="AI1881">
        <v>1</v>
      </c>
      <c r="AJ1881">
        <v>0</v>
      </c>
      <c r="AK1881">
        <v>1</v>
      </c>
      <c r="AM1881">
        <v>5</v>
      </c>
      <c r="AN1881">
        <v>5</v>
      </c>
      <c r="AO1881">
        <v>38.581452611178797</v>
      </c>
      <c r="AP1881">
        <v>1.7988698037491499E-4</v>
      </c>
      <c r="AQ1881">
        <v>-0.172729029989798</v>
      </c>
      <c r="AR1881">
        <v>0.39583333333335102</v>
      </c>
      <c r="AS1881">
        <v>-3.5256096366663398E-4</v>
      </c>
      <c r="AT1881">
        <v>1</v>
      </c>
      <c r="AU1881">
        <v>0</v>
      </c>
      <c r="AV1881">
        <v>0</v>
      </c>
    </row>
    <row r="1882" spans="1:48" x14ac:dyDescent="0.2">
      <c r="A1882" s="6">
        <v>45971.694791666669</v>
      </c>
      <c r="B1882" t="s">
        <v>1931</v>
      </c>
      <c r="C1882" s="4">
        <v>1880</v>
      </c>
      <c r="D1882" t="s">
        <v>48</v>
      </c>
      <c r="E1882">
        <v>25611.25</v>
      </c>
      <c r="F1882">
        <v>25618.75</v>
      </c>
      <c r="G1882">
        <v>25608.75</v>
      </c>
      <c r="H1882">
        <v>25615.75</v>
      </c>
      <c r="I1882">
        <f t="shared" si="29"/>
        <v>-4.5</v>
      </c>
      <c r="J1882">
        <v>9</v>
      </c>
      <c r="K1882">
        <v>0</v>
      </c>
      <c r="L1882">
        <v>9</v>
      </c>
      <c r="M1882">
        <v>15</v>
      </c>
      <c r="N1882">
        <v>1.04537105787643E-3</v>
      </c>
      <c r="O1882">
        <v>25570.9</v>
      </c>
      <c r="P1882">
        <v>25652.0999999999</v>
      </c>
      <c r="Q1882">
        <v>25570.9</v>
      </c>
      <c r="R1882">
        <v>0</v>
      </c>
      <c r="S1882">
        <v>0</v>
      </c>
      <c r="T1882" t="s">
        <v>60</v>
      </c>
      <c r="U1882">
        <v>10.5157849855583</v>
      </c>
      <c r="V1882">
        <v>25604.412312582801</v>
      </c>
      <c r="W1882">
        <v>25591.906915829</v>
      </c>
      <c r="X1882">
        <v>25609.535416728799</v>
      </c>
      <c r="Y1882">
        <v>25529.6297979275</v>
      </c>
      <c r="Z1882">
        <v>25519.995202072401</v>
      </c>
      <c r="AA1882">
        <v>25524.8125</v>
      </c>
      <c r="AB1882">
        <v>1</v>
      </c>
      <c r="AC1882">
        <v>3</v>
      </c>
      <c r="AD1882">
        <v>2.7999999999999901</v>
      </c>
      <c r="AE1882">
        <v>10</v>
      </c>
      <c r="AF1882">
        <v>20</v>
      </c>
      <c r="AG1882">
        <v>1</v>
      </c>
      <c r="AH1882">
        <v>500</v>
      </c>
      <c r="AI1882">
        <v>1</v>
      </c>
      <c r="AJ1882">
        <v>0</v>
      </c>
      <c r="AK1882">
        <v>1</v>
      </c>
      <c r="AM1882">
        <v>5</v>
      </c>
      <c r="AN1882">
        <v>5</v>
      </c>
      <c r="AO1882">
        <v>40.006574812880103</v>
      </c>
      <c r="AP1882">
        <v>1.7714420424593699E-4</v>
      </c>
      <c r="AQ1882">
        <v>-0.14378873279135701</v>
      </c>
      <c r="AR1882">
        <v>0.5</v>
      </c>
      <c r="AS1882">
        <v>-2.05676676264911E-4</v>
      </c>
      <c r="AT1882">
        <v>1</v>
      </c>
      <c r="AU1882">
        <v>0</v>
      </c>
      <c r="AV1882">
        <v>0</v>
      </c>
    </row>
    <row r="1883" spans="1:48" x14ac:dyDescent="0.2">
      <c r="A1883" s="6">
        <v>45971.695138888892</v>
      </c>
      <c r="B1883" t="s">
        <v>1932</v>
      </c>
      <c r="C1883" s="4">
        <v>1881</v>
      </c>
      <c r="D1883" t="s">
        <v>48</v>
      </c>
      <c r="E1883">
        <v>25616</v>
      </c>
      <c r="F1883">
        <v>25624</v>
      </c>
      <c r="G1883">
        <v>25611</v>
      </c>
      <c r="H1883">
        <v>25614</v>
      </c>
      <c r="I1883">
        <f t="shared" si="29"/>
        <v>2</v>
      </c>
      <c r="J1883">
        <v>8.5</v>
      </c>
      <c r="K1883">
        <v>2.5</v>
      </c>
      <c r="L1883">
        <v>6</v>
      </c>
      <c r="M1883">
        <v>15</v>
      </c>
      <c r="N1883">
        <v>1.17260787992495E-3</v>
      </c>
      <c r="O1883">
        <v>25570.9</v>
      </c>
      <c r="P1883">
        <v>25652.0999999999</v>
      </c>
      <c r="Q1883">
        <v>25570.9</v>
      </c>
      <c r="R1883">
        <v>0</v>
      </c>
      <c r="S1883">
        <v>0</v>
      </c>
      <c r="T1883" t="s">
        <v>60</v>
      </c>
      <c r="U1883">
        <v>10.584425486039599</v>
      </c>
      <c r="V1883">
        <v>25605.812553270302</v>
      </c>
      <c r="W1883">
        <v>25593.814873958599</v>
      </c>
      <c r="X1883">
        <v>25611.658333382999</v>
      </c>
      <c r="Y1883">
        <v>25529.6297979275</v>
      </c>
      <c r="Z1883">
        <v>25519.995202072401</v>
      </c>
      <c r="AA1883">
        <v>25524.8125</v>
      </c>
      <c r="AB1883">
        <v>1</v>
      </c>
      <c r="AC1883">
        <v>3</v>
      </c>
      <c r="AD1883">
        <v>2.7999999999999901</v>
      </c>
      <c r="AE1883">
        <v>10</v>
      </c>
      <c r="AF1883">
        <v>20</v>
      </c>
      <c r="AG1883">
        <v>1</v>
      </c>
      <c r="AH1883">
        <v>500</v>
      </c>
      <c r="AI1883">
        <v>1</v>
      </c>
      <c r="AJ1883">
        <v>0</v>
      </c>
      <c r="AK1883">
        <v>1</v>
      </c>
      <c r="AM1883">
        <v>5</v>
      </c>
      <c r="AN1883">
        <v>5</v>
      </c>
      <c r="AO1883">
        <v>41.575404097997698</v>
      </c>
      <c r="AP1883">
        <v>1.7448939429106801E-4</v>
      </c>
      <c r="AQ1883">
        <v>-7.5945054363737802E-2</v>
      </c>
      <c r="AR1883">
        <v>0.63392857142854797</v>
      </c>
      <c r="AS1883" s="1">
        <v>-3.9179579603110799E-5</v>
      </c>
      <c r="AT1883">
        <v>1</v>
      </c>
      <c r="AU1883">
        <v>0</v>
      </c>
      <c r="AV1883">
        <v>0</v>
      </c>
    </row>
    <row r="1884" spans="1:48" x14ac:dyDescent="0.2">
      <c r="A1884" s="6">
        <v>45971.695486111108</v>
      </c>
      <c r="B1884" t="s">
        <v>1933</v>
      </c>
      <c r="C1884" s="4">
        <v>1882</v>
      </c>
      <c r="D1884" t="s">
        <v>48</v>
      </c>
      <c r="E1884">
        <v>25613.75</v>
      </c>
      <c r="F1884">
        <v>25623.5</v>
      </c>
      <c r="G1884">
        <v>25613.75</v>
      </c>
      <c r="H1884">
        <v>25621</v>
      </c>
      <c r="I1884">
        <f t="shared" si="29"/>
        <v>-7.25</v>
      </c>
      <c r="J1884">
        <v>9.5</v>
      </c>
      <c r="K1884">
        <v>0</v>
      </c>
      <c r="L1884">
        <v>9.5</v>
      </c>
      <c r="M1884">
        <v>15</v>
      </c>
      <c r="N1884">
        <v>1.8182173649533701E-3</v>
      </c>
      <c r="O1884">
        <v>25570.9</v>
      </c>
      <c r="P1884">
        <v>25652.0999999999</v>
      </c>
      <c r="Q1884">
        <v>25570.9</v>
      </c>
      <c r="R1884">
        <v>0</v>
      </c>
      <c r="S1884">
        <v>0</v>
      </c>
      <c r="T1884" t="s">
        <v>60</v>
      </c>
      <c r="U1884">
        <v>10.5460557476161</v>
      </c>
      <c r="V1884">
        <v>25609.6069650723</v>
      </c>
      <c r="W1884">
        <v>25597.004840611098</v>
      </c>
      <c r="X1884">
        <v>25615.036666706401</v>
      </c>
      <c r="Y1884">
        <v>25529.6297979275</v>
      </c>
      <c r="Z1884">
        <v>25519.995202072401</v>
      </c>
      <c r="AA1884">
        <v>25524.8125</v>
      </c>
      <c r="AB1884">
        <v>1</v>
      </c>
      <c r="AC1884">
        <v>3</v>
      </c>
      <c r="AD1884">
        <v>2.7999999999999901</v>
      </c>
      <c r="AE1884">
        <v>10</v>
      </c>
      <c r="AF1884">
        <v>20</v>
      </c>
      <c r="AG1884">
        <v>1</v>
      </c>
      <c r="AH1884">
        <v>500</v>
      </c>
      <c r="AI1884">
        <v>1</v>
      </c>
      <c r="AJ1884">
        <v>0</v>
      </c>
      <c r="AK1884">
        <v>1</v>
      </c>
      <c r="AM1884">
        <v>5</v>
      </c>
      <c r="AN1884">
        <v>5</v>
      </c>
      <c r="AO1884">
        <v>42.809235838759399</v>
      </c>
      <c r="AP1884">
        <v>1.7128851109894701E-4</v>
      </c>
      <c r="AQ1884">
        <v>-3.3127089546447698E-2</v>
      </c>
      <c r="AR1884">
        <v>0.60416666666664798</v>
      </c>
      <c r="AS1884" s="1">
        <v>3.91834175776811E-5</v>
      </c>
      <c r="AT1884">
        <v>1</v>
      </c>
      <c r="AU1884">
        <v>0</v>
      </c>
      <c r="AV1884">
        <v>0</v>
      </c>
    </row>
    <row r="1885" spans="1:48" x14ac:dyDescent="0.2">
      <c r="A1885" s="6">
        <v>45971.695833333331</v>
      </c>
      <c r="B1885" t="s">
        <v>1934</v>
      </c>
      <c r="C1885" s="4">
        <v>1883</v>
      </c>
      <c r="D1885" t="s">
        <v>48</v>
      </c>
      <c r="E1885">
        <v>25620.75</v>
      </c>
      <c r="F1885">
        <v>25621</v>
      </c>
      <c r="G1885">
        <v>25613.75</v>
      </c>
      <c r="H1885">
        <v>25617.25</v>
      </c>
      <c r="I1885">
        <f t="shared" si="29"/>
        <v>3.5</v>
      </c>
      <c r="J1885">
        <v>8.5</v>
      </c>
      <c r="K1885">
        <v>2.5</v>
      </c>
      <c r="L1885">
        <v>6</v>
      </c>
      <c r="M1885">
        <v>15</v>
      </c>
      <c r="N1885">
        <v>1.8478685960109499E-3</v>
      </c>
      <c r="O1885">
        <v>25576.65</v>
      </c>
      <c r="P1885">
        <v>25652.0999999999</v>
      </c>
      <c r="Q1885">
        <v>25576.65</v>
      </c>
      <c r="R1885">
        <v>0</v>
      </c>
      <c r="S1885">
        <v>0</v>
      </c>
      <c r="T1885" t="s">
        <v>60</v>
      </c>
      <c r="U1885">
        <v>10.428409444917801</v>
      </c>
      <c r="V1885">
        <v>25610.430492084</v>
      </c>
      <c r="W1885">
        <v>25598.6075542037</v>
      </c>
      <c r="X1885">
        <v>25615.469333365101</v>
      </c>
      <c r="Y1885">
        <v>25529.6297979275</v>
      </c>
      <c r="Z1885">
        <v>25519.995202072401</v>
      </c>
      <c r="AA1885">
        <v>25524.8125</v>
      </c>
      <c r="AB1885">
        <v>1</v>
      </c>
      <c r="AC1885">
        <v>3</v>
      </c>
      <c r="AD1885">
        <v>2.7999999999999901</v>
      </c>
      <c r="AE1885">
        <v>10</v>
      </c>
      <c r="AF1885">
        <v>20</v>
      </c>
      <c r="AG1885">
        <v>1</v>
      </c>
      <c r="AH1885">
        <v>500</v>
      </c>
      <c r="AI1885">
        <v>1</v>
      </c>
      <c r="AJ1885">
        <v>0</v>
      </c>
      <c r="AK1885">
        <v>1</v>
      </c>
      <c r="AM1885">
        <v>5</v>
      </c>
      <c r="AN1885">
        <v>5</v>
      </c>
      <c r="AO1885">
        <v>43.954936740895299</v>
      </c>
      <c r="AP1885">
        <v>1.7213112714866799E-4</v>
      </c>
      <c r="AQ1885">
        <v>-6.3865636225581598E-2</v>
      </c>
      <c r="AR1885">
        <v>0.41071428571430102</v>
      </c>
      <c r="AS1885">
        <v>0</v>
      </c>
      <c r="AT1885">
        <v>1</v>
      </c>
      <c r="AU1885">
        <v>0</v>
      </c>
      <c r="AV1885">
        <v>0</v>
      </c>
    </row>
    <row r="1886" spans="1:48" x14ac:dyDescent="0.2">
      <c r="A1886" s="6">
        <v>45971.696180555555</v>
      </c>
      <c r="B1886" t="s">
        <v>1935</v>
      </c>
      <c r="C1886" s="4">
        <v>1884</v>
      </c>
      <c r="D1886" t="s">
        <v>48</v>
      </c>
      <c r="E1886">
        <v>25617</v>
      </c>
      <c r="F1886">
        <v>25627.75</v>
      </c>
      <c r="G1886">
        <v>25614.25</v>
      </c>
      <c r="H1886">
        <v>25617.25</v>
      </c>
      <c r="I1886">
        <f t="shared" si="29"/>
        <v>-0.25</v>
      </c>
      <c r="J1886">
        <v>8.5</v>
      </c>
      <c r="K1886">
        <v>2.5</v>
      </c>
      <c r="L1886">
        <v>6</v>
      </c>
      <c r="M1886">
        <v>14</v>
      </c>
      <c r="N1886">
        <v>1.0453097829272501E-3</v>
      </c>
      <c r="O1886">
        <v>25576.65</v>
      </c>
      <c r="P1886">
        <v>25652.0999999999</v>
      </c>
      <c r="Q1886">
        <v>25576.65</v>
      </c>
      <c r="R1886">
        <v>0</v>
      </c>
      <c r="S1886">
        <v>0</v>
      </c>
      <c r="T1886" t="s">
        <v>60</v>
      </c>
      <c r="U1886">
        <v>10.5160735745316</v>
      </c>
      <c r="V1886">
        <v>25611.7530472422</v>
      </c>
      <c r="W1886">
        <v>25600.4283767058</v>
      </c>
      <c r="X1886">
        <v>25617.595466692099</v>
      </c>
      <c r="Y1886">
        <v>25529.6297979275</v>
      </c>
      <c r="Z1886">
        <v>25519.995202072401</v>
      </c>
      <c r="AA1886">
        <v>25524.8125</v>
      </c>
      <c r="AB1886">
        <v>1</v>
      </c>
      <c r="AC1886">
        <v>3</v>
      </c>
      <c r="AD1886">
        <v>2.7999999999999901</v>
      </c>
      <c r="AE1886">
        <v>10</v>
      </c>
      <c r="AF1886">
        <v>20</v>
      </c>
      <c r="AG1886">
        <v>1</v>
      </c>
      <c r="AH1886">
        <v>500</v>
      </c>
      <c r="AI1886">
        <v>1</v>
      </c>
      <c r="AJ1886">
        <v>0</v>
      </c>
      <c r="AK1886">
        <v>1</v>
      </c>
      <c r="AM1886">
        <v>5</v>
      </c>
      <c r="AN1886">
        <v>5</v>
      </c>
      <c r="AO1886">
        <v>45.631855421893498</v>
      </c>
      <c r="AP1886">
        <v>1.6900919254105999E-4</v>
      </c>
      <c r="AQ1886">
        <v>-9.7252196965116E-2</v>
      </c>
      <c r="AR1886">
        <v>0.38095238095240103</v>
      </c>
      <c r="AS1886" s="1">
        <v>3.91891759496027E-5</v>
      </c>
      <c r="AT1886">
        <v>1</v>
      </c>
      <c r="AU1886">
        <v>0</v>
      </c>
      <c r="AV1886">
        <v>0</v>
      </c>
    </row>
    <row r="1887" spans="1:48" x14ac:dyDescent="0.2">
      <c r="A1887" s="6">
        <v>45971.696527777778</v>
      </c>
      <c r="B1887" t="s">
        <v>1936</v>
      </c>
      <c r="C1887" s="4">
        <v>1885</v>
      </c>
      <c r="D1887" t="s">
        <v>48</v>
      </c>
      <c r="E1887">
        <v>25617.5</v>
      </c>
      <c r="F1887">
        <v>25622</v>
      </c>
      <c r="G1887">
        <v>25611.25</v>
      </c>
      <c r="H1887">
        <v>25621</v>
      </c>
      <c r="I1887">
        <f t="shared" si="29"/>
        <v>-3.5</v>
      </c>
      <c r="J1887">
        <v>8.5</v>
      </c>
      <c r="K1887">
        <v>0.5</v>
      </c>
      <c r="L1887">
        <v>8</v>
      </c>
      <c r="M1887">
        <v>15</v>
      </c>
      <c r="N1887">
        <v>8.1053895958047202E-4</v>
      </c>
      <c r="O1887">
        <v>25576.65</v>
      </c>
      <c r="P1887">
        <v>25652.0999999999</v>
      </c>
      <c r="Q1887">
        <v>25576.65</v>
      </c>
      <c r="R1887">
        <v>0</v>
      </c>
      <c r="S1887">
        <v>0</v>
      </c>
      <c r="T1887" t="s">
        <v>60</v>
      </c>
      <c r="U1887">
        <v>10.5288711220472</v>
      </c>
      <c r="V1887">
        <v>25614.091336173398</v>
      </c>
      <c r="W1887">
        <v>25602.760594797299</v>
      </c>
      <c r="X1887">
        <v>25619.146373353698</v>
      </c>
      <c r="Y1887">
        <v>25529.6297979275</v>
      </c>
      <c r="Z1887">
        <v>25519.995202072401</v>
      </c>
      <c r="AA1887">
        <v>25524.8125</v>
      </c>
      <c r="AB1887">
        <v>1</v>
      </c>
      <c r="AC1887">
        <v>1</v>
      </c>
      <c r="AD1887">
        <v>2.7999999999999901</v>
      </c>
      <c r="AE1887">
        <v>10</v>
      </c>
      <c r="AF1887">
        <v>20</v>
      </c>
      <c r="AG1887">
        <v>1</v>
      </c>
      <c r="AH1887">
        <v>500</v>
      </c>
      <c r="AI1887">
        <v>1</v>
      </c>
      <c r="AJ1887">
        <v>0</v>
      </c>
      <c r="AK1887">
        <v>1</v>
      </c>
      <c r="AM1887">
        <v>5</v>
      </c>
      <c r="AN1887">
        <v>5</v>
      </c>
      <c r="AO1887">
        <v>45.786718302644402</v>
      </c>
      <c r="AP1887">
        <v>1.67926057114285E-4</v>
      </c>
      <c r="AQ1887">
        <v>-5.4507143832936901E-2</v>
      </c>
      <c r="AR1887">
        <v>0.57440476190474798</v>
      </c>
      <c r="AS1887" s="1">
        <v>7.8371441446736803E-5</v>
      </c>
      <c r="AT1887">
        <v>1</v>
      </c>
      <c r="AU1887">
        <v>0</v>
      </c>
      <c r="AV1887">
        <v>0</v>
      </c>
    </row>
    <row r="1888" spans="1:48" x14ac:dyDescent="0.2">
      <c r="A1888" s="6">
        <v>45971.696875000001</v>
      </c>
      <c r="B1888" t="s">
        <v>1937</v>
      </c>
      <c r="C1888" s="4">
        <v>1886</v>
      </c>
      <c r="D1888" t="s">
        <v>48</v>
      </c>
      <c r="E1888">
        <v>25621.75</v>
      </c>
      <c r="F1888">
        <v>25625</v>
      </c>
      <c r="G1888">
        <v>25610</v>
      </c>
      <c r="H1888">
        <v>25618.25</v>
      </c>
      <c r="I1888">
        <f t="shared" si="29"/>
        <v>3.5</v>
      </c>
      <c r="J1888">
        <v>8.5</v>
      </c>
      <c r="K1888">
        <v>0.5</v>
      </c>
      <c r="L1888">
        <v>8</v>
      </c>
      <c r="M1888">
        <v>14</v>
      </c>
      <c r="N1888">
        <v>9.47487692427912E-4</v>
      </c>
      <c r="O1888">
        <v>25576.65</v>
      </c>
      <c r="P1888">
        <v>25652.0999999999</v>
      </c>
      <c r="Q1888">
        <v>25576.65</v>
      </c>
      <c r="R1888">
        <v>0</v>
      </c>
      <c r="S1888">
        <v>0</v>
      </c>
      <c r="T1888" t="s">
        <v>60</v>
      </c>
      <c r="U1888">
        <v>10.637075417979</v>
      </c>
      <c r="V1888">
        <v>25614.326795712099</v>
      </c>
      <c r="W1888">
        <v>25603.9341889436</v>
      </c>
      <c r="X1888">
        <v>25619.487098682901</v>
      </c>
      <c r="Y1888">
        <v>25529.6297979275</v>
      </c>
      <c r="Z1888">
        <v>25519.995202072401</v>
      </c>
      <c r="AA1888">
        <v>25524.8125</v>
      </c>
      <c r="AB1888">
        <v>1</v>
      </c>
      <c r="AC1888">
        <v>2</v>
      </c>
      <c r="AD1888">
        <v>2.7999999999999901</v>
      </c>
      <c r="AE1888">
        <v>10</v>
      </c>
      <c r="AF1888">
        <v>20</v>
      </c>
      <c r="AG1888">
        <v>1</v>
      </c>
      <c r="AH1888">
        <v>500</v>
      </c>
      <c r="AI1888">
        <v>1</v>
      </c>
      <c r="AJ1888">
        <v>0</v>
      </c>
      <c r="AK1888">
        <v>1</v>
      </c>
      <c r="AM1888">
        <v>5</v>
      </c>
      <c r="AN1888">
        <v>5</v>
      </c>
      <c r="AO1888">
        <v>46.773760033928902</v>
      </c>
      <c r="AP1888">
        <v>1.7664012369040299E-4</v>
      </c>
      <c r="AQ1888">
        <v>0.133194356331747</v>
      </c>
      <c r="AR1888">
        <v>1.05059523809514</v>
      </c>
      <c r="AS1888">
        <v>5.0947426175219901E-4</v>
      </c>
      <c r="AT1888">
        <v>1</v>
      </c>
      <c r="AU1888">
        <v>0</v>
      </c>
      <c r="AV1888">
        <v>0</v>
      </c>
    </row>
    <row r="1889" spans="1:48" x14ac:dyDescent="0.2">
      <c r="A1889" s="6">
        <v>45971.697222222225</v>
      </c>
      <c r="B1889" t="s">
        <v>1938</v>
      </c>
      <c r="C1889" s="4">
        <v>1887</v>
      </c>
      <c r="D1889" t="s">
        <v>48</v>
      </c>
      <c r="E1889">
        <v>25618.25</v>
      </c>
      <c r="F1889">
        <v>25623.25</v>
      </c>
      <c r="G1889">
        <v>25612.25</v>
      </c>
      <c r="H1889">
        <v>25623.25</v>
      </c>
      <c r="I1889">
        <f t="shared" si="29"/>
        <v>-5</v>
      </c>
      <c r="J1889">
        <v>9</v>
      </c>
      <c r="K1889">
        <v>0.5</v>
      </c>
      <c r="L1889">
        <v>8.5</v>
      </c>
      <c r="M1889">
        <v>15</v>
      </c>
      <c r="N1889">
        <v>9.7662926176594108E-4</v>
      </c>
      <c r="O1889">
        <v>25576.65</v>
      </c>
      <c r="P1889">
        <v>25652.0999999999</v>
      </c>
      <c r="Q1889">
        <v>25576.65</v>
      </c>
      <c r="R1889">
        <v>0</v>
      </c>
      <c r="S1889">
        <v>0</v>
      </c>
      <c r="T1889" t="s">
        <v>60</v>
      </c>
      <c r="U1889">
        <v>10.6369506818241</v>
      </c>
      <c r="V1889">
        <v>25616.692998144601</v>
      </c>
      <c r="W1889">
        <v>25606.204628998799</v>
      </c>
      <c r="X1889">
        <v>25621.039678946301</v>
      </c>
      <c r="Y1889">
        <v>25529.6297979275</v>
      </c>
      <c r="Z1889">
        <v>25519.995202072401</v>
      </c>
      <c r="AA1889">
        <v>25524.8125</v>
      </c>
      <c r="AB1889">
        <v>1</v>
      </c>
      <c r="AC1889">
        <v>3</v>
      </c>
      <c r="AD1889">
        <v>2.7999999999999901</v>
      </c>
      <c r="AE1889">
        <v>10</v>
      </c>
      <c r="AF1889">
        <v>20</v>
      </c>
      <c r="AG1889">
        <v>1</v>
      </c>
      <c r="AH1889">
        <v>500</v>
      </c>
      <c r="AI1889">
        <v>1</v>
      </c>
      <c r="AJ1889">
        <v>0</v>
      </c>
      <c r="AK1889">
        <v>1</v>
      </c>
      <c r="AM1889">
        <v>5</v>
      </c>
      <c r="AN1889">
        <v>5</v>
      </c>
      <c r="AO1889">
        <v>47.540947372796801</v>
      </c>
      <c r="AP1889">
        <v>1.7987249732510799E-4</v>
      </c>
      <c r="AQ1889">
        <v>0.3148356865368</v>
      </c>
      <c r="AR1889">
        <v>0.34228187919464198</v>
      </c>
      <c r="AS1889">
        <v>6.6626821214763705E-4</v>
      </c>
      <c r="AT1889">
        <v>1</v>
      </c>
      <c r="AU1889">
        <v>0</v>
      </c>
      <c r="AV1889">
        <v>0</v>
      </c>
    </row>
    <row r="1890" spans="1:48" x14ac:dyDescent="0.2">
      <c r="A1890" s="6">
        <v>45971.697569444441</v>
      </c>
      <c r="B1890" t="s">
        <v>1939</v>
      </c>
      <c r="C1890" s="4">
        <v>1888</v>
      </c>
      <c r="D1890" t="s">
        <v>48</v>
      </c>
      <c r="E1890">
        <v>25623.25</v>
      </c>
      <c r="F1890">
        <v>25635.5</v>
      </c>
      <c r="G1890">
        <v>25622.5</v>
      </c>
      <c r="H1890">
        <v>25635.5</v>
      </c>
      <c r="I1890">
        <f t="shared" si="29"/>
        <v>-12.25</v>
      </c>
      <c r="J1890">
        <v>9.5</v>
      </c>
      <c r="K1890">
        <v>0</v>
      </c>
      <c r="L1890">
        <v>9.5</v>
      </c>
      <c r="M1890">
        <v>15</v>
      </c>
      <c r="N1890">
        <v>1.81718707257024E-3</v>
      </c>
      <c r="O1890">
        <v>25576.65</v>
      </c>
      <c r="P1890">
        <v>25652.0999999999</v>
      </c>
      <c r="Q1890">
        <v>25576.65</v>
      </c>
      <c r="R1890">
        <v>0</v>
      </c>
      <c r="S1890">
        <v>0</v>
      </c>
      <c r="T1890" t="s">
        <v>60</v>
      </c>
      <c r="U1890">
        <v>10.7012745479856</v>
      </c>
      <c r="V1890">
        <v>25621.934767077</v>
      </c>
      <c r="W1890">
        <v>25610.050219887798</v>
      </c>
      <c r="X1890">
        <v>25625.891743157099</v>
      </c>
      <c r="Y1890">
        <v>25529.6297979275</v>
      </c>
      <c r="Z1890">
        <v>25519.995202072401</v>
      </c>
      <c r="AA1890">
        <v>25524.8125</v>
      </c>
      <c r="AB1890">
        <v>1</v>
      </c>
      <c r="AC1890">
        <v>3</v>
      </c>
      <c r="AD1890">
        <v>2.7999999999999901</v>
      </c>
      <c r="AE1890">
        <v>10</v>
      </c>
      <c r="AF1890">
        <v>20</v>
      </c>
      <c r="AG1890">
        <v>1</v>
      </c>
      <c r="AH1890">
        <v>500</v>
      </c>
      <c r="AI1890">
        <v>1</v>
      </c>
      <c r="AJ1890">
        <v>0</v>
      </c>
      <c r="AK1890">
        <v>1</v>
      </c>
      <c r="AM1890">
        <v>5</v>
      </c>
      <c r="AN1890">
        <v>5</v>
      </c>
      <c r="AO1890">
        <v>49.379853238519402</v>
      </c>
      <c r="AP1890">
        <v>1.8764553299514301E-4</v>
      </c>
      <c r="AQ1890">
        <v>0.278169526463384</v>
      </c>
      <c r="AR1890">
        <v>0.20385906040270099</v>
      </c>
      <c r="AS1890">
        <v>2.7432691930869598E-4</v>
      </c>
      <c r="AT1890">
        <v>1</v>
      </c>
      <c r="AU1890">
        <v>0</v>
      </c>
      <c r="AV1890">
        <v>0</v>
      </c>
    </row>
    <row r="1891" spans="1:48" x14ac:dyDescent="0.2">
      <c r="A1891" s="6">
        <v>45971.697916666664</v>
      </c>
      <c r="B1891" t="s">
        <v>1940</v>
      </c>
      <c r="C1891" s="4">
        <v>1889</v>
      </c>
      <c r="D1891" t="s">
        <v>48</v>
      </c>
      <c r="E1891">
        <v>25635.5</v>
      </c>
      <c r="F1891">
        <v>25639.75</v>
      </c>
      <c r="G1891">
        <v>25625</v>
      </c>
      <c r="H1891">
        <v>25629.25</v>
      </c>
      <c r="I1891">
        <f t="shared" si="29"/>
        <v>6.25</v>
      </c>
      <c r="J1891">
        <v>9</v>
      </c>
      <c r="K1891">
        <v>2.5</v>
      </c>
      <c r="L1891">
        <v>6.5</v>
      </c>
      <c r="M1891">
        <v>15</v>
      </c>
      <c r="N1891">
        <v>1.2990310986091499E-3</v>
      </c>
      <c r="O1891">
        <v>25576.65</v>
      </c>
      <c r="P1891">
        <v>25652.0999999999</v>
      </c>
      <c r="Q1891">
        <v>25576.65</v>
      </c>
      <c r="R1891">
        <v>0</v>
      </c>
      <c r="S1891">
        <v>0</v>
      </c>
      <c r="T1891" t="s">
        <v>60</v>
      </c>
      <c r="U1891">
        <v>10.828176507497201</v>
      </c>
      <c r="V1891">
        <v>25622.3805119059</v>
      </c>
      <c r="W1891">
        <v>25611.364031145698</v>
      </c>
      <c r="X1891">
        <v>25627.293394525601</v>
      </c>
      <c r="Y1891">
        <v>25529.6297979275</v>
      </c>
      <c r="Z1891">
        <v>25519.995202072401</v>
      </c>
      <c r="AA1891">
        <v>25524.8125</v>
      </c>
      <c r="AB1891">
        <v>1</v>
      </c>
      <c r="AC1891">
        <v>3</v>
      </c>
      <c r="AD1891">
        <v>2.7999999999999901</v>
      </c>
      <c r="AE1891">
        <v>10</v>
      </c>
      <c r="AF1891">
        <v>20</v>
      </c>
      <c r="AG1891">
        <v>1</v>
      </c>
      <c r="AH1891">
        <v>500</v>
      </c>
      <c r="AI1891">
        <v>1</v>
      </c>
      <c r="AJ1891">
        <v>0</v>
      </c>
      <c r="AK1891">
        <v>1</v>
      </c>
      <c r="AM1891">
        <v>5</v>
      </c>
      <c r="AN1891">
        <v>5</v>
      </c>
      <c r="AO1891">
        <v>50.862090229273498</v>
      </c>
      <c r="AP1891">
        <v>1.9022081986896699E-4</v>
      </c>
      <c r="AQ1891">
        <v>0.216681379592713</v>
      </c>
      <c r="AR1891">
        <v>0.21167883211681501</v>
      </c>
      <c r="AS1891" s="1">
        <v>-3.9180347137875602E-5</v>
      </c>
      <c r="AT1891">
        <v>1</v>
      </c>
      <c r="AU1891">
        <v>0</v>
      </c>
      <c r="AV1891">
        <v>0</v>
      </c>
    </row>
    <row r="1892" spans="1:48" x14ac:dyDescent="0.2">
      <c r="A1892" s="6">
        <v>45971.698263888888</v>
      </c>
      <c r="B1892" t="s">
        <v>1941</v>
      </c>
      <c r="C1892" s="4">
        <v>1890</v>
      </c>
      <c r="D1892" t="s">
        <v>48</v>
      </c>
      <c r="E1892">
        <v>25629.5</v>
      </c>
      <c r="F1892">
        <v>25643.5</v>
      </c>
      <c r="G1892">
        <v>25629</v>
      </c>
      <c r="H1892">
        <v>25643.25</v>
      </c>
      <c r="I1892">
        <f t="shared" si="29"/>
        <v>-13.75</v>
      </c>
      <c r="J1892">
        <v>9.5</v>
      </c>
      <c r="K1892">
        <v>0</v>
      </c>
      <c r="L1892">
        <v>9.5</v>
      </c>
      <c r="M1892">
        <v>15</v>
      </c>
      <c r="N1892">
        <v>1.81663687772861E-3</v>
      </c>
      <c r="O1892">
        <v>25576.65</v>
      </c>
      <c r="P1892">
        <v>25652.0999999999</v>
      </c>
      <c r="Q1892">
        <v>25576.65</v>
      </c>
      <c r="R1892">
        <v>0</v>
      </c>
      <c r="S1892">
        <v>0</v>
      </c>
      <c r="T1892" t="s">
        <v>60</v>
      </c>
      <c r="U1892">
        <v>10.9347372905806</v>
      </c>
      <c r="V1892">
        <v>25628.1749642867</v>
      </c>
      <c r="W1892">
        <v>25615.561787816601</v>
      </c>
      <c r="X1892">
        <v>25632.674715620498</v>
      </c>
      <c r="Y1892">
        <v>25529.6297979275</v>
      </c>
      <c r="Z1892">
        <v>25519.995202072401</v>
      </c>
      <c r="AA1892">
        <v>25524.8125</v>
      </c>
      <c r="AB1892">
        <v>1</v>
      </c>
      <c r="AC1892">
        <v>3</v>
      </c>
      <c r="AD1892">
        <v>2.7999999999999901</v>
      </c>
      <c r="AE1892">
        <v>10</v>
      </c>
      <c r="AF1892">
        <v>20</v>
      </c>
      <c r="AG1892">
        <v>1</v>
      </c>
      <c r="AH1892">
        <v>500</v>
      </c>
      <c r="AI1892">
        <v>1</v>
      </c>
      <c r="AJ1892">
        <v>0</v>
      </c>
      <c r="AK1892">
        <v>1</v>
      </c>
      <c r="AM1892">
        <v>5</v>
      </c>
      <c r="AN1892">
        <v>5</v>
      </c>
      <c r="AO1892">
        <v>52.350022334412898</v>
      </c>
      <c r="AP1892">
        <v>1.8810087681306E-4</v>
      </c>
      <c r="AQ1892">
        <v>0.23068589741492301</v>
      </c>
      <c r="AR1892">
        <v>0.46527777777778101</v>
      </c>
      <c r="AS1892">
        <v>2.7431348152792597E-4</v>
      </c>
      <c r="AT1892">
        <v>1</v>
      </c>
      <c r="AU1892">
        <v>0</v>
      </c>
      <c r="AV1892">
        <v>0</v>
      </c>
    </row>
    <row r="1893" spans="1:48" x14ac:dyDescent="0.2">
      <c r="A1893" s="6">
        <v>45971.698611111111</v>
      </c>
      <c r="B1893" t="s">
        <v>1942</v>
      </c>
      <c r="C1893" s="4">
        <v>1891</v>
      </c>
      <c r="D1893" t="s">
        <v>48</v>
      </c>
      <c r="E1893">
        <v>25643</v>
      </c>
      <c r="F1893">
        <v>25643.5</v>
      </c>
      <c r="G1893">
        <v>25628.75</v>
      </c>
      <c r="H1893">
        <v>25633.5</v>
      </c>
      <c r="I1893">
        <f t="shared" si="29"/>
        <v>9.5</v>
      </c>
      <c r="J1893">
        <v>9</v>
      </c>
      <c r="K1893">
        <v>2.5</v>
      </c>
      <c r="L1893">
        <v>6.5</v>
      </c>
      <c r="M1893">
        <v>15</v>
      </c>
      <c r="N1893">
        <v>1.08374095662107E-3</v>
      </c>
      <c r="O1893">
        <v>25576.65</v>
      </c>
      <c r="P1893">
        <v>25652.0999999999</v>
      </c>
      <c r="Q1893">
        <v>25576.65</v>
      </c>
      <c r="R1893">
        <v>0</v>
      </c>
      <c r="S1893">
        <v>0</v>
      </c>
      <c r="T1893" t="s">
        <v>60</v>
      </c>
      <c r="U1893">
        <v>11.0374682697834</v>
      </c>
      <c r="V1893">
        <v>25627.729929457699</v>
      </c>
      <c r="W1893">
        <v>25616.4515948726</v>
      </c>
      <c r="X1893">
        <v>25632.9197724964</v>
      </c>
      <c r="Y1893">
        <v>25529.6297979275</v>
      </c>
      <c r="Z1893">
        <v>25519.995202072401</v>
      </c>
      <c r="AA1893">
        <v>25524.8125</v>
      </c>
      <c r="AB1893">
        <v>1</v>
      </c>
      <c r="AC1893">
        <v>5</v>
      </c>
      <c r="AD1893">
        <v>2.7999999999999901</v>
      </c>
      <c r="AE1893">
        <v>10</v>
      </c>
      <c r="AF1893">
        <v>20</v>
      </c>
      <c r="AG1893">
        <v>1</v>
      </c>
      <c r="AH1893">
        <v>500</v>
      </c>
      <c r="AI1893">
        <v>1</v>
      </c>
      <c r="AJ1893">
        <v>0</v>
      </c>
      <c r="AK1893">
        <v>1</v>
      </c>
      <c r="AM1893">
        <v>5</v>
      </c>
      <c r="AN1893">
        <v>5</v>
      </c>
      <c r="AO1893">
        <v>53.504168902939703</v>
      </c>
      <c r="AP1893">
        <v>1.870397781068E-4</v>
      </c>
      <c r="AQ1893">
        <v>0.27285426488390102</v>
      </c>
      <c r="AR1893">
        <v>0.53472222222221799</v>
      </c>
      <c r="AS1893">
        <v>2.64493250524088E-4</v>
      </c>
      <c r="AT1893">
        <v>1</v>
      </c>
      <c r="AU1893">
        <v>0</v>
      </c>
      <c r="AV1893">
        <v>0</v>
      </c>
    </row>
    <row r="1894" spans="1:48" x14ac:dyDescent="0.2">
      <c r="A1894" s="6">
        <v>45971.698958333334</v>
      </c>
      <c r="B1894" t="s">
        <v>1943</v>
      </c>
      <c r="C1894" s="4">
        <v>1892</v>
      </c>
      <c r="D1894" t="s">
        <v>48</v>
      </c>
      <c r="E1894">
        <v>25633.5</v>
      </c>
      <c r="F1894">
        <v>25640.75</v>
      </c>
      <c r="G1894">
        <v>25632.75</v>
      </c>
      <c r="H1894">
        <v>25635.75</v>
      </c>
      <c r="I1894">
        <f t="shared" si="29"/>
        <v>-2.25</v>
      </c>
      <c r="J1894">
        <v>9</v>
      </c>
      <c r="K1894">
        <v>2.5</v>
      </c>
      <c r="L1894">
        <v>6.5</v>
      </c>
      <c r="M1894">
        <v>15</v>
      </c>
      <c r="N1894">
        <v>8.6868253069670204E-4</v>
      </c>
      <c r="O1894">
        <v>25590.95</v>
      </c>
      <c r="P1894">
        <v>25652.0999999999</v>
      </c>
      <c r="Q1894">
        <v>25590.95</v>
      </c>
      <c r="R1894">
        <v>0</v>
      </c>
      <c r="S1894">
        <v>0</v>
      </c>
      <c r="T1894" t="s">
        <v>60</v>
      </c>
      <c r="U1894">
        <v>10.935663771901799</v>
      </c>
      <c r="V1894">
        <v>25629.477380300101</v>
      </c>
      <c r="W1894">
        <v>25618.459606245298</v>
      </c>
      <c r="X1894">
        <v>25634.595817997098</v>
      </c>
      <c r="Y1894">
        <v>25529.6297979275</v>
      </c>
      <c r="Z1894">
        <v>25519.995202072401</v>
      </c>
      <c r="AA1894">
        <v>25524.8125</v>
      </c>
      <c r="AB1894">
        <v>1</v>
      </c>
      <c r="AC1894">
        <v>5</v>
      </c>
      <c r="AD1894">
        <v>2.7999999999999901</v>
      </c>
      <c r="AE1894">
        <v>10</v>
      </c>
      <c r="AF1894">
        <v>20</v>
      </c>
      <c r="AG1894">
        <v>1</v>
      </c>
      <c r="AH1894">
        <v>500</v>
      </c>
      <c r="AI1894">
        <v>1</v>
      </c>
      <c r="AJ1894">
        <v>0</v>
      </c>
      <c r="AK1894">
        <v>1</v>
      </c>
      <c r="AM1894">
        <v>5</v>
      </c>
      <c r="AN1894">
        <v>5</v>
      </c>
      <c r="AO1894">
        <v>54.624159172405797</v>
      </c>
      <c r="AP1894">
        <v>1.8572185428983599E-4</v>
      </c>
      <c r="AQ1894">
        <v>0.25031333291209001</v>
      </c>
      <c r="AR1894">
        <v>0.43923611111111699</v>
      </c>
      <c r="AS1894">
        <v>1.6653441874589701E-4</v>
      </c>
      <c r="AT1894">
        <v>1</v>
      </c>
      <c r="AU1894">
        <v>0</v>
      </c>
      <c r="AV1894">
        <v>0</v>
      </c>
    </row>
    <row r="1895" spans="1:48" x14ac:dyDescent="0.2">
      <c r="A1895" s="6">
        <v>45971.699305555558</v>
      </c>
      <c r="B1895" t="s">
        <v>1944</v>
      </c>
      <c r="C1895" s="4">
        <v>1893</v>
      </c>
      <c r="D1895" t="s">
        <v>48</v>
      </c>
      <c r="E1895">
        <v>25635.5</v>
      </c>
      <c r="F1895">
        <v>25642.75</v>
      </c>
      <c r="G1895">
        <v>25633</v>
      </c>
      <c r="H1895">
        <v>25641.25</v>
      </c>
      <c r="I1895">
        <f t="shared" si="29"/>
        <v>-5.75</v>
      </c>
      <c r="J1895">
        <v>9.5</v>
      </c>
      <c r="K1895">
        <v>0</v>
      </c>
      <c r="L1895">
        <v>9.5</v>
      </c>
      <c r="M1895">
        <v>15</v>
      </c>
      <c r="N1895">
        <v>1.16158756808464E-3</v>
      </c>
      <c r="O1895">
        <v>25590.95</v>
      </c>
      <c r="P1895">
        <v>25652.0999999999</v>
      </c>
      <c r="Q1895">
        <v>25590.95</v>
      </c>
      <c r="R1895">
        <v>0</v>
      </c>
      <c r="S1895">
        <v>0</v>
      </c>
      <c r="T1895" t="s">
        <v>60</v>
      </c>
      <c r="U1895">
        <v>10.8772527572828</v>
      </c>
      <c r="V1895">
        <v>25632.47322851</v>
      </c>
      <c r="W1895">
        <v>25621.125584788799</v>
      </c>
      <c r="X1895">
        <v>25637.086654397699</v>
      </c>
      <c r="Y1895">
        <v>25529.6297979275</v>
      </c>
      <c r="Z1895">
        <v>25519.995202072401</v>
      </c>
      <c r="AA1895">
        <v>25524.8125</v>
      </c>
      <c r="AB1895">
        <v>1</v>
      </c>
      <c r="AC1895">
        <v>4</v>
      </c>
      <c r="AD1895">
        <v>2.7999999999999901</v>
      </c>
      <c r="AE1895">
        <v>10</v>
      </c>
      <c r="AF1895">
        <v>20</v>
      </c>
      <c r="AG1895">
        <v>1</v>
      </c>
      <c r="AH1895">
        <v>500</v>
      </c>
      <c r="AI1895">
        <v>1</v>
      </c>
      <c r="AJ1895">
        <v>0</v>
      </c>
      <c r="AK1895">
        <v>1</v>
      </c>
      <c r="AM1895">
        <v>5</v>
      </c>
      <c r="AN1895">
        <v>5</v>
      </c>
      <c r="AO1895">
        <v>55.826441136009102</v>
      </c>
      <c r="AP1895">
        <v>1.8707139967255601E-4</v>
      </c>
      <c r="AQ1895">
        <v>0.149156366042</v>
      </c>
      <c r="AR1895">
        <v>0.291666666666687</v>
      </c>
      <c r="AS1895" s="1">
        <v>6.8577698532437206E-5</v>
      </c>
      <c r="AT1895">
        <v>1</v>
      </c>
      <c r="AU1895">
        <v>0</v>
      </c>
      <c r="AV1895">
        <v>0</v>
      </c>
    </row>
    <row r="1896" spans="1:48" x14ac:dyDescent="0.2">
      <c r="A1896" s="6">
        <v>45971.699652777781</v>
      </c>
      <c r="B1896" t="s">
        <v>1945</v>
      </c>
      <c r="C1896" s="4">
        <v>1894</v>
      </c>
      <c r="D1896" t="s">
        <v>48</v>
      </c>
      <c r="E1896">
        <v>25641.25</v>
      </c>
      <c r="F1896">
        <v>25647.5</v>
      </c>
      <c r="G1896">
        <v>25630.25</v>
      </c>
      <c r="H1896">
        <v>25631.5</v>
      </c>
      <c r="I1896">
        <f t="shared" si="29"/>
        <v>9.75</v>
      </c>
      <c r="J1896">
        <v>9</v>
      </c>
      <c r="K1896">
        <v>2.5</v>
      </c>
      <c r="L1896">
        <v>6.5</v>
      </c>
      <c r="M1896">
        <v>12</v>
      </c>
      <c r="N1896">
        <v>6.1485609439504896E-4</v>
      </c>
      <c r="O1896">
        <v>25590.95</v>
      </c>
      <c r="P1896">
        <v>25652.0999999999</v>
      </c>
      <c r="Q1896">
        <v>25590.95</v>
      </c>
      <c r="R1896">
        <v>0</v>
      </c>
      <c r="S1896">
        <v>0</v>
      </c>
      <c r="T1896" t="s">
        <v>60</v>
      </c>
      <c r="U1896">
        <v>11.0955109987067</v>
      </c>
      <c r="V1896">
        <v>25630.709501012301</v>
      </c>
      <c r="W1896">
        <v>25621.202059706899</v>
      </c>
      <c r="X1896">
        <v>25636.819323518099</v>
      </c>
      <c r="Y1896">
        <v>25529.6297979275</v>
      </c>
      <c r="Z1896">
        <v>25519.995202072401</v>
      </c>
      <c r="AA1896">
        <v>25524.8125</v>
      </c>
      <c r="AB1896">
        <v>1</v>
      </c>
      <c r="AC1896">
        <v>2</v>
      </c>
      <c r="AD1896">
        <v>2.7999999999999901</v>
      </c>
      <c r="AE1896">
        <v>10</v>
      </c>
      <c r="AF1896">
        <v>20</v>
      </c>
      <c r="AG1896">
        <v>1</v>
      </c>
      <c r="AH1896">
        <v>500</v>
      </c>
      <c r="AI1896">
        <v>1</v>
      </c>
      <c r="AJ1896">
        <v>0</v>
      </c>
      <c r="AK1896">
        <v>1</v>
      </c>
      <c r="AM1896">
        <v>5</v>
      </c>
      <c r="AN1896">
        <v>5</v>
      </c>
      <c r="AO1896">
        <v>57.228367401793101</v>
      </c>
      <c r="AP1896">
        <v>1.8409385347153601E-4</v>
      </c>
      <c r="AQ1896">
        <v>9.26029456868733E-2</v>
      </c>
      <c r="AR1896">
        <v>0.40170940170943797</v>
      </c>
      <c r="AS1896" s="1">
        <v>3.9184569116681803E-5</v>
      </c>
      <c r="AT1896">
        <v>1</v>
      </c>
      <c r="AU1896">
        <v>0</v>
      </c>
      <c r="AV1896">
        <v>0</v>
      </c>
    </row>
    <row r="1897" spans="1:48" x14ac:dyDescent="0.2">
      <c r="A1897" s="6">
        <v>45971.7</v>
      </c>
      <c r="B1897" t="s">
        <v>1946</v>
      </c>
      <c r="C1897" s="4">
        <v>1895</v>
      </c>
      <c r="D1897" t="s">
        <v>48</v>
      </c>
      <c r="E1897">
        <v>25630.75</v>
      </c>
      <c r="F1897">
        <v>25634</v>
      </c>
      <c r="G1897">
        <v>25626</v>
      </c>
      <c r="H1897">
        <v>25630.25</v>
      </c>
      <c r="I1897">
        <f t="shared" si="29"/>
        <v>0.5</v>
      </c>
      <c r="J1897">
        <v>9</v>
      </c>
      <c r="K1897">
        <v>0.5</v>
      </c>
      <c r="L1897">
        <v>8.5</v>
      </c>
      <c r="M1897">
        <v>12</v>
      </c>
      <c r="N1897">
        <v>6.34418677285859E-4</v>
      </c>
      <c r="O1897">
        <v>25590.95</v>
      </c>
      <c r="P1897">
        <v>25652.0999999999</v>
      </c>
      <c r="Q1897">
        <v>25590.95</v>
      </c>
      <c r="R1897">
        <v>0</v>
      </c>
      <c r="S1897">
        <v>0</v>
      </c>
      <c r="T1897" t="s">
        <v>60</v>
      </c>
      <c r="U1897">
        <v>10.9759384098609</v>
      </c>
      <c r="V1897">
        <v>25630.6424842993</v>
      </c>
      <c r="W1897">
        <v>25622.068303453601</v>
      </c>
      <c r="X1897">
        <v>25636.125458814498</v>
      </c>
      <c r="Y1897">
        <v>25529.6297979275</v>
      </c>
      <c r="Z1897">
        <v>25519.995202072401</v>
      </c>
      <c r="AA1897">
        <v>25524.8125</v>
      </c>
      <c r="AB1897">
        <v>1</v>
      </c>
      <c r="AC1897">
        <v>2</v>
      </c>
      <c r="AD1897">
        <v>2.7999999999999901</v>
      </c>
      <c r="AE1897">
        <v>10</v>
      </c>
      <c r="AF1897">
        <v>20</v>
      </c>
      <c r="AG1897">
        <v>1</v>
      </c>
      <c r="AH1897">
        <v>500</v>
      </c>
      <c r="AI1897">
        <v>1</v>
      </c>
      <c r="AJ1897">
        <v>0</v>
      </c>
      <c r="AK1897">
        <v>1</v>
      </c>
      <c r="AM1897">
        <v>5</v>
      </c>
      <c r="AN1897">
        <v>5</v>
      </c>
      <c r="AO1897">
        <v>56.471317367200498</v>
      </c>
      <c r="AP1897">
        <v>1.81545613028629E-4</v>
      </c>
      <c r="AQ1897">
        <v>5.7360608253219897E-2</v>
      </c>
      <c r="AR1897">
        <v>0.42307692307695799</v>
      </c>
      <c r="AS1897" s="1">
        <v>-2.9385836027034901E-5</v>
      </c>
      <c r="AT1897">
        <v>1</v>
      </c>
      <c r="AU1897">
        <v>0</v>
      </c>
      <c r="AV1897">
        <v>0</v>
      </c>
    </row>
    <row r="1898" spans="1:48" x14ac:dyDescent="0.2">
      <c r="A1898" s="6">
        <v>45971.70034722222</v>
      </c>
      <c r="B1898" t="s">
        <v>1947</v>
      </c>
      <c r="C1898" s="4">
        <v>1896</v>
      </c>
      <c r="D1898" t="s">
        <v>48</v>
      </c>
      <c r="E1898">
        <v>25630.75</v>
      </c>
      <c r="F1898">
        <v>25636</v>
      </c>
      <c r="G1898">
        <v>25617</v>
      </c>
      <c r="H1898">
        <v>25620.25</v>
      </c>
      <c r="I1898">
        <f t="shared" si="29"/>
        <v>10.5</v>
      </c>
      <c r="J1898">
        <v>7.4836153873916604</v>
      </c>
      <c r="K1898">
        <v>3</v>
      </c>
      <c r="L1898">
        <v>4.4836153873916604</v>
      </c>
      <c r="M1898">
        <v>8</v>
      </c>
      <c r="N1898" s="1">
        <v>-2.9272862105304202E-5</v>
      </c>
      <c r="O1898">
        <v>25590.95</v>
      </c>
      <c r="P1898">
        <v>25652.0999999999</v>
      </c>
      <c r="Q1898">
        <v>25590.95</v>
      </c>
      <c r="R1898">
        <v>0</v>
      </c>
      <c r="S1898">
        <v>0</v>
      </c>
      <c r="T1898" t="s">
        <v>60</v>
      </c>
      <c r="U1898">
        <v>11.2145182406434</v>
      </c>
      <c r="V1898">
        <v>25627.2364127738</v>
      </c>
      <c r="W1898">
        <v>25621.0141793152</v>
      </c>
      <c r="X1898">
        <v>25633.840367051602</v>
      </c>
      <c r="Y1898">
        <v>25529.6297979275</v>
      </c>
      <c r="Z1898">
        <v>25519.995202072401</v>
      </c>
      <c r="AA1898">
        <v>25524.8125</v>
      </c>
      <c r="AB1898">
        <v>1</v>
      </c>
      <c r="AC1898">
        <v>2</v>
      </c>
      <c r="AD1898">
        <v>2.7999999999999901</v>
      </c>
      <c r="AE1898">
        <v>10</v>
      </c>
      <c r="AF1898">
        <v>20</v>
      </c>
      <c r="AG1898">
        <v>1</v>
      </c>
      <c r="AH1898">
        <v>500</v>
      </c>
      <c r="AI1898">
        <v>1</v>
      </c>
      <c r="AJ1898">
        <v>0</v>
      </c>
      <c r="AK1898">
        <v>1</v>
      </c>
      <c r="AM1898">
        <v>3</v>
      </c>
      <c r="AN1898">
        <v>3</v>
      </c>
      <c r="AO1898">
        <v>53.323196061289501</v>
      </c>
      <c r="AP1898">
        <v>1.8170863102841801E-4</v>
      </c>
      <c r="AQ1898">
        <v>1.2876001930783199E-3</v>
      </c>
      <c r="AR1898">
        <v>0.358974358974398</v>
      </c>
      <c r="AS1898" s="1">
        <v>-6.8568294020844697E-5</v>
      </c>
      <c r="AT1898">
        <v>1</v>
      </c>
      <c r="AU1898">
        <v>0</v>
      </c>
      <c r="AV1898">
        <v>0</v>
      </c>
    </row>
    <row r="1899" spans="1:48" x14ac:dyDescent="0.2">
      <c r="A1899" s="6">
        <v>45971.700694444444</v>
      </c>
      <c r="B1899" t="s">
        <v>1948</v>
      </c>
      <c r="C1899" s="4">
        <v>1897</v>
      </c>
      <c r="D1899" t="s">
        <v>48</v>
      </c>
      <c r="E1899">
        <v>25620.5</v>
      </c>
      <c r="F1899">
        <v>25624.25</v>
      </c>
      <c r="G1899">
        <v>25611</v>
      </c>
      <c r="H1899">
        <v>25622.75</v>
      </c>
      <c r="I1899">
        <f t="shared" si="29"/>
        <v>-2.25</v>
      </c>
      <c r="J1899">
        <v>7.6527610983017702</v>
      </c>
      <c r="K1899">
        <v>1</v>
      </c>
      <c r="L1899">
        <v>6.6527610983017702</v>
      </c>
      <c r="M1899">
        <v>9</v>
      </c>
      <c r="N1899">
        <v>2.14699079721671E-4</v>
      </c>
      <c r="O1899">
        <v>25590.95</v>
      </c>
      <c r="P1899">
        <v>25652.0999999999</v>
      </c>
      <c r="Q1899">
        <v>25590.95</v>
      </c>
      <c r="R1899">
        <v>0</v>
      </c>
      <c r="S1899">
        <v>0</v>
      </c>
      <c r="T1899" t="s">
        <v>60</v>
      </c>
      <c r="U1899">
        <v>11.276256521510801</v>
      </c>
      <c r="V1899">
        <v>25626.846321195098</v>
      </c>
      <c r="W1899">
        <v>25621.4209921695</v>
      </c>
      <c r="X1899">
        <v>25632.3222936413</v>
      </c>
      <c r="Y1899">
        <v>25529.6297979275</v>
      </c>
      <c r="Z1899">
        <v>25519.995202072401</v>
      </c>
      <c r="AA1899">
        <v>25524.8125</v>
      </c>
      <c r="AB1899">
        <v>1</v>
      </c>
      <c r="AC1899">
        <v>2</v>
      </c>
      <c r="AD1899">
        <v>2.7999999999999901</v>
      </c>
      <c r="AE1899">
        <v>10</v>
      </c>
      <c r="AF1899">
        <v>20</v>
      </c>
      <c r="AG1899">
        <v>1</v>
      </c>
      <c r="AH1899">
        <v>500</v>
      </c>
      <c r="AI1899">
        <v>1</v>
      </c>
      <c r="AJ1899">
        <v>0</v>
      </c>
      <c r="AK1899">
        <v>1</v>
      </c>
      <c r="AM1899">
        <v>3</v>
      </c>
      <c r="AN1899">
        <v>3</v>
      </c>
      <c r="AO1899">
        <v>50.176334732885501</v>
      </c>
      <c r="AP1899">
        <v>1.8022850635669E-4</v>
      </c>
      <c r="AQ1899">
        <v>-5.4657422217468402E-2</v>
      </c>
      <c r="AR1899">
        <v>0.32692307692311801</v>
      </c>
      <c r="AS1899" s="1">
        <v>2.9390154298310001E-5</v>
      </c>
      <c r="AT1899">
        <v>1</v>
      </c>
      <c r="AU1899">
        <v>0</v>
      </c>
      <c r="AV1899">
        <v>0</v>
      </c>
    </row>
    <row r="1900" spans="1:48" x14ac:dyDescent="0.2">
      <c r="A1900" s="6">
        <v>45971.701041666667</v>
      </c>
      <c r="B1900" t="s">
        <v>1949</v>
      </c>
      <c r="C1900" s="4">
        <v>1898</v>
      </c>
      <c r="D1900" t="s">
        <v>48</v>
      </c>
      <c r="E1900">
        <v>25623.25</v>
      </c>
      <c r="F1900">
        <v>25632.75</v>
      </c>
      <c r="G1900">
        <v>25619</v>
      </c>
      <c r="H1900">
        <v>25619.5</v>
      </c>
      <c r="I1900">
        <f t="shared" si="29"/>
        <v>3.75</v>
      </c>
      <c r="J1900">
        <v>7.3058594818329698</v>
      </c>
      <c r="K1900">
        <v>3</v>
      </c>
      <c r="L1900">
        <v>4.3058594818329698</v>
      </c>
      <c r="M1900">
        <v>8</v>
      </c>
      <c r="N1900" s="1">
        <v>8.7831441704320302E-5</v>
      </c>
      <c r="O1900">
        <v>25590.95</v>
      </c>
      <c r="P1900">
        <v>25652.0999999999</v>
      </c>
      <c r="Q1900">
        <v>25590.95</v>
      </c>
      <c r="R1900">
        <v>0</v>
      </c>
      <c r="S1900">
        <v>0</v>
      </c>
      <c r="T1900" t="s">
        <v>60</v>
      </c>
      <c r="U1900">
        <v>11.327325748571599</v>
      </c>
      <c r="V1900">
        <v>25624.952775192702</v>
      </c>
      <c r="W1900">
        <v>25620.914911282602</v>
      </c>
      <c r="X1900">
        <v>25631.277834912999</v>
      </c>
      <c r="Y1900">
        <v>25529.6297979275</v>
      </c>
      <c r="Z1900">
        <v>25519.995202072401</v>
      </c>
      <c r="AA1900">
        <v>25524.8125</v>
      </c>
      <c r="AB1900">
        <v>1</v>
      </c>
      <c r="AC1900">
        <v>4</v>
      </c>
      <c r="AD1900">
        <v>2.7999999999999901</v>
      </c>
      <c r="AE1900">
        <v>10</v>
      </c>
      <c r="AF1900">
        <v>20</v>
      </c>
      <c r="AG1900">
        <v>1</v>
      </c>
      <c r="AH1900">
        <v>500</v>
      </c>
      <c r="AI1900">
        <v>1</v>
      </c>
      <c r="AJ1900">
        <v>0</v>
      </c>
      <c r="AK1900">
        <v>1</v>
      </c>
      <c r="AM1900">
        <v>3</v>
      </c>
      <c r="AN1900">
        <v>3</v>
      </c>
      <c r="AO1900">
        <v>49.552930978588797</v>
      </c>
      <c r="AP1900">
        <v>1.8043943655807001E-4</v>
      </c>
      <c r="AQ1900">
        <v>-0.13263675950031301</v>
      </c>
      <c r="AR1900">
        <v>0.241452991453038</v>
      </c>
      <c r="AS1900" s="1">
        <v>-2.93907301637063E-5</v>
      </c>
      <c r="AT1900">
        <v>1</v>
      </c>
      <c r="AU1900">
        <v>0</v>
      </c>
      <c r="AV1900">
        <v>0</v>
      </c>
    </row>
    <row r="1901" spans="1:48" x14ac:dyDescent="0.2">
      <c r="A1901" s="6">
        <v>45971.701388888891</v>
      </c>
      <c r="B1901" t="s">
        <v>1950</v>
      </c>
      <c r="C1901" s="4">
        <v>1899</v>
      </c>
      <c r="D1901" t="s">
        <v>48</v>
      </c>
      <c r="E1901">
        <v>25619.5</v>
      </c>
      <c r="F1901">
        <v>25620.5</v>
      </c>
      <c r="G1901">
        <v>25612.75</v>
      </c>
      <c r="H1901">
        <v>25616.5</v>
      </c>
      <c r="I1901">
        <f t="shared" si="29"/>
        <v>3</v>
      </c>
      <c r="J1901">
        <v>6.47831041555611</v>
      </c>
      <c r="K1901">
        <v>3</v>
      </c>
      <c r="L1901">
        <v>3.47831041555611</v>
      </c>
      <c r="M1901">
        <v>6</v>
      </c>
      <c r="N1901">
        <v>-1.7563717263182501E-4</v>
      </c>
      <c r="O1901">
        <v>25590.95</v>
      </c>
      <c r="P1901">
        <v>25652.0999999999</v>
      </c>
      <c r="Q1901">
        <v>25590.95</v>
      </c>
      <c r="R1901">
        <v>0</v>
      </c>
      <c r="S1901">
        <v>0</v>
      </c>
      <c r="T1901" t="s">
        <v>60</v>
      </c>
      <c r="U1901">
        <v>11.2078037791747</v>
      </c>
      <c r="V1901">
        <v>25623.015080529502</v>
      </c>
      <c r="W1901">
        <v>25620.259749663899</v>
      </c>
      <c r="X1901">
        <v>25628.532267930401</v>
      </c>
      <c r="Y1901">
        <v>25529.6297979275</v>
      </c>
      <c r="Z1901">
        <v>25519.995202072401</v>
      </c>
      <c r="AA1901">
        <v>25524.8125</v>
      </c>
      <c r="AB1901">
        <v>1</v>
      </c>
      <c r="AC1901">
        <v>3</v>
      </c>
      <c r="AD1901">
        <v>2.7999999999999901</v>
      </c>
      <c r="AE1901">
        <v>10</v>
      </c>
      <c r="AF1901">
        <v>20</v>
      </c>
      <c r="AG1901">
        <v>1</v>
      </c>
      <c r="AH1901">
        <v>500</v>
      </c>
      <c r="AI1901">
        <v>1</v>
      </c>
      <c r="AJ1901">
        <v>0</v>
      </c>
      <c r="AK1901">
        <v>1</v>
      </c>
      <c r="AM1901">
        <v>3</v>
      </c>
      <c r="AN1901">
        <v>3</v>
      </c>
      <c r="AO1901">
        <v>46.585281530015898</v>
      </c>
      <c r="AP1901">
        <v>1.8709332543148701E-4</v>
      </c>
      <c r="AQ1901">
        <v>-1.36638355444738E-2</v>
      </c>
      <c r="AR1901">
        <v>0.63675213675215903</v>
      </c>
      <c r="AS1901">
        <v>2.0570891209372401E-4</v>
      </c>
      <c r="AT1901">
        <v>1</v>
      </c>
      <c r="AU1901">
        <v>0</v>
      </c>
      <c r="AV1901">
        <v>0</v>
      </c>
    </row>
    <row r="1902" spans="1:48" x14ac:dyDescent="0.2">
      <c r="A1902" s="6">
        <v>45971.701736111114</v>
      </c>
      <c r="B1902" t="s">
        <v>1951</v>
      </c>
      <c r="C1902" s="4">
        <v>1900</v>
      </c>
      <c r="D1902" t="s">
        <v>48</v>
      </c>
      <c r="E1902">
        <v>25616.75</v>
      </c>
      <c r="F1902">
        <v>25619.25</v>
      </c>
      <c r="G1902">
        <v>25591.75</v>
      </c>
      <c r="H1902">
        <v>25594</v>
      </c>
      <c r="I1902">
        <f t="shared" si="29"/>
        <v>22.75</v>
      </c>
      <c r="J1902">
        <v>5.6945258349264201</v>
      </c>
      <c r="K1902">
        <v>3</v>
      </c>
      <c r="L1902">
        <v>2.6945258349264201</v>
      </c>
      <c r="M1902">
        <v>0</v>
      </c>
      <c r="N1902">
        <v>-9.4659080928634798E-4</v>
      </c>
      <c r="O1902">
        <v>25590.95</v>
      </c>
      <c r="P1902">
        <v>25652.0999999999</v>
      </c>
      <c r="Q1902">
        <v>25590.95</v>
      </c>
      <c r="R1902">
        <v>0</v>
      </c>
      <c r="S1902">
        <v>0</v>
      </c>
      <c r="T1902" t="s">
        <v>60</v>
      </c>
      <c r="U1902">
        <v>11.728932542091099</v>
      </c>
      <c r="V1902">
        <v>25614.264404730799</v>
      </c>
      <c r="W1902">
        <v>25615.7508846165</v>
      </c>
      <c r="X1902">
        <v>25621.9258143443</v>
      </c>
      <c r="Y1902">
        <v>25529.6297979275</v>
      </c>
      <c r="Z1902">
        <v>25519.995202072401</v>
      </c>
      <c r="AA1902">
        <v>25524.8125</v>
      </c>
      <c r="AB1902">
        <v>1</v>
      </c>
      <c r="AC1902">
        <v>3</v>
      </c>
      <c r="AD1902">
        <v>2.7999999999999901</v>
      </c>
      <c r="AE1902">
        <v>10</v>
      </c>
      <c r="AF1902">
        <v>20</v>
      </c>
      <c r="AG1902">
        <v>1</v>
      </c>
      <c r="AH1902">
        <v>500</v>
      </c>
      <c r="AI1902">
        <v>1</v>
      </c>
      <c r="AJ1902">
        <v>0</v>
      </c>
      <c r="AK1902">
        <v>1</v>
      </c>
      <c r="AM1902">
        <v>5</v>
      </c>
      <c r="AN1902">
        <v>5</v>
      </c>
      <c r="AO1902">
        <v>43.452684267898697</v>
      </c>
      <c r="AP1902">
        <v>1.87081511407725E-4</v>
      </c>
      <c r="AQ1902">
        <v>1.6734623832642698E-2</v>
      </c>
      <c r="AR1902">
        <v>0.50854700854703905</v>
      </c>
      <c r="AS1902">
        <v>-2.2522963630309999E-4</v>
      </c>
      <c r="AT1902">
        <v>1</v>
      </c>
      <c r="AU1902">
        <v>0</v>
      </c>
      <c r="AV1902">
        <v>0</v>
      </c>
    </row>
    <row r="1903" spans="1:48" x14ac:dyDescent="0.2">
      <c r="A1903" s="6">
        <v>45971.70208333333</v>
      </c>
      <c r="B1903" t="s">
        <v>1952</v>
      </c>
      <c r="C1903" s="4">
        <v>1901</v>
      </c>
      <c r="D1903" t="s">
        <v>48</v>
      </c>
      <c r="E1903">
        <v>25593.5</v>
      </c>
      <c r="F1903">
        <v>25601.25</v>
      </c>
      <c r="G1903">
        <v>25592.25</v>
      </c>
      <c r="H1903">
        <v>25597.25</v>
      </c>
      <c r="I1903">
        <f t="shared" si="29"/>
        <v>-3.75</v>
      </c>
      <c r="J1903">
        <v>5.5</v>
      </c>
      <c r="K1903">
        <v>2</v>
      </c>
      <c r="L1903">
        <v>3.5</v>
      </c>
      <c r="M1903">
        <v>0</v>
      </c>
      <c r="N1903">
        <v>-1.0147034431619701E-3</v>
      </c>
      <c r="O1903">
        <v>25590.95</v>
      </c>
      <c r="P1903">
        <v>25647.65</v>
      </c>
      <c r="Q1903">
        <v>25590.95</v>
      </c>
      <c r="R1903">
        <v>0</v>
      </c>
      <c r="S1903">
        <v>0</v>
      </c>
      <c r="T1903" t="s">
        <v>60</v>
      </c>
      <c r="U1903">
        <v>11.6201903462436</v>
      </c>
      <c r="V1903">
        <v>25611.683273292099</v>
      </c>
      <c r="W1903">
        <v>25614.288215333301</v>
      </c>
      <c r="X1903">
        <v>25618.180651475399</v>
      </c>
      <c r="Y1903">
        <v>25529.6297979275</v>
      </c>
      <c r="Z1903">
        <v>25519.995202072401</v>
      </c>
      <c r="AA1903">
        <v>25524.8125</v>
      </c>
      <c r="AB1903">
        <v>1</v>
      </c>
      <c r="AC1903">
        <v>3</v>
      </c>
      <c r="AD1903">
        <v>2.7999999999999901</v>
      </c>
      <c r="AE1903">
        <v>10</v>
      </c>
      <c r="AF1903">
        <v>20</v>
      </c>
      <c r="AG1903">
        <v>1</v>
      </c>
      <c r="AH1903">
        <v>500</v>
      </c>
      <c r="AI1903">
        <v>1</v>
      </c>
      <c r="AJ1903">
        <v>0</v>
      </c>
      <c r="AK1903">
        <v>1</v>
      </c>
      <c r="AM1903">
        <v>5</v>
      </c>
      <c r="AN1903">
        <v>5</v>
      </c>
      <c r="AO1903">
        <v>41.121281727315399</v>
      </c>
      <c r="AP1903">
        <v>1.8870163143684901E-4</v>
      </c>
      <c r="AQ1903">
        <v>-1.08206892039072E-2</v>
      </c>
      <c r="AR1903">
        <v>0.39102564102567799</v>
      </c>
      <c r="AS1903">
        <v>-4.4061921687277799E-4</v>
      </c>
      <c r="AT1903">
        <v>1</v>
      </c>
      <c r="AU1903">
        <v>0</v>
      </c>
      <c r="AV1903">
        <v>0</v>
      </c>
    </row>
    <row r="1904" spans="1:48" x14ac:dyDescent="0.2">
      <c r="A1904" s="6">
        <v>45971.702430555553</v>
      </c>
      <c r="B1904" t="s">
        <v>1953</v>
      </c>
      <c r="C1904" s="4">
        <v>1902</v>
      </c>
      <c r="D1904" t="s">
        <v>48</v>
      </c>
      <c r="E1904">
        <v>25597</v>
      </c>
      <c r="F1904">
        <v>25616.75</v>
      </c>
      <c r="G1904">
        <v>25596</v>
      </c>
      <c r="H1904">
        <v>25614.25</v>
      </c>
      <c r="I1904">
        <f t="shared" si="29"/>
        <v>-17.25</v>
      </c>
      <c r="J1904">
        <v>6</v>
      </c>
      <c r="K1904">
        <v>1.5</v>
      </c>
      <c r="L1904">
        <v>4.5</v>
      </c>
      <c r="M1904">
        <v>5</v>
      </c>
      <c r="N1904">
        <v>-8.2892863412065197E-4</v>
      </c>
      <c r="O1904">
        <v>25590.95</v>
      </c>
      <c r="P1904">
        <v>25647.65</v>
      </c>
      <c r="Q1904">
        <v>25590.95</v>
      </c>
      <c r="R1904">
        <v>0</v>
      </c>
      <c r="S1904">
        <v>0</v>
      </c>
      <c r="T1904" t="s">
        <v>60</v>
      </c>
      <c r="U1904">
        <v>11.8934062235911</v>
      </c>
      <c r="V1904">
        <v>25614.716066577799</v>
      </c>
      <c r="W1904">
        <v>25615.770970335601</v>
      </c>
      <c r="X1904">
        <v>25620.5545211803</v>
      </c>
      <c r="Y1904">
        <v>25529.6297979275</v>
      </c>
      <c r="Z1904">
        <v>25519.995202072401</v>
      </c>
      <c r="AA1904">
        <v>25524.8125</v>
      </c>
      <c r="AB1904">
        <v>1</v>
      </c>
      <c r="AC1904">
        <v>3</v>
      </c>
      <c r="AD1904">
        <v>2.7999999999999901</v>
      </c>
      <c r="AE1904">
        <v>10</v>
      </c>
      <c r="AF1904">
        <v>20</v>
      </c>
      <c r="AG1904">
        <v>1</v>
      </c>
      <c r="AH1904">
        <v>500</v>
      </c>
      <c r="AI1904">
        <v>1</v>
      </c>
      <c r="AJ1904">
        <v>0</v>
      </c>
      <c r="AK1904">
        <v>1</v>
      </c>
      <c r="AM1904">
        <v>5</v>
      </c>
      <c r="AN1904">
        <v>5</v>
      </c>
      <c r="AO1904">
        <v>38.701684869448997</v>
      </c>
      <c r="AP1904">
        <v>1.9021658389384999E-4</v>
      </c>
      <c r="AQ1904">
        <v>4.5110971392413102E-2</v>
      </c>
      <c r="AR1904">
        <v>0.57264957264959904</v>
      </c>
      <c r="AS1904" s="1">
        <v>4.8973515123021401E-5</v>
      </c>
      <c r="AT1904">
        <v>1</v>
      </c>
      <c r="AU1904">
        <v>0</v>
      </c>
      <c r="AV1904">
        <v>0</v>
      </c>
    </row>
    <row r="1905" spans="1:48" x14ac:dyDescent="0.2">
      <c r="A1905" s="6">
        <v>45971.702777777777</v>
      </c>
      <c r="B1905" t="s">
        <v>1954</v>
      </c>
      <c r="C1905" s="4">
        <v>1903</v>
      </c>
      <c r="D1905" t="s">
        <v>48</v>
      </c>
      <c r="E1905">
        <v>25614.25</v>
      </c>
      <c r="F1905">
        <v>25615.75</v>
      </c>
      <c r="G1905">
        <v>25603.5</v>
      </c>
      <c r="H1905">
        <v>25614.25</v>
      </c>
      <c r="I1905">
        <f t="shared" si="29"/>
        <v>0</v>
      </c>
      <c r="J1905">
        <v>6</v>
      </c>
      <c r="K1905">
        <v>1.5</v>
      </c>
      <c r="L1905">
        <v>4.5</v>
      </c>
      <c r="M1905">
        <v>5</v>
      </c>
      <c r="N1905">
        <v>-5.8526878468936796E-4</v>
      </c>
      <c r="O1905">
        <v>25590.95</v>
      </c>
      <c r="P1905">
        <v>25647.65</v>
      </c>
      <c r="Q1905">
        <v>25590.95</v>
      </c>
      <c r="R1905">
        <v>0</v>
      </c>
      <c r="S1905">
        <v>0</v>
      </c>
      <c r="T1905" t="s">
        <v>60</v>
      </c>
      <c r="U1905">
        <v>11.9000149050269</v>
      </c>
      <c r="V1905">
        <v>25614.585872654599</v>
      </c>
      <c r="W1905">
        <v>25615.6023064941</v>
      </c>
      <c r="X1905">
        <v>25619.483616944301</v>
      </c>
      <c r="Y1905">
        <v>25529.6297979275</v>
      </c>
      <c r="Z1905">
        <v>25519.995202072401</v>
      </c>
      <c r="AA1905">
        <v>25524.8125</v>
      </c>
      <c r="AB1905">
        <v>1</v>
      </c>
      <c r="AC1905">
        <v>4</v>
      </c>
      <c r="AD1905">
        <v>2.7999999999999901</v>
      </c>
      <c r="AE1905">
        <v>10</v>
      </c>
      <c r="AF1905">
        <v>20</v>
      </c>
      <c r="AG1905">
        <v>1</v>
      </c>
      <c r="AH1905">
        <v>500</v>
      </c>
      <c r="AI1905">
        <v>1</v>
      </c>
      <c r="AJ1905">
        <v>0</v>
      </c>
      <c r="AK1905">
        <v>1</v>
      </c>
      <c r="AM1905">
        <v>5</v>
      </c>
      <c r="AN1905">
        <v>5</v>
      </c>
      <c r="AO1905">
        <v>36.577560799771803</v>
      </c>
      <c r="AP1905">
        <v>1.89409394944091E-4</v>
      </c>
      <c r="AQ1905">
        <v>0.126315564188447</v>
      </c>
      <c r="AR1905">
        <v>0.66880341880343896</v>
      </c>
      <c r="AS1905">
        <v>2.1550035263694E-4</v>
      </c>
      <c r="AT1905">
        <v>1</v>
      </c>
      <c r="AU1905">
        <v>0</v>
      </c>
      <c r="AV1905">
        <v>0</v>
      </c>
    </row>
    <row r="1906" spans="1:48" x14ac:dyDescent="0.2">
      <c r="A1906" s="6">
        <v>45971.703125</v>
      </c>
      <c r="B1906" t="s">
        <v>1955</v>
      </c>
      <c r="C1906" s="4">
        <v>1904</v>
      </c>
      <c r="D1906" t="s">
        <v>48</v>
      </c>
      <c r="E1906">
        <v>25614</v>
      </c>
      <c r="F1906">
        <v>25615.25</v>
      </c>
      <c r="G1906">
        <v>25604</v>
      </c>
      <c r="H1906">
        <v>25611.5</v>
      </c>
      <c r="I1906">
        <f t="shared" si="29"/>
        <v>2.5</v>
      </c>
      <c r="J1906">
        <v>5.5</v>
      </c>
      <c r="K1906">
        <v>2</v>
      </c>
      <c r="L1906">
        <v>3.5</v>
      </c>
      <c r="M1906">
        <v>4</v>
      </c>
      <c r="N1906">
        <v>-1.2381425911302099E-3</v>
      </c>
      <c r="O1906">
        <v>25590.95</v>
      </c>
      <c r="P1906">
        <v>25647.65</v>
      </c>
      <c r="Q1906">
        <v>25590.95</v>
      </c>
      <c r="R1906">
        <v>0</v>
      </c>
      <c r="S1906">
        <v>0</v>
      </c>
      <c r="T1906" t="s">
        <v>60</v>
      </c>
      <c r="U1906">
        <v>11.857792185970499</v>
      </c>
      <c r="V1906">
        <v>25613.6529040727</v>
      </c>
      <c r="W1906">
        <v>25614.996191136401</v>
      </c>
      <c r="X1906">
        <v>25618.086893555399</v>
      </c>
      <c r="Y1906">
        <v>25529.6297979275</v>
      </c>
      <c r="Z1906">
        <v>25519.995202072401</v>
      </c>
      <c r="AA1906">
        <v>25524.8125</v>
      </c>
      <c r="AB1906">
        <v>1</v>
      </c>
      <c r="AC1906">
        <v>4</v>
      </c>
      <c r="AD1906">
        <v>2.7999999999999901</v>
      </c>
      <c r="AE1906">
        <v>10</v>
      </c>
      <c r="AF1906">
        <v>20</v>
      </c>
      <c r="AG1906">
        <v>1</v>
      </c>
      <c r="AH1906">
        <v>500</v>
      </c>
      <c r="AI1906">
        <v>1</v>
      </c>
      <c r="AJ1906">
        <v>0</v>
      </c>
      <c r="AK1906">
        <v>1</v>
      </c>
      <c r="AM1906">
        <v>5</v>
      </c>
      <c r="AN1906">
        <v>5</v>
      </c>
      <c r="AO1906">
        <v>34.6051598779286</v>
      </c>
      <c r="AP1906">
        <v>1.8991762174738001E-4</v>
      </c>
      <c r="AQ1906">
        <v>0.26392538509115698</v>
      </c>
      <c r="AR1906">
        <v>0.86111111111111904</v>
      </c>
      <c r="AS1906">
        <v>2.6444403091056801E-4</v>
      </c>
      <c r="AT1906">
        <v>1</v>
      </c>
      <c r="AU1906">
        <v>0</v>
      </c>
      <c r="AV1906">
        <v>0</v>
      </c>
    </row>
    <row r="1907" spans="1:48" x14ac:dyDescent="0.2">
      <c r="A1907" s="6">
        <v>45971.703472222223</v>
      </c>
      <c r="B1907" t="s">
        <v>1956</v>
      </c>
      <c r="C1907" s="4">
        <v>1905</v>
      </c>
      <c r="D1907" t="s">
        <v>48</v>
      </c>
      <c r="E1907">
        <v>25611.5</v>
      </c>
      <c r="F1907">
        <v>25612.75</v>
      </c>
      <c r="G1907">
        <v>25592.25</v>
      </c>
      <c r="H1907">
        <v>25594.75</v>
      </c>
      <c r="I1907">
        <f t="shared" si="29"/>
        <v>16.75</v>
      </c>
      <c r="J1907">
        <v>5.5</v>
      </c>
      <c r="K1907">
        <v>4</v>
      </c>
      <c r="L1907">
        <v>1.5</v>
      </c>
      <c r="M1907">
        <v>0</v>
      </c>
      <c r="N1907">
        <v>-1.51169368209569E-3</v>
      </c>
      <c r="O1907">
        <v>25590.95</v>
      </c>
      <c r="P1907">
        <v>25647.65</v>
      </c>
      <c r="Q1907">
        <v>25590.95</v>
      </c>
      <c r="R1907">
        <v>0</v>
      </c>
      <c r="S1907">
        <v>0</v>
      </c>
      <c r="T1907" t="s">
        <v>60</v>
      </c>
      <c r="U1907">
        <v>12.131421335327</v>
      </c>
      <c r="V1907">
        <v>25607.678822340498</v>
      </c>
      <c r="W1907">
        <v>25611.6008622753</v>
      </c>
      <c r="X1907">
        <v>25613.569514844301</v>
      </c>
      <c r="Y1907">
        <v>25529.6297979275</v>
      </c>
      <c r="Z1907">
        <v>25519.995202072401</v>
      </c>
      <c r="AA1907">
        <v>25524.8125</v>
      </c>
      <c r="AB1907">
        <v>1</v>
      </c>
      <c r="AC1907">
        <v>6</v>
      </c>
      <c r="AD1907">
        <v>2.7999999999999901</v>
      </c>
      <c r="AE1907">
        <v>10</v>
      </c>
      <c r="AF1907">
        <v>20</v>
      </c>
      <c r="AG1907">
        <v>1</v>
      </c>
      <c r="AH1907">
        <v>500</v>
      </c>
      <c r="AI1907">
        <v>1</v>
      </c>
      <c r="AJ1907">
        <v>0</v>
      </c>
      <c r="AK1907">
        <v>1</v>
      </c>
      <c r="AM1907">
        <v>5</v>
      </c>
      <c r="AN1907">
        <v>5</v>
      </c>
      <c r="AO1907">
        <v>32.473756683964197</v>
      </c>
      <c r="AP1907">
        <v>1.9143908659285599E-4</v>
      </c>
      <c r="AQ1907">
        <v>0.31436319972651799</v>
      </c>
      <c r="AR1907">
        <v>0.75427350427351902</v>
      </c>
      <c r="AS1907" s="1">
        <v>8.8141104114230795E-5</v>
      </c>
      <c r="AT1907">
        <v>1</v>
      </c>
      <c r="AU1907">
        <v>0</v>
      </c>
      <c r="AV1907">
        <v>0</v>
      </c>
    </row>
    <row r="1908" spans="1:48" x14ac:dyDescent="0.2">
      <c r="A1908" s="6">
        <v>45971.703819444447</v>
      </c>
      <c r="B1908" t="s">
        <v>1957</v>
      </c>
      <c r="C1908" s="4">
        <v>1906</v>
      </c>
      <c r="D1908" t="s">
        <v>48</v>
      </c>
      <c r="E1908">
        <v>25594.5</v>
      </c>
      <c r="F1908">
        <v>25602</v>
      </c>
      <c r="G1908">
        <v>25591</v>
      </c>
      <c r="H1908">
        <v>25594.25</v>
      </c>
      <c r="I1908">
        <f t="shared" si="29"/>
        <v>0.25</v>
      </c>
      <c r="J1908">
        <v>5.5</v>
      </c>
      <c r="K1908">
        <v>4</v>
      </c>
      <c r="L1908">
        <v>1.5</v>
      </c>
      <c r="M1908">
        <v>0</v>
      </c>
      <c r="N1908">
        <v>-1.6188330749051601E-3</v>
      </c>
      <c r="O1908">
        <v>25590.95</v>
      </c>
      <c r="P1908">
        <v>25647.65</v>
      </c>
      <c r="Q1908">
        <v>25590.95</v>
      </c>
      <c r="R1908">
        <v>0</v>
      </c>
      <c r="S1908">
        <v>0</v>
      </c>
      <c r="T1908" t="s">
        <v>60</v>
      </c>
      <c r="U1908">
        <v>12.098429513038299</v>
      </c>
      <c r="V1908">
        <v>25605.336391832301</v>
      </c>
      <c r="W1908">
        <v>25609.9982858228</v>
      </c>
      <c r="X1908">
        <v>25611.055611875399</v>
      </c>
      <c r="Y1908">
        <v>25529.6297979275</v>
      </c>
      <c r="Z1908">
        <v>25519.995202072401</v>
      </c>
      <c r="AA1908">
        <v>25524.8125</v>
      </c>
      <c r="AB1908">
        <v>1</v>
      </c>
      <c r="AC1908">
        <v>5</v>
      </c>
      <c r="AD1908">
        <v>2.7999999999999901</v>
      </c>
      <c r="AE1908">
        <v>10</v>
      </c>
      <c r="AF1908">
        <v>20</v>
      </c>
      <c r="AG1908">
        <v>1</v>
      </c>
      <c r="AH1908">
        <v>500</v>
      </c>
      <c r="AI1908">
        <v>1</v>
      </c>
      <c r="AJ1908">
        <v>0</v>
      </c>
      <c r="AK1908">
        <v>1</v>
      </c>
      <c r="AM1908">
        <v>5</v>
      </c>
      <c r="AN1908">
        <v>5</v>
      </c>
      <c r="AO1908">
        <v>30.8481724070882</v>
      </c>
      <c r="AP1908">
        <v>1.9060878622755901E-4</v>
      </c>
      <c r="AQ1908">
        <v>0.344860802891365</v>
      </c>
      <c r="AR1908">
        <v>0.74358974358975904</v>
      </c>
      <c r="AS1908">
        <v>1.8609571196301499E-4</v>
      </c>
      <c r="AT1908">
        <v>1</v>
      </c>
      <c r="AU1908">
        <v>0</v>
      </c>
      <c r="AV1908">
        <v>0</v>
      </c>
    </row>
    <row r="1909" spans="1:48" x14ac:dyDescent="0.2">
      <c r="A1909" s="6">
        <v>45971.70416666667</v>
      </c>
      <c r="B1909" t="s">
        <v>1958</v>
      </c>
      <c r="C1909" s="4">
        <v>1907</v>
      </c>
      <c r="D1909" t="s">
        <v>48</v>
      </c>
      <c r="E1909">
        <v>25595</v>
      </c>
      <c r="F1909">
        <v>25601.25</v>
      </c>
      <c r="G1909">
        <v>25588.5</v>
      </c>
      <c r="H1909">
        <v>25600.5</v>
      </c>
      <c r="I1909">
        <f t="shared" si="29"/>
        <v>-5.5</v>
      </c>
      <c r="J1909">
        <v>5.5</v>
      </c>
      <c r="K1909">
        <v>2</v>
      </c>
      <c r="L1909">
        <v>3.5</v>
      </c>
      <c r="M1909">
        <v>0</v>
      </c>
      <c r="N1909">
        <v>-1.58923609418417E-3</v>
      </c>
      <c r="O1909">
        <v>25590.95</v>
      </c>
      <c r="P1909">
        <v>25647.65</v>
      </c>
      <c r="Q1909">
        <v>25590.95</v>
      </c>
      <c r="R1909">
        <v>0</v>
      </c>
      <c r="S1909">
        <v>0</v>
      </c>
      <c r="T1909" t="s">
        <v>60</v>
      </c>
      <c r="U1909">
        <v>12.090148529270399</v>
      </c>
      <c r="V1909">
        <v>25605.2297751355</v>
      </c>
      <c r="W1909">
        <v>25609.543800551699</v>
      </c>
      <c r="X1909">
        <v>25609.894489500301</v>
      </c>
      <c r="Y1909">
        <v>25529.6297979275</v>
      </c>
      <c r="Z1909">
        <v>25519.995202072401</v>
      </c>
      <c r="AA1909">
        <v>25524.8125</v>
      </c>
      <c r="AB1909">
        <v>1</v>
      </c>
      <c r="AC1909">
        <v>5</v>
      </c>
      <c r="AD1909">
        <v>2.7999999999999901</v>
      </c>
      <c r="AE1909">
        <v>10</v>
      </c>
      <c r="AF1909">
        <v>20</v>
      </c>
      <c r="AG1909">
        <v>1</v>
      </c>
      <c r="AH1909">
        <v>500</v>
      </c>
      <c r="AI1909">
        <v>1</v>
      </c>
      <c r="AJ1909">
        <v>0</v>
      </c>
      <c r="AK1909">
        <v>1</v>
      </c>
      <c r="AM1909">
        <v>5</v>
      </c>
      <c r="AN1909">
        <v>5</v>
      </c>
      <c r="AO1909">
        <v>29.666171052064801</v>
      </c>
      <c r="AP1909">
        <v>1.8979134035512001E-4</v>
      </c>
      <c r="AQ1909">
        <v>0.39324586467585299</v>
      </c>
      <c r="AR1909">
        <v>0.81837606837607901</v>
      </c>
      <c r="AS1909">
        <v>4.21234118004329E-4</v>
      </c>
      <c r="AT1909">
        <v>1</v>
      </c>
      <c r="AU1909">
        <v>0</v>
      </c>
      <c r="AV1909">
        <v>0</v>
      </c>
    </row>
    <row r="1910" spans="1:48" x14ac:dyDescent="0.2">
      <c r="A1910" s="6">
        <v>45971.704513888886</v>
      </c>
      <c r="B1910" t="s">
        <v>1959</v>
      </c>
      <c r="C1910" s="4">
        <v>1908</v>
      </c>
      <c r="D1910" t="s">
        <v>48</v>
      </c>
      <c r="E1910">
        <v>25600.25</v>
      </c>
      <c r="F1910">
        <v>25607.5</v>
      </c>
      <c r="G1910">
        <v>25597.5</v>
      </c>
      <c r="H1910">
        <v>25601.75</v>
      </c>
      <c r="I1910">
        <f t="shared" si="29"/>
        <v>-1.5</v>
      </c>
      <c r="J1910">
        <v>5.5</v>
      </c>
      <c r="K1910">
        <v>4</v>
      </c>
      <c r="L1910">
        <v>1.5</v>
      </c>
      <c r="M1910">
        <v>0</v>
      </c>
      <c r="N1910">
        <v>-1.1606811930632199E-3</v>
      </c>
      <c r="O1910">
        <v>25590.95</v>
      </c>
      <c r="P1910">
        <v>25647.65</v>
      </c>
      <c r="Q1910">
        <v>25590.95</v>
      </c>
      <c r="R1910">
        <v>0</v>
      </c>
      <c r="S1910">
        <v>0</v>
      </c>
      <c r="T1910" t="s">
        <v>60</v>
      </c>
      <c r="U1910">
        <v>12.0346435782947</v>
      </c>
      <c r="V1910">
        <v>25605.0020474249</v>
      </c>
      <c r="W1910">
        <v>25609.026023628401</v>
      </c>
      <c r="X1910">
        <v>25609.625591600299</v>
      </c>
      <c r="Y1910">
        <v>25529.6297979275</v>
      </c>
      <c r="Z1910">
        <v>25519.995202072401</v>
      </c>
      <c r="AA1910">
        <v>25524.8125</v>
      </c>
      <c r="AB1910">
        <v>1</v>
      </c>
      <c r="AC1910">
        <v>4</v>
      </c>
      <c r="AD1910">
        <v>2.7999999999999901</v>
      </c>
      <c r="AE1910">
        <v>10</v>
      </c>
      <c r="AF1910">
        <v>20</v>
      </c>
      <c r="AG1910">
        <v>1</v>
      </c>
      <c r="AH1910">
        <v>500</v>
      </c>
      <c r="AI1910">
        <v>1</v>
      </c>
      <c r="AJ1910">
        <v>0</v>
      </c>
      <c r="AK1910">
        <v>1</v>
      </c>
      <c r="AM1910">
        <v>5</v>
      </c>
      <c r="AN1910">
        <v>5</v>
      </c>
      <c r="AO1910">
        <v>27.0788470463316</v>
      </c>
      <c r="AP1910">
        <v>1.8968143236788301E-4</v>
      </c>
      <c r="AQ1910">
        <v>0.38568968576556201</v>
      </c>
      <c r="AR1910">
        <v>0.73290598290599895</v>
      </c>
      <c r="AS1910">
        <v>3.0366851153450501E-4</v>
      </c>
      <c r="AT1910">
        <v>1</v>
      </c>
      <c r="AU1910">
        <v>0</v>
      </c>
      <c r="AV1910">
        <v>0</v>
      </c>
    </row>
    <row r="1911" spans="1:48" x14ac:dyDescent="0.2">
      <c r="A1911" s="6">
        <v>45971.704861111109</v>
      </c>
      <c r="B1911" t="s">
        <v>1960</v>
      </c>
      <c r="C1911" s="4">
        <v>1909</v>
      </c>
      <c r="D1911" t="s">
        <v>48</v>
      </c>
      <c r="E1911">
        <v>25602.75</v>
      </c>
      <c r="F1911">
        <v>25618.75</v>
      </c>
      <c r="G1911">
        <v>25602.75</v>
      </c>
      <c r="H1911">
        <v>25614.5</v>
      </c>
      <c r="I1911">
        <f t="shared" si="29"/>
        <v>-11.75</v>
      </c>
      <c r="J1911">
        <v>6</v>
      </c>
      <c r="K1911">
        <v>1.5</v>
      </c>
      <c r="L1911">
        <v>4.5</v>
      </c>
      <c r="M1911">
        <v>9</v>
      </c>
      <c r="N1911">
        <v>-6.1450824709083905E-4</v>
      </c>
      <c r="O1911">
        <v>25590.95</v>
      </c>
      <c r="P1911">
        <v>25647.65</v>
      </c>
      <c r="Q1911">
        <v>25590.95</v>
      </c>
      <c r="R1911">
        <v>0</v>
      </c>
      <c r="S1911">
        <v>0</v>
      </c>
      <c r="T1911" t="s">
        <v>60</v>
      </c>
      <c r="U1911">
        <v>12.1657110145738</v>
      </c>
      <c r="V1911">
        <v>25608.385972686501</v>
      </c>
      <c r="W1911">
        <v>25610.512207319101</v>
      </c>
      <c r="X1911">
        <v>25613.060473280198</v>
      </c>
      <c r="Y1911">
        <v>25529.6297979275</v>
      </c>
      <c r="Z1911">
        <v>25519.995202072401</v>
      </c>
      <c r="AA1911">
        <v>25524.8125</v>
      </c>
      <c r="AB1911">
        <v>1</v>
      </c>
      <c r="AC1911">
        <v>4</v>
      </c>
      <c r="AD1911">
        <v>2.7999999999999901</v>
      </c>
      <c r="AE1911">
        <v>10</v>
      </c>
      <c r="AF1911">
        <v>20</v>
      </c>
      <c r="AG1911">
        <v>1</v>
      </c>
      <c r="AH1911">
        <v>500</v>
      </c>
      <c r="AI1911">
        <v>1</v>
      </c>
      <c r="AJ1911">
        <v>0</v>
      </c>
      <c r="AK1911">
        <v>1</v>
      </c>
      <c r="AM1911">
        <v>3</v>
      </c>
      <c r="AN1911">
        <v>3</v>
      </c>
      <c r="AO1911">
        <v>26.678905557922398</v>
      </c>
      <c r="AP1911">
        <v>1.8923809509720601E-4</v>
      </c>
      <c r="AQ1911">
        <v>0.36514679650376802</v>
      </c>
      <c r="AR1911">
        <v>0.71153846153847899</v>
      </c>
      <c r="AS1911">
        <v>2.6448029621793098E-4</v>
      </c>
      <c r="AT1911">
        <v>1</v>
      </c>
      <c r="AU1911">
        <v>0</v>
      </c>
      <c r="AV1911">
        <v>0</v>
      </c>
    </row>
    <row r="1912" spans="1:48" x14ac:dyDescent="0.2">
      <c r="A1912" s="6">
        <v>45971.705208333333</v>
      </c>
      <c r="B1912" t="s">
        <v>1961</v>
      </c>
      <c r="C1912" s="4">
        <v>1910</v>
      </c>
      <c r="D1912" t="s">
        <v>48</v>
      </c>
      <c r="E1912">
        <v>25614</v>
      </c>
      <c r="F1912">
        <v>25617.5</v>
      </c>
      <c r="G1912">
        <v>25607.25</v>
      </c>
      <c r="H1912">
        <v>25611.25</v>
      </c>
      <c r="I1912">
        <f t="shared" si="29"/>
        <v>2.75</v>
      </c>
      <c r="J1912">
        <v>6</v>
      </c>
      <c r="K1912">
        <v>3.5</v>
      </c>
      <c r="L1912">
        <v>2.5</v>
      </c>
      <c r="M1912">
        <v>4</v>
      </c>
      <c r="N1912">
        <v>-3.5128462837013597E-4</v>
      </c>
      <c r="O1912">
        <v>25590.95</v>
      </c>
      <c r="P1912">
        <v>25647.65</v>
      </c>
      <c r="Q1912">
        <v>25590.95</v>
      </c>
      <c r="R1912">
        <v>0</v>
      </c>
      <c r="S1912">
        <v>0</v>
      </c>
      <c r="T1912" t="s">
        <v>60</v>
      </c>
      <c r="U1912">
        <v>12.0743539807546</v>
      </c>
      <c r="V1912">
        <v>25608.4976140162</v>
      </c>
      <c r="W1912">
        <v>25610.3455118374</v>
      </c>
      <c r="X1912">
        <v>25613.258378624199</v>
      </c>
      <c r="Y1912">
        <v>25529.6297979275</v>
      </c>
      <c r="Z1912">
        <v>25519.995202072401</v>
      </c>
      <c r="AA1912">
        <v>25524.8125</v>
      </c>
      <c r="AB1912">
        <v>1</v>
      </c>
      <c r="AC1912">
        <v>6</v>
      </c>
      <c r="AD1912">
        <v>2.7999999999999901</v>
      </c>
      <c r="AE1912">
        <v>10</v>
      </c>
      <c r="AF1912">
        <v>20</v>
      </c>
      <c r="AG1912">
        <v>1</v>
      </c>
      <c r="AH1912">
        <v>500</v>
      </c>
      <c r="AI1912">
        <v>1</v>
      </c>
      <c r="AJ1912">
        <v>0</v>
      </c>
      <c r="AK1912">
        <v>1</v>
      </c>
      <c r="AM1912">
        <v>3</v>
      </c>
      <c r="AN1912">
        <v>3</v>
      </c>
      <c r="AO1912">
        <v>25.640895863560299</v>
      </c>
      <c r="AP1912">
        <v>1.89774091408776E-4</v>
      </c>
      <c r="AQ1912">
        <v>0.36875900749962198</v>
      </c>
      <c r="AR1912">
        <v>0.77564102564103898</v>
      </c>
      <c r="AS1912">
        <v>3.8204954888764798E-4</v>
      </c>
      <c r="AT1912">
        <v>1</v>
      </c>
      <c r="AU1912">
        <v>0</v>
      </c>
      <c r="AV1912">
        <v>0</v>
      </c>
    </row>
    <row r="1913" spans="1:48" x14ac:dyDescent="0.2">
      <c r="A1913" s="6">
        <v>45971.705555555556</v>
      </c>
      <c r="B1913" t="s">
        <v>1962</v>
      </c>
      <c r="C1913" s="4">
        <v>1911</v>
      </c>
      <c r="D1913" t="s">
        <v>48</v>
      </c>
      <c r="E1913">
        <v>25611.25</v>
      </c>
      <c r="F1913">
        <v>25622.5</v>
      </c>
      <c r="G1913">
        <v>25609.75</v>
      </c>
      <c r="H1913">
        <v>25619.25</v>
      </c>
      <c r="I1913">
        <f t="shared" si="29"/>
        <v>-8</v>
      </c>
      <c r="J1913">
        <v>6</v>
      </c>
      <c r="K1913">
        <v>1.5</v>
      </c>
      <c r="L1913">
        <v>4.5</v>
      </c>
      <c r="M1913">
        <v>15</v>
      </c>
      <c r="N1913">
        <v>-1.3659735976817401E-4</v>
      </c>
      <c r="O1913">
        <v>25590.95</v>
      </c>
      <c r="P1913">
        <v>25647.65</v>
      </c>
      <c r="Q1913">
        <v>25590.95</v>
      </c>
      <c r="R1913">
        <v>0</v>
      </c>
      <c r="S1913">
        <v>0</v>
      </c>
      <c r="T1913" t="s">
        <v>60</v>
      </c>
      <c r="U1913">
        <v>12.082708848062801</v>
      </c>
      <c r="V1913">
        <v>25611.642675930601</v>
      </c>
      <c r="W1913">
        <v>25611.8829007327</v>
      </c>
      <c r="X1913">
        <v>25616.2567028993</v>
      </c>
      <c r="Y1913">
        <v>25529.6297979275</v>
      </c>
      <c r="Z1913">
        <v>25519.995202072401</v>
      </c>
      <c r="AA1913">
        <v>25524.8125</v>
      </c>
      <c r="AB1913">
        <v>1</v>
      </c>
      <c r="AC1913">
        <v>6</v>
      </c>
      <c r="AD1913">
        <v>2.7999999999999901</v>
      </c>
      <c r="AE1913">
        <v>10</v>
      </c>
      <c r="AF1913">
        <v>20</v>
      </c>
      <c r="AG1913">
        <v>1</v>
      </c>
      <c r="AH1913">
        <v>500</v>
      </c>
      <c r="AI1913">
        <v>1</v>
      </c>
      <c r="AJ1913">
        <v>0</v>
      </c>
      <c r="AK1913">
        <v>1</v>
      </c>
      <c r="AM1913">
        <v>3</v>
      </c>
      <c r="AN1913">
        <v>3</v>
      </c>
      <c r="AO1913">
        <v>25.488887175070001</v>
      </c>
      <c r="AP1913">
        <v>1.9262747471417101E-4</v>
      </c>
      <c r="AQ1913">
        <v>0.26803396005840502</v>
      </c>
      <c r="AR1913">
        <v>0.55128205128207897</v>
      </c>
      <c r="AS1913">
        <v>2.05725033797684E-4</v>
      </c>
      <c r="AT1913">
        <v>1</v>
      </c>
      <c r="AU1913">
        <v>0</v>
      </c>
      <c r="AV1913">
        <v>0</v>
      </c>
    </row>
    <row r="1914" spans="1:48" x14ac:dyDescent="0.2">
      <c r="A1914" s="6">
        <v>45971.70590277778</v>
      </c>
      <c r="B1914" t="s">
        <v>1963</v>
      </c>
      <c r="C1914" s="4">
        <v>1912</v>
      </c>
      <c r="D1914" t="s">
        <v>48</v>
      </c>
      <c r="E1914">
        <v>25619.25</v>
      </c>
      <c r="F1914">
        <v>25624.5</v>
      </c>
      <c r="G1914">
        <v>25606</v>
      </c>
      <c r="H1914">
        <v>25615.75</v>
      </c>
      <c r="I1914">
        <f t="shared" si="29"/>
        <v>3.5</v>
      </c>
      <c r="J1914">
        <v>6</v>
      </c>
      <c r="K1914">
        <v>1.5</v>
      </c>
      <c r="L1914">
        <v>4.5</v>
      </c>
      <c r="M1914">
        <v>7</v>
      </c>
      <c r="N1914">
        <v>-1.4637288003278701E-4</v>
      </c>
      <c r="O1914">
        <v>25590.95</v>
      </c>
      <c r="P1914">
        <v>25647.65</v>
      </c>
      <c r="Q1914">
        <v>25590.95</v>
      </c>
      <c r="R1914">
        <v>0</v>
      </c>
      <c r="S1914">
        <v>0</v>
      </c>
      <c r="T1914" t="s">
        <v>60</v>
      </c>
      <c r="U1914">
        <v>12.284396330905199</v>
      </c>
      <c r="V1914">
        <v>25611.823346422501</v>
      </c>
      <c r="W1914">
        <v>25611.925799075601</v>
      </c>
      <c r="X1914">
        <v>25616.945362319399</v>
      </c>
      <c r="Y1914">
        <v>25529.6297979275</v>
      </c>
      <c r="Z1914">
        <v>25519.995202072401</v>
      </c>
      <c r="AA1914">
        <v>25524.8125</v>
      </c>
      <c r="AB1914">
        <v>1</v>
      </c>
      <c r="AC1914">
        <v>5</v>
      </c>
      <c r="AD1914">
        <v>2.7999999999999901</v>
      </c>
      <c r="AE1914">
        <v>10</v>
      </c>
      <c r="AF1914">
        <v>20</v>
      </c>
      <c r="AG1914">
        <v>1</v>
      </c>
      <c r="AH1914">
        <v>500</v>
      </c>
      <c r="AI1914">
        <v>1</v>
      </c>
      <c r="AJ1914">
        <v>0</v>
      </c>
      <c r="AK1914">
        <v>1</v>
      </c>
      <c r="AM1914">
        <v>2</v>
      </c>
      <c r="AN1914">
        <v>2</v>
      </c>
      <c r="AO1914">
        <v>24.1210806085492</v>
      </c>
      <c r="AP1914">
        <v>1.9145087365293401E-4</v>
      </c>
      <c r="AQ1914">
        <v>0.14529617233012601</v>
      </c>
      <c r="AR1914">
        <v>0.43376068376071802</v>
      </c>
      <c r="AS1914">
        <v>1.76349564024688E-4</v>
      </c>
      <c r="AT1914">
        <v>1</v>
      </c>
      <c r="AU1914">
        <v>0</v>
      </c>
      <c r="AV1914">
        <v>0</v>
      </c>
    </row>
    <row r="1915" spans="1:48" x14ac:dyDescent="0.2">
      <c r="A1915" s="6">
        <v>45971.706250000003</v>
      </c>
      <c r="B1915" t="s">
        <v>1964</v>
      </c>
      <c r="C1915" s="4">
        <v>1913</v>
      </c>
      <c r="D1915" t="s">
        <v>48</v>
      </c>
      <c r="E1915">
        <v>25615.5</v>
      </c>
      <c r="F1915">
        <v>25624.75</v>
      </c>
      <c r="G1915">
        <v>25615</v>
      </c>
      <c r="H1915">
        <v>25623</v>
      </c>
      <c r="I1915">
        <f t="shared" si="29"/>
        <v>-7.5</v>
      </c>
      <c r="J1915">
        <v>5.6302028240843898</v>
      </c>
      <c r="K1915">
        <v>0.5</v>
      </c>
      <c r="L1915">
        <v>5.1302028240843898</v>
      </c>
      <c r="M1915">
        <v>15</v>
      </c>
      <c r="N1915">
        <v>2.53742704897234E-4</v>
      </c>
      <c r="O1915">
        <v>25590.95</v>
      </c>
      <c r="P1915">
        <v>25647.65</v>
      </c>
      <c r="Q1915">
        <v>25590.95</v>
      </c>
      <c r="R1915">
        <v>0</v>
      </c>
      <c r="S1915">
        <v>0</v>
      </c>
      <c r="T1915" t="s">
        <v>60</v>
      </c>
      <c r="U1915">
        <v>12.1976942309861</v>
      </c>
      <c r="V1915">
        <v>25615.062076825001</v>
      </c>
      <c r="W1915">
        <v>25613.674362428999</v>
      </c>
      <c r="X1915">
        <v>25619.7362898555</v>
      </c>
      <c r="Y1915">
        <v>25529.6297979275</v>
      </c>
      <c r="Z1915">
        <v>25519.995202072401</v>
      </c>
      <c r="AA1915">
        <v>25524.8125</v>
      </c>
      <c r="AB1915">
        <v>1</v>
      </c>
      <c r="AC1915">
        <v>5</v>
      </c>
      <c r="AD1915">
        <v>2.7999999999999901</v>
      </c>
      <c r="AE1915">
        <v>10</v>
      </c>
      <c r="AF1915">
        <v>20</v>
      </c>
      <c r="AG1915">
        <v>1</v>
      </c>
      <c r="AH1915">
        <v>500</v>
      </c>
      <c r="AI1915">
        <v>1</v>
      </c>
      <c r="AJ1915">
        <v>0</v>
      </c>
      <c r="AK1915">
        <v>1</v>
      </c>
      <c r="AM1915">
        <v>4</v>
      </c>
      <c r="AN1915">
        <v>4</v>
      </c>
      <c r="AO1915">
        <v>23.2979602134975</v>
      </c>
      <c r="AP1915">
        <v>1.93864212478392E-4</v>
      </c>
      <c r="AQ1915">
        <v>9.8161390126373801E-2</v>
      </c>
      <c r="AR1915">
        <v>0.55128205128207897</v>
      </c>
      <c r="AS1915" s="1">
        <v>-7.8349182720087695E-5</v>
      </c>
      <c r="AT1915">
        <v>1</v>
      </c>
      <c r="AU1915">
        <v>0</v>
      </c>
      <c r="AV1915">
        <v>0</v>
      </c>
    </row>
    <row r="1916" spans="1:48" x14ac:dyDescent="0.2">
      <c r="A1916" s="6">
        <v>45971.706597222219</v>
      </c>
      <c r="B1916" t="s">
        <v>1965</v>
      </c>
      <c r="C1916" s="4">
        <v>1914</v>
      </c>
      <c r="D1916" t="s">
        <v>48</v>
      </c>
      <c r="E1916">
        <v>25623.5</v>
      </c>
      <c r="F1916">
        <v>25635.75</v>
      </c>
      <c r="G1916">
        <v>25619.5</v>
      </c>
      <c r="H1916">
        <v>25634.25</v>
      </c>
      <c r="I1916">
        <f t="shared" si="29"/>
        <v>-10.75</v>
      </c>
      <c r="J1916">
        <v>7.04668852792725</v>
      </c>
      <c r="K1916">
        <v>0</v>
      </c>
      <c r="L1916">
        <v>7.04668852792725</v>
      </c>
      <c r="M1916">
        <v>15</v>
      </c>
      <c r="N1916">
        <v>1.5726342111432299E-3</v>
      </c>
      <c r="O1916">
        <v>25590.95</v>
      </c>
      <c r="P1916">
        <v>25647.65</v>
      </c>
      <c r="Q1916">
        <v>25590.95</v>
      </c>
      <c r="R1916">
        <v>0</v>
      </c>
      <c r="S1916">
        <v>0</v>
      </c>
      <c r="T1916" t="s">
        <v>60</v>
      </c>
      <c r="U1916">
        <v>12.331937756619901</v>
      </c>
      <c r="V1916">
        <v>25620.331781865101</v>
      </c>
      <c r="W1916">
        <v>25616.655488909699</v>
      </c>
      <c r="X1916">
        <v>25624.799031884399</v>
      </c>
      <c r="Y1916">
        <v>25529.6297979275</v>
      </c>
      <c r="Z1916">
        <v>25519.995202072401</v>
      </c>
      <c r="AA1916">
        <v>25524.8125</v>
      </c>
      <c r="AB1916">
        <v>1</v>
      </c>
      <c r="AC1916">
        <v>5</v>
      </c>
      <c r="AD1916">
        <v>2.7999999999999901</v>
      </c>
      <c r="AE1916">
        <v>10</v>
      </c>
      <c r="AF1916">
        <v>20</v>
      </c>
      <c r="AG1916">
        <v>1</v>
      </c>
      <c r="AH1916">
        <v>500</v>
      </c>
      <c r="AI1916">
        <v>1</v>
      </c>
      <c r="AJ1916">
        <v>0</v>
      </c>
      <c r="AK1916">
        <v>1</v>
      </c>
      <c r="AM1916">
        <v>4</v>
      </c>
      <c r="AN1916">
        <v>4</v>
      </c>
      <c r="AO1916">
        <v>24.3046398387736</v>
      </c>
      <c r="AP1916">
        <v>1.9228233003783899E-4</v>
      </c>
      <c r="AQ1916">
        <v>0.103120262707995</v>
      </c>
      <c r="AR1916">
        <v>0.64743589743591901</v>
      </c>
      <c r="AS1916">
        <v>1.2733238650276701E-4</v>
      </c>
      <c r="AT1916">
        <v>1</v>
      </c>
      <c r="AU1916">
        <v>0</v>
      </c>
      <c r="AV1916">
        <v>0</v>
      </c>
    </row>
    <row r="1917" spans="1:48" x14ac:dyDescent="0.2">
      <c r="A1917" s="6">
        <v>45971.706944444442</v>
      </c>
      <c r="B1917" t="s">
        <v>1966</v>
      </c>
      <c r="C1917" s="4">
        <v>1915</v>
      </c>
      <c r="D1917" t="s">
        <v>48</v>
      </c>
      <c r="E1917">
        <v>25635.25</v>
      </c>
      <c r="F1917">
        <v>25645</v>
      </c>
      <c r="G1917">
        <v>25631</v>
      </c>
      <c r="H1917">
        <v>25642</v>
      </c>
      <c r="I1917">
        <f t="shared" si="29"/>
        <v>-6.75</v>
      </c>
      <c r="J1917">
        <v>7.5013203424767196</v>
      </c>
      <c r="K1917">
        <v>1</v>
      </c>
      <c r="L1917">
        <v>6.5013203424767196</v>
      </c>
      <c r="M1917">
        <v>15</v>
      </c>
      <c r="N1917">
        <v>1.7482346736465799E-3</v>
      </c>
      <c r="O1917">
        <v>25590.95</v>
      </c>
      <c r="P1917">
        <v>25647.65</v>
      </c>
      <c r="Q1917">
        <v>25590.95</v>
      </c>
      <c r="R1917">
        <v>0</v>
      </c>
      <c r="S1917">
        <v>0</v>
      </c>
      <c r="T1917" t="s">
        <v>60</v>
      </c>
      <c r="U1917">
        <v>12.3397620536215</v>
      </c>
      <c r="V1917">
        <v>25625.275590121</v>
      </c>
      <c r="W1917">
        <v>25619.6508845237</v>
      </c>
      <c r="X1917">
        <v>25629.799225507501</v>
      </c>
      <c r="Y1917">
        <v>25529.6297979275</v>
      </c>
      <c r="Z1917">
        <v>25519.995202072401</v>
      </c>
      <c r="AA1917">
        <v>25524.8125</v>
      </c>
      <c r="AB1917">
        <v>1</v>
      </c>
      <c r="AC1917">
        <v>7</v>
      </c>
      <c r="AD1917">
        <v>2.7999999999999901</v>
      </c>
      <c r="AE1917">
        <v>10</v>
      </c>
      <c r="AF1917">
        <v>20</v>
      </c>
      <c r="AG1917">
        <v>1</v>
      </c>
      <c r="AH1917">
        <v>500</v>
      </c>
      <c r="AI1917">
        <v>1</v>
      </c>
      <c r="AJ1917">
        <v>0</v>
      </c>
      <c r="AK1917">
        <v>1</v>
      </c>
      <c r="AM1917">
        <v>5</v>
      </c>
      <c r="AN1917">
        <v>5</v>
      </c>
      <c r="AO1917">
        <v>25.5950520608978</v>
      </c>
      <c r="AP1917">
        <v>1.9334533163270701E-4</v>
      </c>
      <c r="AQ1917">
        <v>0.18713079655136999</v>
      </c>
      <c r="AR1917">
        <v>0.85042735042735895</v>
      </c>
      <c r="AS1917">
        <v>4.21221738960072E-4</v>
      </c>
      <c r="AT1917">
        <v>1</v>
      </c>
      <c r="AU1917">
        <v>0</v>
      </c>
      <c r="AV1917">
        <v>0</v>
      </c>
    </row>
    <row r="1918" spans="1:48" x14ac:dyDescent="0.2">
      <c r="A1918" s="6">
        <v>45971.707291666666</v>
      </c>
      <c r="B1918" t="s">
        <v>1967</v>
      </c>
      <c r="C1918" s="4">
        <v>1916</v>
      </c>
      <c r="D1918" t="s">
        <v>48</v>
      </c>
      <c r="E1918">
        <v>25642</v>
      </c>
      <c r="F1918">
        <v>25647</v>
      </c>
      <c r="G1918">
        <v>25637.25</v>
      </c>
      <c r="H1918">
        <v>25642.25</v>
      </c>
      <c r="I1918">
        <f t="shared" si="29"/>
        <v>-0.25</v>
      </c>
      <c r="J1918">
        <v>8.8374946789523303</v>
      </c>
      <c r="K1918">
        <v>1</v>
      </c>
      <c r="L1918">
        <v>7.8374946789523303</v>
      </c>
      <c r="M1918">
        <v>15</v>
      </c>
      <c r="N1918">
        <v>1.0931415130249699E-3</v>
      </c>
      <c r="O1918">
        <v>25590.95</v>
      </c>
      <c r="P1918">
        <v>25647.65</v>
      </c>
      <c r="Q1918">
        <v>25590.95</v>
      </c>
      <c r="R1918">
        <v>0</v>
      </c>
      <c r="S1918">
        <v>0</v>
      </c>
      <c r="T1918" t="s">
        <v>60</v>
      </c>
      <c r="U1918">
        <v>12.250936651834101</v>
      </c>
      <c r="V1918">
        <v>25628.3535819998</v>
      </c>
      <c r="W1918">
        <v>25621.800913661998</v>
      </c>
      <c r="X1918">
        <v>25633.039380406</v>
      </c>
      <c r="Y1918">
        <v>25529.6297979275</v>
      </c>
      <c r="Z1918">
        <v>25519.995202072401</v>
      </c>
      <c r="AA1918">
        <v>25524.8125</v>
      </c>
      <c r="AB1918">
        <v>1</v>
      </c>
      <c r="AC1918">
        <v>6</v>
      </c>
      <c r="AD1918">
        <v>2.7999999999999901</v>
      </c>
      <c r="AE1918">
        <v>10</v>
      </c>
      <c r="AF1918">
        <v>20</v>
      </c>
      <c r="AG1918">
        <v>1</v>
      </c>
      <c r="AH1918">
        <v>500</v>
      </c>
      <c r="AI1918">
        <v>1</v>
      </c>
      <c r="AJ1918">
        <v>0</v>
      </c>
      <c r="AK1918">
        <v>1</v>
      </c>
      <c r="AM1918">
        <v>5</v>
      </c>
      <c r="AN1918">
        <v>5</v>
      </c>
      <c r="AO1918">
        <v>26.449963042061299</v>
      </c>
      <c r="AP1918">
        <v>1.92092648484951E-4</v>
      </c>
      <c r="AQ1918">
        <v>0.31868484326361801</v>
      </c>
      <c r="AR1918">
        <v>1.0243902439024299</v>
      </c>
      <c r="AS1918">
        <v>4.1135738141643999E-4</v>
      </c>
      <c r="AT1918">
        <v>1</v>
      </c>
      <c r="AU1918">
        <v>0</v>
      </c>
      <c r="AV1918">
        <v>0</v>
      </c>
    </row>
    <row r="1919" spans="1:48" x14ac:dyDescent="0.2">
      <c r="A1919" s="6">
        <v>45971.707638888889</v>
      </c>
      <c r="B1919" t="s">
        <v>1968</v>
      </c>
      <c r="C1919" s="4">
        <v>1917</v>
      </c>
      <c r="D1919" t="s">
        <v>48</v>
      </c>
      <c r="E1919">
        <v>25642</v>
      </c>
      <c r="F1919">
        <v>25652.75</v>
      </c>
      <c r="G1919">
        <v>25637.5</v>
      </c>
      <c r="H1919">
        <v>25651</v>
      </c>
      <c r="I1919">
        <f t="shared" si="29"/>
        <v>-9</v>
      </c>
      <c r="J1919">
        <v>9.2250236552558196</v>
      </c>
      <c r="K1919">
        <v>1</v>
      </c>
      <c r="L1919">
        <v>8.2250236552558196</v>
      </c>
      <c r="M1919">
        <v>15</v>
      </c>
      <c r="N1919">
        <v>1.43474823584528E-3</v>
      </c>
      <c r="O1919">
        <v>25590.95</v>
      </c>
      <c r="P1919">
        <v>25647.65</v>
      </c>
      <c r="Q1919">
        <v>25590.95</v>
      </c>
      <c r="R1919">
        <v>0</v>
      </c>
      <c r="S1919">
        <v>0</v>
      </c>
      <c r="T1919" t="s">
        <v>60</v>
      </c>
      <c r="U1919">
        <v>12.3342387634396</v>
      </c>
      <c r="V1919">
        <v>25633.855410066</v>
      </c>
      <c r="W1919">
        <v>25625.381098755399</v>
      </c>
      <c r="X1919">
        <v>25638.4015043248</v>
      </c>
      <c r="Y1919">
        <v>25529.6297979275</v>
      </c>
      <c r="Z1919">
        <v>25519.995202072401</v>
      </c>
      <c r="AA1919">
        <v>25524.8125</v>
      </c>
      <c r="AB1919">
        <v>1</v>
      </c>
      <c r="AC1919">
        <v>5</v>
      </c>
      <c r="AD1919">
        <v>2.7999999999999901</v>
      </c>
      <c r="AE1919">
        <v>10</v>
      </c>
      <c r="AF1919">
        <v>20</v>
      </c>
      <c r="AG1919">
        <v>1</v>
      </c>
      <c r="AH1919">
        <v>500</v>
      </c>
      <c r="AI1919">
        <v>1</v>
      </c>
      <c r="AJ1919">
        <v>0</v>
      </c>
      <c r="AK1919">
        <v>1</v>
      </c>
      <c r="AM1919">
        <v>5</v>
      </c>
      <c r="AN1919">
        <v>5</v>
      </c>
      <c r="AO1919">
        <v>27.803825818958799</v>
      </c>
      <c r="AP1919">
        <v>1.88637699831845E-4</v>
      </c>
      <c r="AQ1919">
        <v>0.39023449579207897</v>
      </c>
      <c r="AR1919">
        <v>0.5</v>
      </c>
      <c r="AS1919">
        <v>2.6442072274997501E-4</v>
      </c>
      <c r="AT1919">
        <v>1</v>
      </c>
      <c r="AU1919">
        <v>0</v>
      </c>
      <c r="AV1919">
        <v>0</v>
      </c>
    </row>
    <row r="1920" spans="1:48" x14ac:dyDescent="0.2">
      <c r="A1920" s="6">
        <v>45971.707986111112</v>
      </c>
      <c r="B1920" t="s">
        <v>1969</v>
      </c>
      <c r="C1920" s="4">
        <v>1918</v>
      </c>
      <c r="D1920" t="s">
        <v>48</v>
      </c>
      <c r="E1920">
        <v>25651.25</v>
      </c>
      <c r="F1920">
        <v>25656.75</v>
      </c>
      <c r="G1920">
        <v>25648</v>
      </c>
      <c r="H1920">
        <v>25656.5</v>
      </c>
      <c r="I1920">
        <f t="shared" si="29"/>
        <v>-5.25</v>
      </c>
      <c r="J1920">
        <v>9</v>
      </c>
      <c r="K1920">
        <v>0</v>
      </c>
      <c r="L1920">
        <v>9</v>
      </c>
      <c r="M1920">
        <v>15</v>
      </c>
      <c r="N1920">
        <v>1.75702321222888E-3</v>
      </c>
      <c r="O1920">
        <v>25607.5</v>
      </c>
      <c r="P1920">
        <v>25705.5</v>
      </c>
      <c r="Q1920">
        <v>25607.5</v>
      </c>
      <c r="R1920">
        <v>0</v>
      </c>
      <c r="S1920">
        <v>0</v>
      </c>
      <c r="T1920" t="s">
        <v>60</v>
      </c>
      <c r="U1920">
        <v>12.205319693547199</v>
      </c>
      <c r="V1920">
        <v>25638.708145425899</v>
      </c>
      <c r="W1920">
        <v>25628.7733750644</v>
      </c>
      <c r="X1920">
        <v>25642.851203459799</v>
      </c>
      <c r="Y1920">
        <v>25529.6297979275</v>
      </c>
      <c r="Z1920">
        <v>25519.995202072401</v>
      </c>
      <c r="AA1920">
        <v>25524.8125</v>
      </c>
      <c r="AB1920">
        <v>1</v>
      </c>
      <c r="AC1920">
        <v>5</v>
      </c>
      <c r="AD1920">
        <v>2.7999999999999901</v>
      </c>
      <c r="AE1920">
        <v>10</v>
      </c>
      <c r="AF1920">
        <v>20</v>
      </c>
      <c r="AG1920">
        <v>1</v>
      </c>
      <c r="AH1920">
        <v>500</v>
      </c>
      <c r="AI1920">
        <v>1</v>
      </c>
      <c r="AJ1920">
        <v>0</v>
      </c>
      <c r="AK1920">
        <v>1</v>
      </c>
      <c r="AM1920">
        <v>5</v>
      </c>
      <c r="AN1920">
        <v>5</v>
      </c>
      <c r="AO1920">
        <v>29.177879807857401</v>
      </c>
      <c r="AP1920">
        <v>1.8658513678282201E-4</v>
      </c>
      <c r="AQ1920">
        <v>0.455015949202424</v>
      </c>
      <c r="AR1920">
        <v>0.53968253968254398</v>
      </c>
      <c r="AS1920">
        <v>1.2729124236252501E-4</v>
      </c>
      <c r="AT1920">
        <v>1</v>
      </c>
      <c r="AU1920">
        <v>0</v>
      </c>
      <c r="AV1920">
        <v>0</v>
      </c>
    </row>
    <row r="1921" spans="1:48" x14ac:dyDescent="0.2">
      <c r="A1921" s="6">
        <v>45971.708333333336</v>
      </c>
      <c r="B1921" t="s">
        <v>1970</v>
      </c>
      <c r="C1921" s="4">
        <v>1919</v>
      </c>
      <c r="D1921" t="s">
        <v>48</v>
      </c>
      <c r="E1921">
        <v>25656.25</v>
      </c>
      <c r="F1921">
        <v>25657.75</v>
      </c>
      <c r="G1921">
        <v>25635.25</v>
      </c>
      <c r="H1921">
        <v>25638.25</v>
      </c>
      <c r="I1921">
        <f t="shared" si="29"/>
        <v>18</v>
      </c>
      <c r="J1921">
        <v>7.9409139478337201</v>
      </c>
      <c r="K1921">
        <v>3</v>
      </c>
      <c r="L1921">
        <v>4.9409139478337201</v>
      </c>
      <c r="M1921">
        <v>13</v>
      </c>
      <c r="N1921">
        <v>1.69956729407397E-3</v>
      </c>
      <c r="O1921">
        <v>25607.5</v>
      </c>
      <c r="P1921">
        <v>25705.5</v>
      </c>
      <c r="Q1921">
        <v>25607.5</v>
      </c>
      <c r="R1921">
        <v>0</v>
      </c>
      <c r="S1921">
        <v>0</v>
      </c>
      <c r="T1921" t="s">
        <v>60</v>
      </c>
      <c r="U1921">
        <v>12.54875348154</v>
      </c>
      <c r="V1921">
        <v>25635.765342125302</v>
      </c>
      <c r="W1921">
        <v>25628.029652269201</v>
      </c>
      <c r="X1921">
        <v>25641.9709627679</v>
      </c>
      <c r="Y1921">
        <v>25529.6297979275</v>
      </c>
      <c r="Z1921">
        <v>25519.995202072401</v>
      </c>
      <c r="AA1921">
        <v>25524.8125</v>
      </c>
      <c r="AB1921">
        <v>1</v>
      </c>
      <c r="AC1921">
        <v>7</v>
      </c>
      <c r="AD1921">
        <v>2.7999999999999901</v>
      </c>
      <c r="AE1921">
        <v>10</v>
      </c>
      <c r="AF1921">
        <v>20</v>
      </c>
      <c r="AG1921">
        <v>1</v>
      </c>
      <c r="AH1921">
        <v>500</v>
      </c>
      <c r="AI1921">
        <v>1</v>
      </c>
      <c r="AJ1921">
        <v>0</v>
      </c>
      <c r="AK1921">
        <v>1</v>
      </c>
      <c r="AM1921">
        <v>5</v>
      </c>
      <c r="AN1921">
        <v>5</v>
      </c>
      <c r="AO1921">
        <v>27.1201550332569</v>
      </c>
      <c r="AP1921">
        <v>1.8363089264013201E-4</v>
      </c>
      <c r="AQ1921">
        <v>0.49522845867111198</v>
      </c>
      <c r="AR1921">
        <v>0.52976190476190799</v>
      </c>
      <c r="AS1921">
        <v>2.1543704342035601E-4</v>
      </c>
      <c r="AT1921">
        <v>1</v>
      </c>
      <c r="AU1921">
        <v>0</v>
      </c>
      <c r="AV1921">
        <v>0</v>
      </c>
    </row>
    <row r="1922" spans="1:48" x14ac:dyDescent="0.2">
      <c r="A1922" s="6">
        <v>45971.708680555559</v>
      </c>
      <c r="B1922" t="s">
        <v>1971</v>
      </c>
      <c r="C1922" s="4">
        <v>1920</v>
      </c>
      <c r="D1922" t="s">
        <v>48</v>
      </c>
      <c r="E1922">
        <v>25637.25</v>
      </c>
      <c r="F1922">
        <v>25646.25</v>
      </c>
      <c r="G1922">
        <v>25630</v>
      </c>
      <c r="H1922">
        <v>25638</v>
      </c>
      <c r="I1922">
        <f t="shared" si="29"/>
        <v>-0.75</v>
      </c>
      <c r="J1922">
        <v>7.7922738122913602</v>
      </c>
      <c r="K1922">
        <v>3</v>
      </c>
      <c r="L1922">
        <v>4.7922738122913602</v>
      </c>
      <c r="M1922">
        <v>13</v>
      </c>
      <c r="N1922">
        <v>1.70936831514891E-3</v>
      </c>
      <c r="O1922">
        <v>25607.5</v>
      </c>
      <c r="P1922">
        <v>25705.5</v>
      </c>
      <c r="Q1922">
        <v>25607.5</v>
      </c>
      <c r="R1922">
        <v>0</v>
      </c>
      <c r="S1922">
        <v>0</v>
      </c>
      <c r="T1922" t="s">
        <v>60</v>
      </c>
      <c r="U1922">
        <v>12.6385172543776</v>
      </c>
      <c r="V1922">
        <v>25636.374122895901</v>
      </c>
      <c r="W1922">
        <v>25629.091454093901</v>
      </c>
      <c r="X1922">
        <v>25642.716770214302</v>
      </c>
      <c r="Y1922">
        <v>25529.6297979275</v>
      </c>
      <c r="Z1922">
        <v>25519.995202072401</v>
      </c>
      <c r="AA1922">
        <v>25524.8125</v>
      </c>
      <c r="AB1922">
        <v>1</v>
      </c>
      <c r="AC1922">
        <v>6</v>
      </c>
      <c r="AD1922">
        <v>2.7999999999999901</v>
      </c>
      <c r="AE1922">
        <v>10</v>
      </c>
      <c r="AF1922">
        <v>20</v>
      </c>
      <c r="AG1922">
        <v>1</v>
      </c>
      <c r="AH1922">
        <v>500</v>
      </c>
      <c r="AI1922">
        <v>1</v>
      </c>
      <c r="AJ1922">
        <v>0</v>
      </c>
      <c r="AK1922">
        <v>1</v>
      </c>
      <c r="AM1922">
        <v>5</v>
      </c>
      <c r="AN1922">
        <v>5</v>
      </c>
      <c r="AO1922">
        <v>25.6216997929446</v>
      </c>
      <c r="AP1922">
        <v>1.8239081915574499E-4</v>
      </c>
      <c r="AQ1922">
        <v>0.55160957402535604</v>
      </c>
      <c r="AR1922">
        <v>0.60912698412699595</v>
      </c>
      <c r="AS1922">
        <v>3.0357335213529501E-4</v>
      </c>
      <c r="AT1922">
        <v>1</v>
      </c>
      <c r="AU1922">
        <v>0</v>
      </c>
      <c r="AV1922">
        <v>0</v>
      </c>
    </row>
    <row r="1923" spans="1:48" x14ac:dyDescent="0.2">
      <c r="A1923" s="6">
        <v>45971.709027777775</v>
      </c>
      <c r="B1923" t="s">
        <v>1972</v>
      </c>
      <c r="C1923" s="4">
        <v>1921</v>
      </c>
      <c r="D1923" t="s">
        <v>48</v>
      </c>
      <c r="E1923">
        <v>25638.5</v>
      </c>
      <c r="F1923">
        <v>25640</v>
      </c>
      <c r="G1923">
        <v>25623.25</v>
      </c>
      <c r="H1923">
        <v>25634.5</v>
      </c>
      <c r="I1923">
        <f t="shared" ref="I1923:I1986" si="30">E1923-H1923</f>
        <v>4</v>
      </c>
      <c r="J1923">
        <v>6.5788129734532497</v>
      </c>
      <c r="K1923">
        <v>1</v>
      </c>
      <c r="L1923">
        <v>5.5788129734532497</v>
      </c>
      <c r="M1923">
        <v>11</v>
      </c>
      <c r="N1923">
        <v>1.3280990605652201E-3</v>
      </c>
      <c r="O1923">
        <v>25607.5</v>
      </c>
      <c r="P1923">
        <v>25705.5</v>
      </c>
      <c r="Q1923">
        <v>25607.5</v>
      </c>
      <c r="R1923">
        <v>0</v>
      </c>
      <c r="S1923">
        <v>0</v>
      </c>
      <c r="T1923" t="s">
        <v>60</v>
      </c>
      <c r="U1923">
        <v>12.7408444570094</v>
      </c>
      <c r="V1923">
        <v>25635.438331956098</v>
      </c>
      <c r="W1923">
        <v>25629.2618825022</v>
      </c>
      <c r="X1923">
        <v>25641.313416171401</v>
      </c>
      <c r="Y1923">
        <v>25529.6297979275</v>
      </c>
      <c r="Z1923">
        <v>25519.995202072401</v>
      </c>
      <c r="AA1923">
        <v>25524.8125</v>
      </c>
      <c r="AB1923">
        <v>1</v>
      </c>
      <c r="AC1923">
        <v>7</v>
      </c>
      <c r="AD1923">
        <v>2.7999999999999901</v>
      </c>
      <c r="AE1923">
        <v>10</v>
      </c>
      <c r="AF1923">
        <v>20</v>
      </c>
      <c r="AG1923">
        <v>1</v>
      </c>
      <c r="AH1923">
        <v>500</v>
      </c>
      <c r="AI1923">
        <v>1</v>
      </c>
      <c r="AJ1923">
        <v>0</v>
      </c>
      <c r="AK1923">
        <v>1</v>
      </c>
      <c r="AM1923">
        <v>2</v>
      </c>
      <c r="AN1923">
        <v>2</v>
      </c>
      <c r="AO1923">
        <v>23.4609565432959</v>
      </c>
      <c r="AP1923">
        <v>1.82819705573233E-4</v>
      </c>
      <c r="AQ1923">
        <v>0.62626820808810901</v>
      </c>
      <c r="AR1923">
        <v>0.70833333333335702</v>
      </c>
      <c r="AS1923">
        <v>3.32928596608045E-4</v>
      </c>
      <c r="AT1923">
        <v>1</v>
      </c>
      <c r="AU1923">
        <v>0</v>
      </c>
      <c r="AV1923">
        <v>0</v>
      </c>
    </row>
    <row r="1924" spans="1:48" x14ac:dyDescent="0.2">
      <c r="A1924" s="6">
        <v>45971.709374999999</v>
      </c>
      <c r="B1924" t="s">
        <v>1973</v>
      </c>
      <c r="C1924" s="4">
        <v>1922</v>
      </c>
      <c r="D1924" t="s">
        <v>48</v>
      </c>
      <c r="E1924">
        <v>25634.5</v>
      </c>
      <c r="F1924">
        <v>25637.5</v>
      </c>
      <c r="G1924">
        <v>25624.5</v>
      </c>
      <c r="H1924">
        <v>25631.25</v>
      </c>
      <c r="I1924">
        <f t="shared" si="30"/>
        <v>3.25</v>
      </c>
      <c r="J1924">
        <v>6.3424133785926404</v>
      </c>
      <c r="K1924">
        <v>1</v>
      </c>
      <c r="L1924">
        <v>5.3424133785926404</v>
      </c>
      <c r="M1924">
        <v>8</v>
      </c>
      <c r="N1924">
        <v>1.1522649818860001E-3</v>
      </c>
      <c r="O1924">
        <v>25607.5</v>
      </c>
      <c r="P1924">
        <v>25704.049999999901</v>
      </c>
      <c r="Q1924">
        <v>25607.5</v>
      </c>
      <c r="R1924">
        <v>0</v>
      </c>
      <c r="S1924">
        <v>0</v>
      </c>
      <c r="T1924" t="s">
        <v>60</v>
      </c>
      <c r="U1924">
        <v>12.7517051973314</v>
      </c>
      <c r="V1924">
        <v>25634.2842550715</v>
      </c>
      <c r="W1924">
        <v>25629.218800721901</v>
      </c>
      <c r="X1924">
        <v>25639.880732937101</v>
      </c>
      <c r="Y1924">
        <v>25529.6297979275</v>
      </c>
      <c r="Z1924">
        <v>25519.995202072401</v>
      </c>
      <c r="AA1924">
        <v>25524.8125</v>
      </c>
      <c r="AB1924">
        <v>1</v>
      </c>
      <c r="AC1924">
        <v>6</v>
      </c>
      <c r="AD1924">
        <v>2.7999999999999901</v>
      </c>
      <c r="AE1924">
        <v>10</v>
      </c>
      <c r="AF1924">
        <v>20</v>
      </c>
      <c r="AG1924">
        <v>1</v>
      </c>
      <c r="AH1924">
        <v>500</v>
      </c>
      <c r="AI1924">
        <v>1</v>
      </c>
      <c r="AJ1924">
        <v>0</v>
      </c>
      <c r="AK1924">
        <v>1</v>
      </c>
      <c r="AM1924">
        <v>2</v>
      </c>
      <c r="AN1924">
        <v>2</v>
      </c>
      <c r="AO1924">
        <v>22.077677891287198</v>
      </c>
      <c r="AP1924">
        <v>1.8452420952622901E-4</v>
      </c>
      <c r="AQ1924">
        <v>0.74802515408150305</v>
      </c>
      <c r="AR1924">
        <v>0.88690476190480605</v>
      </c>
      <c r="AS1924">
        <v>5.8756708057503199E-4</v>
      </c>
      <c r="AT1924">
        <v>1</v>
      </c>
      <c r="AU1924">
        <v>0</v>
      </c>
      <c r="AV1924">
        <v>0</v>
      </c>
    </row>
    <row r="1925" spans="1:48" x14ac:dyDescent="0.2">
      <c r="A1925" s="6">
        <v>45971.709722222222</v>
      </c>
      <c r="B1925" t="s">
        <v>1974</v>
      </c>
      <c r="C1925" s="4">
        <v>1923</v>
      </c>
      <c r="D1925" t="s">
        <v>48</v>
      </c>
      <c r="E1925">
        <v>25631.75</v>
      </c>
      <c r="F1925">
        <v>25641.5</v>
      </c>
      <c r="G1925">
        <v>25627.5</v>
      </c>
      <c r="H1925">
        <v>25636.5</v>
      </c>
      <c r="I1925">
        <f t="shared" si="30"/>
        <v>-4.75</v>
      </c>
      <c r="J1925">
        <v>6.2445459913735997</v>
      </c>
      <c r="K1925">
        <v>1</v>
      </c>
      <c r="L1925">
        <v>5.2445459913735997</v>
      </c>
      <c r="M1925">
        <v>11</v>
      </c>
      <c r="N1925">
        <v>8.5888852017411996E-4</v>
      </c>
      <c r="O1925">
        <v>25607.5</v>
      </c>
      <c r="P1925">
        <v>25704.049999999901</v>
      </c>
      <c r="Q1925">
        <v>25607.5</v>
      </c>
      <c r="R1925">
        <v>0</v>
      </c>
      <c r="S1925">
        <v>0</v>
      </c>
      <c r="T1925" t="s">
        <v>60</v>
      </c>
      <c r="U1925">
        <v>12.7699816907536</v>
      </c>
      <c r="V1925">
        <v>25635.439183901501</v>
      </c>
      <c r="W1925">
        <v>25630.345354848199</v>
      </c>
      <c r="X1925">
        <v>25640.814586349701</v>
      </c>
      <c r="Y1925">
        <v>25529.6297979275</v>
      </c>
      <c r="Z1925">
        <v>25519.995202072401</v>
      </c>
      <c r="AA1925">
        <v>25524.8125</v>
      </c>
      <c r="AB1925">
        <v>1</v>
      </c>
      <c r="AC1925">
        <v>7</v>
      </c>
      <c r="AD1925">
        <v>2.7999999999999901</v>
      </c>
      <c r="AE1925">
        <v>10</v>
      </c>
      <c r="AF1925">
        <v>20</v>
      </c>
      <c r="AG1925">
        <v>1</v>
      </c>
      <c r="AH1925">
        <v>500</v>
      </c>
      <c r="AI1925">
        <v>1</v>
      </c>
      <c r="AJ1925">
        <v>0</v>
      </c>
      <c r="AK1925">
        <v>1</v>
      </c>
      <c r="AM1925">
        <v>4</v>
      </c>
      <c r="AN1925">
        <v>4</v>
      </c>
      <c r="AO1925">
        <v>21.504376921744701</v>
      </c>
      <c r="AP1925">
        <v>1.8456643842146501E-4</v>
      </c>
      <c r="AQ1925">
        <v>0.84312616623514003</v>
      </c>
      <c r="AR1925">
        <v>0.91666666666671404</v>
      </c>
      <c r="AS1925">
        <v>6.3654347102258199E-4</v>
      </c>
      <c r="AT1925">
        <v>1</v>
      </c>
      <c r="AU1925">
        <v>0</v>
      </c>
      <c r="AV1925">
        <v>0</v>
      </c>
    </row>
    <row r="1926" spans="1:48" x14ac:dyDescent="0.2">
      <c r="A1926" s="6">
        <v>45971.710069444445</v>
      </c>
      <c r="B1926" t="s">
        <v>1975</v>
      </c>
      <c r="C1926" s="4">
        <v>1924</v>
      </c>
      <c r="D1926" t="s">
        <v>48</v>
      </c>
      <c r="E1926">
        <v>25636.75</v>
      </c>
      <c r="F1926">
        <v>25639</v>
      </c>
      <c r="G1926">
        <v>25625.5</v>
      </c>
      <c r="H1926">
        <v>25627.25</v>
      </c>
      <c r="I1926">
        <f t="shared" si="30"/>
        <v>9.5</v>
      </c>
      <c r="J1926">
        <v>5.9698982553722697</v>
      </c>
      <c r="K1926">
        <v>3</v>
      </c>
      <c r="L1926">
        <v>2.9698982553722701</v>
      </c>
      <c r="M1926">
        <v>4</v>
      </c>
      <c r="N1926">
        <v>6.2472546244326198E-4</v>
      </c>
      <c r="O1926">
        <v>25607.5</v>
      </c>
      <c r="P1926">
        <v>25702.8499999999</v>
      </c>
      <c r="Q1926">
        <v>25607.5</v>
      </c>
      <c r="R1926">
        <v>0</v>
      </c>
      <c r="S1926">
        <v>0</v>
      </c>
      <c r="T1926" t="s">
        <v>60</v>
      </c>
      <c r="U1926">
        <v>12.787926745506301</v>
      </c>
      <c r="V1926">
        <v>25632.6279273244</v>
      </c>
      <c r="W1926">
        <v>25629.279584091601</v>
      </c>
      <c r="X1926">
        <v>25638.5616690797</v>
      </c>
      <c r="Y1926">
        <v>25529.6297979275</v>
      </c>
      <c r="Z1926">
        <v>25519.995202072401</v>
      </c>
      <c r="AA1926">
        <v>25524.8125</v>
      </c>
      <c r="AB1926">
        <v>1</v>
      </c>
      <c r="AC1926">
        <v>8</v>
      </c>
      <c r="AD1926">
        <v>2.7999999999999901</v>
      </c>
      <c r="AE1926">
        <v>10</v>
      </c>
      <c r="AF1926">
        <v>20</v>
      </c>
      <c r="AG1926">
        <v>1</v>
      </c>
      <c r="AH1926">
        <v>500</v>
      </c>
      <c r="AI1926">
        <v>1</v>
      </c>
      <c r="AJ1926">
        <v>0</v>
      </c>
      <c r="AK1926">
        <v>1</v>
      </c>
      <c r="AM1926">
        <v>2</v>
      </c>
      <c r="AN1926">
        <v>2</v>
      </c>
      <c r="AO1926">
        <v>20.205643937007402</v>
      </c>
      <c r="AP1926">
        <v>1.8495863324215699E-4</v>
      </c>
      <c r="AQ1926">
        <v>0.84686022756932</v>
      </c>
      <c r="AR1926">
        <v>0.80753968253971797</v>
      </c>
      <c r="AS1926">
        <v>4.7003525264394802E-4</v>
      </c>
      <c r="AT1926">
        <v>1</v>
      </c>
      <c r="AU1926">
        <v>0</v>
      </c>
      <c r="AV1926">
        <v>0</v>
      </c>
    </row>
    <row r="1927" spans="1:48" x14ac:dyDescent="0.2">
      <c r="A1927" s="6">
        <v>45971.710416666669</v>
      </c>
      <c r="B1927" t="s">
        <v>1976</v>
      </c>
      <c r="C1927" s="4">
        <v>1925</v>
      </c>
      <c r="D1927" t="s">
        <v>48</v>
      </c>
      <c r="E1927">
        <v>25627.75</v>
      </c>
      <c r="F1927">
        <v>25632.75</v>
      </c>
      <c r="G1927">
        <v>25621</v>
      </c>
      <c r="H1927">
        <v>25626.25</v>
      </c>
      <c r="I1927">
        <f t="shared" si="30"/>
        <v>1.5</v>
      </c>
      <c r="J1927">
        <v>5.7335313411056399</v>
      </c>
      <c r="K1927">
        <v>3</v>
      </c>
      <c r="L1927">
        <v>2.7335313411056399</v>
      </c>
      <c r="M1927">
        <v>4</v>
      </c>
      <c r="N1927">
        <v>2.7323204231193303E-4</v>
      </c>
      <c r="O1927">
        <v>25607.5</v>
      </c>
      <c r="P1927">
        <v>25692.049999999901</v>
      </c>
      <c r="Q1927">
        <v>25607.5</v>
      </c>
      <c r="R1927">
        <v>0</v>
      </c>
      <c r="S1927">
        <v>0</v>
      </c>
      <c r="T1927" t="s">
        <v>60</v>
      </c>
      <c r="U1927">
        <v>12.7324958539894</v>
      </c>
      <c r="V1927">
        <v>25631.290618224</v>
      </c>
      <c r="W1927">
        <v>25628.885610096499</v>
      </c>
      <c r="X1927">
        <v>25636.949335263798</v>
      </c>
      <c r="Y1927">
        <v>25529.6297979275</v>
      </c>
      <c r="Z1927">
        <v>25519.995202072401</v>
      </c>
      <c r="AA1927">
        <v>25524.8125</v>
      </c>
      <c r="AB1927">
        <v>1</v>
      </c>
      <c r="AC1927">
        <v>10</v>
      </c>
      <c r="AD1927">
        <v>2.7999999999999901</v>
      </c>
      <c r="AE1927">
        <v>10</v>
      </c>
      <c r="AF1927">
        <v>20</v>
      </c>
      <c r="AG1927">
        <v>1</v>
      </c>
      <c r="AH1927">
        <v>500</v>
      </c>
      <c r="AI1927">
        <v>1</v>
      </c>
      <c r="AJ1927">
        <v>0</v>
      </c>
      <c r="AK1927">
        <v>1</v>
      </c>
      <c r="AM1927">
        <v>2</v>
      </c>
      <c r="AN1927">
        <v>2</v>
      </c>
      <c r="AO1927">
        <v>18.435741427461899</v>
      </c>
      <c r="AP1927">
        <v>1.8760787470968699E-4</v>
      </c>
      <c r="AQ1927">
        <v>0.81088093860307098</v>
      </c>
      <c r="AR1927">
        <v>0.77777777777780899</v>
      </c>
      <c r="AS1927">
        <v>6.4643140481297496E-4</v>
      </c>
      <c r="AT1927">
        <v>1</v>
      </c>
      <c r="AU1927">
        <v>0</v>
      </c>
      <c r="AV1927">
        <v>0</v>
      </c>
    </row>
    <row r="1928" spans="1:48" x14ac:dyDescent="0.2">
      <c r="A1928" s="6">
        <v>45971.710763888892</v>
      </c>
      <c r="B1928" t="s">
        <v>1977</v>
      </c>
      <c r="C1928" s="4">
        <v>1926</v>
      </c>
      <c r="D1928" t="s">
        <v>48</v>
      </c>
      <c r="E1928">
        <v>25626.5</v>
      </c>
      <c r="F1928">
        <v>25634.25</v>
      </c>
      <c r="G1928">
        <v>25625.25</v>
      </c>
      <c r="H1928">
        <v>25630</v>
      </c>
      <c r="I1928">
        <f t="shared" si="30"/>
        <v>-3.5</v>
      </c>
      <c r="J1928">
        <v>5.6237725672412697</v>
      </c>
      <c r="K1928">
        <v>1</v>
      </c>
      <c r="L1928">
        <v>4.6237725672412697</v>
      </c>
      <c r="M1928">
        <v>6</v>
      </c>
      <c r="N1928">
        <v>5.5629837111933003E-4</v>
      </c>
      <c r="O1928">
        <v>25607.5</v>
      </c>
      <c r="P1928">
        <v>25680.400000000001</v>
      </c>
      <c r="Q1928">
        <v>25607.5</v>
      </c>
      <c r="R1928">
        <v>0</v>
      </c>
      <c r="S1928">
        <v>0</v>
      </c>
      <c r="T1928" t="s">
        <v>60</v>
      </c>
      <c r="U1928">
        <v>12.606690436634199</v>
      </c>
      <c r="V1928">
        <v>25631.6675306131</v>
      </c>
      <c r="W1928">
        <v>25629.340948817498</v>
      </c>
      <c r="X1928">
        <v>25636.899468210999</v>
      </c>
      <c r="Y1928">
        <v>25529.6297979275</v>
      </c>
      <c r="Z1928">
        <v>25519.995202072401</v>
      </c>
      <c r="AA1928">
        <v>25524.8125</v>
      </c>
      <c r="AB1928">
        <v>1</v>
      </c>
      <c r="AC1928">
        <v>12</v>
      </c>
      <c r="AD1928">
        <v>2.7999999999999901</v>
      </c>
      <c r="AE1928">
        <v>10</v>
      </c>
      <c r="AF1928">
        <v>20</v>
      </c>
      <c r="AG1928">
        <v>1</v>
      </c>
      <c r="AH1928">
        <v>500</v>
      </c>
      <c r="AI1928">
        <v>1</v>
      </c>
      <c r="AJ1928">
        <v>0</v>
      </c>
      <c r="AK1928">
        <v>1</v>
      </c>
      <c r="AM1928">
        <v>2</v>
      </c>
      <c r="AN1928">
        <v>2</v>
      </c>
      <c r="AO1928">
        <v>17.3063088626518</v>
      </c>
      <c r="AP1928">
        <v>1.86589203243289E-4</v>
      </c>
      <c r="AQ1928">
        <v>0.74701715013255698</v>
      </c>
      <c r="AR1928">
        <v>0.69841269841272102</v>
      </c>
      <c r="AS1928">
        <v>6.7588746963404098E-4</v>
      </c>
      <c r="AT1928">
        <v>1</v>
      </c>
      <c r="AU1928">
        <v>0</v>
      </c>
      <c r="AV1928">
        <v>0</v>
      </c>
    </row>
    <row r="1929" spans="1:48" x14ac:dyDescent="0.2">
      <c r="A1929" s="6">
        <v>45971.711111111108</v>
      </c>
      <c r="B1929" t="s">
        <v>1978</v>
      </c>
      <c r="C1929" s="4">
        <v>1927</v>
      </c>
      <c r="D1929" t="s">
        <v>48</v>
      </c>
      <c r="E1929">
        <v>25630.5</v>
      </c>
      <c r="F1929">
        <v>25631</v>
      </c>
      <c r="G1929">
        <v>25620.75</v>
      </c>
      <c r="H1929">
        <v>25628.5</v>
      </c>
      <c r="I1929">
        <f t="shared" si="30"/>
        <v>2</v>
      </c>
      <c r="J1929">
        <v>5.4995684747401103</v>
      </c>
      <c r="K1929">
        <v>1</v>
      </c>
      <c r="L1929">
        <v>4.4995684747401103</v>
      </c>
      <c r="M1929">
        <v>5</v>
      </c>
      <c r="N1929">
        <v>2.14650899582406E-4</v>
      </c>
      <c r="O1929">
        <v>25607.5</v>
      </c>
      <c r="P1929">
        <v>25680.400000000001</v>
      </c>
      <c r="Q1929">
        <v>25607.5</v>
      </c>
      <c r="R1929">
        <v>0</v>
      </c>
      <c r="S1929">
        <v>0</v>
      </c>
      <c r="T1929" t="s">
        <v>60</v>
      </c>
      <c r="U1929">
        <v>12.5173007554131</v>
      </c>
      <c r="V1929">
        <v>25630.885004385898</v>
      </c>
      <c r="W1929">
        <v>25629.136141900599</v>
      </c>
      <c r="X1929">
        <v>25635.399574568801</v>
      </c>
      <c r="Y1929">
        <v>25529.6297979275</v>
      </c>
      <c r="Z1929">
        <v>25519.995202072401</v>
      </c>
      <c r="AA1929">
        <v>25524.8125</v>
      </c>
      <c r="AB1929">
        <v>1</v>
      </c>
      <c r="AC1929">
        <v>12</v>
      </c>
      <c r="AD1929">
        <v>2.7999999999999901</v>
      </c>
      <c r="AE1929">
        <v>10</v>
      </c>
      <c r="AF1929">
        <v>20</v>
      </c>
      <c r="AG1929">
        <v>1</v>
      </c>
      <c r="AH1929">
        <v>500</v>
      </c>
      <c r="AI1929">
        <v>1</v>
      </c>
      <c r="AJ1929">
        <v>0</v>
      </c>
      <c r="AK1929">
        <v>1</v>
      </c>
      <c r="AM1929">
        <v>2</v>
      </c>
      <c r="AN1929">
        <v>2</v>
      </c>
      <c r="AO1929">
        <v>16.678991287900999</v>
      </c>
      <c r="AP1929">
        <v>1.8592568063148201E-4</v>
      </c>
      <c r="AQ1929">
        <v>0.66316137483178395</v>
      </c>
      <c r="AR1929">
        <v>0.64880952380954104</v>
      </c>
      <c r="AS1929">
        <v>5.1910400689526804E-4</v>
      </c>
      <c r="AT1929">
        <v>1</v>
      </c>
      <c r="AU1929">
        <v>0</v>
      </c>
      <c r="AV1929">
        <v>0</v>
      </c>
    </row>
    <row r="1930" spans="1:48" x14ac:dyDescent="0.2">
      <c r="A1930" s="6">
        <v>45971.711458333331</v>
      </c>
      <c r="B1930" t="s">
        <v>1979</v>
      </c>
      <c r="C1930" s="4">
        <v>1928</v>
      </c>
      <c r="D1930" t="s">
        <v>48</v>
      </c>
      <c r="E1930">
        <v>25629</v>
      </c>
      <c r="F1930">
        <v>25636.5</v>
      </c>
      <c r="G1930">
        <v>25627</v>
      </c>
      <c r="H1930">
        <v>25631.5</v>
      </c>
      <c r="I1930">
        <f t="shared" si="30"/>
        <v>-2.5</v>
      </c>
      <c r="J1930">
        <v>4.9599984206998</v>
      </c>
      <c r="K1930">
        <v>3</v>
      </c>
      <c r="L1930">
        <v>1.9599984206998</v>
      </c>
      <c r="M1930">
        <v>7</v>
      </c>
      <c r="N1930">
        <v>-1.07278348303539E-4</v>
      </c>
      <c r="O1930">
        <v>25607.5</v>
      </c>
      <c r="P1930">
        <v>25680.400000000001</v>
      </c>
      <c r="Q1930">
        <v>25607.5</v>
      </c>
      <c r="R1930">
        <v>0</v>
      </c>
      <c r="S1930">
        <v>0</v>
      </c>
      <c r="T1930" t="s">
        <v>60</v>
      </c>
      <c r="U1930">
        <v>12.4150573968993</v>
      </c>
      <c r="V1930">
        <v>25631.505086233101</v>
      </c>
      <c r="W1930">
        <v>25629.648119316</v>
      </c>
      <c r="X1930">
        <v>25635.969659654998</v>
      </c>
      <c r="Y1930">
        <v>25529.6297979275</v>
      </c>
      <c r="Z1930">
        <v>25519.995202072401</v>
      </c>
      <c r="AA1930">
        <v>25524.8125</v>
      </c>
      <c r="AB1930">
        <v>1</v>
      </c>
      <c r="AC1930">
        <v>9</v>
      </c>
      <c r="AD1930">
        <v>2.7999999999999901</v>
      </c>
      <c r="AE1930">
        <v>10</v>
      </c>
      <c r="AF1930">
        <v>20</v>
      </c>
      <c r="AG1930">
        <v>1</v>
      </c>
      <c r="AH1930">
        <v>500</v>
      </c>
      <c r="AI1930">
        <v>1</v>
      </c>
      <c r="AJ1930">
        <v>0</v>
      </c>
      <c r="AK1930">
        <v>1</v>
      </c>
      <c r="AM1930">
        <v>4</v>
      </c>
      <c r="AN1930">
        <v>4</v>
      </c>
      <c r="AO1930">
        <v>15.6067883385867</v>
      </c>
      <c r="AP1930">
        <v>1.8428929731918099E-4</v>
      </c>
      <c r="AQ1930">
        <v>0.61119233294389497</v>
      </c>
      <c r="AR1930">
        <v>0.68849206349208503</v>
      </c>
      <c r="AS1930">
        <v>4.7009049241979E-4</v>
      </c>
      <c r="AT1930">
        <v>1</v>
      </c>
      <c r="AU1930">
        <v>0</v>
      </c>
      <c r="AV1930">
        <v>0</v>
      </c>
    </row>
    <row r="1931" spans="1:48" x14ac:dyDescent="0.2">
      <c r="A1931" s="6">
        <v>45971.711805555555</v>
      </c>
      <c r="B1931" t="s">
        <v>1980</v>
      </c>
      <c r="C1931" s="4">
        <v>1929</v>
      </c>
      <c r="D1931" t="s">
        <v>48</v>
      </c>
      <c r="E1931">
        <v>25632.25</v>
      </c>
      <c r="F1931">
        <v>25647.5</v>
      </c>
      <c r="G1931">
        <v>25631.75</v>
      </c>
      <c r="H1931">
        <v>25640</v>
      </c>
      <c r="I1931">
        <f t="shared" si="30"/>
        <v>-7.75</v>
      </c>
      <c r="J1931">
        <v>6.0868342080308304</v>
      </c>
      <c r="K1931">
        <v>0</v>
      </c>
      <c r="L1931">
        <v>6.0868342080308304</v>
      </c>
      <c r="M1931">
        <v>15</v>
      </c>
      <c r="N1931" s="1">
        <v>-7.7997036112627705E-5</v>
      </c>
      <c r="O1931">
        <v>25607.5</v>
      </c>
      <c r="P1931">
        <v>25680.400000000001</v>
      </c>
      <c r="Q1931">
        <v>25607.5</v>
      </c>
      <c r="R1931">
        <v>0</v>
      </c>
      <c r="S1931">
        <v>0</v>
      </c>
      <c r="T1931" t="s">
        <v>60</v>
      </c>
      <c r="U1931">
        <v>12.5009443725582</v>
      </c>
      <c r="V1931">
        <v>25634.247963116301</v>
      </c>
      <c r="W1931">
        <v>25631.325622691798</v>
      </c>
      <c r="X1931">
        <v>25639.265727724</v>
      </c>
      <c r="Y1931">
        <v>25529.6297979275</v>
      </c>
      <c r="Z1931">
        <v>25519.995202072401</v>
      </c>
      <c r="AA1931">
        <v>25524.8125</v>
      </c>
      <c r="AB1931">
        <v>1</v>
      </c>
      <c r="AC1931">
        <v>10</v>
      </c>
      <c r="AD1931">
        <v>2.7999999999999901</v>
      </c>
      <c r="AE1931">
        <v>10</v>
      </c>
      <c r="AF1931">
        <v>20</v>
      </c>
      <c r="AG1931">
        <v>1</v>
      </c>
      <c r="AH1931">
        <v>500</v>
      </c>
      <c r="AI1931">
        <v>1</v>
      </c>
      <c r="AJ1931">
        <v>0</v>
      </c>
      <c r="AK1931">
        <v>1</v>
      </c>
      <c r="AM1931">
        <v>4</v>
      </c>
      <c r="AN1931">
        <v>4</v>
      </c>
      <c r="AO1931">
        <v>16.723851627627401</v>
      </c>
      <c r="AP1931">
        <v>1.83017505718046E-4</v>
      </c>
      <c r="AQ1931">
        <v>0.62179688917058196</v>
      </c>
      <c r="AR1931">
        <v>0.81746031746035397</v>
      </c>
      <c r="AS1931">
        <v>4.1125265600673599E-4</v>
      </c>
      <c r="AT1931">
        <v>1</v>
      </c>
      <c r="AU1931">
        <v>0</v>
      </c>
      <c r="AV1931">
        <v>0</v>
      </c>
    </row>
    <row r="1932" spans="1:48" x14ac:dyDescent="0.2">
      <c r="A1932" s="6">
        <v>45971.712152777778</v>
      </c>
      <c r="B1932" t="s">
        <v>1981</v>
      </c>
      <c r="C1932" s="4">
        <v>1930</v>
      </c>
      <c r="D1932" t="s">
        <v>48</v>
      </c>
      <c r="E1932">
        <v>25640.25</v>
      </c>
      <c r="F1932">
        <v>25649.5</v>
      </c>
      <c r="G1932">
        <v>25630.25</v>
      </c>
      <c r="H1932">
        <v>25647.5</v>
      </c>
      <c r="I1932">
        <f t="shared" si="30"/>
        <v>-7.25</v>
      </c>
      <c r="J1932">
        <v>6.8108659185662601</v>
      </c>
      <c r="K1932">
        <v>0</v>
      </c>
      <c r="L1932">
        <v>6.8108659185662601</v>
      </c>
      <c r="M1932">
        <v>15</v>
      </c>
      <c r="N1932">
        <v>2.0474022365431999E-4</v>
      </c>
      <c r="O1932">
        <v>25607.5</v>
      </c>
      <c r="P1932">
        <v>25680.400000000001</v>
      </c>
      <c r="Q1932">
        <v>25607.5</v>
      </c>
      <c r="R1932">
        <v>0</v>
      </c>
      <c r="S1932">
        <v>0</v>
      </c>
      <c r="T1932" t="s">
        <v>60</v>
      </c>
      <c r="U1932">
        <v>12.7131351156952</v>
      </c>
      <c r="V1932">
        <v>25637.645027673701</v>
      </c>
      <c r="W1932">
        <v>25633.443137083901</v>
      </c>
      <c r="X1932">
        <v>25642.292582179201</v>
      </c>
      <c r="Y1932">
        <v>25529.6297979275</v>
      </c>
      <c r="Z1932">
        <v>25519.995202072401</v>
      </c>
      <c r="AA1932">
        <v>25524.8125</v>
      </c>
      <c r="AB1932">
        <v>1</v>
      </c>
      <c r="AC1932">
        <v>10</v>
      </c>
      <c r="AD1932">
        <v>2.7999999999999901</v>
      </c>
      <c r="AE1932">
        <v>10</v>
      </c>
      <c r="AF1932">
        <v>20</v>
      </c>
      <c r="AG1932">
        <v>1</v>
      </c>
      <c r="AH1932">
        <v>500</v>
      </c>
      <c r="AI1932">
        <v>1</v>
      </c>
      <c r="AJ1932">
        <v>0</v>
      </c>
      <c r="AK1932">
        <v>1</v>
      </c>
      <c r="AM1932">
        <v>4</v>
      </c>
      <c r="AN1932">
        <v>4</v>
      </c>
      <c r="AO1932">
        <v>17.124698746836</v>
      </c>
      <c r="AP1932">
        <v>1.84089166865515E-4</v>
      </c>
      <c r="AQ1932">
        <v>0.62600068218137195</v>
      </c>
      <c r="AR1932">
        <v>0.84722222222226196</v>
      </c>
      <c r="AS1932">
        <v>2.8391568683120702E-4</v>
      </c>
      <c r="AT1932">
        <v>1</v>
      </c>
      <c r="AU1932">
        <v>0</v>
      </c>
      <c r="AV1932">
        <v>0</v>
      </c>
    </row>
    <row r="1933" spans="1:48" x14ac:dyDescent="0.2">
      <c r="A1933" s="6">
        <v>45971.712500000001</v>
      </c>
      <c r="B1933" t="s">
        <v>1982</v>
      </c>
      <c r="C1933" s="4">
        <v>1931</v>
      </c>
      <c r="D1933" t="s">
        <v>48</v>
      </c>
      <c r="E1933">
        <v>25647</v>
      </c>
      <c r="F1933">
        <v>25649.5</v>
      </c>
      <c r="G1933">
        <v>25634.25</v>
      </c>
      <c r="H1933">
        <v>25640.75</v>
      </c>
      <c r="I1933">
        <f t="shared" si="30"/>
        <v>6.25</v>
      </c>
      <c r="J1933">
        <v>6.3316895116486602</v>
      </c>
      <c r="K1933">
        <v>2</v>
      </c>
      <c r="L1933">
        <v>4.3316895116486602</v>
      </c>
      <c r="M1933">
        <v>13</v>
      </c>
      <c r="N1933">
        <v>-3.9959455771704802E-4</v>
      </c>
      <c r="O1933">
        <v>25607.5</v>
      </c>
      <c r="P1933">
        <v>25680.400000000001</v>
      </c>
      <c r="Q1933">
        <v>25607.5</v>
      </c>
      <c r="R1933">
        <v>0</v>
      </c>
      <c r="S1933">
        <v>0</v>
      </c>
      <c r="T1933" t="s">
        <v>60</v>
      </c>
      <c r="U1933">
        <v>12.781308389616401</v>
      </c>
      <c r="V1933">
        <v>25637.3707251214</v>
      </c>
      <c r="W1933">
        <v>25633.648099085</v>
      </c>
      <c r="X1933">
        <v>25642.4840657434</v>
      </c>
      <c r="Y1933">
        <v>25529.6297979275</v>
      </c>
      <c r="Z1933">
        <v>25519.995202072401</v>
      </c>
      <c r="AA1933">
        <v>25524.8125</v>
      </c>
      <c r="AB1933">
        <v>1</v>
      </c>
      <c r="AC1933">
        <v>10</v>
      </c>
      <c r="AD1933">
        <v>2.7999999999999901</v>
      </c>
      <c r="AE1933">
        <v>10</v>
      </c>
      <c r="AF1933">
        <v>20</v>
      </c>
      <c r="AG1933">
        <v>1</v>
      </c>
      <c r="AH1933">
        <v>500</v>
      </c>
      <c r="AI1933">
        <v>1</v>
      </c>
      <c r="AJ1933">
        <v>0</v>
      </c>
      <c r="AK1933">
        <v>1</v>
      </c>
      <c r="AM1933">
        <v>4</v>
      </c>
      <c r="AN1933">
        <v>4</v>
      </c>
      <c r="AO1933">
        <v>17.341847921443801</v>
      </c>
      <c r="AP1933">
        <v>1.8381271831867599E-4</v>
      </c>
      <c r="AQ1933">
        <v>0.65412554283550906</v>
      </c>
      <c r="AR1933">
        <v>0.91666666666671404</v>
      </c>
      <c r="AS1933">
        <v>4.1121239120005401E-4</v>
      </c>
      <c r="AT1933">
        <v>1</v>
      </c>
      <c r="AU1933">
        <v>0</v>
      </c>
      <c r="AV1933">
        <v>0</v>
      </c>
    </row>
    <row r="1934" spans="1:48" x14ac:dyDescent="0.2">
      <c r="A1934" s="6">
        <v>45971.712847222225</v>
      </c>
      <c r="B1934" t="s">
        <v>1983</v>
      </c>
      <c r="C1934" s="4">
        <v>1932</v>
      </c>
      <c r="D1934" t="s">
        <v>48</v>
      </c>
      <c r="E1934">
        <v>25641.25</v>
      </c>
      <c r="F1934">
        <v>25646.25</v>
      </c>
      <c r="G1934">
        <v>25635.75</v>
      </c>
      <c r="H1934">
        <v>25646.25</v>
      </c>
      <c r="I1934">
        <f t="shared" si="30"/>
        <v>-5</v>
      </c>
      <c r="J1934">
        <v>6.4505848250593596</v>
      </c>
      <c r="K1934">
        <v>0</v>
      </c>
      <c r="L1934">
        <v>6.4505848250593596</v>
      </c>
      <c r="M1934">
        <v>15</v>
      </c>
      <c r="N1934">
        <v>-3.9950889638103399E-4</v>
      </c>
      <c r="O1934">
        <v>25607.5</v>
      </c>
      <c r="P1934">
        <v>25680.400000000001</v>
      </c>
      <c r="Q1934">
        <v>25607.5</v>
      </c>
      <c r="R1934">
        <v>0</v>
      </c>
      <c r="S1934">
        <v>0</v>
      </c>
      <c r="T1934" t="s">
        <v>60</v>
      </c>
      <c r="U1934">
        <v>12.6858203321848</v>
      </c>
      <c r="V1934">
        <v>25639.774394934</v>
      </c>
      <c r="W1934">
        <v>25635.302928650599</v>
      </c>
      <c r="X1934">
        <v>25644.087252594702</v>
      </c>
      <c r="Y1934">
        <v>25529.6297979275</v>
      </c>
      <c r="Z1934">
        <v>25519.995202072401</v>
      </c>
      <c r="AA1934">
        <v>25524.8125</v>
      </c>
      <c r="AB1934">
        <v>1</v>
      </c>
      <c r="AC1934">
        <v>7</v>
      </c>
      <c r="AD1934">
        <v>2.7999999999999901</v>
      </c>
      <c r="AE1934">
        <v>10</v>
      </c>
      <c r="AF1934">
        <v>20</v>
      </c>
      <c r="AG1934">
        <v>1</v>
      </c>
      <c r="AH1934">
        <v>500</v>
      </c>
      <c r="AI1934">
        <v>1</v>
      </c>
      <c r="AJ1934">
        <v>0</v>
      </c>
      <c r="AK1934">
        <v>1</v>
      </c>
      <c r="AM1934">
        <v>4</v>
      </c>
      <c r="AN1934">
        <v>4</v>
      </c>
      <c r="AO1934">
        <v>17.568704125159901</v>
      </c>
      <c r="AP1934">
        <v>1.8522142911921199E-4</v>
      </c>
      <c r="AQ1934">
        <v>0.57566745526521801</v>
      </c>
      <c r="AR1934">
        <v>0.738095238095265</v>
      </c>
      <c r="AS1934">
        <v>1.9580775594521199E-4</v>
      </c>
      <c r="AT1934">
        <v>1</v>
      </c>
      <c r="AU1934">
        <v>0</v>
      </c>
      <c r="AV1934">
        <v>0</v>
      </c>
    </row>
    <row r="1935" spans="1:48" x14ac:dyDescent="0.2">
      <c r="A1935" s="6">
        <v>45971.713194444441</v>
      </c>
      <c r="B1935" t="s">
        <v>1984</v>
      </c>
      <c r="C1935" s="4">
        <v>1933</v>
      </c>
      <c r="D1935" t="s">
        <v>48</v>
      </c>
      <c r="E1935">
        <v>25646.5</v>
      </c>
      <c r="F1935">
        <v>25651.25</v>
      </c>
      <c r="G1935">
        <v>25639</v>
      </c>
      <c r="H1935">
        <v>25646.25</v>
      </c>
      <c r="I1935">
        <f t="shared" si="30"/>
        <v>0.25</v>
      </c>
      <c r="J1935">
        <v>7.0201472621887904</v>
      </c>
      <c r="K1935">
        <v>0</v>
      </c>
      <c r="L1935">
        <v>7.0201472621887904</v>
      </c>
      <c r="M1935">
        <v>15</v>
      </c>
      <c r="N1935">
        <v>3.1203377765643098E-4</v>
      </c>
      <c r="O1935">
        <v>25607.5</v>
      </c>
      <c r="P1935">
        <v>25680.400000000001</v>
      </c>
      <c r="Q1935">
        <v>25607.5</v>
      </c>
      <c r="R1935">
        <v>0</v>
      </c>
      <c r="S1935">
        <v>0</v>
      </c>
      <c r="T1935" t="s">
        <v>60</v>
      </c>
      <c r="U1935">
        <v>12.649626321111899</v>
      </c>
      <c r="V1935">
        <v>25640.9145875906</v>
      </c>
      <c r="W1935">
        <v>25636.323964924199</v>
      </c>
      <c r="X1935">
        <v>25645.2798020757</v>
      </c>
      <c r="Y1935">
        <v>25529.6297979275</v>
      </c>
      <c r="Z1935">
        <v>25519.995202072401</v>
      </c>
      <c r="AA1935">
        <v>25524.8125</v>
      </c>
      <c r="AB1935">
        <v>1</v>
      </c>
      <c r="AC1935">
        <v>5</v>
      </c>
      <c r="AD1935">
        <v>2.7999999999999901</v>
      </c>
      <c r="AE1935">
        <v>10</v>
      </c>
      <c r="AF1935">
        <v>20</v>
      </c>
      <c r="AG1935">
        <v>1</v>
      </c>
      <c r="AH1935">
        <v>500</v>
      </c>
      <c r="AI1935">
        <v>1</v>
      </c>
      <c r="AJ1935">
        <v>0</v>
      </c>
      <c r="AK1935">
        <v>1</v>
      </c>
      <c r="AM1935">
        <v>4</v>
      </c>
      <c r="AN1935">
        <v>4</v>
      </c>
      <c r="AO1935">
        <v>18.628012326854801</v>
      </c>
      <c r="AP1935">
        <v>1.8460683092428701E-4</v>
      </c>
      <c r="AQ1935">
        <v>0.48081748466109298</v>
      </c>
      <c r="AR1935">
        <v>0.66865079365081304</v>
      </c>
      <c r="AS1935">
        <v>1.37066771098492E-4</v>
      </c>
      <c r="AT1935">
        <v>1</v>
      </c>
      <c r="AU1935">
        <v>0</v>
      </c>
      <c r="AV1935">
        <v>0</v>
      </c>
    </row>
    <row r="1936" spans="1:48" x14ac:dyDescent="0.2">
      <c r="A1936" s="6">
        <v>45971.713541666664</v>
      </c>
      <c r="B1936" t="s">
        <v>1985</v>
      </c>
      <c r="C1936" s="4">
        <v>1934</v>
      </c>
      <c r="D1936" t="s">
        <v>48</v>
      </c>
      <c r="E1936">
        <v>25646.25</v>
      </c>
      <c r="F1936">
        <v>25651.25</v>
      </c>
      <c r="G1936">
        <v>25642.75</v>
      </c>
      <c r="H1936">
        <v>25649.75</v>
      </c>
      <c r="I1936">
        <f t="shared" si="30"/>
        <v>-3.5</v>
      </c>
      <c r="J1936">
        <v>7.1351584865784599</v>
      </c>
      <c r="K1936">
        <v>0</v>
      </c>
      <c r="L1936">
        <v>7.1351584865784599</v>
      </c>
      <c r="M1936">
        <v>15</v>
      </c>
      <c r="N1936">
        <v>4.58304079881426E-4</v>
      </c>
      <c r="O1936">
        <v>25607.5</v>
      </c>
      <c r="P1936">
        <v>25680.400000000001</v>
      </c>
      <c r="Q1936">
        <v>25607.5</v>
      </c>
      <c r="R1936">
        <v>0</v>
      </c>
      <c r="S1936">
        <v>0</v>
      </c>
      <c r="T1936" t="s">
        <v>60</v>
      </c>
      <c r="U1936">
        <v>12.5185276659638</v>
      </c>
      <c r="V1936">
        <v>25643.132596458399</v>
      </c>
      <c r="W1936">
        <v>25637.951841280701</v>
      </c>
      <c r="X1936">
        <v>25647.0738416606</v>
      </c>
      <c r="Y1936">
        <v>25529.6297979275</v>
      </c>
      <c r="Z1936">
        <v>25519.995202072401</v>
      </c>
      <c r="AA1936">
        <v>25524.8125</v>
      </c>
      <c r="AB1936">
        <v>1</v>
      </c>
      <c r="AC1936">
        <v>4</v>
      </c>
      <c r="AD1936">
        <v>2.7999999999999901</v>
      </c>
      <c r="AE1936">
        <v>10</v>
      </c>
      <c r="AF1936">
        <v>20</v>
      </c>
      <c r="AG1936">
        <v>1</v>
      </c>
      <c r="AH1936">
        <v>500</v>
      </c>
      <c r="AI1936">
        <v>1</v>
      </c>
      <c r="AJ1936">
        <v>0</v>
      </c>
      <c r="AK1936">
        <v>1</v>
      </c>
      <c r="AM1936">
        <v>4</v>
      </c>
      <c r="AN1936">
        <v>4</v>
      </c>
      <c r="AO1936">
        <v>19.2030435028189</v>
      </c>
      <c r="AP1936">
        <v>1.8334784083538799E-4</v>
      </c>
      <c r="AQ1936">
        <v>0.40358236876021297</v>
      </c>
      <c r="AR1936">
        <v>0.66865079365081304</v>
      </c>
      <c r="AS1936" s="1">
        <v>5.8738301288326697E-5</v>
      </c>
      <c r="AT1936">
        <v>1</v>
      </c>
      <c r="AU1936">
        <v>0</v>
      </c>
      <c r="AV1936">
        <v>0</v>
      </c>
    </row>
    <row r="1937" spans="1:48" x14ac:dyDescent="0.2">
      <c r="A1937" s="6">
        <v>45971.713888888888</v>
      </c>
      <c r="B1937" t="s">
        <v>1986</v>
      </c>
      <c r="C1937" s="4">
        <v>1935</v>
      </c>
      <c r="D1937" t="s">
        <v>48</v>
      </c>
      <c r="E1937">
        <v>25650.25</v>
      </c>
      <c r="F1937">
        <v>25650.25</v>
      </c>
      <c r="G1937">
        <v>25636.25</v>
      </c>
      <c r="H1937">
        <v>25644.75</v>
      </c>
      <c r="I1937">
        <f t="shared" si="30"/>
        <v>5.5</v>
      </c>
      <c r="J1937">
        <v>6.0883035043260003</v>
      </c>
      <c r="K1937">
        <v>1</v>
      </c>
      <c r="L1937">
        <v>5.0883035043260003</v>
      </c>
      <c r="M1937">
        <v>13</v>
      </c>
      <c r="N1937">
        <v>3.9985176227349802E-4</v>
      </c>
      <c r="O1937">
        <v>25607.5</v>
      </c>
      <c r="P1937">
        <v>25680.400000000001</v>
      </c>
      <c r="Q1937">
        <v>25607.5</v>
      </c>
      <c r="R1937">
        <v>0</v>
      </c>
      <c r="S1937">
        <v>0</v>
      </c>
      <c r="T1937" t="s">
        <v>60</v>
      </c>
      <c r="U1937">
        <v>12.544576743765001</v>
      </c>
      <c r="V1937">
        <v>25642.653942556899</v>
      </c>
      <c r="W1937">
        <v>25638.149171589499</v>
      </c>
      <c r="X1937">
        <v>25646.659073328501</v>
      </c>
      <c r="Y1937">
        <v>25529.6297979275</v>
      </c>
      <c r="Z1937">
        <v>25519.995202072401</v>
      </c>
      <c r="AA1937">
        <v>25524.8125</v>
      </c>
      <c r="AB1937">
        <v>1</v>
      </c>
      <c r="AC1937">
        <v>4</v>
      </c>
      <c r="AD1937">
        <v>2.7999999999999901</v>
      </c>
      <c r="AE1937">
        <v>10</v>
      </c>
      <c r="AF1937">
        <v>20</v>
      </c>
      <c r="AG1937">
        <v>1</v>
      </c>
      <c r="AH1937">
        <v>500</v>
      </c>
      <c r="AI1937">
        <v>1</v>
      </c>
      <c r="AJ1937">
        <v>0</v>
      </c>
      <c r="AK1937">
        <v>1</v>
      </c>
      <c r="AM1937">
        <v>4</v>
      </c>
      <c r="AN1937">
        <v>4</v>
      </c>
      <c r="AO1937">
        <v>17.825520396789202</v>
      </c>
      <c r="AP1937">
        <v>1.85676546369489E-4</v>
      </c>
      <c r="AQ1937">
        <v>0.44219680034696501</v>
      </c>
      <c r="AR1937">
        <v>0.90674603174607804</v>
      </c>
      <c r="AS1937">
        <v>1.9577517179271301E-4</v>
      </c>
      <c r="AT1937">
        <v>1</v>
      </c>
      <c r="AU1937">
        <v>0</v>
      </c>
      <c r="AV1937">
        <v>0</v>
      </c>
    </row>
    <row r="1938" spans="1:48" x14ac:dyDescent="0.2">
      <c r="A1938" s="6">
        <v>45971.714236111111</v>
      </c>
      <c r="B1938" t="s">
        <v>1987</v>
      </c>
      <c r="C1938" s="4">
        <v>1936</v>
      </c>
      <c r="D1938" t="s">
        <v>48</v>
      </c>
      <c r="E1938">
        <v>25645</v>
      </c>
      <c r="F1938">
        <v>25650.75</v>
      </c>
      <c r="G1938">
        <v>25642.75</v>
      </c>
      <c r="H1938">
        <v>25644.25</v>
      </c>
      <c r="I1938">
        <f t="shared" si="30"/>
        <v>0.75</v>
      </c>
      <c r="J1938">
        <v>6.0403500162952604</v>
      </c>
      <c r="K1938">
        <v>3</v>
      </c>
      <c r="L1938">
        <v>3.0403500162952599</v>
      </c>
      <c r="M1938">
        <v>12</v>
      </c>
      <c r="N1938">
        <v>5.0719336747134802E-4</v>
      </c>
      <c r="O1938">
        <v>25607.5</v>
      </c>
      <c r="P1938">
        <v>25680.400000000001</v>
      </c>
      <c r="Q1938">
        <v>25607.5</v>
      </c>
      <c r="R1938">
        <v>0</v>
      </c>
      <c r="S1938">
        <v>0</v>
      </c>
      <c r="T1938" t="s">
        <v>60</v>
      </c>
      <c r="U1938">
        <v>12.3928130745284</v>
      </c>
      <c r="V1938">
        <v>25642.923473662198</v>
      </c>
      <c r="W1938">
        <v>25638.713196064</v>
      </c>
      <c r="X1938">
        <v>25647.1972586628</v>
      </c>
      <c r="Y1938">
        <v>25529.6297979275</v>
      </c>
      <c r="Z1938">
        <v>25519.995202072401</v>
      </c>
      <c r="AA1938">
        <v>25524.8125</v>
      </c>
      <c r="AB1938">
        <v>1</v>
      </c>
      <c r="AC1938">
        <v>4</v>
      </c>
      <c r="AD1938">
        <v>2.7999999999999901</v>
      </c>
      <c r="AE1938">
        <v>10</v>
      </c>
      <c r="AF1938">
        <v>20</v>
      </c>
      <c r="AG1938">
        <v>1</v>
      </c>
      <c r="AH1938">
        <v>500</v>
      </c>
      <c r="AI1938">
        <v>1</v>
      </c>
      <c r="AJ1938">
        <v>0</v>
      </c>
      <c r="AK1938">
        <v>1</v>
      </c>
      <c r="AM1938">
        <v>4</v>
      </c>
      <c r="AN1938">
        <v>4</v>
      </c>
      <c r="AO1938">
        <v>17.574750652321999</v>
      </c>
      <c r="AP1938">
        <v>1.85027773099796E-4</v>
      </c>
      <c r="AQ1938">
        <v>0.482302407606788</v>
      </c>
      <c r="AR1938">
        <v>0.93650793650798603</v>
      </c>
      <c r="AS1938" s="1">
        <v>4.8935170685875303E-5</v>
      </c>
      <c r="AT1938">
        <v>1</v>
      </c>
      <c r="AU1938">
        <v>0</v>
      </c>
      <c r="AV1938">
        <v>0</v>
      </c>
    </row>
    <row r="1939" spans="1:48" x14ac:dyDescent="0.2">
      <c r="A1939" s="6">
        <v>45971.714583333334</v>
      </c>
      <c r="B1939" t="s">
        <v>1988</v>
      </c>
      <c r="C1939" s="4">
        <v>1937</v>
      </c>
      <c r="D1939" t="s">
        <v>48</v>
      </c>
      <c r="E1939">
        <v>25644.75</v>
      </c>
      <c r="F1939">
        <v>25647.75</v>
      </c>
      <c r="G1939">
        <v>25639.25</v>
      </c>
      <c r="H1939">
        <v>25642.75</v>
      </c>
      <c r="I1939">
        <f t="shared" si="30"/>
        <v>2</v>
      </c>
      <c r="J1939">
        <v>5.9567022123265003</v>
      </c>
      <c r="K1939">
        <v>3</v>
      </c>
      <c r="L1939">
        <v>2.9567022123264999</v>
      </c>
      <c r="M1939">
        <v>10</v>
      </c>
      <c r="N1939">
        <v>2.43793029469701E-4</v>
      </c>
      <c r="O1939">
        <v>25607.5</v>
      </c>
      <c r="P1939">
        <v>25680.400000000001</v>
      </c>
      <c r="Q1939">
        <v>25607.5</v>
      </c>
      <c r="R1939">
        <v>0</v>
      </c>
      <c r="S1939">
        <v>0</v>
      </c>
      <c r="T1939" t="s">
        <v>60</v>
      </c>
      <c r="U1939">
        <v>12.2458304164885</v>
      </c>
      <c r="V1939">
        <v>25642.639866880701</v>
      </c>
      <c r="W1939">
        <v>25638.949127504598</v>
      </c>
      <c r="X1939">
        <v>25646.837806930202</v>
      </c>
      <c r="Y1939">
        <v>25529.6297979275</v>
      </c>
      <c r="Z1939">
        <v>25519.995202072401</v>
      </c>
      <c r="AA1939">
        <v>25524.8125</v>
      </c>
      <c r="AB1939">
        <v>1</v>
      </c>
      <c r="AC1939">
        <v>2</v>
      </c>
      <c r="AD1939">
        <v>2.7999999999999901</v>
      </c>
      <c r="AE1939">
        <v>10</v>
      </c>
      <c r="AF1939">
        <v>20</v>
      </c>
      <c r="AG1939">
        <v>1</v>
      </c>
      <c r="AH1939">
        <v>500</v>
      </c>
      <c r="AI1939">
        <v>1</v>
      </c>
      <c r="AJ1939">
        <v>0</v>
      </c>
      <c r="AK1939">
        <v>1</v>
      </c>
      <c r="AM1939">
        <v>4</v>
      </c>
      <c r="AN1939">
        <v>4</v>
      </c>
      <c r="AO1939">
        <v>16.296517798693099</v>
      </c>
      <c r="AP1939">
        <v>1.8344519273577199E-4</v>
      </c>
      <c r="AQ1939">
        <v>0.46069213397660003</v>
      </c>
      <c r="AR1939">
        <v>0.82700421940932201</v>
      </c>
      <c r="AS1939" s="1">
        <v>-7.8293974300002903E-5</v>
      </c>
      <c r="AT1939">
        <v>1</v>
      </c>
      <c r="AU1939">
        <v>0</v>
      </c>
      <c r="AV1939">
        <v>0</v>
      </c>
    </row>
    <row r="1940" spans="1:48" x14ac:dyDescent="0.2">
      <c r="A1940" s="6">
        <v>45971.714930555558</v>
      </c>
      <c r="B1940" t="s">
        <v>1989</v>
      </c>
      <c r="C1940" s="4">
        <v>1938</v>
      </c>
      <c r="D1940" t="s">
        <v>48</v>
      </c>
      <c r="E1940">
        <v>25643</v>
      </c>
      <c r="F1940">
        <v>25646.75</v>
      </c>
      <c r="G1940">
        <v>25631.25</v>
      </c>
      <c r="H1940">
        <v>25634.5</v>
      </c>
      <c r="I1940">
        <f t="shared" si="30"/>
        <v>8.5</v>
      </c>
      <c r="J1940">
        <v>5.6950221193879997</v>
      </c>
      <c r="K1940">
        <v>3</v>
      </c>
      <c r="L1940">
        <v>2.6950221193880002</v>
      </c>
      <c r="M1940">
        <v>3</v>
      </c>
      <c r="N1940">
        <v>2.8290198909364001E-4</v>
      </c>
      <c r="O1940">
        <v>25607.5</v>
      </c>
      <c r="P1940">
        <v>25680.400000000001</v>
      </c>
      <c r="Q1940">
        <v>25607.5</v>
      </c>
      <c r="R1940">
        <v>0</v>
      </c>
      <c r="S1940">
        <v>0</v>
      </c>
      <c r="T1940" t="s">
        <v>60</v>
      </c>
      <c r="U1940">
        <v>12.3373582914945</v>
      </c>
      <c r="V1940">
        <v>25639.8499737288</v>
      </c>
      <c r="W1940">
        <v>25637.769165247901</v>
      </c>
      <c r="X1940">
        <v>25644.920245544101</v>
      </c>
      <c r="Y1940">
        <v>25529.6297979275</v>
      </c>
      <c r="Z1940">
        <v>25519.995202072401</v>
      </c>
      <c r="AA1940">
        <v>25524.8125</v>
      </c>
      <c r="AB1940">
        <v>1</v>
      </c>
      <c r="AC1940">
        <v>1</v>
      </c>
      <c r="AD1940">
        <v>2.7999999999999901</v>
      </c>
      <c r="AE1940">
        <v>10</v>
      </c>
      <c r="AF1940">
        <v>20</v>
      </c>
      <c r="AG1940">
        <v>1</v>
      </c>
      <c r="AH1940">
        <v>500</v>
      </c>
      <c r="AI1940">
        <v>1</v>
      </c>
      <c r="AJ1940">
        <v>0</v>
      </c>
      <c r="AK1940">
        <v>1</v>
      </c>
      <c r="AM1940">
        <v>2</v>
      </c>
      <c r="AN1940">
        <v>2</v>
      </c>
      <c r="AO1940">
        <v>15.8118358775224</v>
      </c>
      <c r="AP1940">
        <v>1.8485401488618899E-4</v>
      </c>
      <c r="AQ1940">
        <v>0.37991257648363502</v>
      </c>
      <c r="AR1940">
        <v>0.71097046413504705</v>
      </c>
      <c r="AS1940" s="1">
        <v>-7.8302403883799204E-5</v>
      </c>
      <c r="AT1940">
        <v>1</v>
      </c>
      <c r="AU1940">
        <v>0</v>
      </c>
      <c r="AV1940">
        <v>0</v>
      </c>
    </row>
    <row r="1941" spans="1:48" x14ac:dyDescent="0.2">
      <c r="A1941" s="6">
        <v>45971.715277777781</v>
      </c>
      <c r="B1941" t="s">
        <v>1990</v>
      </c>
      <c r="C1941" s="4">
        <v>1939</v>
      </c>
      <c r="D1941" t="s">
        <v>48</v>
      </c>
      <c r="E1941">
        <v>25634.25</v>
      </c>
      <c r="F1941">
        <v>25642.5</v>
      </c>
      <c r="G1941">
        <v>25633.75</v>
      </c>
      <c r="H1941">
        <v>25640.5</v>
      </c>
      <c r="I1941">
        <f t="shared" si="30"/>
        <v>-6.25</v>
      </c>
      <c r="J1941">
        <v>5.6232465145216004</v>
      </c>
      <c r="K1941">
        <v>1</v>
      </c>
      <c r="L1941">
        <v>4.6232465145216004</v>
      </c>
      <c r="M1941">
        <v>8</v>
      </c>
      <c r="N1941">
        <v>5.5607043558850698E-4</v>
      </c>
      <c r="O1941">
        <v>25607.5</v>
      </c>
      <c r="P1941">
        <v>25680.400000000001</v>
      </c>
      <c r="Q1941">
        <v>25607.5</v>
      </c>
      <c r="R1941">
        <v>0</v>
      </c>
      <c r="S1941">
        <v>0</v>
      </c>
      <c r="T1941" t="s">
        <v>60</v>
      </c>
      <c r="U1941">
        <v>12.2250019040002</v>
      </c>
      <c r="V1941">
        <v>25641.034276025999</v>
      </c>
      <c r="W1941">
        <v>25638.639222072401</v>
      </c>
      <c r="X1941">
        <v>25645.506196435301</v>
      </c>
      <c r="Y1941">
        <v>25529.6297979275</v>
      </c>
      <c r="Z1941">
        <v>25519.995202072401</v>
      </c>
      <c r="AA1941">
        <v>25524.8125</v>
      </c>
      <c r="AB1941">
        <v>1</v>
      </c>
      <c r="AC1941">
        <v>0</v>
      </c>
      <c r="AD1941">
        <v>2.7999999999999901</v>
      </c>
      <c r="AE1941">
        <v>10</v>
      </c>
      <c r="AF1941">
        <v>20</v>
      </c>
      <c r="AG1941">
        <v>1</v>
      </c>
      <c r="AH1941">
        <v>500</v>
      </c>
      <c r="AI1941">
        <v>1</v>
      </c>
      <c r="AJ1941">
        <v>0</v>
      </c>
      <c r="AK1941">
        <v>1</v>
      </c>
      <c r="AM1941">
        <v>4</v>
      </c>
      <c r="AN1941">
        <v>4</v>
      </c>
      <c r="AO1941">
        <v>15.2539412158222</v>
      </c>
      <c r="AP1941">
        <v>1.8649933565698001E-4</v>
      </c>
      <c r="AQ1941">
        <v>0.372337687297153</v>
      </c>
      <c r="AR1941">
        <v>0.84810126582282697</v>
      </c>
      <c r="AS1941" s="1">
        <v>7.8304703176234499E-5</v>
      </c>
      <c r="AT1941">
        <v>1</v>
      </c>
      <c r="AU1941">
        <v>0</v>
      </c>
      <c r="AV1941">
        <v>0</v>
      </c>
    </row>
    <row r="1942" spans="1:48" x14ac:dyDescent="0.2">
      <c r="A1942" s="6">
        <v>45971.715624999997</v>
      </c>
      <c r="B1942" t="s">
        <v>1991</v>
      </c>
      <c r="C1942" s="4">
        <v>1940</v>
      </c>
      <c r="D1942" t="s">
        <v>48</v>
      </c>
      <c r="E1942">
        <v>25641.25</v>
      </c>
      <c r="F1942">
        <v>25647.5</v>
      </c>
      <c r="G1942">
        <v>25638.25</v>
      </c>
      <c r="H1942">
        <v>25645.5</v>
      </c>
      <c r="I1942">
        <f t="shared" si="30"/>
        <v>-4.25</v>
      </c>
      <c r="J1942">
        <v>6.1626827477515498</v>
      </c>
      <c r="K1942">
        <v>0.5</v>
      </c>
      <c r="L1942">
        <v>5.6626827477515498</v>
      </c>
      <c r="M1942">
        <v>12</v>
      </c>
      <c r="N1942">
        <v>6.0476004682013195E-4</v>
      </c>
      <c r="O1942">
        <v>25607.5</v>
      </c>
      <c r="P1942">
        <v>25680.400000000001</v>
      </c>
      <c r="Q1942">
        <v>25607.5</v>
      </c>
      <c r="R1942">
        <v>0</v>
      </c>
      <c r="S1942">
        <v>0</v>
      </c>
      <c r="T1942" t="s">
        <v>60</v>
      </c>
      <c r="U1942">
        <v>12.099724062755699</v>
      </c>
      <c r="V1942">
        <v>25642.433002698999</v>
      </c>
      <c r="W1942">
        <v>25639.635033122198</v>
      </c>
      <c r="X1942">
        <v>25646.454957148198</v>
      </c>
      <c r="Y1942">
        <v>25529.6297979275</v>
      </c>
      <c r="Z1942">
        <v>25519.995202072401</v>
      </c>
      <c r="AA1942">
        <v>25524.8125</v>
      </c>
      <c r="AB1942">
        <v>1</v>
      </c>
      <c r="AC1942">
        <v>0</v>
      </c>
      <c r="AD1942">
        <v>2.7999999999999901</v>
      </c>
      <c r="AE1942">
        <v>10</v>
      </c>
      <c r="AF1942">
        <v>20</v>
      </c>
      <c r="AG1942">
        <v>1</v>
      </c>
      <c r="AH1942">
        <v>500</v>
      </c>
      <c r="AI1942">
        <v>1</v>
      </c>
      <c r="AJ1942">
        <v>0</v>
      </c>
      <c r="AK1942">
        <v>1</v>
      </c>
      <c r="AM1942">
        <v>4</v>
      </c>
      <c r="AN1942">
        <v>4</v>
      </c>
      <c r="AO1942">
        <v>13.8589064034014</v>
      </c>
      <c r="AP1942">
        <v>1.89452755003993E-4</v>
      </c>
      <c r="AQ1942">
        <v>0.27221082036330002</v>
      </c>
      <c r="AR1942">
        <v>0.64767932489453195</v>
      </c>
      <c r="AS1942" s="1">
        <v>-2.9366563231105001E-5</v>
      </c>
      <c r="AT1942">
        <v>1</v>
      </c>
      <c r="AU1942">
        <v>0</v>
      </c>
      <c r="AV1942">
        <v>0</v>
      </c>
    </row>
    <row r="1943" spans="1:48" x14ac:dyDescent="0.2">
      <c r="A1943" s="6">
        <v>45971.71597222222</v>
      </c>
      <c r="B1943" t="s">
        <v>1992</v>
      </c>
      <c r="C1943" s="4">
        <v>1941</v>
      </c>
      <c r="D1943" t="s">
        <v>48</v>
      </c>
      <c r="E1943">
        <v>25645.25</v>
      </c>
      <c r="F1943">
        <v>25660</v>
      </c>
      <c r="G1943">
        <v>25645.25</v>
      </c>
      <c r="H1943">
        <v>25653.75</v>
      </c>
      <c r="I1943">
        <f t="shared" si="30"/>
        <v>-8.5</v>
      </c>
      <c r="J1943">
        <v>7.3425377556894196</v>
      </c>
      <c r="K1943">
        <v>0</v>
      </c>
      <c r="L1943">
        <v>7.3425377556894196</v>
      </c>
      <c r="M1943">
        <v>15</v>
      </c>
      <c r="N1943">
        <v>9.8523128548295806E-4</v>
      </c>
      <c r="O1943">
        <v>25607.5</v>
      </c>
      <c r="P1943">
        <v>25680.400000000001</v>
      </c>
      <c r="Q1943">
        <v>25607.5</v>
      </c>
      <c r="R1943">
        <v>0</v>
      </c>
      <c r="S1943">
        <v>0</v>
      </c>
      <c r="T1943" t="s">
        <v>60</v>
      </c>
      <c r="U1943">
        <v>12.180288816219401</v>
      </c>
      <c r="V1943">
        <v>25645.846010472698</v>
      </c>
      <c r="W1943">
        <v>25641.759361033401</v>
      </c>
      <c r="X1943">
        <v>25650.373965718602</v>
      </c>
      <c r="Y1943">
        <v>25529.6297979275</v>
      </c>
      <c r="Z1943">
        <v>25519.995202072401</v>
      </c>
      <c r="AA1943">
        <v>25524.8125</v>
      </c>
      <c r="AB1943">
        <v>1</v>
      </c>
      <c r="AC1943">
        <v>0</v>
      </c>
      <c r="AD1943">
        <v>2.7999999999999901</v>
      </c>
      <c r="AE1943">
        <v>10</v>
      </c>
      <c r="AF1943">
        <v>20</v>
      </c>
      <c r="AG1943">
        <v>1</v>
      </c>
      <c r="AH1943">
        <v>500</v>
      </c>
      <c r="AI1943">
        <v>1</v>
      </c>
      <c r="AJ1943">
        <v>0</v>
      </c>
      <c r="AK1943">
        <v>1</v>
      </c>
      <c r="AM1943">
        <v>4</v>
      </c>
      <c r="AN1943">
        <v>4</v>
      </c>
      <c r="AO1943">
        <v>15.6103342714785</v>
      </c>
      <c r="AP1943">
        <v>1.8671604845525301E-4</v>
      </c>
      <c r="AQ1943">
        <v>0.22774216918624901</v>
      </c>
      <c r="AR1943">
        <v>0.69213483146073895</v>
      </c>
      <c r="AS1943" s="1">
        <v>7.8314668337379494E-5</v>
      </c>
      <c r="AT1943">
        <v>1</v>
      </c>
      <c r="AU1943">
        <v>0</v>
      </c>
      <c r="AV1943">
        <v>0</v>
      </c>
    </row>
    <row r="1944" spans="1:48" x14ac:dyDescent="0.2">
      <c r="A1944" s="6">
        <v>45971.716319444444</v>
      </c>
      <c r="B1944" t="s">
        <v>1993</v>
      </c>
      <c r="C1944" s="4">
        <v>1942</v>
      </c>
      <c r="D1944" t="s">
        <v>48</v>
      </c>
      <c r="E1944">
        <v>25654.25</v>
      </c>
      <c r="F1944">
        <v>25654.75</v>
      </c>
      <c r="G1944">
        <v>25643.75</v>
      </c>
      <c r="H1944">
        <v>25649</v>
      </c>
      <c r="I1944">
        <f t="shared" si="30"/>
        <v>5.25</v>
      </c>
      <c r="J1944">
        <v>6.8695978292279696</v>
      </c>
      <c r="K1944">
        <v>2</v>
      </c>
      <c r="L1944">
        <v>4.8695978292279696</v>
      </c>
      <c r="M1944">
        <v>13</v>
      </c>
      <c r="N1944">
        <v>6.82753642978366E-4</v>
      </c>
      <c r="O1944">
        <v>25607.5</v>
      </c>
      <c r="P1944">
        <v>25680.400000000001</v>
      </c>
      <c r="Q1944">
        <v>25607.5</v>
      </c>
      <c r="R1944">
        <v>0</v>
      </c>
      <c r="S1944">
        <v>0</v>
      </c>
      <c r="T1944" t="s">
        <v>60</v>
      </c>
      <c r="U1944">
        <v>12.112612522345501</v>
      </c>
      <c r="V1944">
        <v>25645.638471378501</v>
      </c>
      <c r="W1944">
        <v>25641.996564744499</v>
      </c>
      <c r="X1944">
        <v>25650.179172574899</v>
      </c>
      <c r="Y1944">
        <v>25529.6297979275</v>
      </c>
      <c r="Z1944">
        <v>25519.995202072401</v>
      </c>
      <c r="AA1944">
        <v>25524.8125</v>
      </c>
      <c r="AB1944">
        <v>1</v>
      </c>
      <c r="AC1944">
        <v>0</v>
      </c>
      <c r="AD1944">
        <v>2.7999999999999901</v>
      </c>
      <c r="AE1944">
        <v>10</v>
      </c>
      <c r="AF1944">
        <v>20</v>
      </c>
      <c r="AG1944">
        <v>1</v>
      </c>
      <c r="AH1944">
        <v>500</v>
      </c>
      <c r="AI1944">
        <v>1</v>
      </c>
      <c r="AJ1944">
        <v>0</v>
      </c>
      <c r="AK1944">
        <v>1</v>
      </c>
      <c r="AM1944">
        <v>4</v>
      </c>
      <c r="AN1944">
        <v>4</v>
      </c>
      <c r="AO1944">
        <v>15.5669990772024</v>
      </c>
      <c r="AP1944">
        <v>1.83760432078556E-4</v>
      </c>
      <c r="AQ1944">
        <v>0.17713089895629</v>
      </c>
      <c r="AR1944">
        <v>0.64814814814819099</v>
      </c>
      <c r="AS1944" s="1">
        <v>9.7889502329770107E-6</v>
      </c>
      <c r="AT1944">
        <v>1</v>
      </c>
      <c r="AU1944">
        <v>0</v>
      </c>
      <c r="AV1944">
        <v>0</v>
      </c>
    </row>
    <row r="1945" spans="1:48" x14ac:dyDescent="0.2">
      <c r="A1945" s="6">
        <v>45971.716666666667</v>
      </c>
      <c r="B1945" t="s">
        <v>1994</v>
      </c>
      <c r="C1945" s="4">
        <v>1943</v>
      </c>
      <c r="D1945" t="s">
        <v>48</v>
      </c>
      <c r="E1945">
        <v>25649</v>
      </c>
      <c r="F1945">
        <v>25655</v>
      </c>
      <c r="G1945">
        <v>25647</v>
      </c>
      <c r="H1945">
        <v>25653</v>
      </c>
      <c r="I1945">
        <f t="shared" si="30"/>
        <v>-4</v>
      </c>
      <c r="J1945">
        <v>7.4665086923194499</v>
      </c>
      <c r="K1945">
        <v>0</v>
      </c>
      <c r="L1945">
        <v>7.4665086923194499</v>
      </c>
      <c r="M1945">
        <v>15</v>
      </c>
      <c r="N1945">
        <v>5.0702028081123197E-4</v>
      </c>
      <c r="O1945">
        <v>25608.2</v>
      </c>
      <c r="P1945">
        <v>25680.400000000001</v>
      </c>
      <c r="Q1945">
        <v>25608.2</v>
      </c>
      <c r="R1945">
        <v>0</v>
      </c>
      <c r="S1945">
        <v>0</v>
      </c>
      <c r="T1945" t="s">
        <v>60</v>
      </c>
      <c r="U1945">
        <v>11.974969882711701</v>
      </c>
      <c r="V1945">
        <v>25647.526517904698</v>
      </c>
      <c r="W1945">
        <v>25643.365372637301</v>
      </c>
      <c r="X1945">
        <v>25651.653338059899</v>
      </c>
      <c r="Y1945">
        <v>25529.6297979275</v>
      </c>
      <c r="Z1945">
        <v>25519.995202072401</v>
      </c>
      <c r="AA1945">
        <v>25524.8125</v>
      </c>
      <c r="AB1945">
        <v>1</v>
      </c>
      <c r="AC1945">
        <v>0</v>
      </c>
      <c r="AD1945">
        <v>2.7999999999999901</v>
      </c>
      <c r="AE1945">
        <v>10</v>
      </c>
      <c r="AF1945">
        <v>20</v>
      </c>
      <c r="AG1945">
        <v>1</v>
      </c>
      <c r="AH1945">
        <v>500</v>
      </c>
      <c r="AI1945">
        <v>1</v>
      </c>
      <c r="AJ1945">
        <v>0</v>
      </c>
      <c r="AK1945">
        <v>1</v>
      </c>
      <c r="AM1945">
        <v>4</v>
      </c>
      <c r="AN1945">
        <v>4</v>
      </c>
      <c r="AO1945">
        <v>15.771682417836701</v>
      </c>
      <c r="AP1945">
        <v>1.8385268920791299E-4</v>
      </c>
      <c r="AQ1945">
        <v>8.7725230930813095E-2</v>
      </c>
      <c r="AR1945">
        <v>0.53240740740744297</v>
      </c>
      <c r="AS1945">
        <v>-2.1532950307823299E-4</v>
      </c>
      <c r="AT1945">
        <v>1</v>
      </c>
      <c r="AU1945">
        <v>0</v>
      </c>
      <c r="AV1945">
        <v>0</v>
      </c>
    </row>
    <row r="1946" spans="1:48" x14ac:dyDescent="0.2">
      <c r="A1946" s="6">
        <v>45971.717013888891</v>
      </c>
      <c r="B1946" t="s">
        <v>1995</v>
      </c>
      <c r="C1946" s="4">
        <v>1944</v>
      </c>
      <c r="D1946" t="s">
        <v>48</v>
      </c>
      <c r="E1946">
        <v>25652.75</v>
      </c>
      <c r="F1946">
        <v>25662.5</v>
      </c>
      <c r="G1946">
        <v>25652</v>
      </c>
      <c r="H1946">
        <v>25659</v>
      </c>
      <c r="I1946">
        <f t="shared" si="30"/>
        <v>-6.25</v>
      </c>
      <c r="J1946">
        <v>7.6453461640212304</v>
      </c>
      <c r="K1946">
        <v>0</v>
      </c>
      <c r="L1946">
        <v>7.6453461640212304</v>
      </c>
      <c r="M1946">
        <v>15</v>
      </c>
      <c r="N1946">
        <v>4.4838678233745898E-4</v>
      </c>
      <c r="O1946">
        <v>25608.2</v>
      </c>
      <c r="P1946">
        <v>25680.400000000001</v>
      </c>
      <c r="Q1946">
        <v>25608.2</v>
      </c>
      <c r="R1946">
        <v>0</v>
      </c>
      <c r="S1946">
        <v>0</v>
      </c>
      <c r="T1946" t="s">
        <v>60</v>
      </c>
      <c r="U1946">
        <v>11.931081997732401</v>
      </c>
      <c r="V1946">
        <v>25650.405993988101</v>
      </c>
      <c r="W1946">
        <v>25645.321504948501</v>
      </c>
      <c r="X1946">
        <v>25654.532670447901</v>
      </c>
      <c r="Y1946">
        <v>25529.6297979275</v>
      </c>
      <c r="Z1946">
        <v>25519.995202072401</v>
      </c>
      <c r="AA1946">
        <v>25524.8125</v>
      </c>
      <c r="AB1946">
        <v>1</v>
      </c>
      <c r="AC1946">
        <v>1</v>
      </c>
      <c r="AD1946">
        <v>2.7999999999999901</v>
      </c>
      <c r="AE1946">
        <v>10</v>
      </c>
      <c r="AF1946">
        <v>20</v>
      </c>
      <c r="AG1946">
        <v>1</v>
      </c>
      <c r="AH1946">
        <v>500</v>
      </c>
      <c r="AI1946">
        <v>1</v>
      </c>
      <c r="AJ1946">
        <v>0</v>
      </c>
      <c r="AK1946">
        <v>1</v>
      </c>
      <c r="AM1946">
        <v>4</v>
      </c>
      <c r="AN1946">
        <v>4</v>
      </c>
      <c r="AO1946">
        <v>17.332032987607601</v>
      </c>
      <c r="AP1946">
        <v>1.8164908287518101E-4</v>
      </c>
      <c r="AQ1946">
        <v>-3.0116531139335601E-3</v>
      </c>
      <c r="AR1946">
        <v>0.47453703703706901</v>
      </c>
      <c r="AS1946">
        <v>-2.93622518889715E-4</v>
      </c>
      <c r="AT1946">
        <v>1</v>
      </c>
      <c r="AU1946">
        <v>0</v>
      </c>
      <c r="AV1946">
        <v>0</v>
      </c>
    </row>
    <row r="1947" spans="1:48" x14ac:dyDescent="0.2">
      <c r="A1947" s="6">
        <v>45971.717361111114</v>
      </c>
      <c r="B1947" t="s">
        <v>1996</v>
      </c>
      <c r="C1947" s="4">
        <v>1945</v>
      </c>
      <c r="D1947" t="s">
        <v>48</v>
      </c>
      <c r="E1947">
        <v>25658.25</v>
      </c>
      <c r="F1947">
        <v>25660.25</v>
      </c>
      <c r="G1947">
        <v>25646</v>
      </c>
      <c r="H1947">
        <v>25649.25</v>
      </c>
      <c r="I1947">
        <f t="shared" si="30"/>
        <v>9</v>
      </c>
      <c r="J1947">
        <v>6.0431886957507697</v>
      </c>
      <c r="K1947">
        <v>3</v>
      </c>
      <c r="L1947">
        <v>3.0431886957507701</v>
      </c>
      <c r="M1947">
        <v>10</v>
      </c>
      <c r="N1947">
        <v>3.3150356366330898E-4</v>
      </c>
      <c r="O1947">
        <v>25608.2</v>
      </c>
      <c r="P1947">
        <v>25680.400000000001</v>
      </c>
      <c r="Q1947">
        <v>25608.2</v>
      </c>
      <c r="R1947">
        <v>0</v>
      </c>
      <c r="S1947">
        <v>0</v>
      </c>
      <c r="T1947" t="s">
        <v>60</v>
      </c>
      <c r="U1947">
        <v>11.9850459311414</v>
      </c>
      <c r="V1947">
        <v>25648.947879378698</v>
      </c>
      <c r="W1947">
        <v>25644.967756177899</v>
      </c>
      <c r="X1947">
        <v>25653.8961363583</v>
      </c>
      <c r="Y1947">
        <v>25529.6297979275</v>
      </c>
      <c r="Z1947">
        <v>25519.995202072401</v>
      </c>
      <c r="AA1947">
        <v>25524.8125</v>
      </c>
      <c r="AB1947">
        <v>1</v>
      </c>
      <c r="AC1947">
        <v>2</v>
      </c>
      <c r="AD1947">
        <v>2.7999999999999901</v>
      </c>
      <c r="AE1947">
        <v>10</v>
      </c>
      <c r="AF1947">
        <v>20</v>
      </c>
      <c r="AG1947">
        <v>1</v>
      </c>
      <c r="AH1947">
        <v>500</v>
      </c>
      <c r="AI1947">
        <v>1</v>
      </c>
      <c r="AJ1947">
        <v>0</v>
      </c>
      <c r="AK1947">
        <v>1</v>
      </c>
      <c r="AM1947">
        <v>4</v>
      </c>
      <c r="AN1947">
        <v>4</v>
      </c>
      <c r="AO1947">
        <v>16.4102854375863</v>
      </c>
      <c r="AP1947">
        <v>1.82124540848529E-4</v>
      </c>
      <c r="AQ1947">
        <v>-8.0044198029147307E-2</v>
      </c>
      <c r="AR1947">
        <v>0.45138888888891898</v>
      </c>
      <c r="AS1947">
        <v>-3.8168312471251398E-4</v>
      </c>
      <c r="AT1947">
        <v>1</v>
      </c>
      <c r="AU1947">
        <v>0</v>
      </c>
      <c r="AV1947">
        <v>0</v>
      </c>
    </row>
    <row r="1948" spans="1:48" x14ac:dyDescent="0.2">
      <c r="A1948" s="6">
        <v>45971.71770833333</v>
      </c>
      <c r="B1948" t="s">
        <v>1997</v>
      </c>
      <c r="C1948" s="4">
        <v>1946</v>
      </c>
      <c r="D1948" t="s">
        <v>48</v>
      </c>
      <c r="E1948">
        <v>25649.75</v>
      </c>
      <c r="F1948">
        <v>25650.5</v>
      </c>
      <c r="G1948">
        <v>25640.25</v>
      </c>
      <c r="H1948">
        <v>25640.75</v>
      </c>
      <c r="I1948">
        <f t="shared" si="30"/>
        <v>9</v>
      </c>
      <c r="J1948">
        <v>5.2800707908384403</v>
      </c>
      <c r="K1948">
        <v>3</v>
      </c>
      <c r="L1948">
        <v>2.2800707908384399</v>
      </c>
      <c r="M1948">
        <v>3</v>
      </c>
      <c r="N1948">
        <v>-2.14456304527952E-4</v>
      </c>
      <c r="O1948">
        <v>25608.2</v>
      </c>
      <c r="P1948">
        <v>25680.400000000001</v>
      </c>
      <c r="Q1948">
        <v>25608.2</v>
      </c>
      <c r="R1948">
        <v>0</v>
      </c>
      <c r="S1948">
        <v>0</v>
      </c>
      <c r="T1948" t="s">
        <v>60</v>
      </c>
      <c r="U1948">
        <v>11.9080444001033</v>
      </c>
      <c r="V1948">
        <v>25646.163967425498</v>
      </c>
      <c r="W1948">
        <v>25643.814364433099</v>
      </c>
      <c r="X1948">
        <v>25651.436909086598</v>
      </c>
      <c r="Y1948">
        <v>25529.6297979275</v>
      </c>
      <c r="Z1948">
        <v>25519.995202072401</v>
      </c>
      <c r="AA1948">
        <v>25524.8125</v>
      </c>
      <c r="AB1948">
        <v>1</v>
      </c>
      <c r="AC1948">
        <v>3</v>
      </c>
      <c r="AD1948">
        <v>2.7999999999999901</v>
      </c>
      <c r="AE1948">
        <v>10</v>
      </c>
      <c r="AF1948">
        <v>20</v>
      </c>
      <c r="AG1948">
        <v>1</v>
      </c>
      <c r="AH1948">
        <v>500</v>
      </c>
      <c r="AI1948">
        <v>1</v>
      </c>
      <c r="AJ1948">
        <v>0</v>
      </c>
      <c r="AK1948">
        <v>1</v>
      </c>
      <c r="AM1948">
        <v>2</v>
      </c>
      <c r="AN1948">
        <v>2</v>
      </c>
      <c r="AO1948">
        <v>14.930661661561601</v>
      </c>
      <c r="AP1948">
        <v>1.8063145753685299E-4</v>
      </c>
      <c r="AQ1948">
        <v>-0.16028127400554401</v>
      </c>
      <c r="AR1948">
        <v>0.39351851851854502</v>
      </c>
      <c r="AS1948">
        <v>-2.5450024960601398E-4</v>
      </c>
      <c r="AT1948">
        <v>1</v>
      </c>
      <c r="AU1948">
        <v>0</v>
      </c>
      <c r="AV1948">
        <v>0</v>
      </c>
    </row>
    <row r="1949" spans="1:48" x14ac:dyDescent="0.2">
      <c r="A1949" s="6">
        <v>45971.718055555553</v>
      </c>
      <c r="B1949" t="s">
        <v>1998</v>
      </c>
      <c r="C1949" s="4">
        <v>1947</v>
      </c>
      <c r="D1949" t="s">
        <v>48</v>
      </c>
      <c r="E1949">
        <v>25641</v>
      </c>
      <c r="F1949">
        <v>25647.25</v>
      </c>
      <c r="G1949">
        <v>25636.5</v>
      </c>
      <c r="H1949">
        <v>25645</v>
      </c>
      <c r="I1949">
        <f t="shared" si="30"/>
        <v>-4</v>
      </c>
      <c r="J1949">
        <v>5.1597928472451704</v>
      </c>
      <c r="K1949">
        <v>1</v>
      </c>
      <c r="L1949">
        <v>4.1597928472451704</v>
      </c>
      <c r="M1949">
        <v>6</v>
      </c>
      <c r="N1949" s="1">
        <v>-4.87400692108982E-5</v>
      </c>
      <c r="O1949">
        <v>25608.2</v>
      </c>
      <c r="P1949">
        <v>25680.400000000001</v>
      </c>
      <c r="Q1949">
        <v>25608.2</v>
      </c>
      <c r="R1949">
        <v>0</v>
      </c>
      <c r="S1949">
        <v>0</v>
      </c>
      <c r="T1949" t="s">
        <v>60</v>
      </c>
      <c r="U1949">
        <v>11.857776253433199</v>
      </c>
      <c r="V1949">
        <v>25646.5019237614</v>
      </c>
      <c r="W1949">
        <v>25644.248143784102</v>
      </c>
      <c r="X1949">
        <v>25651.0995272693</v>
      </c>
      <c r="Y1949">
        <v>25529.6297979275</v>
      </c>
      <c r="Z1949">
        <v>25519.995202072401</v>
      </c>
      <c r="AA1949">
        <v>25524.8125</v>
      </c>
      <c r="AB1949">
        <v>1</v>
      </c>
      <c r="AC1949">
        <v>4</v>
      </c>
      <c r="AD1949">
        <v>2.7999999999999901</v>
      </c>
      <c r="AE1949">
        <v>10</v>
      </c>
      <c r="AF1949">
        <v>20</v>
      </c>
      <c r="AG1949">
        <v>1</v>
      </c>
      <c r="AH1949">
        <v>500</v>
      </c>
      <c r="AI1949">
        <v>1</v>
      </c>
      <c r="AJ1949">
        <v>0</v>
      </c>
      <c r="AK1949">
        <v>1</v>
      </c>
      <c r="AM1949">
        <v>2</v>
      </c>
      <c r="AN1949">
        <v>2</v>
      </c>
      <c r="AO1949">
        <v>13.625311108180099</v>
      </c>
      <c r="AP1949">
        <v>1.794848024743E-4</v>
      </c>
      <c r="AQ1949">
        <v>-0.16109732033015001</v>
      </c>
      <c r="AR1949">
        <v>0.53240740740744297</v>
      </c>
      <c r="AS1949" s="1">
        <v>-6.8523993186757196E-5</v>
      </c>
      <c r="AT1949">
        <v>1</v>
      </c>
      <c r="AU1949">
        <v>0</v>
      </c>
      <c r="AV1949">
        <v>0</v>
      </c>
    </row>
    <row r="1950" spans="1:48" x14ac:dyDescent="0.2">
      <c r="A1950" s="6">
        <v>45971.718402777777</v>
      </c>
      <c r="B1950" t="s">
        <v>1999</v>
      </c>
      <c r="C1950" s="4">
        <v>1948</v>
      </c>
      <c r="D1950" t="s">
        <v>48</v>
      </c>
      <c r="E1950">
        <v>25644.75</v>
      </c>
      <c r="F1950">
        <v>25646.5</v>
      </c>
      <c r="G1950">
        <v>25627.5</v>
      </c>
      <c r="H1950">
        <v>25629.5</v>
      </c>
      <c r="I1950">
        <f t="shared" si="30"/>
        <v>15.25</v>
      </c>
      <c r="J1950">
        <v>4.7243331862998499</v>
      </c>
      <c r="K1950">
        <v>3</v>
      </c>
      <c r="L1950">
        <v>1.7243331862998501</v>
      </c>
      <c r="M1950">
        <v>0</v>
      </c>
      <c r="N1950">
        <v>-7.8948137896080802E-4</v>
      </c>
      <c r="O1950">
        <v>25608.2</v>
      </c>
      <c r="P1950">
        <v>25680.400000000001</v>
      </c>
      <c r="Q1950">
        <v>25608.2</v>
      </c>
      <c r="R1950">
        <v>0</v>
      </c>
      <c r="S1950">
        <v>0</v>
      </c>
      <c r="T1950" t="s">
        <v>60</v>
      </c>
      <c r="U1950">
        <v>12.075017044985399</v>
      </c>
      <c r="V1950">
        <v>25641.096615308899</v>
      </c>
      <c r="W1950">
        <v>25641.5056901811</v>
      </c>
      <c r="X1950">
        <v>25647.009621815399</v>
      </c>
      <c r="Y1950">
        <v>25529.6297979275</v>
      </c>
      <c r="Z1950">
        <v>25519.995202072401</v>
      </c>
      <c r="AA1950">
        <v>25524.8125</v>
      </c>
      <c r="AB1950">
        <v>1</v>
      </c>
      <c r="AC1950">
        <v>3</v>
      </c>
      <c r="AD1950">
        <v>2.7999999999999901</v>
      </c>
      <c r="AE1950">
        <v>10</v>
      </c>
      <c r="AF1950">
        <v>20</v>
      </c>
      <c r="AG1950">
        <v>1</v>
      </c>
      <c r="AH1950">
        <v>500</v>
      </c>
      <c r="AI1950">
        <v>1</v>
      </c>
      <c r="AJ1950">
        <v>0</v>
      </c>
      <c r="AK1950">
        <v>1</v>
      </c>
      <c r="AM1950">
        <v>4</v>
      </c>
      <c r="AN1950">
        <v>4</v>
      </c>
      <c r="AO1950">
        <v>14.538668261758099</v>
      </c>
      <c r="AP1950">
        <v>1.80328363916109E-4</v>
      </c>
      <c r="AQ1950">
        <v>-8.6910255276400894E-2</v>
      </c>
      <c r="AR1950">
        <v>0.70601851851856601</v>
      </c>
      <c r="AS1950" s="1">
        <v>7.8313135070579701E-5</v>
      </c>
      <c r="AT1950">
        <v>1</v>
      </c>
      <c r="AU1950">
        <v>0</v>
      </c>
      <c r="AV1950">
        <v>0</v>
      </c>
    </row>
    <row r="1951" spans="1:48" x14ac:dyDescent="0.2">
      <c r="A1951" s="6">
        <v>45971.71875</v>
      </c>
      <c r="B1951" t="s">
        <v>2000</v>
      </c>
      <c r="C1951" s="4">
        <v>1949</v>
      </c>
      <c r="D1951" t="s">
        <v>48</v>
      </c>
      <c r="E1951">
        <v>25629.25</v>
      </c>
      <c r="F1951">
        <v>25630.5</v>
      </c>
      <c r="G1951">
        <v>25619.25</v>
      </c>
      <c r="H1951">
        <v>25625</v>
      </c>
      <c r="I1951">
        <f t="shared" si="30"/>
        <v>4.25</v>
      </c>
      <c r="J1951">
        <v>5</v>
      </c>
      <c r="K1951">
        <v>1.5</v>
      </c>
      <c r="L1951">
        <v>3.5</v>
      </c>
      <c r="M1951">
        <v>0</v>
      </c>
      <c r="N1951">
        <v>-7.7013813743553698E-4</v>
      </c>
      <c r="O1951">
        <v>25608.2</v>
      </c>
      <c r="P1951">
        <v>25680.400000000001</v>
      </c>
      <c r="Q1951">
        <v>25608.2</v>
      </c>
      <c r="R1951">
        <v>0</v>
      </c>
      <c r="S1951">
        <v>0</v>
      </c>
      <c r="T1951" t="s">
        <v>60</v>
      </c>
      <c r="U1951">
        <v>12.043627587930301</v>
      </c>
      <c r="V1951">
        <v>25637.6286356659</v>
      </c>
      <c r="W1951">
        <v>25639.615125583299</v>
      </c>
      <c r="X1951">
        <v>25642.907697452301</v>
      </c>
      <c r="Y1951">
        <v>25529.6297979275</v>
      </c>
      <c r="Z1951">
        <v>25519.995202072401</v>
      </c>
      <c r="AA1951">
        <v>25524.8125</v>
      </c>
      <c r="AB1951">
        <v>1</v>
      </c>
      <c r="AC1951">
        <v>3</v>
      </c>
      <c r="AD1951">
        <v>2.7999999999999901</v>
      </c>
      <c r="AE1951">
        <v>10</v>
      </c>
      <c r="AF1951">
        <v>20</v>
      </c>
      <c r="AG1951">
        <v>1</v>
      </c>
      <c r="AH1951">
        <v>500</v>
      </c>
      <c r="AI1951">
        <v>1</v>
      </c>
      <c r="AJ1951">
        <v>0</v>
      </c>
      <c r="AK1951">
        <v>1</v>
      </c>
      <c r="AM1951">
        <v>4</v>
      </c>
      <c r="AN1951">
        <v>4</v>
      </c>
      <c r="AO1951">
        <v>15.886922865511499</v>
      </c>
      <c r="AP1951">
        <v>1.83788509554747E-4</v>
      </c>
      <c r="AQ1951">
        <v>-5.3536515827902503E-2</v>
      </c>
      <c r="AR1951">
        <v>0.64814814814819099</v>
      </c>
      <c r="AS1951">
        <v>-2.0552369394585899E-4</v>
      </c>
      <c r="AT1951">
        <v>1</v>
      </c>
      <c r="AU1951">
        <v>0</v>
      </c>
      <c r="AV1951">
        <v>0</v>
      </c>
    </row>
    <row r="1952" spans="1:48" x14ac:dyDescent="0.2">
      <c r="A1952" s="6">
        <v>45971.719097222223</v>
      </c>
      <c r="B1952" t="s">
        <v>2001</v>
      </c>
      <c r="C1952" s="4">
        <v>1950</v>
      </c>
      <c r="D1952" t="s">
        <v>48</v>
      </c>
      <c r="E1952">
        <v>25625.5</v>
      </c>
      <c r="F1952">
        <v>25637.25</v>
      </c>
      <c r="G1952">
        <v>25624.75</v>
      </c>
      <c r="H1952">
        <v>25636.25</v>
      </c>
      <c r="I1952">
        <f t="shared" si="30"/>
        <v>-10.75</v>
      </c>
      <c r="J1952">
        <v>4.5</v>
      </c>
      <c r="K1952">
        <v>2</v>
      </c>
      <c r="L1952">
        <v>2.5</v>
      </c>
      <c r="M1952">
        <v>0</v>
      </c>
      <c r="N1952">
        <v>-3.1196077093305499E-4</v>
      </c>
      <c r="O1952">
        <v>25608.2</v>
      </c>
      <c r="P1952">
        <v>25680.400000000001</v>
      </c>
      <c r="Q1952">
        <v>25608.2</v>
      </c>
      <c r="R1952">
        <v>0</v>
      </c>
      <c r="S1952">
        <v>0</v>
      </c>
      <c r="T1952" t="s">
        <v>60</v>
      </c>
      <c r="U1952">
        <v>12.0371733349993</v>
      </c>
      <c r="V1952">
        <v>25639.022602734902</v>
      </c>
      <c r="W1952">
        <v>25640.244750811202</v>
      </c>
      <c r="X1952">
        <v>25643.5061579619</v>
      </c>
      <c r="Y1952">
        <v>25529.6297979275</v>
      </c>
      <c r="Z1952">
        <v>25519.995202072401</v>
      </c>
      <c r="AA1952">
        <v>25524.8125</v>
      </c>
      <c r="AB1952">
        <v>1</v>
      </c>
      <c r="AC1952">
        <v>3</v>
      </c>
      <c r="AD1952">
        <v>2.7999999999999901</v>
      </c>
      <c r="AE1952">
        <v>10</v>
      </c>
      <c r="AF1952">
        <v>20</v>
      </c>
      <c r="AG1952">
        <v>1</v>
      </c>
      <c r="AH1952">
        <v>500</v>
      </c>
      <c r="AI1952">
        <v>1</v>
      </c>
      <c r="AJ1952">
        <v>0</v>
      </c>
      <c r="AK1952">
        <v>1</v>
      </c>
      <c r="AM1952">
        <v>4</v>
      </c>
      <c r="AN1952">
        <v>4</v>
      </c>
      <c r="AO1952">
        <v>14.883241429500799</v>
      </c>
      <c r="AP1952">
        <v>1.8481720020454301E-4</v>
      </c>
      <c r="AQ1952">
        <v>3.0660098771303702E-2</v>
      </c>
      <c r="AR1952">
        <v>0.79861111111116401</v>
      </c>
      <c r="AS1952">
        <v>-1.07652107534668E-4</v>
      </c>
      <c r="AT1952">
        <v>1</v>
      </c>
      <c r="AU1952">
        <v>0</v>
      </c>
      <c r="AV1952">
        <v>0</v>
      </c>
    </row>
    <row r="1953" spans="1:48" x14ac:dyDescent="0.2">
      <c r="A1953" s="6">
        <v>45971.719444444447</v>
      </c>
      <c r="B1953" t="s">
        <v>2002</v>
      </c>
      <c r="C1953" s="4">
        <v>1951</v>
      </c>
      <c r="D1953" t="s">
        <v>48</v>
      </c>
      <c r="E1953">
        <v>25636.5</v>
      </c>
      <c r="F1953">
        <v>25638.5</v>
      </c>
      <c r="G1953">
        <v>25624.25</v>
      </c>
      <c r="H1953">
        <v>25636</v>
      </c>
      <c r="I1953">
        <f t="shared" si="30"/>
        <v>0.5</v>
      </c>
      <c r="J1953">
        <v>4.5</v>
      </c>
      <c r="K1953">
        <v>2</v>
      </c>
      <c r="L1953">
        <v>2.5</v>
      </c>
      <c r="M1953">
        <v>0</v>
      </c>
      <c r="N1953">
        <v>-2.6323229762798402E-4</v>
      </c>
      <c r="O1953">
        <v>25608.2</v>
      </c>
      <c r="P1953">
        <v>25680.400000000001</v>
      </c>
      <c r="Q1953">
        <v>25608.2</v>
      </c>
      <c r="R1953">
        <v>0</v>
      </c>
      <c r="S1953">
        <v>0</v>
      </c>
      <c r="T1953" t="s">
        <v>60</v>
      </c>
      <c r="U1953">
        <v>12.0953786682771</v>
      </c>
      <c r="V1953">
        <v>25638.444112981499</v>
      </c>
      <c r="W1953">
        <v>25639.821214452801</v>
      </c>
      <c r="X1953">
        <v>25642.374926369499</v>
      </c>
      <c r="Y1953">
        <v>25529.6297979275</v>
      </c>
      <c r="Z1953">
        <v>25519.995202072401</v>
      </c>
      <c r="AA1953">
        <v>25524.8125</v>
      </c>
      <c r="AB1953">
        <v>1</v>
      </c>
      <c r="AC1953">
        <v>3</v>
      </c>
      <c r="AD1953">
        <v>2.7999999999999901</v>
      </c>
      <c r="AE1953">
        <v>10</v>
      </c>
      <c r="AF1953">
        <v>20</v>
      </c>
      <c r="AG1953">
        <v>1</v>
      </c>
      <c r="AH1953">
        <v>500</v>
      </c>
      <c r="AI1953">
        <v>1</v>
      </c>
      <c r="AJ1953">
        <v>0</v>
      </c>
      <c r="AK1953">
        <v>1</v>
      </c>
      <c r="AM1953">
        <v>4</v>
      </c>
      <c r="AN1953">
        <v>4</v>
      </c>
      <c r="AO1953">
        <v>14.435063899953199</v>
      </c>
      <c r="AP1953">
        <v>1.8518532449888001E-4</v>
      </c>
      <c r="AQ1953">
        <v>8.2897188790803905E-2</v>
      </c>
      <c r="AR1953">
        <v>0.77546296296301498</v>
      </c>
      <c r="AS1953" s="1">
        <v>-2.9362539272396199E-5</v>
      </c>
      <c r="AT1953">
        <v>1</v>
      </c>
      <c r="AU1953">
        <v>0</v>
      </c>
      <c r="AV1953">
        <v>0</v>
      </c>
    </row>
    <row r="1954" spans="1:48" x14ac:dyDescent="0.2">
      <c r="A1954" s="6">
        <v>45971.71979166667</v>
      </c>
      <c r="B1954" t="s">
        <v>2003</v>
      </c>
      <c r="C1954" s="4">
        <v>1952</v>
      </c>
      <c r="D1954" t="s">
        <v>48</v>
      </c>
      <c r="E1954">
        <v>25636.25</v>
      </c>
      <c r="F1954">
        <v>25637.25</v>
      </c>
      <c r="G1954">
        <v>25628.75</v>
      </c>
      <c r="H1954">
        <v>25635.5</v>
      </c>
      <c r="I1954">
        <f t="shared" si="30"/>
        <v>0.75</v>
      </c>
      <c r="J1954">
        <v>5</v>
      </c>
      <c r="K1954">
        <v>2</v>
      </c>
      <c r="L1954">
        <v>3</v>
      </c>
      <c r="M1954">
        <v>0</v>
      </c>
      <c r="N1954" s="1">
        <v>3.9009928026682701E-5</v>
      </c>
      <c r="O1954">
        <v>25608.2</v>
      </c>
      <c r="P1954">
        <v>25680.400000000001</v>
      </c>
      <c r="Q1954">
        <v>25608.2</v>
      </c>
      <c r="R1954">
        <v>0</v>
      </c>
      <c r="S1954">
        <v>0</v>
      </c>
      <c r="T1954" t="s">
        <v>60</v>
      </c>
      <c r="U1954">
        <v>11.983032712667899</v>
      </c>
      <c r="V1954">
        <v>25637.9336131005</v>
      </c>
      <c r="W1954">
        <v>25639.416472940298</v>
      </c>
      <c r="X1954">
        <v>25641.309941095598</v>
      </c>
      <c r="Y1954">
        <v>25529.6297979275</v>
      </c>
      <c r="Z1954">
        <v>25519.995202072401</v>
      </c>
      <c r="AA1954">
        <v>25524.8125</v>
      </c>
      <c r="AB1954">
        <v>1</v>
      </c>
      <c r="AC1954">
        <v>2</v>
      </c>
      <c r="AD1954">
        <v>2.7999999999999901</v>
      </c>
      <c r="AE1954">
        <v>10</v>
      </c>
      <c r="AF1954">
        <v>20</v>
      </c>
      <c r="AG1954">
        <v>1</v>
      </c>
      <c r="AH1954">
        <v>500</v>
      </c>
      <c r="AI1954">
        <v>1</v>
      </c>
      <c r="AJ1954">
        <v>0</v>
      </c>
      <c r="AK1954">
        <v>1</v>
      </c>
      <c r="AM1954">
        <v>4</v>
      </c>
      <c r="AN1954">
        <v>4</v>
      </c>
      <c r="AO1954">
        <v>14.1550002486574</v>
      </c>
      <c r="AP1954">
        <v>1.8553949669614301E-4</v>
      </c>
      <c r="AQ1954">
        <v>0.11537978176135399</v>
      </c>
      <c r="AR1954">
        <v>0.76388888888894002</v>
      </c>
      <c r="AS1954" s="1">
        <v>6.8519968676585694E-5</v>
      </c>
      <c r="AT1954">
        <v>1</v>
      </c>
      <c r="AU1954">
        <v>0</v>
      </c>
      <c r="AV1954">
        <v>0</v>
      </c>
    </row>
    <row r="1955" spans="1:48" x14ac:dyDescent="0.2">
      <c r="A1955" s="6">
        <v>45971.720138888886</v>
      </c>
      <c r="B1955" t="s">
        <v>2004</v>
      </c>
      <c r="C1955" s="4">
        <v>1953</v>
      </c>
      <c r="D1955" t="s">
        <v>48</v>
      </c>
      <c r="E1955">
        <v>25636.25</v>
      </c>
      <c r="F1955">
        <v>25645.5</v>
      </c>
      <c r="G1955">
        <v>25633.5</v>
      </c>
      <c r="H1955">
        <v>25638.75</v>
      </c>
      <c r="I1955">
        <f t="shared" si="30"/>
        <v>-2.5</v>
      </c>
      <c r="J1955">
        <v>5</v>
      </c>
      <c r="K1955">
        <v>3.5</v>
      </c>
      <c r="L1955">
        <v>1.5</v>
      </c>
      <c r="M1955">
        <v>1</v>
      </c>
      <c r="N1955" s="1">
        <v>-6.8251399153682594E-5</v>
      </c>
      <c r="O1955">
        <v>25608.2</v>
      </c>
      <c r="P1955">
        <v>25680.400000000001</v>
      </c>
      <c r="Q1955">
        <v>25608.2</v>
      </c>
      <c r="R1955">
        <v>0</v>
      </c>
      <c r="S1955">
        <v>0</v>
      </c>
      <c r="T1955" t="s">
        <v>60</v>
      </c>
      <c r="U1955">
        <v>11.9544316222456</v>
      </c>
      <c r="V1955">
        <v>25638.499402454101</v>
      </c>
      <c r="W1955">
        <v>25639.592228351801</v>
      </c>
      <c r="X1955">
        <v>25642.327952876502</v>
      </c>
      <c r="Y1955">
        <v>25529.6297979275</v>
      </c>
      <c r="Z1955">
        <v>25519.995202072401</v>
      </c>
      <c r="AA1955">
        <v>25524.8125</v>
      </c>
      <c r="AB1955">
        <v>1</v>
      </c>
      <c r="AC1955">
        <v>3</v>
      </c>
      <c r="AD1955">
        <v>2.7999999999999901</v>
      </c>
      <c r="AE1955">
        <v>10</v>
      </c>
      <c r="AF1955">
        <v>20</v>
      </c>
      <c r="AG1955">
        <v>1</v>
      </c>
      <c r="AH1955">
        <v>500</v>
      </c>
      <c r="AI1955">
        <v>1</v>
      </c>
      <c r="AJ1955">
        <v>0</v>
      </c>
      <c r="AK1955">
        <v>1</v>
      </c>
      <c r="AM1955">
        <v>2</v>
      </c>
      <c r="AN1955">
        <v>2</v>
      </c>
      <c r="AO1955">
        <v>12.8623191032727</v>
      </c>
      <c r="AP1955">
        <v>1.8423256570678401E-4</v>
      </c>
      <c r="AQ1955">
        <v>0.179902230008502</v>
      </c>
      <c r="AR1955">
        <v>0.86805555555561398</v>
      </c>
      <c r="AS1955" s="1">
        <v>2.9361964511172199E-5</v>
      </c>
      <c r="AT1955">
        <v>1</v>
      </c>
      <c r="AU1955">
        <v>0</v>
      </c>
      <c r="AV1955">
        <v>0</v>
      </c>
    </row>
    <row r="1956" spans="1:48" x14ac:dyDescent="0.2">
      <c r="A1956" s="6">
        <v>45971.720486111109</v>
      </c>
      <c r="B1956" t="s">
        <v>2005</v>
      </c>
      <c r="C1956" s="4">
        <v>1954</v>
      </c>
      <c r="D1956" t="s">
        <v>48</v>
      </c>
      <c r="E1956">
        <v>25639</v>
      </c>
      <c r="F1956">
        <v>25643</v>
      </c>
      <c r="G1956">
        <v>25635.25</v>
      </c>
      <c r="H1956">
        <v>25636.75</v>
      </c>
      <c r="I1956">
        <f t="shared" si="30"/>
        <v>2.25</v>
      </c>
      <c r="J1956">
        <v>4.5</v>
      </c>
      <c r="K1956">
        <v>4</v>
      </c>
      <c r="L1956">
        <v>0.5</v>
      </c>
      <c r="M1956">
        <v>0</v>
      </c>
      <c r="N1956">
        <v>-3.4119046226433402E-4</v>
      </c>
      <c r="O1956">
        <v>25608.2</v>
      </c>
      <c r="P1956">
        <v>25680.15</v>
      </c>
      <c r="Q1956">
        <v>25608.2</v>
      </c>
      <c r="R1956">
        <v>0</v>
      </c>
      <c r="S1956">
        <v>0</v>
      </c>
      <c r="T1956" t="s">
        <v>60</v>
      </c>
      <c r="U1956">
        <v>11.814283901504099</v>
      </c>
      <c r="V1956">
        <v>25637.937527627801</v>
      </c>
      <c r="W1956">
        <v>25639.175281434</v>
      </c>
      <c r="X1956">
        <v>25641.952362301199</v>
      </c>
      <c r="Y1956">
        <v>25529.6297979275</v>
      </c>
      <c r="Z1956">
        <v>25519.995202072401</v>
      </c>
      <c r="AA1956">
        <v>25524.8125</v>
      </c>
      <c r="AB1956">
        <v>1</v>
      </c>
      <c r="AC1956">
        <v>3</v>
      </c>
      <c r="AD1956">
        <v>2.7999999999999901</v>
      </c>
      <c r="AE1956">
        <v>10</v>
      </c>
      <c r="AF1956">
        <v>20</v>
      </c>
      <c r="AG1956">
        <v>1</v>
      </c>
      <c r="AH1956">
        <v>500</v>
      </c>
      <c r="AI1956">
        <v>1</v>
      </c>
      <c r="AJ1956">
        <v>0</v>
      </c>
      <c r="AK1956">
        <v>1</v>
      </c>
      <c r="AM1956">
        <v>4</v>
      </c>
      <c r="AN1956">
        <v>4</v>
      </c>
      <c r="AO1956">
        <v>12.1591607153388</v>
      </c>
      <c r="AP1956">
        <v>1.8364465554034101E-4</v>
      </c>
      <c r="AQ1956">
        <v>0.206220547436619</v>
      </c>
      <c r="AR1956">
        <v>0.82175925925931403</v>
      </c>
      <c r="AS1956">
        <v>1.7620455390880401E-4</v>
      </c>
      <c r="AT1956">
        <v>1</v>
      </c>
      <c r="AU1956">
        <v>0</v>
      </c>
      <c r="AV1956">
        <v>0</v>
      </c>
    </row>
    <row r="1957" spans="1:48" x14ac:dyDescent="0.2">
      <c r="A1957" s="6">
        <v>45971.720833333333</v>
      </c>
      <c r="B1957" t="s">
        <v>2006</v>
      </c>
      <c r="C1957" s="4">
        <v>1955</v>
      </c>
      <c r="D1957" t="s">
        <v>48</v>
      </c>
      <c r="E1957">
        <v>25637.25</v>
      </c>
      <c r="F1957">
        <v>25645</v>
      </c>
      <c r="G1957">
        <v>25636.25</v>
      </c>
      <c r="H1957">
        <v>25641</v>
      </c>
      <c r="I1957">
        <f t="shared" si="30"/>
        <v>-3.75</v>
      </c>
      <c r="J1957">
        <v>5</v>
      </c>
      <c r="K1957">
        <v>1.5</v>
      </c>
      <c r="L1957">
        <v>3.5</v>
      </c>
      <c r="M1957">
        <v>3</v>
      </c>
      <c r="N1957">
        <v>-4.97003362081566E-4</v>
      </c>
      <c r="O1957">
        <v>25608.2</v>
      </c>
      <c r="P1957">
        <v>25680.15</v>
      </c>
      <c r="Q1957">
        <v>25608.2</v>
      </c>
      <c r="R1957">
        <v>0</v>
      </c>
      <c r="S1957">
        <v>0</v>
      </c>
      <c r="T1957" t="s">
        <v>60</v>
      </c>
      <c r="U1957">
        <v>11.686307771454</v>
      </c>
      <c r="V1957">
        <v>25639.052192026</v>
      </c>
      <c r="W1957">
        <v>25639.672193406201</v>
      </c>
      <c r="X1957">
        <v>25643.0018898409</v>
      </c>
      <c r="Y1957">
        <v>25529.6297979275</v>
      </c>
      <c r="Z1957">
        <v>25519.995202072401</v>
      </c>
      <c r="AA1957">
        <v>25524.8125</v>
      </c>
      <c r="AB1957">
        <v>1</v>
      </c>
      <c r="AC1957">
        <v>3</v>
      </c>
      <c r="AD1957">
        <v>2.7999999999999901</v>
      </c>
      <c r="AE1957">
        <v>10</v>
      </c>
      <c r="AF1957">
        <v>20</v>
      </c>
      <c r="AG1957">
        <v>1</v>
      </c>
      <c r="AH1957">
        <v>500</v>
      </c>
      <c r="AI1957">
        <v>1</v>
      </c>
      <c r="AJ1957">
        <v>0</v>
      </c>
      <c r="AK1957">
        <v>1</v>
      </c>
      <c r="AM1957">
        <v>2</v>
      </c>
      <c r="AN1957">
        <v>2</v>
      </c>
      <c r="AO1957">
        <v>11.950855908885901</v>
      </c>
      <c r="AP1957">
        <v>1.8604747660449101E-4</v>
      </c>
      <c r="AQ1957">
        <v>0.11410413779179</v>
      </c>
      <c r="AR1957">
        <v>0.555555555555592</v>
      </c>
      <c r="AS1957">
        <v>-1.0767423649177699E-4</v>
      </c>
      <c r="AT1957">
        <v>1</v>
      </c>
      <c r="AU1957">
        <v>0</v>
      </c>
      <c r="AV1957">
        <v>0</v>
      </c>
    </row>
    <row r="1958" spans="1:48" x14ac:dyDescent="0.2">
      <c r="A1958" s="6">
        <v>45971.721180555556</v>
      </c>
      <c r="B1958" t="s">
        <v>2007</v>
      </c>
      <c r="C1958" s="4">
        <v>1956</v>
      </c>
      <c r="D1958" t="s">
        <v>48</v>
      </c>
      <c r="E1958">
        <v>25641</v>
      </c>
      <c r="F1958">
        <v>25646.25</v>
      </c>
      <c r="G1958">
        <v>25632.25</v>
      </c>
      <c r="H1958">
        <v>25642.25</v>
      </c>
      <c r="I1958">
        <f t="shared" si="30"/>
        <v>-1.25</v>
      </c>
      <c r="J1958">
        <v>5</v>
      </c>
      <c r="K1958">
        <v>1.5</v>
      </c>
      <c r="L1958">
        <v>3.5</v>
      </c>
      <c r="M1958">
        <v>4</v>
      </c>
      <c r="N1958">
        <v>-2.63168154703887E-4</v>
      </c>
      <c r="O1958">
        <v>25608.2</v>
      </c>
      <c r="P1958">
        <v>25680.15</v>
      </c>
      <c r="Q1958">
        <v>25608.2</v>
      </c>
      <c r="R1958">
        <v>0</v>
      </c>
      <c r="S1958">
        <v>0</v>
      </c>
      <c r="T1958" t="s">
        <v>60</v>
      </c>
      <c r="U1958">
        <v>11.7645419568499</v>
      </c>
      <c r="V1958">
        <v>25639.910471161798</v>
      </c>
      <c r="W1958">
        <v>25640.073027594299</v>
      </c>
      <c r="X1958">
        <v>25643.7915118727</v>
      </c>
      <c r="Y1958">
        <v>25529.6297979275</v>
      </c>
      <c r="Z1958">
        <v>25519.995202072401</v>
      </c>
      <c r="AA1958">
        <v>25524.8125</v>
      </c>
      <c r="AB1958">
        <v>1</v>
      </c>
      <c r="AC1958">
        <v>1</v>
      </c>
      <c r="AD1958">
        <v>2.7999999999999901</v>
      </c>
      <c r="AE1958">
        <v>10</v>
      </c>
      <c r="AF1958">
        <v>20</v>
      </c>
      <c r="AG1958">
        <v>1</v>
      </c>
      <c r="AH1958">
        <v>500</v>
      </c>
      <c r="AI1958">
        <v>1</v>
      </c>
      <c r="AJ1958">
        <v>0</v>
      </c>
      <c r="AK1958">
        <v>1</v>
      </c>
      <c r="AM1958">
        <v>2</v>
      </c>
      <c r="AN1958">
        <v>2</v>
      </c>
      <c r="AO1958">
        <v>10.801539173052699</v>
      </c>
      <c r="AP1958">
        <v>1.83774336036267E-4</v>
      </c>
      <c r="AQ1958">
        <v>1.41595818820749E-2</v>
      </c>
      <c r="AR1958">
        <v>0.47453703703706901</v>
      </c>
      <c r="AS1958">
        <v>-1.4683281615552501E-4</v>
      </c>
      <c r="AT1958">
        <v>1</v>
      </c>
      <c r="AU1958">
        <v>0</v>
      </c>
      <c r="AV1958">
        <v>0</v>
      </c>
    </row>
    <row r="1959" spans="1:48" x14ac:dyDescent="0.2">
      <c r="A1959" s="6">
        <v>45971.72152777778</v>
      </c>
      <c r="B1959" t="s">
        <v>2008</v>
      </c>
      <c r="C1959" s="4">
        <v>1957</v>
      </c>
      <c r="D1959" t="s">
        <v>48</v>
      </c>
      <c r="E1959">
        <v>25642.75</v>
      </c>
      <c r="F1959">
        <v>25644</v>
      </c>
      <c r="G1959">
        <v>25627.25</v>
      </c>
      <c r="H1959">
        <v>25631</v>
      </c>
      <c r="I1959">
        <f t="shared" si="30"/>
        <v>11.75</v>
      </c>
      <c r="J1959">
        <v>4.5</v>
      </c>
      <c r="K1959">
        <v>4</v>
      </c>
      <c r="L1959">
        <v>0.5</v>
      </c>
      <c r="M1959">
        <v>0</v>
      </c>
      <c r="N1959">
        <v>-8.5759950103301695E-4</v>
      </c>
      <c r="O1959">
        <v>25608.2</v>
      </c>
      <c r="P1959">
        <v>25680.15</v>
      </c>
      <c r="Q1959">
        <v>25608.2</v>
      </c>
      <c r="R1959">
        <v>0</v>
      </c>
      <c r="S1959">
        <v>0</v>
      </c>
      <c r="T1959" t="s">
        <v>60</v>
      </c>
      <c r="U1959">
        <v>11.904335002732701</v>
      </c>
      <c r="V1959">
        <v>25636.587906157099</v>
      </c>
      <c r="W1959">
        <v>25638.220267596698</v>
      </c>
      <c r="X1959">
        <v>25641.483209498201</v>
      </c>
      <c r="Y1959">
        <v>25529.6297979275</v>
      </c>
      <c r="Z1959">
        <v>25519.995202072401</v>
      </c>
      <c r="AA1959">
        <v>25524.8125</v>
      </c>
      <c r="AB1959">
        <v>1</v>
      </c>
      <c r="AC1959">
        <v>2</v>
      </c>
      <c r="AD1959">
        <v>2.7999999999999901</v>
      </c>
      <c r="AE1959">
        <v>10</v>
      </c>
      <c r="AF1959">
        <v>20</v>
      </c>
      <c r="AG1959">
        <v>1</v>
      </c>
      <c r="AH1959">
        <v>500</v>
      </c>
      <c r="AI1959">
        <v>1</v>
      </c>
      <c r="AJ1959">
        <v>0</v>
      </c>
      <c r="AK1959">
        <v>1</v>
      </c>
      <c r="AM1959">
        <v>4</v>
      </c>
      <c r="AN1959">
        <v>4</v>
      </c>
      <c r="AO1959">
        <v>11.219595839945599</v>
      </c>
      <c r="AP1959">
        <v>1.83847243149662E-4</v>
      </c>
      <c r="AQ1959">
        <v>-5.64858002290776E-2</v>
      </c>
      <c r="AR1959">
        <v>0.48611111111114302</v>
      </c>
      <c r="AS1959" s="1">
        <v>-3.91592508835306E-5</v>
      </c>
      <c r="AT1959">
        <v>1</v>
      </c>
      <c r="AU1959">
        <v>0</v>
      </c>
      <c r="AV1959">
        <v>0</v>
      </c>
    </row>
    <row r="1960" spans="1:48" x14ac:dyDescent="0.2">
      <c r="A1960" s="6">
        <v>45971.721875000003</v>
      </c>
      <c r="B1960" t="s">
        <v>2009</v>
      </c>
      <c r="C1960" s="4">
        <v>1958</v>
      </c>
      <c r="D1960" t="s">
        <v>48</v>
      </c>
      <c r="E1960">
        <v>25631.25</v>
      </c>
      <c r="F1960">
        <v>25634.5</v>
      </c>
      <c r="G1960">
        <v>25616.25</v>
      </c>
      <c r="H1960">
        <v>25618.25</v>
      </c>
      <c r="I1960">
        <f t="shared" si="30"/>
        <v>13</v>
      </c>
      <c r="J1960">
        <v>5</v>
      </c>
      <c r="K1960">
        <v>3.5</v>
      </c>
      <c r="L1960">
        <v>1.5</v>
      </c>
      <c r="M1960">
        <v>0</v>
      </c>
      <c r="N1960">
        <v>-1.58813671616197E-3</v>
      </c>
      <c r="O1960">
        <v>25608.2</v>
      </c>
      <c r="P1960">
        <v>25680.15</v>
      </c>
      <c r="Q1960">
        <v>25608.2</v>
      </c>
      <c r="R1960">
        <v>0</v>
      </c>
      <c r="S1960">
        <v>0</v>
      </c>
      <c r="T1960" t="s">
        <v>60</v>
      </c>
      <c r="U1960">
        <v>12.112523835975001</v>
      </c>
      <c r="V1960">
        <v>25631.183493467401</v>
      </c>
      <c r="W1960">
        <v>25635.126727372</v>
      </c>
      <c r="X1960">
        <v>25637.2065675985</v>
      </c>
      <c r="Y1960">
        <v>25529.6297979275</v>
      </c>
      <c r="Z1960">
        <v>25519.995202072401</v>
      </c>
      <c r="AA1960">
        <v>25524.8125</v>
      </c>
      <c r="AB1960">
        <v>1</v>
      </c>
      <c r="AC1960">
        <v>3</v>
      </c>
      <c r="AD1960">
        <v>2.7999999999999901</v>
      </c>
      <c r="AE1960">
        <v>10</v>
      </c>
      <c r="AF1960">
        <v>20</v>
      </c>
      <c r="AG1960">
        <v>1</v>
      </c>
      <c r="AH1960">
        <v>500</v>
      </c>
      <c r="AI1960">
        <v>1</v>
      </c>
      <c r="AJ1960">
        <v>0</v>
      </c>
      <c r="AK1960">
        <v>1</v>
      </c>
      <c r="AM1960">
        <v>4</v>
      </c>
      <c r="AN1960">
        <v>4</v>
      </c>
      <c r="AO1960">
        <v>13.1152770044358</v>
      </c>
      <c r="AP1960">
        <v>1.84918393110237E-4</v>
      </c>
      <c r="AQ1960">
        <v>-0.15761412621918999</v>
      </c>
      <c r="AR1960">
        <v>0.35879629629631998</v>
      </c>
      <c r="AS1960" s="1">
        <v>-9.7902919465058398E-5</v>
      </c>
      <c r="AT1960">
        <v>1</v>
      </c>
      <c r="AU1960">
        <v>0</v>
      </c>
      <c r="AV1960">
        <v>0</v>
      </c>
    </row>
    <row r="1961" spans="1:48" x14ac:dyDescent="0.2">
      <c r="A1961" s="6">
        <v>45971.722222222219</v>
      </c>
      <c r="B1961" t="s">
        <v>2010</v>
      </c>
      <c r="C1961" s="4">
        <v>1959</v>
      </c>
      <c r="D1961" t="s">
        <v>48</v>
      </c>
      <c r="E1961">
        <v>25617.5</v>
      </c>
      <c r="F1961">
        <v>25627.25</v>
      </c>
      <c r="G1961">
        <v>25610.5</v>
      </c>
      <c r="H1961">
        <v>25625</v>
      </c>
      <c r="I1961">
        <f t="shared" si="30"/>
        <v>-7.5</v>
      </c>
      <c r="J1961">
        <v>5</v>
      </c>
      <c r="K1961">
        <v>1.5</v>
      </c>
      <c r="L1961">
        <v>3.5</v>
      </c>
      <c r="M1961">
        <v>0</v>
      </c>
      <c r="N1961">
        <v>-9.4544674795559304E-4</v>
      </c>
      <c r="O1961">
        <v>25608.2</v>
      </c>
      <c r="P1961">
        <v>25680.15</v>
      </c>
      <c r="Q1961">
        <v>25608.2</v>
      </c>
      <c r="R1961">
        <v>0</v>
      </c>
      <c r="S1961">
        <v>0</v>
      </c>
      <c r="T1961" t="s">
        <v>60</v>
      </c>
      <c r="U1961">
        <v>12.224328596997999</v>
      </c>
      <c r="V1961">
        <v>25631.174924407202</v>
      </c>
      <c r="W1961">
        <v>25634.808535649499</v>
      </c>
      <c r="X1961">
        <v>25636.325254078802</v>
      </c>
      <c r="Y1961">
        <v>25529.6297979275</v>
      </c>
      <c r="Z1961">
        <v>25519.995202072401</v>
      </c>
      <c r="AA1961">
        <v>25524.8125</v>
      </c>
      <c r="AB1961">
        <v>1</v>
      </c>
      <c r="AC1961">
        <v>4</v>
      </c>
      <c r="AD1961">
        <v>2.7999999999999901</v>
      </c>
      <c r="AE1961">
        <v>10</v>
      </c>
      <c r="AF1961">
        <v>20</v>
      </c>
      <c r="AG1961">
        <v>1</v>
      </c>
      <c r="AH1961">
        <v>500</v>
      </c>
      <c r="AI1961">
        <v>1</v>
      </c>
      <c r="AJ1961">
        <v>0</v>
      </c>
      <c r="AK1961">
        <v>1</v>
      </c>
      <c r="AM1961">
        <v>4</v>
      </c>
      <c r="AN1961">
        <v>4</v>
      </c>
      <c r="AO1961">
        <v>14.7721955814634</v>
      </c>
      <c r="AP1961">
        <v>1.9647488438343899E-4</v>
      </c>
      <c r="AQ1961">
        <v>-0.43240233760526398</v>
      </c>
      <c r="AR1961">
        <v>-0.21990740740742201</v>
      </c>
      <c r="AS1961">
        <v>-5.6784805169375304E-4</v>
      </c>
      <c r="AT1961">
        <v>1</v>
      </c>
      <c r="AU1961">
        <v>0</v>
      </c>
      <c r="AV1961">
        <v>0</v>
      </c>
    </row>
    <row r="1962" spans="1:48" x14ac:dyDescent="0.2">
      <c r="A1962" s="6">
        <v>45971.722569444442</v>
      </c>
      <c r="B1962" t="s">
        <v>2011</v>
      </c>
      <c r="C1962" s="4">
        <v>1960</v>
      </c>
      <c r="D1962" t="s">
        <v>48</v>
      </c>
      <c r="E1962">
        <v>25625</v>
      </c>
      <c r="F1962">
        <v>25632.75</v>
      </c>
      <c r="G1962">
        <v>25619.25</v>
      </c>
      <c r="H1962">
        <v>25628.5</v>
      </c>
      <c r="I1962">
        <f t="shared" si="30"/>
        <v>-3.5</v>
      </c>
      <c r="J1962">
        <v>5</v>
      </c>
      <c r="K1962">
        <v>1.5</v>
      </c>
      <c r="L1962">
        <v>3.5</v>
      </c>
      <c r="M1962">
        <v>0</v>
      </c>
      <c r="N1962">
        <v>-4.7775513586771E-4</v>
      </c>
      <c r="O1962">
        <v>25608.2</v>
      </c>
      <c r="P1962">
        <v>25680.15</v>
      </c>
      <c r="Q1962">
        <v>25608.2</v>
      </c>
      <c r="R1962">
        <v>0</v>
      </c>
      <c r="S1962">
        <v>0</v>
      </c>
      <c r="T1962" t="s">
        <v>60</v>
      </c>
      <c r="U1962">
        <v>12.2768509770981</v>
      </c>
      <c r="V1962">
        <v>25631.072872035598</v>
      </c>
      <c r="W1962">
        <v>25634.437881460701</v>
      </c>
      <c r="X1962">
        <v>25635.850203262999</v>
      </c>
      <c r="Y1962">
        <v>25529.6297979275</v>
      </c>
      <c r="Z1962">
        <v>25519.995202072401</v>
      </c>
      <c r="AA1962">
        <v>25524.8125</v>
      </c>
      <c r="AB1962">
        <v>1</v>
      </c>
      <c r="AC1962">
        <v>6</v>
      </c>
      <c r="AD1962">
        <v>2.7999999999999901</v>
      </c>
      <c r="AE1962">
        <v>10</v>
      </c>
      <c r="AF1962">
        <v>20</v>
      </c>
      <c r="AG1962">
        <v>1</v>
      </c>
      <c r="AH1962">
        <v>500</v>
      </c>
      <c r="AI1962">
        <v>1</v>
      </c>
      <c r="AJ1962">
        <v>0</v>
      </c>
      <c r="AK1962">
        <v>1</v>
      </c>
      <c r="AM1962">
        <v>4</v>
      </c>
      <c r="AN1962">
        <v>4</v>
      </c>
      <c r="AO1962">
        <v>14.449377543015199</v>
      </c>
      <c r="AP1962">
        <v>1.9902385625296699E-4</v>
      </c>
      <c r="AQ1962">
        <v>-0.52887007940457198</v>
      </c>
      <c r="AR1962">
        <v>0.65551839464884898</v>
      </c>
      <c r="AS1962">
        <v>-2.9372888823615801E-4</v>
      </c>
      <c r="AT1962">
        <v>1</v>
      </c>
      <c r="AU1962">
        <v>0</v>
      </c>
      <c r="AV1962">
        <v>0</v>
      </c>
    </row>
    <row r="1963" spans="1:48" x14ac:dyDescent="0.2">
      <c r="A1963" s="6">
        <v>45971.722916666666</v>
      </c>
      <c r="B1963" t="s">
        <v>2012</v>
      </c>
      <c r="C1963" s="4">
        <v>1961</v>
      </c>
      <c r="D1963" t="s">
        <v>48</v>
      </c>
      <c r="E1963">
        <v>25627.75</v>
      </c>
      <c r="F1963">
        <v>25643.75</v>
      </c>
      <c r="G1963">
        <v>25627.25</v>
      </c>
      <c r="H1963">
        <v>25641.25</v>
      </c>
      <c r="I1963">
        <f t="shared" si="30"/>
        <v>-13.5</v>
      </c>
      <c r="J1963">
        <v>5</v>
      </c>
      <c r="K1963">
        <v>1.5</v>
      </c>
      <c r="L1963">
        <v>3.5</v>
      </c>
      <c r="M1963">
        <v>8</v>
      </c>
      <c r="N1963">
        <v>-1.46227334763111E-4</v>
      </c>
      <c r="O1963">
        <v>25608.2</v>
      </c>
      <c r="P1963">
        <v>25680.15</v>
      </c>
      <c r="Q1963">
        <v>25608.2</v>
      </c>
      <c r="R1963">
        <v>0</v>
      </c>
      <c r="S1963">
        <v>0</v>
      </c>
      <c r="T1963" t="s">
        <v>60</v>
      </c>
      <c r="U1963">
        <v>12.375122611194801</v>
      </c>
      <c r="V1963">
        <v>25634.931523400999</v>
      </c>
      <c r="W1963">
        <v>25636.249919960999</v>
      </c>
      <c r="X1963">
        <v>25639.4901626104</v>
      </c>
      <c r="Y1963">
        <v>25529.6297979275</v>
      </c>
      <c r="Z1963">
        <v>25519.995202072401</v>
      </c>
      <c r="AA1963">
        <v>25524.8125</v>
      </c>
      <c r="AB1963">
        <v>1</v>
      </c>
      <c r="AC1963">
        <v>8</v>
      </c>
      <c r="AD1963">
        <v>2.7999999999999901</v>
      </c>
      <c r="AE1963">
        <v>10</v>
      </c>
      <c r="AF1963">
        <v>20</v>
      </c>
      <c r="AG1963">
        <v>1</v>
      </c>
      <c r="AH1963">
        <v>500</v>
      </c>
      <c r="AI1963">
        <v>1</v>
      </c>
      <c r="AJ1963">
        <v>0</v>
      </c>
      <c r="AK1963">
        <v>1</v>
      </c>
      <c r="AM1963">
        <v>2</v>
      </c>
      <c r="AN1963">
        <v>2</v>
      </c>
      <c r="AO1963">
        <v>12.413750628854</v>
      </c>
      <c r="AP1963">
        <v>1.9697754872491499E-4</v>
      </c>
      <c r="AQ1963">
        <v>-0.64027801589848199</v>
      </c>
      <c r="AR1963">
        <v>0.5</v>
      </c>
      <c r="AS1963">
        <v>-4.9928044876501501E-4</v>
      </c>
      <c r="AT1963">
        <v>1</v>
      </c>
      <c r="AU1963">
        <v>0</v>
      </c>
      <c r="AV1963">
        <v>0</v>
      </c>
    </row>
    <row r="1964" spans="1:48" x14ac:dyDescent="0.2">
      <c r="A1964" s="6">
        <v>45971.723263888889</v>
      </c>
      <c r="B1964" t="s">
        <v>2013</v>
      </c>
      <c r="C1964" s="4">
        <v>1962</v>
      </c>
      <c r="D1964" t="s">
        <v>48</v>
      </c>
      <c r="E1964">
        <v>25641.25</v>
      </c>
      <c r="F1964">
        <v>25650</v>
      </c>
      <c r="G1964">
        <v>25639</v>
      </c>
      <c r="H1964">
        <v>25641</v>
      </c>
      <c r="I1964">
        <f t="shared" si="30"/>
        <v>0.25</v>
      </c>
      <c r="J1964">
        <v>5.5</v>
      </c>
      <c r="K1964">
        <v>3.5</v>
      </c>
      <c r="L1964">
        <v>2</v>
      </c>
      <c r="M1964">
        <v>4</v>
      </c>
      <c r="N1964">
        <v>4.4870169141028799E-4</v>
      </c>
      <c r="O1964">
        <v>25608.2</v>
      </c>
      <c r="P1964">
        <v>25680.15</v>
      </c>
      <c r="Q1964">
        <v>25608.2</v>
      </c>
      <c r="R1964">
        <v>0</v>
      </c>
      <c r="S1964">
        <v>0</v>
      </c>
      <c r="T1964" t="s">
        <v>60</v>
      </c>
      <c r="U1964">
        <v>12.333729635266099</v>
      </c>
      <c r="V1964">
        <v>25636.0886017909</v>
      </c>
      <c r="W1964">
        <v>25636.728385633702</v>
      </c>
      <c r="X1964">
        <v>25641.292130088299</v>
      </c>
      <c r="Y1964">
        <v>25529.6297979275</v>
      </c>
      <c r="Z1964">
        <v>25519.995202072401</v>
      </c>
      <c r="AA1964">
        <v>25524.8125</v>
      </c>
      <c r="AB1964">
        <v>1</v>
      </c>
      <c r="AC1964">
        <v>10</v>
      </c>
      <c r="AD1964">
        <v>2.7999999999999901</v>
      </c>
      <c r="AE1964">
        <v>10</v>
      </c>
      <c r="AF1964">
        <v>20</v>
      </c>
      <c r="AG1964">
        <v>1</v>
      </c>
      <c r="AH1964">
        <v>500</v>
      </c>
      <c r="AI1964">
        <v>1</v>
      </c>
      <c r="AJ1964">
        <v>0</v>
      </c>
      <c r="AK1964">
        <v>1</v>
      </c>
      <c r="AM1964">
        <v>2</v>
      </c>
      <c r="AN1964">
        <v>2</v>
      </c>
      <c r="AO1964">
        <v>12.217793455551799</v>
      </c>
      <c r="AP1964">
        <v>1.9596580100167399E-4</v>
      </c>
      <c r="AQ1964">
        <v>-0.71988175421062395</v>
      </c>
      <c r="AR1964">
        <v>0.48724489795918202</v>
      </c>
      <c r="AS1964">
        <v>-6.6560952213151603E-4</v>
      </c>
      <c r="AT1964">
        <v>1</v>
      </c>
      <c r="AU1964">
        <v>0</v>
      </c>
      <c r="AV1964">
        <v>0</v>
      </c>
    </row>
    <row r="1965" spans="1:48" x14ac:dyDescent="0.2">
      <c r="A1965" s="6">
        <v>45971.723611111112</v>
      </c>
      <c r="B1965" t="s">
        <v>2014</v>
      </c>
      <c r="C1965" s="4">
        <v>1963</v>
      </c>
      <c r="D1965" t="s">
        <v>48</v>
      </c>
      <c r="E1965">
        <v>25641.5</v>
      </c>
      <c r="F1965">
        <v>25651.5</v>
      </c>
      <c r="G1965">
        <v>25638</v>
      </c>
      <c r="H1965">
        <v>25650.25</v>
      </c>
      <c r="I1965">
        <f t="shared" si="30"/>
        <v>-8.75</v>
      </c>
      <c r="J1965">
        <v>5.5276787030352503</v>
      </c>
      <c r="K1965">
        <v>0.5</v>
      </c>
      <c r="L1965">
        <v>5.0276787030352503</v>
      </c>
      <c r="M1965">
        <v>15</v>
      </c>
      <c r="N1965">
        <v>9.8536585365853599E-4</v>
      </c>
      <c r="O1965">
        <v>25608.2</v>
      </c>
      <c r="P1965">
        <v>25680.15</v>
      </c>
      <c r="Q1965">
        <v>25608.2</v>
      </c>
      <c r="R1965">
        <v>0</v>
      </c>
      <c r="S1965">
        <v>0</v>
      </c>
      <c r="T1965" t="s">
        <v>60</v>
      </c>
      <c r="U1965">
        <v>12.3498275363128</v>
      </c>
      <c r="V1965">
        <v>25639.919599812401</v>
      </c>
      <c r="W1965">
        <v>25638.7463171606</v>
      </c>
      <c r="X1965">
        <v>25644.6337040707</v>
      </c>
      <c r="Y1965">
        <v>25529.6297979275</v>
      </c>
      <c r="Z1965">
        <v>25519.995202072401</v>
      </c>
      <c r="AA1965">
        <v>25524.8125</v>
      </c>
      <c r="AB1965">
        <v>1</v>
      </c>
      <c r="AC1965">
        <v>11</v>
      </c>
      <c r="AD1965">
        <v>2.7999999999999901</v>
      </c>
      <c r="AE1965">
        <v>10</v>
      </c>
      <c r="AF1965">
        <v>20</v>
      </c>
      <c r="AG1965">
        <v>1</v>
      </c>
      <c r="AH1965">
        <v>500</v>
      </c>
      <c r="AI1965">
        <v>1</v>
      </c>
      <c r="AJ1965">
        <v>0</v>
      </c>
      <c r="AK1965">
        <v>1</v>
      </c>
      <c r="AM1965">
        <v>4</v>
      </c>
      <c r="AN1965">
        <v>4</v>
      </c>
      <c r="AO1965">
        <v>12.0526660724744</v>
      </c>
      <c r="AP1965">
        <v>1.94640393242276E-4</v>
      </c>
      <c r="AQ1965">
        <v>-0.72981193635388597</v>
      </c>
      <c r="AR1965">
        <v>0.54464285714285998</v>
      </c>
      <c r="AS1965">
        <v>-5.2859813815989099E-4</v>
      </c>
      <c r="AT1965">
        <v>1</v>
      </c>
      <c r="AU1965">
        <v>0</v>
      </c>
      <c r="AV1965">
        <v>0</v>
      </c>
    </row>
    <row r="1966" spans="1:48" x14ac:dyDescent="0.2">
      <c r="A1966" s="6">
        <v>45971.723958333336</v>
      </c>
      <c r="B1966" t="s">
        <v>2015</v>
      </c>
      <c r="C1966" s="4">
        <v>1964</v>
      </c>
      <c r="D1966" t="s">
        <v>48</v>
      </c>
      <c r="E1966">
        <v>25650</v>
      </c>
      <c r="F1966">
        <v>25655</v>
      </c>
      <c r="G1966">
        <v>25647.5</v>
      </c>
      <c r="H1966">
        <v>25648</v>
      </c>
      <c r="I1966">
        <f t="shared" si="30"/>
        <v>2</v>
      </c>
      <c r="J1966">
        <v>6.23828525729669</v>
      </c>
      <c r="K1966">
        <v>2</v>
      </c>
      <c r="L1966">
        <v>4.23828525729669</v>
      </c>
      <c r="M1966">
        <v>15</v>
      </c>
      <c r="N1966">
        <v>4.5833536496172402E-4</v>
      </c>
      <c r="O1966">
        <v>25608.2</v>
      </c>
      <c r="P1966">
        <v>25680.15</v>
      </c>
      <c r="Q1966">
        <v>25608.2</v>
      </c>
      <c r="R1966">
        <v>0</v>
      </c>
      <c r="S1966">
        <v>0</v>
      </c>
      <c r="T1966" t="s">
        <v>60</v>
      </c>
      <c r="U1966">
        <v>12.1884443962135</v>
      </c>
      <c r="V1966">
        <v>25641.000333730801</v>
      </c>
      <c r="W1966">
        <v>25639.407665639599</v>
      </c>
      <c r="X1966">
        <v>25646.006963256499</v>
      </c>
      <c r="Y1966">
        <v>25529.6297979275</v>
      </c>
      <c r="Z1966">
        <v>25519.995202072401</v>
      </c>
      <c r="AA1966">
        <v>25524.8125</v>
      </c>
      <c r="AB1966">
        <v>1</v>
      </c>
      <c r="AC1966">
        <v>13</v>
      </c>
      <c r="AD1966">
        <v>2.7999999999999901</v>
      </c>
      <c r="AE1966">
        <v>10</v>
      </c>
      <c r="AF1966">
        <v>20</v>
      </c>
      <c r="AG1966">
        <v>1</v>
      </c>
      <c r="AH1966">
        <v>500</v>
      </c>
      <c r="AI1966">
        <v>1</v>
      </c>
      <c r="AJ1966">
        <v>0</v>
      </c>
      <c r="AK1966">
        <v>1</v>
      </c>
      <c r="AM1966">
        <v>4</v>
      </c>
      <c r="AN1966">
        <v>4</v>
      </c>
      <c r="AO1966">
        <v>12.400373153144301</v>
      </c>
      <c r="AP1966">
        <v>1.93372075825626E-4</v>
      </c>
      <c r="AQ1966">
        <v>-0.71688818234487095</v>
      </c>
      <c r="AR1966">
        <v>0.55739795918367696</v>
      </c>
      <c r="AS1966">
        <v>-6.3619457766467605E-4</v>
      </c>
      <c r="AT1966">
        <v>1</v>
      </c>
      <c r="AU1966">
        <v>0</v>
      </c>
      <c r="AV1966">
        <v>0</v>
      </c>
    </row>
    <row r="1967" spans="1:48" x14ac:dyDescent="0.2">
      <c r="A1967" s="6">
        <v>45971.724305555559</v>
      </c>
      <c r="B1967" t="s">
        <v>2016</v>
      </c>
      <c r="C1967" s="4">
        <v>1965</v>
      </c>
      <c r="D1967" t="s">
        <v>48</v>
      </c>
      <c r="E1967">
        <v>25647.5</v>
      </c>
      <c r="F1967">
        <v>25651.5</v>
      </c>
      <c r="G1967">
        <v>25642.25</v>
      </c>
      <c r="H1967">
        <v>25646.5</v>
      </c>
      <c r="I1967">
        <f t="shared" si="30"/>
        <v>1</v>
      </c>
      <c r="J1967">
        <v>5.8620371638506503</v>
      </c>
      <c r="K1967">
        <v>2.5</v>
      </c>
      <c r="L1967">
        <v>3.3620371638506499</v>
      </c>
      <c r="M1967">
        <v>14</v>
      </c>
      <c r="N1967">
        <v>4.09580277734435E-4</v>
      </c>
      <c r="O1967">
        <v>25608.2</v>
      </c>
      <c r="P1967">
        <v>25680.15</v>
      </c>
      <c r="Q1967">
        <v>25608.2</v>
      </c>
      <c r="R1967">
        <v>0</v>
      </c>
      <c r="S1967">
        <v>0</v>
      </c>
      <c r="T1967" t="s">
        <v>60</v>
      </c>
      <c r="U1967">
        <v>12.0724406941175</v>
      </c>
      <c r="V1967">
        <v>25641.896967267301</v>
      </c>
      <c r="W1967">
        <v>25640.0207677783</v>
      </c>
      <c r="X1967">
        <v>25646.795570605202</v>
      </c>
      <c r="Y1967">
        <v>25529.6297979275</v>
      </c>
      <c r="Z1967">
        <v>25519.995202072401</v>
      </c>
      <c r="AA1967">
        <v>25524.8125</v>
      </c>
      <c r="AB1967">
        <v>1</v>
      </c>
      <c r="AC1967">
        <v>14</v>
      </c>
      <c r="AD1967">
        <v>2.7999999999999901</v>
      </c>
      <c r="AE1967">
        <v>10</v>
      </c>
      <c r="AF1967">
        <v>20</v>
      </c>
      <c r="AG1967">
        <v>1</v>
      </c>
      <c r="AH1967">
        <v>500</v>
      </c>
      <c r="AI1967">
        <v>1</v>
      </c>
      <c r="AJ1967">
        <v>0</v>
      </c>
      <c r="AK1967">
        <v>1</v>
      </c>
      <c r="AM1967">
        <v>4</v>
      </c>
      <c r="AN1967">
        <v>4</v>
      </c>
      <c r="AO1967">
        <v>11.2630590258998</v>
      </c>
      <c r="AP1967">
        <v>1.92130904131972E-4</v>
      </c>
      <c r="AQ1967">
        <v>-0.65164320897876205</v>
      </c>
      <c r="AR1967">
        <v>0.601342281879233</v>
      </c>
      <c r="AS1967">
        <v>-5.1875342573016905E-4</v>
      </c>
      <c r="AT1967">
        <v>1</v>
      </c>
      <c r="AU1967">
        <v>0</v>
      </c>
      <c r="AV1967">
        <v>0</v>
      </c>
    </row>
    <row r="1968" spans="1:48" x14ac:dyDescent="0.2">
      <c r="A1968" s="6">
        <v>45971.724652777775</v>
      </c>
      <c r="B1968" t="s">
        <v>2017</v>
      </c>
      <c r="C1968" s="4">
        <v>1966</v>
      </c>
      <c r="D1968" t="s">
        <v>48</v>
      </c>
      <c r="E1968">
        <v>25646.75</v>
      </c>
      <c r="F1968">
        <v>25653.25</v>
      </c>
      <c r="G1968">
        <v>25643.5</v>
      </c>
      <c r="H1968">
        <v>25645.75</v>
      </c>
      <c r="I1968">
        <f t="shared" si="30"/>
        <v>1</v>
      </c>
      <c r="J1968">
        <v>5.9333531102068804</v>
      </c>
      <c r="K1968">
        <v>2.5</v>
      </c>
      <c r="L1968">
        <v>3.4333531102068799</v>
      </c>
      <c r="M1968">
        <v>10</v>
      </c>
      <c r="N1968">
        <v>3.9983616469349098E-4</v>
      </c>
      <c r="O1968">
        <v>25608.2</v>
      </c>
      <c r="P1968">
        <v>25680.15</v>
      </c>
      <c r="Q1968">
        <v>25608.2</v>
      </c>
      <c r="R1968">
        <v>0</v>
      </c>
      <c r="S1968">
        <v>0</v>
      </c>
      <c r="T1968" t="s">
        <v>60</v>
      </c>
      <c r="U1968">
        <v>11.984470448758</v>
      </c>
      <c r="V1968">
        <v>25642.494212888101</v>
      </c>
      <c r="W1968">
        <v>25640.504050665601</v>
      </c>
      <c r="X1968">
        <v>25647.676456484201</v>
      </c>
      <c r="Y1968">
        <v>25529.6297979275</v>
      </c>
      <c r="Z1968">
        <v>25519.995202072401</v>
      </c>
      <c r="AA1968">
        <v>25524.8125</v>
      </c>
      <c r="AB1968">
        <v>1</v>
      </c>
      <c r="AC1968">
        <v>14</v>
      </c>
      <c r="AD1968">
        <v>2.7999999999999901</v>
      </c>
      <c r="AE1968">
        <v>10</v>
      </c>
      <c r="AF1968">
        <v>20</v>
      </c>
      <c r="AG1968">
        <v>1</v>
      </c>
      <c r="AH1968">
        <v>500</v>
      </c>
      <c r="AI1968">
        <v>1</v>
      </c>
      <c r="AJ1968">
        <v>0</v>
      </c>
      <c r="AK1968">
        <v>1</v>
      </c>
      <c r="AM1968">
        <v>4</v>
      </c>
      <c r="AN1968">
        <v>4</v>
      </c>
      <c r="AO1968">
        <v>11.1072595522373</v>
      </c>
      <c r="AP1968">
        <v>1.90617380869078E-4</v>
      </c>
      <c r="AQ1968">
        <v>-0.57999833960526603</v>
      </c>
      <c r="AR1968">
        <v>0.59829059829062303</v>
      </c>
      <c r="AS1968">
        <v>-4.7960691808509502E-4</v>
      </c>
      <c r="AT1968">
        <v>1</v>
      </c>
      <c r="AU1968">
        <v>0</v>
      </c>
      <c r="AV1968">
        <v>0</v>
      </c>
    </row>
    <row r="1969" spans="1:48" x14ac:dyDescent="0.2">
      <c r="A1969" s="6">
        <v>45971.724999999999</v>
      </c>
      <c r="B1969" t="s">
        <v>2018</v>
      </c>
      <c r="C1969" s="4">
        <v>1967</v>
      </c>
      <c r="D1969" t="s">
        <v>48</v>
      </c>
      <c r="E1969">
        <v>25646</v>
      </c>
      <c r="F1969">
        <v>25651</v>
      </c>
      <c r="G1969">
        <v>25642.25</v>
      </c>
      <c r="H1969">
        <v>25647</v>
      </c>
      <c r="I1969">
        <f t="shared" si="30"/>
        <v>-1</v>
      </c>
      <c r="J1969">
        <v>6.00785185662067</v>
      </c>
      <c r="K1969">
        <v>0.5</v>
      </c>
      <c r="L1969">
        <v>5.50785185662067</v>
      </c>
      <c r="M1969">
        <v>12</v>
      </c>
      <c r="N1969">
        <v>3.21778557847008E-4</v>
      </c>
      <c r="O1969">
        <v>25608.2</v>
      </c>
      <c r="P1969">
        <v>25680.15</v>
      </c>
      <c r="Q1969">
        <v>25608.2</v>
      </c>
      <c r="R1969">
        <v>0</v>
      </c>
      <c r="S1969">
        <v>0</v>
      </c>
      <c r="T1969" t="s">
        <v>60</v>
      </c>
      <c r="U1969">
        <v>11.858876989354901</v>
      </c>
      <c r="V1969">
        <v>25643.462207239001</v>
      </c>
      <c r="W1969">
        <v>25641.2088803074</v>
      </c>
      <c r="X1969">
        <v>25648.341165187299</v>
      </c>
      <c r="Y1969">
        <v>25529.6297979275</v>
      </c>
      <c r="Z1969">
        <v>25519.995202072401</v>
      </c>
      <c r="AA1969">
        <v>25524.8125</v>
      </c>
      <c r="AB1969">
        <v>1</v>
      </c>
      <c r="AC1969">
        <v>13</v>
      </c>
      <c r="AD1969">
        <v>2.7999999999999901</v>
      </c>
      <c r="AE1969">
        <v>10</v>
      </c>
      <c r="AF1969">
        <v>20</v>
      </c>
      <c r="AG1969">
        <v>1</v>
      </c>
      <c r="AH1969">
        <v>500</v>
      </c>
      <c r="AI1969">
        <v>1</v>
      </c>
      <c r="AJ1969">
        <v>0</v>
      </c>
      <c r="AK1969">
        <v>1</v>
      </c>
      <c r="AM1969">
        <v>4</v>
      </c>
      <c r="AN1969">
        <v>4</v>
      </c>
      <c r="AO1969">
        <v>10.508278079365599</v>
      </c>
      <c r="AP1969">
        <v>1.8720674575660299E-4</v>
      </c>
      <c r="AQ1969">
        <v>-0.53605385021111696</v>
      </c>
      <c r="AR1969">
        <v>0.5</v>
      </c>
      <c r="AS1969">
        <v>-5.9700908236767899E-4</v>
      </c>
      <c r="AT1969">
        <v>1</v>
      </c>
      <c r="AU1969">
        <v>0</v>
      </c>
      <c r="AV1969">
        <v>0</v>
      </c>
    </row>
    <row r="1970" spans="1:48" x14ac:dyDescent="0.2">
      <c r="A1970" s="6">
        <v>45971.725347222222</v>
      </c>
      <c r="B1970" t="s">
        <v>2019</v>
      </c>
      <c r="C1970" s="4">
        <v>1968</v>
      </c>
      <c r="D1970" t="s">
        <v>48</v>
      </c>
      <c r="E1970">
        <v>25647</v>
      </c>
      <c r="F1970">
        <v>25651</v>
      </c>
      <c r="G1970">
        <v>25643</v>
      </c>
      <c r="H1970">
        <v>25646.75</v>
      </c>
      <c r="I1970">
        <f t="shared" si="30"/>
        <v>0.25</v>
      </c>
      <c r="J1970">
        <v>6.0521439631828597</v>
      </c>
      <c r="K1970">
        <v>2.5</v>
      </c>
      <c r="L1970">
        <v>3.5521439631828602</v>
      </c>
      <c r="M1970">
        <v>11</v>
      </c>
      <c r="N1970">
        <v>3.9006504334597702E-4</v>
      </c>
      <c r="O1970">
        <v>25608.2</v>
      </c>
      <c r="P1970">
        <v>25680.15</v>
      </c>
      <c r="Q1970">
        <v>25608.2</v>
      </c>
      <c r="R1970">
        <v>0</v>
      </c>
      <c r="S1970">
        <v>0</v>
      </c>
      <c r="T1970" t="s">
        <v>60</v>
      </c>
      <c r="U1970">
        <v>11.7380255341542</v>
      </c>
      <c r="V1970">
        <v>25644.1137067493</v>
      </c>
      <c r="W1970">
        <v>25641.762683089899</v>
      </c>
      <c r="X1970">
        <v>25648.762932149799</v>
      </c>
      <c r="Y1970">
        <v>25529.6297979275</v>
      </c>
      <c r="Z1970">
        <v>25519.995202072401</v>
      </c>
      <c r="AA1970">
        <v>25524.8125</v>
      </c>
      <c r="AB1970">
        <v>1</v>
      </c>
      <c r="AC1970">
        <v>12</v>
      </c>
      <c r="AD1970">
        <v>2.7999999999999901</v>
      </c>
      <c r="AE1970">
        <v>10</v>
      </c>
      <c r="AF1970">
        <v>20</v>
      </c>
      <c r="AG1970">
        <v>1</v>
      </c>
      <c r="AH1970">
        <v>500</v>
      </c>
      <c r="AI1970">
        <v>1</v>
      </c>
      <c r="AJ1970">
        <v>0</v>
      </c>
      <c r="AK1970">
        <v>1</v>
      </c>
      <c r="AM1970">
        <v>4</v>
      </c>
      <c r="AN1970">
        <v>4</v>
      </c>
      <c r="AO1970">
        <v>10.091189793243499</v>
      </c>
      <c r="AP1970">
        <v>1.88802674280748E-4</v>
      </c>
      <c r="AQ1970">
        <v>-0.48679022258022803</v>
      </c>
      <c r="AR1970">
        <v>0.49007936507936301</v>
      </c>
      <c r="AS1970">
        <v>-5.6767020318678298E-4</v>
      </c>
      <c r="AT1970">
        <v>1</v>
      </c>
      <c r="AU1970">
        <v>0</v>
      </c>
      <c r="AV1970">
        <v>0</v>
      </c>
    </row>
    <row r="1971" spans="1:48" x14ac:dyDescent="0.2">
      <c r="A1971" s="6">
        <v>45971.725694444445</v>
      </c>
      <c r="B1971" t="s">
        <v>2020</v>
      </c>
      <c r="C1971" s="4">
        <v>1969</v>
      </c>
      <c r="D1971" t="s">
        <v>48</v>
      </c>
      <c r="E1971">
        <v>25647.25</v>
      </c>
      <c r="F1971">
        <v>25656</v>
      </c>
      <c r="G1971">
        <v>25646.75</v>
      </c>
      <c r="H1971">
        <v>25655.25</v>
      </c>
      <c r="I1971">
        <f t="shared" si="30"/>
        <v>-8</v>
      </c>
      <c r="J1971">
        <v>7.2590379623696801</v>
      </c>
      <c r="K1971">
        <v>0</v>
      </c>
      <c r="L1971">
        <v>7.2590379623696801</v>
      </c>
      <c r="M1971">
        <v>15</v>
      </c>
      <c r="N1971">
        <v>5.5575055575055499E-4</v>
      </c>
      <c r="O1971">
        <v>25608.2</v>
      </c>
      <c r="P1971">
        <v>25680.15</v>
      </c>
      <c r="Q1971">
        <v>25608.2</v>
      </c>
      <c r="R1971">
        <v>0</v>
      </c>
      <c r="S1971">
        <v>0</v>
      </c>
      <c r="T1971" t="s">
        <v>60</v>
      </c>
      <c r="U1971">
        <v>11.6287024607935</v>
      </c>
      <c r="V1971">
        <v>25647.3285699849</v>
      </c>
      <c r="W1971">
        <v>25643.736531865899</v>
      </c>
      <c r="X1971">
        <v>25651.460345719901</v>
      </c>
      <c r="Y1971">
        <v>25529.6297979275</v>
      </c>
      <c r="Z1971">
        <v>25519.995202072401</v>
      </c>
      <c r="AA1971">
        <v>25524.8125</v>
      </c>
      <c r="AB1971">
        <v>1</v>
      </c>
      <c r="AC1971">
        <v>13</v>
      </c>
      <c r="AD1971">
        <v>2.7999999999999901</v>
      </c>
      <c r="AE1971">
        <v>10</v>
      </c>
      <c r="AF1971">
        <v>20</v>
      </c>
      <c r="AG1971">
        <v>1</v>
      </c>
      <c r="AH1971">
        <v>500</v>
      </c>
      <c r="AI1971">
        <v>1</v>
      </c>
      <c r="AJ1971">
        <v>0</v>
      </c>
      <c r="AK1971">
        <v>1</v>
      </c>
      <c r="AM1971">
        <v>4</v>
      </c>
      <c r="AN1971">
        <v>4</v>
      </c>
      <c r="AO1971">
        <v>10.800693064277899</v>
      </c>
      <c r="AP1971">
        <v>1.9135853605747099E-4</v>
      </c>
      <c r="AQ1971">
        <v>-0.52357979019641199</v>
      </c>
      <c r="AR1971">
        <v>0.30158730158727798</v>
      </c>
      <c r="AS1971">
        <v>-5.2863953636354702E-4</v>
      </c>
      <c r="AT1971">
        <v>1</v>
      </c>
      <c r="AU1971">
        <v>0</v>
      </c>
      <c r="AV1971">
        <v>0</v>
      </c>
    </row>
    <row r="1972" spans="1:48" x14ac:dyDescent="0.2">
      <c r="A1972" s="6">
        <v>45971.726041666669</v>
      </c>
      <c r="B1972" t="s">
        <v>2021</v>
      </c>
      <c r="C1972" s="4">
        <v>1970</v>
      </c>
      <c r="D1972" t="s">
        <v>48</v>
      </c>
      <c r="E1972">
        <v>25655.25</v>
      </c>
      <c r="F1972">
        <v>25665.75</v>
      </c>
      <c r="G1972">
        <v>25653.5</v>
      </c>
      <c r="H1972">
        <v>25662.75</v>
      </c>
      <c r="I1972">
        <f t="shared" si="30"/>
        <v>-7.5</v>
      </c>
      <c r="J1972">
        <v>7.5570846944997498</v>
      </c>
      <c r="K1972">
        <v>0</v>
      </c>
      <c r="L1972">
        <v>7.5570846944997498</v>
      </c>
      <c r="M1972">
        <v>15</v>
      </c>
      <c r="N1972">
        <v>7.9946182569782197E-4</v>
      </c>
      <c r="O1972">
        <v>25608.2</v>
      </c>
      <c r="P1972">
        <v>25680.15</v>
      </c>
      <c r="Q1972">
        <v>25608.2</v>
      </c>
      <c r="R1972">
        <v>0</v>
      </c>
      <c r="S1972">
        <v>0</v>
      </c>
      <c r="T1972" t="s">
        <v>60</v>
      </c>
      <c r="U1972">
        <v>11.635801267655999</v>
      </c>
      <c r="V1972">
        <v>25651.248168830702</v>
      </c>
      <c r="W1972">
        <v>25646.193596858298</v>
      </c>
      <c r="X1972">
        <v>25655.398276575899</v>
      </c>
      <c r="Y1972">
        <v>25529.6297979275</v>
      </c>
      <c r="Z1972">
        <v>25519.995202072401</v>
      </c>
      <c r="AA1972">
        <v>25524.8125</v>
      </c>
      <c r="AB1972">
        <v>1</v>
      </c>
      <c r="AC1972">
        <v>11</v>
      </c>
      <c r="AD1972">
        <v>2.7999999999999901</v>
      </c>
      <c r="AE1972">
        <v>10</v>
      </c>
      <c r="AF1972">
        <v>20</v>
      </c>
      <c r="AG1972">
        <v>1</v>
      </c>
      <c r="AH1972">
        <v>500</v>
      </c>
      <c r="AI1972">
        <v>1</v>
      </c>
      <c r="AJ1972">
        <v>0</v>
      </c>
      <c r="AK1972">
        <v>1</v>
      </c>
      <c r="AM1972">
        <v>4</v>
      </c>
      <c r="AN1972">
        <v>4</v>
      </c>
      <c r="AO1972">
        <v>12.7273529990082</v>
      </c>
      <c r="AP1972">
        <v>1.89877317669765E-4</v>
      </c>
      <c r="AQ1972">
        <v>-0.55075729801843598</v>
      </c>
      <c r="AR1972">
        <v>0.30158730158727798</v>
      </c>
      <c r="AS1972">
        <v>-4.60143721485774E-4</v>
      </c>
      <c r="AT1972">
        <v>1</v>
      </c>
      <c r="AU1972">
        <v>0</v>
      </c>
      <c r="AV1972">
        <v>0</v>
      </c>
    </row>
    <row r="1973" spans="1:48" x14ac:dyDescent="0.2">
      <c r="A1973" s="6">
        <v>45971.726388888892</v>
      </c>
      <c r="B1973" t="s">
        <v>2022</v>
      </c>
      <c r="C1973" s="4">
        <v>1971</v>
      </c>
      <c r="D1973" t="s">
        <v>48</v>
      </c>
      <c r="E1973">
        <v>25662.75</v>
      </c>
      <c r="F1973">
        <v>25666.5</v>
      </c>
      <c r="G1973">
        <v>25657.25</v>
      </c>
      <c r="H1973">
        <v>25660.75</v>
      </c>
      <c r="I1973">
        <f t="shared" si="30"/>
        <v>2</v>
      </c>
      <c r="J1973">
        <v>7.7260608145198297</v>
      </c>
      <c r="K1973">
        <v>2</v>
      </c>
      <c r="L1973">
        <v>5.7260608145198297</v>
      </c>
      <c r="M1973">
        <v>15</v>
      </c>
      <c r="N1973">
        <v>1.16070383519956E-3</v>
      </c>
      <c r="O1973">
        <v>25608.95</v>
      </c>
      <c r="P1973">
        <v>25680.15</v>
      </c>
      <c r="Q1973">
        <v>25608.95</v>
      </c>
      <c r="R1973">
        <v>0</v>
      </c>
      <c r="S1973">
        <v>0</v>
      </c>
      <c r="T1973" t="s">
        <v>60</v>
      </c>
      <c r="U1973">
        <v>11.545996780956299</v>
      </c>
      <c r="V1973">
        <v>25652.678253836599</v>
      </c>
      <c r="W1973">
        <v>25647.407585366102</v>
      </c>
      <c r="X1973">
        <v>25657.0686212607</v>
      </c>
      <c r="Y1973">
        <v>25529.6297979275</v>
      </c>
      <c r="Z1973">
        <v>25519.995202072401</v>
      </c>
      <c r="AA1973">
        <v>25524.8125</v>
      </c>
      <c r="AB1973">
        <v>1</v>
      </c>
      <c r="AC1973">
        <v>12</v>
      </c>
      <c r="AD1973">
        <v>2.7999999999999901</v>
      </c>
      <c r="AE1973">
        <v>10</v>
      </c>
      <c r="AF1973">
        <v>20</v>
      </c>
      <c r="AG1973">
        <v>1</v>
      </c>
      <c r="AH1973">
        <v>500</v>
      </c>
      <c r="AI1973">
        <v>1</v>
      </c>
      <c r="AJ1973">
        <v>0</v>
      </c>
      <c r="AK1973">
        <v>1</v>
      </c>
      <c r="AM1973">
        <v>4</v>
      </c>
      <c r="AN1973">
        <v>4</v>
      </c>
      <c r="AO1973">
        <v>13.7767194481312</v>
      </c>
      <c r="AP1973">
        <v>1.90723453927836E-4</v>
      </c>
      <c r="AQ1973">
        <v>-0.53803161066667105</v>
      </c>
      <c r="AR1973">
        <v>0.34126984126982202</v>
      </c>
      <c r="AS1973">
        <v>-4.3076862829562402E-4</v>
      </c>
      <c r="AT1973">
        <v>1</v>
      </c>
      <c r="AU1973">
        <v>0</v>
      </c>
      <c r="AV1973">
        <v>0</v>
      </c>
    </row>
    <row r="1974" spans="1:48" x14ac:dyDescent="0.2">
      <c r="A1974" s="6">
        <v>45971.726736111108</v>
      </c>
      <c r="B1974" t="s">
        <v>2023</v>
      </c>
      <c r="C1974" s="4">
        <v>1972</v>
      </c>
      <c r="D1974" t="s">
        <v>48</v>
      </c>
      <c r="E1974">
        <v>25660.75</v>
      </c>
      <c r="F1974">
        <v>25664.75</v>
      </c>
      <c r="G1974">
        <v>25650.25</v>
      </c>
      <c r="H1974">
        <v>25664</v>
      </c>
      <c r="I1974">
        <f t="shared" si="30"/>
        <v>-3.25</v>
      </c>
      <c r="J1974">
        <v>7.3846291603519401</v>
      </c>
      <c r="K1974">
        <v>0.5</v>
      </c>
      <c r="L1974">
        <v>6.8846291603519401</v>
      </c>
      <c r="M1974">
        <v>15</v>
      </c>
      <c r="N1974">
        <v>1.78583626906599E-3</v>
      </c>
      <c r="O1974">
        <v>25608.95</v>
      </c>
      <c r="P1974">
        <v>25680.15</v>
      </c>
      <c r="Q1974">
        <v>25608.95</v>
      </c>
      <c r="R1974">
        <v>0</v>
      </c>
      <c r="S1974">
        <v>0</v>
      </c>
      <c r="T1974" t="s">
        <v>60</v>
      </c>
      <c r="U1974">
        <v>11.636685777146701</v>
      </c>
      <c r="V1974">
        <v>25655.2656787589</v>
      </c>
      <c r="W1974">
        <v>25649.291670206501</v>
      </c>
      <c r="X1974">
        <v>25659.144897008598</v>
      </c>
      <c r="Y1974">
        <v>25529.6297979275</v>
      </c>
      <c r="Z1974">
        <v>25519.995202072401</v>
      </c>
      <c r="AA1974">
        <v>25524.8125</v>
      </c>
      <c r="AB1974">
        <v>1</v>
      </c>
      <c r="AC1974">
        <v>10</v>
      </c>
      <c r="AD1974">
        <v>2.7999999999999901</v>
      </c>
      <c r="AE1974">
        <v>10</v>
      </c>
      <c r="AF1974">
        <v>20</v>
      </c>
      <c r="AG1974">
        <v>1</v>
      </c>
      <c r="AH1974">
        <v>500</v>
      </c>
      <c r="AI1974">
        <v>1</v>
      </c>
      <c r="AJ1974">
        <v>0</v>
      </c>
      <c r="AK1974">
        <v>1</v>
      </c>
      <c r="AM1974">
        <v>4</v>
      </c>
      <c r="AN1974">
        <v>4</v>
      </c>
      <c r="AO1974">
        <v>12.784887961621401</v>
      </c>
      <c r="AP1974">
        <v>1.86323063583012E-4</v>
      </c>
      <c r="AQ1974">
        <v>-0.52887024335967403</v>
      </c>
      <c r="AR1974">
        <v>0.5</v>
      </c>
      <c r="AS1974">
        <v>-3.1332001723260002E-4</v>
      </c>
      <c r="AT1974">
        <v>1</v>
      </c>
      <c r="AU1974">
        <v>0</v>
      </c>
      <c r="AV1974">
        <v>0</v>
      </c>
    </row>
    <row r="1975" spans="1:48" x14ac:dyDescent="0.2">
      <c r="A1975" s="6">
        <v>45971.727083333331</v>
      </c>
      <c r="B1975" t="s">
        <v>2024</v>
      </c>
      <c r="C1975" s="4">
        <v>1973</v>
      </c>
      <c r="D1975" t="s">
        <v>48</v>
      </c>
      <c r="E1975">
        <v>25664.25</v>
      </c>
      <c r="F1975">
        <v>25664.75</v>
      </c>
      <c r="G1975">
        <v>25657.25</v>
      </c>
      <c r="H1975">
        <v>25659</v>
      </c>
      <c r="I1975">
        <f t="shared" si="30"/>
        <v>5.25</v>
      </c>
      <c r="J1975">
        <v>7.3939971365390402</v>
      </c>
      <c r="K1975">
        <v>2.5</v>
      </c>
      <c r="L1975">
        <v>4.8939971365390402</v>
      </c>
      <c r="M1975">
        <v>14</v>
      </c>
      <c r="N1975">
        <v>1.32682926829268E-3</v>
      </c>
      <c r="O1975">
        <v>25617</v>
      </c>
      <c r="P1975">
        <v>25680.15</v>
      </c>
      <c r="Q1975">
        <v>25617</v>
      </c>
      <c r="R1975">
        <v>0</v>
      </c>
      <c r="S1975">
        <v>0</v>
      </c>
      <c r="T1975" t="s">
        <v>60</v>
      </c>
      <c r="U1975">
        <v>11.490740695686201</v>
      </c>
      <c r="V1975">
        <v>25655.2091090672</v>
      </c>
      <c r="W1975">
        <v>25649.787701615402</v>
      </c>
      <c r="X1975">
        <v>25659.245917606801</v>
      </c>
      <c r="Y1975">
        <v>25529.6297979275</v>
      </c>
      <c r="Z1975">
        <v>25519.995202072401</v>
      </c>
      <c r="AA1975">
        <v>25524.8125</v>
      </c>
      <c r="AB1975">
        <v>1</v>
      </c>
      <c r="AC1975">
        <v>6</v>
      </c>
      <c r="AD1975">
        <v>2.7999999999999901</v>
      </c>
      <c r="AE1975">
        <v>10</v>
      </c>
      <c r="AF1975">
        <v>20</v>
      </c>
      <c r="AG1975">
        <v>1</v>
      </c>
      <c r="AH1975">
        <v>500</v>
      </c>
      <c r="AI1975">
        <v>1</v>
      </c>
      <c r="AJ1975">
        <v>0</v>
      </c>
      <c r="AK1975">
        <v>1</v>
      </c>
      <c r="AM1975">
        <v>4</v>
      </c>
      <c r="AN1975">
        <v>4</v>
      </c>
      <c r="AO1975">
        <v>12.7816264217949</v>
      </c>
      <c r="AP1975">
        <v>1.85352270348003E-4</v>
      </c>
      <c r="AQ1975">
        <v>-0.54738908863270097</v>
      </c>
      <c r="AR1975">
        <v>0.36607142857145097</v>
      </c>
      <c r="AS1975" s="1">
        <v>8.8164416841362796E-5</v>
      </c>
      <c r="AT1975">
        <v>1</v>
      </c>
      <c r="AU1975">
        <v>0</v>
      </c>
      <c r="AV1975">
        <v>0</v>
      </c>
    </row>
    <row r="1976" spans="1:48" x14ac:dyDescent="0.2">
      <c r="A1976" s="6">
        <v>45971.727430555555</v>
      </c>
      <c r="B1976" t="s">
        <v>2025</v>
      </c>
      <c r="C1976" s="4">
        <v>1974</v>
      </c>
      <c r="D1976" t="s">
        <v>48</v>
      </c>
      <c r="E1976">
        <v>25659.25</v>
      </c>
      <c r="F1976">
        <v>25660.25</v>
      </c>
      <c r="G1976">
        <v>25652</v>
      </c>
      <c r="H1976">
        <v>25656</v>
      </c>
      <c r="I1976">
        <f t="shared" si="30"/>
        <v>3.25</v>
      </c>
      <c r="J1976">
        <v>6.8115192861731604</v>
      </c>
      <c r="K1976">
        <v>3</v>
      </c>
      <c r="L1976">
        <v>3.8115192861731599</v>
      </c>
      <c r="M1976">
        <v>12</v>
      </c>
      <c r="N1976">
        <v>1.07302417230817E-3</v>
      </c>
      <c r="O1976">
        <v>25617</v>
      </c>
      <c r="P1976">
        <v>25680.15</v>
      </c>
      <c r="Q1976">
        <v>25617</v>
      </c>
      <c r="R1976">
        <v>0</v>
      </c>
      <c r="S1976">
        <v>0</v>
      </c>
      <c r="T1976" t="s">
        <v>60</v>
      </c>
      <c r="U1976">
        <v>11.3654937836078</v>
      </c>
      <c r="V1976">
        <v>25654.869436344201</v>
      </c>
      <c r="W1976">
        <v>25650.099303729101</v>
      </c>
      <c r="X1976">
        <v>25658.756734085498</v>
      </c>
      <c r="Y1976">
        <v>25529.6297979275</v>
      </c>
      <c r="Z1976">
        <v>25519.995202072401</v>
      </c>
      <c r="AA1976">
        <v>25524.8125</v>
      </c>
      <c r="AB1976">
        <v>1</v>
      </c>
      <c r="AC1976">
        <v>6</v>
      </c>
      <c r="AD1976">
        <v>2.7999999999999901</v>
      </c>
      <c r="AE1976">
        <v>10</v>
      </c>
      <c r="AF1976">
        <v>20</v>
      </c>
      <c r="AG1976">
        <v>1</v>
      </c>
      <c r="AH1976">
        <v>500</v>
      </c>
      <c r="AI1976">
        <v>1</v>
      </c>
      <c r="AJ1976">
        <v>0</v>
      </c>
      <c r="AK1976">
        <v>1</v>
      </c>
      <c r="AM1976">
        <v>4</v>
      </c>
      <c r="AN1976">
        <v>4</v>
      </c>
      <c r="AO1976">
        <v>11.430128752017</v>
      </c>
      <c r="AP1976">
        <v>1.8342562726917299E-4</v>
      </c>
      <c r="AQ1976">
        <v>-0.573822636082024</v>
      </c>
      <c r="AR1976">
        <v>0.30654761904765199</v>
      </c>
      <c r="AS1976">
        <v>-1.7628911414720099E-4</v>
      </c>
      <c r="AT1976">
        <v>1</v>
      </c>
      <c r="AU1976">
        <v>0</v>
      </c>
      <c r="AV1976">
        <v>0</v>
      </c>
    </row>
    <row r="1977" spans="1:48" x14ac:dyDescent="0.2">
      <c r="A1977" s="6">
        <v>45971.727777777778</v>
      </c>
      <c r="B1977" t="s">
        <v>2026</v>
      </c>
      <c r="C1977" s="4">
        <v>1975</v>
      </c>
      <c r="D1977" t="s">
        <v>48</v>
      </c>
      <c r="E1977">
        <v>25656</v>
      </c>
      <c r="F1977">
        <v>25659</v>
      </c>
      <c r="G1977">
        <v>25648.25</v>
      </c>
      <c r="H1977">
        <v>25656.75</v>
      </c>
      <c r="I1977">
        <f t="shared" si="30"/>
        <v>-0.75</v>
      </c>
      <c r="J1977">
        <v>6.7372412946163003</v>
      </c>
      <c r="K1977">
        <v>1</v>
      </c>
      <c r="L1977">
        <v>5.7372412946163003</v>
      </c>
      <c r="M1977">
        <v>13</v>
      </c>
      <c r="N1977">
        <v>6.0449471067128095E-4</v>
      </c>
      <c r="O1977">
        <v>25617</v>
      </c>
      <c r="P1977">
        <v>25680.15</v>
      </c>
      <c r="Q1977">
        <v>25617</v>
      </c>
      <c r="R1977">
        <v>0</v>
      </c>
      <c r="S1977">
        <v>0</v>
      </c>
      <c r="T1977" t="s">
        <v>60</v>
      </c>
      <c r="U1977">
        <v>11.3413662130431</v>
      </c>
      <c r="V1977">
        <v>25655.368381802298</v>
      </c>
      <c r="W1977">
        <v>25650.821138748099</v>
      </c>
      <c r="X1977">
        <v>25658.885387268401</v>
      </c>
      <c r="Y1977">
        <v>25529.6297979275</v>
      </c>
      <c r="Z1977">
        <v>25519.995202072401</v>
      </c>
      <c r="AA1977">
        <v>25524.8125</v>
      </c>
      <c r="AB1977">
        <v>1</v>
      </c>
      <c r="AC1977">
        <v>4</v>
      </c>
      <c r="AD1977">
        <v>2.7999999999999901</v>
      </c>
      <c r="AE1977">
        <v>10</v>
      </c>
      <c r="AF1977">
        <v>20</v>
      </c>
      <c r="AG1977">
        <v>1</v>
      </c>
      <c r="AH1977">
        <v>500</v>
      </c>
      <c r="AI1977">
        <v>1</v>
      </c>
      <c r="AJ1977">
        <v>0</v>
      </c>
      <c r="AK1977">
        <v>1</v>
      </c>
      <c r="AM1977">
        <v>4</v>
      </c>
      <c r="AN1977">
        <v>4</v>
      </c>
      <c r="AO1977">
        <v>10.8994955163987</v>
      </c>
      <c r="AP1977">
        <v>1.82856887164859E-4</v>
      </c>
      <c r="AQ1977">
        <v>-0.56705235533251097</v>
      </c>
      <c r="AR1977">
        <v>0.35119047619050098</v>
      </c>
      <c r="AS1977" s="1">
        <v>-5.87682181476257E-5</v>
      </c>
      <c r="AT1977">
        <v>1</v>
      </c>
      <c r="AU1977">
        <v>0</v>
      </c>
      <c r="AV1977">
        <v>0</v>
      </c>
    </row>
    <row r="1978" spans="1:48" x14ac:dyDescent="0.2">
      <c r="A1978" s="6">
        <v>45971.728125000001</v>
      </c>
      <c r="B1978" t="s">
        <v>2027</v>
      </c>
      <c r="C1978" s="4">
        <v>1976</v>
      </c>
      <c r="D1978" t="s">
        <v>48</v>
      </c>
      <c r="E1978">
        <v>25657</v>
      </c>
      <c r="F1978">
        <v>25659.75</v>
      </c>
      <c r="G1978">
        <v>25651.5</v>
      </c>
      <c r="H1978">
        <v>25653</v>
      </c>
      <c r="I1978">
        <f t="shared" si="30"/>
        <v>4</v>
      </c>
      <c r="J1978">
        <v>6.08569369626104</v>
      </c>
      <c r="K1978">
        <v>3</v>
      </c>
      <c r="L1978">
        <v>3.08569369626104</v>
      </c>
      <c r="M1978">
        <v>8</v>
      </c>
      <c r="N1978">
        <v>4.6800046800046801E-4</v>
      </c>
      <c r="O1978">
        <v>25617</v>
      </c>
      <c r="P1978">
        <v>25680.15</v>
      </c>
      <c r="Q1978">
        <v>25617</v>
      </c>
      <c r="R1978">
        <v>0</v>
      </c>
      <c r="S1978">
        <v>0</v>
      </c>
      <c r="T1978" t="s">
        <v>60</v>
      </c>
      <c r="U1978">
        <v>11.2377651170527</v>
      </c>
      <c r="V1978">
        <v>25654.4336346977</v>
      </c>
      <c r="W1978">
        <v>25650.7315971893</v>
      </c>
      <c r="X1978">
        <v>25658.248309814699</v>
      </c>
      <c r="Y1978">
        <v>25529.6297979275</v>
      </c>
      <c r="Z1978">
        <v>25519.995202072401</v>
      </c>
      <c r="AA1978">
        <v>25524.8125</v>
      </c>
      <c r="AB1978">
        <v>1</v>
      </c>
      <c r="AC1978">
        <v>3</v>
      </c>
      <c r="AD1978">
        <v>2.7999999999999901</v>
      </c>
      <c r="AE1978">
        <v>10</v>
      </c>
      <c r="AF1978">
        <v>20</v>
      </c>
      <c r="AG1978">
        <v>1</v>
      </c>
      <c r="AH1978">
        <v>500</v>
      </c>
      <c r="AI1978">
        <v>1</v>
      </c>
      <c r="AJ1978">
        <v>0</v>
      </c>
      <c r="AK1978">
        <v>1</v>
      </c>
      <c r="AM1978">
        <v>2</v>
      </c>
      <c r="AN1978">
        <v>2</v>
      </c>
      <c r="AO1978">
        <v>10.180924416376801</v>
      </c>
      <c r="AP1978">
        <v>1.8264777022714801E-4</v>
      </c>
      <c r="AQ1978">
        <v>-0.57478789936771002</v>
      </c>
      <c r="AR1978">
        <v>0.27678571428575199</v>
      </c>
      <c r="AS1978" s="1">
        <v>-8.8154054106999395E-5</v>
      </c>
      <c r="AT1978">
        <v>1</v>
      </c>
      <c r="AU1978">
        <v>0</v>
      </c>
      <c r="AV1978">
        <v>0</v>
      </c>
    </row>
    <row r="1979" spans="1:48" x14ac:dyDescent="0.2">
      <c r="A1979" s="6">
        <v>45971.728472222225</v>
      </c>
      <c r="B1979" t="s">
        <v>2028</v>
      </c>
      <c r="C1979" s="4">
        <v>1977</v>
      </c>
      <c r="D1979" t="s">
        <v>48</v>
      </c>
      <c r="E1979">
        <v>25653.5</v>
      </c>
      <c r="F1979">
        <v>25665.75</v>
      </c>
      <c r="G1979">
        <v>25652.5</v>
      </c>
      <c r="H1979">
        <v>25660.75</v>
      </c>
      <c r="I1979">
        <f t="shared" si="30"/>
        <v>-7.25</v>
      </c>
      <c r="J1979">
        <v>7.1137349743286498</v>
      </c>
      <c r="K1979">
        <v>0.5</v>
      </c>
      <c r="L1979">
        <v>6.6137349743286498</v>
      </c>
      <c r="M1979">
        <v>15</v>
      </c>
      <c r="N1979">
        <v>4.09352735353456E-4</v>
      </c>
      <c r="O1979">
        <v>25617</v>
      </c>
      <c r="P1979">
        <v>25680.15</v>
      </c>
      <c r="Q1979">
        <v>25617</v>
      </c>
      <c r="R1979">
        <v>0</v>
      </c>
      <c r="S1979">
        <v>0</v>
      </c>
      <c r="T1979" t="s">
        <v>60</v>
      </c>
      <c r="U1979">
        <v>11.2906729464843</v>
      </c>
      <c r="V1979">
        <v>25656.569668058499</v>
      </c>
      <c r="W1979">
        <v>25652.262828295999</v>
      </c>
      <c r="X1979">
        <v>25660.608647851699</v>
      </c>
      <c r="Y1979">
        <v>25529.6297979275</v>
      </c>
      <c r="Z1979">
        <v>25519.995202072401</v>
      </c>
      <c r="AA1979">
        <v>25524.8125</v>
      </c>
      <c r="AB1979">
        <v>1</v>
      </c>
      <c r="AC1979">
        <v>1</v>
      </c>
      <c r="AD1979">
        <v>2.7999999999999901</v>
      </c>
      <c r="AE1979">
        <v>10</v>
      </c>
      <c r="AF1979">
        <v>20</v>
      </c>
      <c r="AG1979">
        <v>1</v>
      </c>
      <c r="AH1979">
        <v>500</v>
      </c>
      <c r="AI1979">
        <v>1</v>
      </c>
      <c r="AJ1979">
        <v>0</v>
      </c>
      <c r="AK1979">
        <v>1</v>
      </c>
      <c r="AM1979">
        <v>4</v>
      </c>
      <c r="AN1979">
        <v>4</v>
      </c>
      <c r="AO1979">
        <v>10.468157776217399</v>
      </c>
      <c r="AP1979">
        <v>1.8502198207166699E-4</v>
      </c>
      <c r="AQ1979">
        <v>-0.49391425569907998</v>
      </c>
      <c r="AR1979">
        <v>0.5</v>
      </c>
      <c r="AS1979" s="1">
        <v>-2.9382094551580199E-5</v>
      </c>
      <c r="AT1979">
        <v>1</v>
      </c>
      <c r="AU1979">
        <v>0</v>
      </c>
      <c r="AV1979">
        <v>0</v>
      </c>
    </row>
    <row r="1980" spans="1:48" x14ac:dyDescent="0.2">
      <c r="A1980" s="6">
        <v>45971.728819444441</v>
      </c>
      <c r="B1980" t="s">
        <v>2029</v>
      </c>
      <c r="C1980" s="4">
        <v>1978</v>
      </c>
      <c r="D1980" t="s">
        <v>48</v>
      </c>
      <c r="E1980">
        <v>25660.25</v>
      </c>
      <c r="F1980">
        <v>25664.75</v>
      </c>
      <c r="G1980">
        <v>25656.75</v>
      </c>
      <c r="H1980">
        <v>25657</v>
      </c>
      <c r="I1980">
        <f t="shared" si="30"/>
        <v>3.25</v>
      </c>
      <c r="J1980">
        <v>6.54641761352614</v>
      </c>
      <c r="K1980">
        <v>3</v>
      </c>
      <c r="L1980">
        <v>3.54641761352614</v>
      </c>
      <c r="M1980">
        <v>11</v>
      </c>
      <c r="N1980">
        <v>3.5090455396132199E-4</v>
      </c>
      <c r="O1980">
        <v>25617</v>
      </c>
      <c r="P1980">
        <v>25680.15</v>
      </c>
      <c r="Q1980">
        <v>25617</v>
      </c>
      <c r="R1980">
        <v>0</v>
      </c>
      <c r="S1980">
        <v>0</v>
      </c>
      <c r="T1980" t="s">
        <v>60</v>
      </c>
      <c r="U1980">
        <v>11.1726505149348</v>
      </c>
      <c r="V1980">
        <v>25656.255348246199</v>
      </c>
      <c r="W1980">
        <v>25652.481561202101</v>
      </c>
      <c r="X1980">
        <v>25660.706918281401</v>
      </c>
      <c r="Y1980">
        <v>25529.6297979275</v>
      </c>
      <c r="Z1980">
        <v>25519.995202072401</v>
      </c>
      <c r="AA1980">
        <v>25524.8125</v>
      </c>
      <c r="AB1980">
        <v>1</v>
      </c>
      <c r="AC1980">
        <v>0</v>
      </c>
      <c r="AD1980">
        <v>2.7999999999999901</v>
      </c>
      <c r="AE1980">
        <v>10</v>
      </c>
      <c r="AF1980">
        <v>20</v>
      </c>
      <c r="AG1980">
        <v>1</v>
      </c>
      <c r="AH1980">
        <v>500</v>
      </c>
      <c r="AI1980">
        <v>1</v>
      </c>
      <c r="AJ1980">
        <v>0</v>
      </c>
      <c r="AK1980">
        <v>1</v>
      </c>
      <c r="AM1980">
        <v>4</v>
      </c>
      <c r="AN1980">
        <v>4</v>
      </c>
      <c r="AO1980">
        <v>10.319287487605299</v>
      </c>
      <c r="AP1980">
        <v>1.82779471189207E-4</v>
      </c>
      <c r="AQ1980">
        <v>-0.454879433294751</v>
      </c>
      <c r="AR1980">
        <v>0.44047619047620001</v>
      </c>
      <c r="AS1980" s="1">
        <v>-8.8144557073600697E-5</v>
      </c>
      <c r="AT1980">
        <v>1</v>
      </c>
      <c r="AU1980">
        <v>0</v>
      </c>
      <c r="AV1980">
        <v>0</v>
      </c>
    </row>
    <row r="1981" spans="1:48" x14ac:dyDescent="0.2">
      <c r="A1981" s="6">
        <v>45971.729166666664</v>
      </c>
      <c r="B1981" t="s">
        <v>2030</v>
      </c>
      <c r="C1981" s="4">
        <v>1979</v>
      </c>
      <c r="D1981" t="s">
        <v>48</v>
      </c>
      <c r="E1981">
        <v>25657.5</v>
      </c>
      <c r="F1981">
        <v>25659.75</v>
      </c>
      <c r="G1981">
        <v>25638.5</v>
      </c>
      <c r="H1981">
        <v>25642.75</v>
      </c>
      <c r="I1981">
        <f t="shared" si="30"/>
        <v>14.75</v>
      </c>
      <c r="J1981">
        <v>5.6313209758694098</v>
      </c>
      <c r="K1981">
        <v>2.5</v>
      </c>
      <c r="L1981">
        <v>3.1313209758694098</v>
      </c>
      <c r="M1981">
        <v>0</v>
      </c>
      <c r="N1981">
        <v>-1.4621878228998099E-4</v>
      </c>
      <c r="O1981">
        <v>25617</v>
      </c>
      <c r="P1981">
        <v>25680.15</v>
      </c>
      <c r="Q1981">
        <v>25617</v>
      </c>
      <c r="R1981">
        <v>0</v>
      </c>
      <c r="S1981">
        <v>0</v>
      </c>
      <c r="T1981" t="s">
        <v>60</v>
      </c>
      <c r="U1981">
        <v>11.4771732755481</v>
      </c>
      <c r="V1981">
        <v>25651.651070052601</v>
      </c>
      <c r="W1981">
        <v>25650.307580316599</v>
      </c>
      <c r="X1981">
        <v>25657.5255346251</v>
      </c>
      <c r="Y1981">
        <v>25529.6297979275</v>
      </c>
      <c r="Z1981">
        <v>25519.995202072401</v>
      </c>
      <c r="AA1981">
        <v>25524.8125</v>
      </c>
      <c r="AB1981">
        <v>1</v>
      </c>
      <c r="AC1981">
        <v>1</v>
      </c>
      <c r="AD1981">
        <v>2.7999999999999901</v>
      </c>
      <c r="AE1981">
        <v>10</v>
      </c>
      <c r="AF1981">
        <v>20</v>
      </c>
      <c r="AG1981">
        <v>1</v>
      </c>
      <c r="AH1981">
        <v>500</v>
      </c>
      <c r="AI1981">
        <v>1</v>
      </c>
      <c r="AJ1981">
        <v>0</v>
      </c>
      <c r="AK1981">
        <v>1</v>
      </c>
      <c r="AM1981">
        <v>2</v>
      </c>
      <c r="AN1981">
        <v>2</v>
      </c>
      <c r="AO1981">
        <v>11.845844462527101</v>
      </c>
      <c r="AP1981">
        <v>1.8806055775617001E-4</v>
      </c>
      <c r="AQ1981">
        <v>-0.27114421135730898</v>
      </c>
      <c r="AR1981">
        <v>0.87202380952374503</v>
      </c>
      <c r="AS1981" s="1">
        <v>9.7928805758213706E-5</v>
      </c>
      <c r="AT1981">
        <v>1</v>
      </c>
      <c r="AU1981">
        <v>0</v>
      </c>
      <c r="AV1981">
        <v>0</v>
      </c>
    </row>
    <row r="1982" spans="1:48" x14ac:dyDescent="0.2">
      <c r="A1982" s="6">
        <v>45971.729513888888</v>
      </c>
      <c r="B1982" t="s">
        <v>2031</v>
      </c>
      <c r="C1982" s="4">
        <v>1980</v>
      </c>
      <c r="D1982" t="s">
        <v>48</v>
      </c>
      <c r="E1982">
        <v>25643</v>
      </c>
      <c r="F1982">
        <v>25652.75</v>
      </c>
      <c r="G1982">
        <v>25642.25</v>
      </c>
      <c r="H1982">
        <v>25651.5</v>
      </c>
      <c r="I1982">
        <f t="shared" si="30"/>
        <v>-8.5</v>
      </c>
      <c r="J1982">
        <v>6.0278234959083701</v>
      </c>
      <c r="K1982">
        <v>0.5</v>
      </c>
      <c r="L1982">
        <v>5.5278234959083701</v>
      </c>
      <c r="M1982">
        <v>4</v>
      </c>
      <c r="N1982">
        <v>2.2420868954894999E-4</v>
      </c>
      <c r="O1982">
        <v>25617</v>
      </c>
      <c r="P1982">
        <v>25680.15</v>
      </c>
      <c r="Q1982">
        <v>25617</v>
      </c>
      <c r="R1982">
        <v>0</v>
      </c>
      <c r="S1982">
        <v>0</v>
      </c>
      <c r="T1982" t="s">
        <v>60</v>
      </c>
      <c r="U1982">
        <v>11.4248786108076</v>
      </c>
      <c r="V1982">
        <v>25652.888065580199</v>
      </c>
      <c r="W1982">
        <v>25651.153570399802</v>
      </c>
      <c r="X1982">
        <v>25657.8804277001</v>
      </c>
      <c r="Y1982">
        <v>25529.6297979275</v>
      </c>
      <c r="Z1982">
        <v>25519.995202072401</v>
      </c>
      <c r="AA1982">
        <v>25524.8125</v>
      </c>
      <c r="AB1982">
        <v>1</v>
      </c>
      <c r="AC1982">
        <v>2</v>
      </c>
      <c r="AD1982">
        <v>2.7999999999999901</v>
      </c>
      <c r="AE1982">
        <v>10</v>
      </c>
      <c r="AF1982">
        <v>20</v>
      </c>
      <c r="AG1982">
        <v>1</v>
      </c>
      <c r="AH1982">
        <v>500</v>
      </c>
      <c r="AI1982">
        <v>1</v>
      </c>
      <c r="AJ1982">
        <v>0</v>
      </c>
      <c r="AK1982">
        <v>1</v>
      </c>
      <c r="AM1982">
        <v>2</v>
      </c>
      <c r="AN1982">
        <v>2</v>
      </c>
      <c r="AO1982">
        <v>12.4617943302159</v>
      </c>
      <c r="AP1982">
        <v>1.8668234939312001E-4</v>
      </c>
      <c r="AQ1982">
        <v>-0.127391935174681</v>
      </c>
      <c r="AR1982">
        <v>0.91666666666659402</v>
      </c>
      <c r="AS1982" s="1">
        <v>9.7925928827434896E-5</v>
      </c>
      <c r="AT1982">
        <v>1</v>
      </c>
      <c r="AU1982">
        <v>0</v>
      </c>
      <c r="AV1982">
        <v>0</v>
      </c>
    </row>
    <row r="1983" spans="1:48" x14ac:dyDescent="0.2">
      <c r="A1983" s="6">
        <v>45971.729861111111</v>
      </c>
      <c r="B1983" t="s">
        <v>2032</v>
      </c>
      <c r="C1983" s="4">
        <v>1981</v>
      </c>
      <c r="D1983" t="s">
        <v>48</v>
      </c>
      <c r="E1983">
        <v>25651.5</v>
      </c>
      <c r="F1983">
        <v>25653.25</v>
      </c>
      <c r="G1983">
        <v>25638</v>
      </c>
      <c r="H1983">
        <v>25648</v>
      </c>
      <c r="I1983">
        <f t="shared" si="30"/>
        <v>3.5</v>
      </c>
      <c r="J1983">
        <v>5.8598691326579102</v>
      </c>
      <c r="K1983">
        <v>0.5</v>
      </c>
      <c r="L1983">
        <v>5.3598691326579102</v>
      </c>
      <c r="M1983">
        <v>0</v>
      </c>
      <c r="N1983" s="1">
        <v>3.8990915116777702E-5</v>
      </c>
      <c r="O1983">
        <v>25617</v>
      </c>
      <c r="P1983">
        <v>25680.15</v>
      </c>
      <c r="Q1983">
        <v>25617</v>
      </c>
      <c r="R1983">
        <v>0</v>
      </c>
      <c r="S1983">
        <v>0</v>
      </c>
      <c r="T1983" t="s">
        <v>60</v>
      </c>
      <c r="U1983">
        <v>11.5354382126696</v>
      </c>
      <c r="V1983">
        <v>25651.478665226801</v>
      </c>
      <c r="W1983">
        <v>25650.5516430602</v>
      </c>
      <c r="X1983">
        <v>25656.184342159999</v>
      </c>
      <c r="Y1983">
        <v>25529.6297979275</v>
      </c>
      <c r="Z1983">
        <v>25519.995202072401</v>
      </c>
      <c r="AA1983">
        <v>25524.8125</v>
      </c>
      <c r="AB1983">
        <v>1</v>
      </c>
      <c r="AC1983">
        <v>4</v>
      </c>
      <c r="AD1983">
        <v>2.7999999999999901</v>
      </c>
      <c r="AE1983">
        <v>10</v>
      </c>
      <c r="AF1983">
        <v>20</v>
      </c>
      <c r="AG1983">
        <v>1</v>
      </c>
      <c r="AH1983">
        <v>500</v>
      </c>
      <c r="AI1983">
        <v>1</v>
      </c>
      <c r="AJ1983">
        <v>0</v>
      </c>
      <c r="AK1983">
        <v>1</v>
      </c>
      <c r="AM1983">
        <v>2</v>
      </c>
      <c r="AN1983">
        <v>2</v>
      </c>
      <c r="AO1983">
        <v>13.768621235170601</v>
      </c>
      <c r="AP1983">
        <v>1.8631086908808901E-4</v>
      </c>
      <c r="AQ1983">
        <v>4.1817296187759402E-2</v>
      </c>
      <c r="AR1983">
        <v>1.11011904761894</v>
      </c>
      <c r="AS1983">
        <v>2.5461489497135501E-4</v>
      </c>
      <c r="AT1983">
        <v>1</v>
      </c>
      <c r="AU1983">
        <v>0</v>
      </c>
      <c r="AV1983">
        <v>0</v>
      </c>
    </row>
    <row r="1984" spans="1:48" x14ac:dyDescent="0.2">
      <c r="A1984" s="6">
        <v>45971.730208333334</v>
      </c>
      <c r="B1984" t="s">
        <v>2033</v>
      </c>
      <c r="C1984" s="4">
        <v>1982</v>
      </c>
      <c r="D1984" t="s">
        <v>48</v>
      </c>
      <c r="E1984">
        <v>25648</v>
      </c>
      <c r="F1984">
        <v>25649</v>
      </c>
      <c r="G1984">
        <v>25641.75</v>
      </c>
      <c r="H1984">
        <v>25645.5</v>
      </c>
      <c r="I1984">
        <f t="shared" si="30"/>
        <v>2.5</v>
      </c>
      <c r="J1984">
        <v>5.1810050833730203</v>
      </c>
      <c r="K1984">
        <v>0.5</v>
      </c>
      <c r="L1984">
        <v>4.6810050833730203</v>
      </c>
      <c r="M1984">
        <v>0</v>
      </c>
      <c r="N1984" s="1">
        <v>-4.8739118991685099E-5</v>
      </c>
      <c r="O1984">
        <v>25617</v>
      </c>
      <c r="P1984">
        <v>25680.15</v>
      </c>
      <c r="Q1984">
        <v>25617</v>
      </c>
      <c r="R1984">
        <v>0</v>
      </c>
      <c r="S1984">
        <v>0</v>
      </c>
      <c r="T1984" t="s">
        <v>60</v>
      </c>
      <c r="U1984">
        <v>11.3845347166917</v>
      </c>
      <c r="V1984">
        <v>25650.019734359099</v>
      </c>
      <c r="W1984">
        <v>25649.855114696202</v>
      </c>
      <c r="X1984">
        <v>25654.207473728002</v>
      </c>
      <c r="Y1984">
        <v>25529.6297979275</v>
      </c>
      <c r="Z1984">
        <v>25519.995202072401</v>
      </c>
      <c r="AA1984">
        <v>25524.8125</v>
      </c>
      <c r="AB1984">
        <v>1</v>
      </c>
      <c r="AC1984">
        <v>5</v>
      </c>
      <c r="AD1984">
        <v>2.7999999999999901</v>
      </c>
      <c r="AE1984">
        <v>10</v>
      </c>
      <c r="AF1984">
        <v>20</v>
      </c>
      <c r="AG1984">
        <v>1</v>
      </c>
      <c r="AH1984">
        <v>500</v>
      </c>
      <c r="AI1984">
        <v>1</v>
      </c>
      <c r="AJ1984">
        <v>0</v>
      </c>
      <c r="AK1984">
        <v>1</v>
      </c>
      <c r="AM1984">
        <v>2</v>
      </c>
      <c r="AN1984">
        <v>2</v>
      </c>
      <c r="AO1984">
        <v>14.6282754007176</v>
      </c>
      <c r="AP1984">
        <v>1.86286495187183E-4</v>
      </c>
      <c r="AQ1984">
        <v>0.202935972344504</v>
      </c>
      <c r="AR1984">
        <v>0.43703703703706698</v>
      </c>
      <c r="AS1984">
        <v>3.42754176704467E-4</v>
      </c>
      <c r="AT1984">
        <v>1</v>
      </c>
      <c r="AU1984">
        <v>0</v>
      </c>
      <c r="AV1984">
        <v>0</v>
      </c>
    </row>
    <row r="1985" spans="1:48" x14ac:dyDescent="0.2">
      <c r="A1985" s="6">
        <v>45971.730555555558</v>
      </c>
      <c r="B1985" t="s">
        <v>2034</v>
      </c>
      <c r="C1985" s="4">
        <v>1983</v>
      </c>
      <c r="D1985" t="s">
        <v>48</v>
      </c>
      <c r="E1985">
        <v>25645.5</v>
      </c>
      <c r="F1985">
        <v>25649.75</v>
      </c>
      <c r="G1985">
        <v>25643</v>
      </c>
      <c r="H1985">
        <v>25649.25</v>
      </c>
      <c r="I1985">
        <f t="shared" si="30"/>
        <v>-3.75</v>
      </c>
      <c r="J1985">
        <v>5.12643788047692</v>
      </c>
      <c r="K1985">
        <v>0.5</v>
      </c>
      <c r="L1985">
        <v>4.62643788047692</v>
      </c>
      <c r="M1985">
        <v>0</v>
      </c>
      <c r="N1985">
        <v>-2.3387026047300201E-4</v>
      </c>
      <c r="O1985">
        <v>25617</v>
      </c>
      <c r="P1985">
        <v>25680.15</v>
      </c>
      <c r="Q1985">
        <v>25617</v>
      </c>
      <c r="R1985">
        <v>0</v>
      </c>
      <c r="S1985">
        <v>0</v>
      </c>
      <c r="T1985" t="s">
        <v>60</v>
      </c>
      <c r="U1985">
        <v>11.230883559468699</v>
      </c>
      <c r="V1985">
        <v>25650.3921793517</v>
      </c>
      <c r="W1985">
        <v>25650.096804452998</v>
      </c>
      <c r="X1985">
        <v>25653.845978982401</v>
      </c>
      <c r="Y1985">
        <v>25529.6297979275</v>
      </c>
      <c r="Z1985">
        <v>25519.995202072401</v>
      </c>
      <c r="AA1985">
        <v>25524.8125</v>
      </c>
      <c r="AB1985">
        <v>1</v>
      </c>
      <c r="AC1985">
        <v>7</v>
      </c>
      <c r="AD1985">
        <v>2.7999999999999901</v>
      </c>
      <c r="AE1985">
        <v>10</v>
      </c>
      <c r="AF1985">
        <v>20</v>
      </c>
      <c r="AG1985">
        <v>1</v>
      </c>
      <c r="AH1985">
        <v>500</v>
      </c>
      <c r="AI1985">
        <v>1</v>
      </c>
      <c r="AJ1985">
        <v>0</v>
      </c>
      <c r="AK1985">
        <v>1</v>
      </c>
      <c r="AM1985">
        <v>2</v>
      </c>
      <c r="AN1985">
        <v>2</v>
      </c>
      <c r="AO1985">
        <v>15.191837745851201</v>
      </c>
      <c r="AP1985">
        <v>1.8462916812173101E-4</v>
      </c>
      <c r="AQ1985">
        <v>0.362835475755452</v>
      </c>
      <c r="AR1985">
        <v>0.5</v>
      </c>
      <c r="AS1985">
        <v>6.1707233459033198E-4</v>
      </c>
      <c r="AT1985">
        <v>1</v>
      </c>
      <c r="AU1985">
        <v>0</v>
      </c>
      <c r="AV1985">
        <v>0</v>
      </c>
    </row>
    <row r="1986" spans="1:48" x14ac:dyDescent="0.2">
      <c r="A1986" s="6">
        <v>45971.730902777781</v>
      </c>
      <c r="B1986" t="s">
        <v>2035</v>
      </c>
      <c r="C1986" s="4">
        <v>1984</v>
      </c>
      <c r="D1986" t="s">
        <v>48</v>
      </c>
      <c r="E1986">
        <v>25649</v>
      </c>
      <c r="F1986">
        <v>25650.5</v>
      </c>
      <c r="G1986">
        <v>25638</v>
      </c>
      <c r="H1986">
        <v>25646</v>
      </c>
      <c r="I1986">
        <f t="shared" si="30"/>
        <v>3</v>
      </c>
      <c r="J1986">
        <v>5.0091848032225599</v>
      </c>
      <c r="K1986">
        <v>0.5</v>
      </c>
      <c r="L1986">
        <v>4.5091848032225599</v>
      </c>
      <c r="M1986">
        <v>0</v>
      </c>
      <c r="N1986">
        <v>-6.5269700246466101E-4</v>
      </c>
      <c r="O1986">
        <v>25617</v>
      </c>
      <c r="P1986">
        <v>25680.15</v>
      </c>
      <c r="Q1986">
        <v>25617</v>
      </c>
      <c r="R1986">
        <v>0</v>
      </c>
      <c r="S1986">
        <v>0</v>
      </c>
      <c r="T1986" t="s">
        <v>60</v>
      </c>
      <c r="U1986">
        <v>11.2762429963753</v>
      </c>
      <c r="V1986">
        <v>25649.283683932299</v>
      </c>
      <c r="W1986">
        <v>25649.5195577704</v>
      </c>
      <c r="X1986">
        <v>25652.666783185901</v>
      </c>
      <c r="Y1986">
        <v>25529.6297979275</v>
      </c>
      <c r="Z1986">
        <v>25519.995202072401</v>
      </c>
      <c r="AA1986">
        <v>25524.8125</v>
      </c>
      <c r="AB1986">
        <v>1</v>
      </c>
      <c r="AC1986">
        <v>8</v>
      </c>
      <c r="AD1986">
        <v>2.7999999999999901</v>
      </c>
      <c r="AE1986">
        <v>10</v>
      </c>
      <c r="AF1986">
        <v>20</v>
      </c>
      <c r="AG1986">
        <v>1</v>
      </c>
      <c r="AH1986">
        <v>500</v>
      </c>
      <c r="AI1986">
        <v>1</v>
      </c>
      <c r="AJ1986">
        <v>0</v>
      </c>
      <c r="AK1986">
        <v>1</v>
      </c>
      <c r="AM1986">
        <v>4</v>
      </c>
      <c r="AN1986">
        <v>4</v>
      </c>
      <c r="AO1986">
        <v>16.754622365796799</v>
      </c>
      <c r="AP1986">
        <v>1.86340526195483E-4</v>
      </c>
      <c r="AQ1986">
        <v>0.38289086886090301</v>
      </c>
      <c r="AR1986">
        <v>0.37882653061223498</v>
      </c>
      <c r="AS1986">
        <v>4.3097115431705701E-4</v>
      </c>
      <c r="AT1986">
        <v>1</v>
      </c>
      <c r="AU1986">
        <v>0</v>
      </c>
      <c r="AV1986">
        <v>0</v>
      </c>
    </row>
    <row r="1987" spans="1:48" x14ac:dyDescent="0.2">
      <c r="A1987" s="6">
        <v>45971.731249999997</v>
      </c>
      <c r="B1987" t="s">
        <v>2036</v>
      </c>
      <c r="C1987" s="4">
        <v>1985</v>
      </c>
      <c r="D1987" t="s">
        <v>48</v>
      </c>
      <c r="E1987">
        <v>25646.75</v>
      </c>
      <c r="F1987">
        <v>25659.25</v>
      </c>
      <c r="G1987">
        <v>25645.25</v>
      </c>
      <c r="H1987">
        <v>25656</v>
      </c>
      <c r="I1987">
        <f t="shared" ref="I1987:I2050" si="31">E1987-H1987</f>
        <v>-9.25</v>
      </c>
      <c r="J1987">
        <v>5.6446483150340496</v>
      </c>
      <c r="K1987">
        <v>0.5</v>
      </c>
      <c r="L1987">
        <v>5.1446483150340496</v>
      </c>
      <c r="M1987">
        <v>15</v>
      </c>
      <c r="N1987">
        <v>-1.8510760597410401E-4</v>
      </c>
      <c r="O1987">
        <v>25617</v>
      </c>
      <c r="P1987">
        <v>25680.15</v>
      </c>
      <c r="Q1987">
        <v>25617</v>
      </c>
      <c r="R1987">
        <v>0</v>
      </c>
      <c r="S1987">
        <v>0</v>
      </c>
      <c r="T1987" t="s">
        <v>60</v>
      </c>
      <c r="U1987">
        <v>11.335646007607201</v>
      </c>
      <c r="V1987">
        <v>25651.926319911599</v>
      </c>
      <c r="W1987">
        <v>25650.957604422601</v>
      </c>
      <c r="X1987">
        <v>25655.383426548698</v>
      </c>
      <c r="Y1987">
        <v>25529.6297979275</v>
      </c>
      <c r="Z1987">
        <v>25519.995202072401</v>
      </c>
      <c r="AA1987">
        <v>25524.8125</v>
      </c>
      <c r="AB1987">
        <v>1</v>
      </c>
      <c r="AC1987">
        <v>9</v>
      </c>
      <c r="AD1987">
        <v>2.7999999999999901</v>
      </c>
      <c r="AE1987">
        <v>10</v>
      </c>
      <c r="AF1987">
        <v>20</v>
      </c>
      <c r="AG1987">
        <v>1</v>
      </c>
      <c r="AH1987">
        <v>500</v>
      </c>
      <c r="AI1987">
        <v>1</v>
      </c>
      <c r="AJ1987">
        <v>0</v>
      </c>
      <c r="AK1987">
        <v>1</v>
      </c>
      <c r="AM1987">
        <v>4</v>
      </c>
      <c r="AN1987">
        <v>4</v>
      </c>
      <c r="AO1987">
        <v>15.1807629953339</v>
      </c>
      <c r="AP1987">
        <v>1.8696061554213301E-4</v>
      </c>
      <c r="AQ1987">
        <v>0.44657386475946298</v>
      </c>
      <c r="AR1987">
        <v>0.45535714285713902</v>
      </c>
      <c r="AS1987">
        <v>5.0930959167082897E-4</v>
      </c>
      <c r="AT1987">
        <v>1</v>
      </c>
      <c r="AU1987">
        <v>0</v>
      </c>
      <c r="AV1987">
        <v>0</v>
      </c>
    </row>
    <row r="1988" spans="1:48" x14ac:dyDescent="0.2">
      <c r="A1988" s="6">
        <v>45971.73159722222</v>
      </c>
      <c r="B1988" t="s">
        <v>2037</v>
      </c>
      <c r="C1988" s="4">
        <v>1986</v>
      </c>
      <c r="D1988" t="s">
        <v>48</v>
      </c>
      <c r="E1988">
        <v>25656.25</v>
      </c>
      <c r="F1988">
        <v>25657.25</v>
      </c>
      <c r="G1988">
        <v>25648.75</v>
      </c>
      <c r="H1988">
        <v>25651.25</v>
      </c>
      <c r="I1988">
        <f t="shared" si="31"/>
        <v>5</v>
      </c>
      <c r="J1988">
        <v>4.6384457994046002</v>
      </c>
      <c r="K1988">
        <v>3</v>
      </c>
      <c r="L1988">
        <v>1.6384457994046</v>
      </c>
      <c r="M1988">
        <v>2</v>
      </c>
      <c r="N1988">
        <v>-4.9680486284289197E-4</v>
      </c>
      <c r="O1988">
        <v>25617</v>
      </c>
      <c r="P1988">
        <v>25680.15</v>
      </c>
      <c r="Q1988">
        <v>25617</v>
      </c>
      <c r="R1988">
        <v>0</v>
      </c>
      <c r="S1988">
        <v>0</v>
      </c>
      <c r="T1988" t="s">
        <v>60</v>
      </c>
      <c r="U1988">
        <v>11.2319578073536</v>
      </c>
      <c r="V1988">
        <v>25651.105005547499</v>
      </c>
      <c r="W1988">
        <v>25650.578422142</v>
      </c>
      <c r="X1988">
        <v>25654.766741239</v>
      </c>
      <c r="Y1988">
        <v>25529.6297979275</v>
      </c>
      <c r="Z1988">
        <v>25519.995202072401</v>
      </c>
      <c r="AA1988">
        <v>25524.8125</v>
      </c>
      <c r="AB1988">
        <v>1</v>
      </c>
      <c r="AC1988">
        <v>12</v>
      </c>
      <c r="AD1988">
        <v>2.7999999999999901</v>
      </c>
      <c r="AE1988">
        <v>10</v>
      </c>
      <c r="AF1988">
        <v>20</v>
      </c>
      <c r="AG1988">
        <v>1</v>
      </c>
      <c r="AH1988">
        <v>500</v>
      </c>
      <c r="AI1988">
        <v>1</v>
      </c>
      <c r="AJ1988">
        <v>0</v>
      </c>
      <c r="AK1988">
        <v>1</v>
      </c>
      <c r="AM1988">
        <v>4</v>
      </c>
      <c r="AN1988">
        <v>4</v>
      </c>
      <c r="AO1988">
        <v>14.961031172120601</v>
      </c>
      <c r="AP1988">
        <v>1.8663331222024899E-4</v>
      </c>
      <c r="AQ1988">
        <v>0.41067536298638202</v>
      </c>
      <c r="AR1988">
        <v>0.350515463917494</v>
      </c>
      <c r="AS1988">
        <v>3.3300685602350599E-4</v>
      </c>
      <c r="AT1988">
        <v>1</v>
      </c>
      <c r="AU1988">
        <v>0</v>
      </c>
      <c r="AV1988">
        <v>0</v>
      </c>
    </row>
    <row r="1989" spans="1:48" x14ac:dyDescent="0.2">
      <c r="A1989" s="6">
        <v>45971.731944444444</v>
      </c>
      <c r="B1989" t="s">
        <v>2038</v>
      </c>
      <c r="C1989" s="4">
        <v>1987</v>
      </c>
      <c r="D1989" t="s">
        <v>48</v>
      </c>
      <c r="E1989">
        <v>25651.5</v>
      </c>
      <c r="F1989">
        <v>25652.5</v>
      </c>
      <c r="G1989">
        <v>25636.25</v>
      </c>
      <c r="H1989">
        <v>25644</v>
      </c>
      <c r="I1989">
        <f t="shared" si="31"/>
        <v>7.5</v>
      </c>
      <c r="J1989">
        <v>5</v>
      </c>
      <c r="K1989">
        <v>3.5</v>
      </c>
      <c r="L1989">
        <v>1.5</v>
      </c>
      <c r="M1989">
        <v>0</v>
      </c>
      <c r="N1989">
        <v>-5.8459020226820898E-4</v>
      </c>
      <c r="O1989">
        <v>25617</v>
      </c>
      <c r="P1989">
        <v>25680.15</v>
      </c>
      <c r="Q1989">
        <v>25617</v>
      </c>
      <c r="R1989">
        <v>0</v>
      </c>
      <c r="S1989">
        <v>0</v>
      </c>
      <c r="T1989" t="s">
        <v>60</v>
      </c>
      <c r="U1989">
        <v>11.3814481026641</v>
      </c>
      <c r="V1989">
        <v>25648.7429384231</v>
      </c>
      <c r="W1989">
        <v>25649.3294567679</v>
      </c>
      <c r="X1989">
        <v>25652.823392991198</v>
      </c>
      <c r="Y1989">
        <v>25529.6297979275</v>
      </c>
      <c r="Z1989">
        <v>25519.995202072401</v>
      </c>
      <c r="AA1989">
        <v>25524.8125</v>
      </c>
      <c r="AB1989">
        <v>1</v>
      </c>
      <c r="AC1989">
        <v>13</v>
      </c>
      <c r="AD1989">
        <v>2.7999999999999901</v>
      </c>
      <c r="AE1989">
        <v>10</v>
      </c>
      <c r="AF1989">
        <v>20</v>
      </c>
      <c r="AG1989">
        <v>1</v>
      </c>
      <c r="AH1989">
        <v>500</v>
      </c>
      <c r="AI1989">
        <v>1</v>
      </c>
      <c r="AJ1989">
        <v>0</v>
      </c>
      <c r="AK1989">
        <v>1</v>
      </c>
      <c r="AM1989">
        <v>4</v>
      </c>
      <c r="AN1989">
        <v>4</v>
      </c>
      <c r="AO1989">
        <v>17.0775091244689</v>
      </c>
      <c r="AP1989">
        <v>1.8398964653396901E-4</v>
      </c>
      <c r="AQ1989">
        <v>0.41398600146617998</v>
      </c>
      <c r="AR1989">
        <v>0.49918699186987098</v>
      </c>
      <c r="AS1989">
        <v>4.8975913645669001E-4</v>
      </c>
      <c r="AT1989">
        <v>1</v>
      </c>
      <c r="AU1989">
        <v>0</v>
      </c>
      <c r="AV1989">
        <v>0</v>
      </c>
    </row>
    <row r="1990" spans="1:48" x14ac:dyDescent="0.2">
      <c r="A1990" s="6">
        <v>45971.732291666667</v>
      </c>
      <c r="B1990" t="s">
        <v>2039</v>
      </c>
      <c r="C1990" s="4">
        <v>1988</v>
      </c>
      <c r="D1990" t="s">
        <v>48</v>
      </c>
      <c r="E1990">
        <v>25644.25</v>
      </c>
      <c r="F1990">
        <v>25655.25</v>
      </c>
      <c r="G1990">
        <v>25644.25</v>
      </c>
      <c r="H1990">
        <v>25653</v>
      </c>
      <c r="I1990">
        <f t="shared" si="31"/>
        <v>-8.75</v>
      </c>
      <c r="J1990">
        <v>5.5436812414902104</v>
      </c>
      <c r="K1990">
        <v>0</v>
      </c>
      <c r="L1990">
        <v>5.5436812414902104</v>
      </c>
      <c r="M1990">
        <v>5</v>
      </c>
      <c r="N1990">
        <v>-1.1693171188026099E-4</v>
      </c>
      <c r="O1990">
        <v>25617</v>
      </c>
      <c r="P1990">
        <v>25680.15</v>
      </c>
      <c r="Q1990">
        <v>25617</v>
      </c>
      <c r="R1990">
        <v>0</v>
      </c>
      <c r="S1990">
        <v>0</v>
      </c>
      <c r="T1990" t="s">
        <v>60</v>
      </c>
      <c r="U1990">
        <v>11.364844277019699</v>
      </c>
      <c r="V1990">
        <v>25650.8640570569</v>
      </c>
      <c r="W1990">
        <v>25650.4568100916</v>
      </c>
      <c r="X1990">
        <v>25654.668714392901</v>
      </c>
      <c r="Y1990">
        <v>25529.6297979275</v>
      </c>
      <c r="Z1990">
        <v>25519.995202072401</v>
      </c>
      <c r="AA1990">
        <v>25524.8125</v>
      </c>
      <c r="AB1990">
        <v>1</v>
      </c>
      <c r="AC1990">
        <v>14</v>
      </c>
      <c r="AD1990">
        <v>2.7999999999999901</v>
      </c>
      <c r="AE1990">
        <v>10</v>
      </c>
      <c r="AF1990">
        <v>20</v>
      </c>
      <c r="AG1990">
        <v>1</v>
      </c>
      <c r="AH1990">
        <v>500</v>
      </c>
      <c r="AI1990">
        <v>1</v>
      </c>
      <c r="AJ1990">
        <v>0</v>
      </c>
      <c r="AK1990">
        <v>1</v>
      </c>
      <c r="AM1990">
        <v>4</v>
      </c>
      <c r="AN1990">
        <v>4</v>
      </c>
      <c r="AO1990">
        <v>17.153981769003</v>
      </c>
      <c r="AP1990">
        <v>1.8337761466520399E-4</v>
      </c>
      <c r="AQ1990">
        <v>0.47553940294678898</v>
      </c>
      <c r="AR1990">
        <v>0.62113821138206604</v>
      </c>
      <c r="AS1990">
        <v>6.7589409033471401E-4</v>
      </c>
      <c r="AT1990">
        <v>1</v>
      </c>
      <c r="AU1990">
        <v>0</v>
      </c>
      <c r="AV1990">
        <v>0</v>
      </c>
    </row>
    <row r="1991" spans="1:48" x14ac:dyDescent="0.2">
      <c r="A1991" s="6">
        <v>45971.732638888891</v>
      </c>
      <c r="B1991" t="s">
        <v>2040</v>
      </c>
      <c r="C1991" s="4">
        <v>1989</v>
      </c>
      <c r="D1991" t="s">
        <v>48</v>
      </c>
      <c r="E1991">
        <v>25653.25</v>
      </c>
      <c r="F1991">
        <v>25655</v>
      </c>
      <c r="G1991">
        <v>25645.75</v>
      </c>
      <c r="H1991">
        <v>25653.5</v>
      </c>
      <c r="I1991">
        <f t="shared" si="31"/>
        <v>-0.25</v>
      </c>
      <c r="J1991">
        <v>5.6103037409068701</v>
      </c>
      <c r="K1991">
        <v>0</v>
      </c>
      <c r="L1991">
        <v>5.6103037409068701</v>
      </c>
      <c r="M1991">
        <v>6</v>
      </c>
      <c r="N1991">
        <v>-1.2667231820086299E-4</v>
      </c>
      <c r="O1991">
        <v>25617</v>
      </c>
      <c r="P1991">
        <v>25680.15</v>
      </c>
      <c r="Q1991">
        <v>25617</v>
      </c>
      <c r="R1991">
        <v>0</v>
      </c>
      <c r="S1991">
        <v>0</v>
      </c>
      <c r="T1991" t="s">
        <v>60</v>
      </c>
      <c r="U1991">
        <v>11.3010161344524</v>
      </c>
      <c r="V1991">
        <v>25651.244145856501</v>
      </c>
      <c r="W1991">
        <v>25650.696751080599</v>
      </c>
      <c r="X1991">
        <v>25654.564971514301</v>
      </c>
      <c r="Y1991">
        <v>25529.6297979275</v>
      </c>
      <c r="Z1991">
        <v>25519.995202072401</v>
      </c>
      <c r="AA1991">
        <v>25524.8125</v>
      </c>
      <c r="AB1991">
        <v>1</v>
      </c>
      <c r="AC1991">
        <v>14</v>
      </c>
      <c r="AD1991">
        <v>2.7999999999999901</v>
      </c>
      <c r="AE1991">
        <v>10</v>
      </c>
      <c r="AF1991">
        <v>20</v>
      </c>
      <c r="AG1991">
        <v>1</v>
      </c>
      <c r="AH1991">
        <v>500</v>
      </c>
      <c r="AI1991">
        <v>1</v>
      </c>
      <c r="AJ1991">
        <v>0</v>
      </c>
      <c r="AK1991">
        <v>1</v>
      </c>
      <c r="AM1991">
        <v>4</v>
      </c>
      <c r="AN1991">
        <v>4</v>
      </c>
      <c r="AO1991">
        <v>17.596475980517699</v>
      </c>
      <c r="AP1991">
        <v>1.85070824608796E-4</v>
      </c>
      <c r="AQ1991">
        <v>0.57124392837316196</v>
      </c>
      <c r="AR1991">
        <v>0.734959349593448</v>
      </c>
      <c r="AS1991">
        <v>7.8362229405426497E-4</v>
      </c>
      <c r="AT1991">
        <v>1</v>
      </c>
      <c r="AU1991">
        <v>0</v>
      </c>
      <c r="AV1991">
        <v>0</v>
      </c>
    </row>
    <row r="1992" spans="1:48" x14ac:dyDescent="0.2">
      <c r="A1992" s="6">
        <v>45971.732986111114</v>
      </c>
      <c r="B1992" t="s">
        <v>2041</v>
      </c>
      <c r="C1992" s="4">
        <v>1990</v>
      </c>
      <c r="D1992" t="s">
        <v>48</v>
      </c>
      <c r="E1992">
        <v>25652.75</v>
      </c>
      <c r="F1992">
        <v>25654.5</v>
      </c>
      <c r="G1992">
        <v>25647.25</v>
      </c>
      <c r="H1992">
        <v>25649.25</v>
      </c>
      <c r="I1992">
        <f t="shared" si="31"/>
        <v>3.5</v>
      </c>
      <c r="J1992">
        <v>5.0636493842684098</v>
      </c>
      <c r="K1992">
        <v>2.5</v>
      </c>
      <c r="L1992">
        <v>2.5636493842684098</v>
      </c>
      <c r="M1992">
        <v>0</v>
      </c>
      <c r="N1992">
        <v>-1.4618173313062701E-4</v>
      </c>
      <c r="O1992">
        <v>25617</v>
      </c>
      <c r="P1992">
        <v>25680.15</v>
      </c>
      <c r="Q1992">
        <v>25617</v>
      </c>
      <c r="R1992">
        <v>0</v>
      </c>
      <c r="S1992">
        <v>0</v>
      </c>
      <c r="T1992" t="s">
        <v>60</v>
      </c>
      <c r="U1992">
        <v>11.1504267077484</v>
      </c>
      <c r="V1992">
        <v>25650.451821816401</v>
      </c>
      <c r="W1992">
        <v>25650.3049970094</v>
      </c>
      <c r="X1992">
        <v>25653.881977211498</v>
      </c>
      <c r="Y1992">
        <v>25529.6297979275</v>
      </c>
      <c r="Z1992">
        <v>25519.995202072401</v>
      </c>
      <c r="AA1992">
        <v>25524.8125</v>
      </c>
      <c r="AB1992">
        <v>1</v>
      </c>
      <c r="AC1992">
        <v>14</v>
      </c>
      <c r="AD1992">
        <v>2.7999999999999901</v>
      </c>
      <c r="AE1992">
        <v>10</v>
      </c>
      <c r="AF1992">
        <v>20</v>
      </c>
      <c r="AG1992">
        <v>1</v>
      </c>
      <c r="AH1992">
        <v>500</v>
      </c>
      <c r="AI1992">
        <v>1</v>
      </c>
      <c r="AJ1992">
        <v>0</v>
      </c>
      <c r="AK1992">
        <v>1</v>
      </c>
      <c r="AM1992">
        <v>2</v>
      </c>
      <c r="AN1992">
        <v>2</v>
      </c>
      <c r="AO1992">
        <v>18.007363462638398</v>
      </c>
      <c r="AP1992">
        <v>1.82158984714859E-4</v>
      </c>
      <c r="AQ1992">
        <v>0.659561720842888</v>
      </c>
      <c r="AR1992">
        <v>0.65420560747659096</v>
      </c>
      <c r="AS1992">
        <v>8.6202674242053098E-4</v>
      </c>
      <c r="AT1992">
        <v>1</v>
      </c>
      <c r="AU1992">
        <v>0</v>
      </c>
      <c r="AV1992">
        <v>0</v>
      </c>
    </row>
    <row r="1993" spans="1:48" x14ac:dyDescent="0.2">
      <c r="A1993" s="6">
        <v>45971.73333333333</v>
      </c>
      <c r="B1993" t="s">
        <v>2042</v>
      </c>
      <c r="C1993" s="4">
        <v>1991</v>
      </c>
      <c r="D1993" t="s">
        <v>48</v>
      </c>
      <c r="E1993">
        <v>25649.75</v>
      </c>
      <c r="F1993">
        <v>25657.5</v>
      </c>
      <c r="G1993">
        <v>25646.25</v>
      </c>
      <c r="H1993">
        <v>25646.75</v>
      </c>
      <c r="I1993">
        <f t="shared" si="31"/>
        <v>3</v>
      </c>
      <c r="J1993">
        <v>4.5</v>
      </c>
      <c r="K1993">
        <v>4</v>
      </c>
      <c r="L1993">
        <v>0.5</v>
      </c>
      <c r="M1993">
        <v>0</v>
      </c>
      <c r="N1993">
        <v>-5.4558031234472803E-4</v>
      </c>
      <c r="O1993">
        <v>25617</v>
      </c>
      <c r="P1993">
        <v>25680.15</v>
      </c>
      <c r="Q1993">
        <v>25617</v>
      </c>
      <c r="R1993">
        <v>0</v>
      </c>
      <c r="S1993">
        <v>0</v>
      </c>
      <c r="T1993" t="s">
        <v>60</v>
      </c>
      <c r="U1993">
        <v>11.125134706379001</v>
      </c>
      <c r="V1993">
        <v>25649.332482312599</v>
      </c>
      <c r="W1993">
        <v>25649.707922464298</v>
      </c>
      <c r="X1993">
        <v>25653.6955817692</v>
      </c>
      <c r="Y1993">
        <v>25529.6297979275</v>
      </c>
      <c r="Z1993">
        <v>25519.995202072401</v>
      </c>
      <c r="AA1993">
        <v>25524.8125</v>
      </c>
      <c r="AB1993">
        <v>1</v>
      </c>
      <c r="AC1993">
        <v>14</v>
      </c>
      <c r="AD1993">
        <v>2.7999999999999901</v>
      </c>
      <c r="AE1993">
        <v>10</v>
      </c>
      <c r="AF1993">
        <v>20</v>
      </c>
      <c r="AG1993">
        <v>1</v>
      </c>
      <c r="AH1993">
        <v>500</v>
      </c>
      <c r="AI1993">
        <v>1</v>
      </c>
      <c r="AJ1993">
        <v>0</v>
      </c>
      <c r="AK1993">
        <v>1</v>
      </c>
      <c r="AM1993">
        <v>4</v>
      </c>
      <c r="AN1993">
        <v>4</v>
      </c>
      <c r="AO1993">
        <v>17.439504345092502</v>
      </c>
      <c r="AP1993">
        <v>1.8195228815776101E-4</v>
      </c>
      <c r="AQ1993">
        <v>0.72617506980981295</v>
      </c>
      <c r="AR1993">
        <v>0.70093457943920401</v>
      </c>
      <c r="AS1993">
        <v>7.5416258570029301E-4</v>
      </c>
      <c r="AT1993">
        <v>1</v>
      </c>
      <c r="AU1993">
        <v>0</v>
      </c>
      <c r="AV1993">
        <v>0</v>
      </c>
    </row>
    <row r="1994" spans="1:48" x14ac:dyDescent="0.2">
      <c r="A1994" s="6">
        <v>45971.733680555553</v>
      </c>
      <c r="B1994" t="s">
        <v>2043</v>
      </c>
      <c r="C1994" s="4">
        <v>1992</v>
      </c>
      <c r="D1994" t="s">
        <v>48</v>
      </c>
      <c r="E1994">
        <v>25646.75</v>
      </c>
      <c r="F1994">
        <v>25663</v>
      </c>
      <c r="G1994">
        <v>25646.25</v>
      </c>
      <c r="H1994">
        <v>25662</v>
      </c>
      <c r="I1994">
        <f t="shared" si="31"/>
        <v>-15.25</v>
      </c>
      <c r="J1994">
        <v>6.2426264612787801</v>
      </c>
      <c r="K1994">
        <v>0.5</v>
      </c>
      <c r="L1994">
        <v>5.7426264612787801</v>
      </c>
      <c r="M1994">
        <v>15</v>
      </c>
      <c r="N1994">
        <v>1.94878590638032E-4</v>
      </c>
      <c r="O1994">
        <v>25617</v>
      </c>
      <c r="P1994">
        <v>25680.15</v>
      </c>
      <c r="Q1994">
        <v>25617</v>
      </c>
      <c r="R1994">
        <v>0</v>
      </c>
      <c r="S1994">
        <v>0</v>
      </c>
      <c r="T1994" t="s">
        <v>60</v>
      </c>
      <c r="U1994">
        <v>11.3190191050553</v>
      </c>
      <c r="V1994">
        <v>25654.040626024402</v>
      </c>
      <c r="W1994">
        <v>25652.264084043702</v>
      </c>
      <c r="X1994">
        <v>25658.106465415301</v>
      </c>
      <c r="Y1994">
        <v>25529.6297979275</v>
      </c>
      <c r="Z1994">
        <v>25519.995202072401</v>
      </c>
      <c r="AA1994">
        <v>25524.8125</v>
      </c>
      <c r="AB1994">
        <v>1</v>
      </c>
      <c r="AC1994">
        <v>12</v>
      </c>
      <c r="AD1994">
        <v>2.7999999999999901</v>
      </c>
      <c r="AE1994">
        <v>10</v>
      </c>
      <c r="AF1994">
        <v>20</v>
      </c>
      <c r="AG1994">
        <v>1</v>
      </c>
      <c r="AH1994">
        <v>500</v>
      </c>
      <c r="AI1994">
        <v>1</v>
      </c>
      <c r="AJ1994">
        <v>0</v>
      </c>
      <c r="AK1994">
        <v>1</v>
      </c>
      <c r="AM1994">
        <v>4</v>
      </c>
      <c r="AN1994">
        <v>4</v>
      </c>
      <c r="AO1994">
        <v>15.7754331266315</v>
      </c>
      <c r="AP1994">
        <v>1.8238327787153499E-4</v>
      </c>
      <c r="AQ1994">
        <v>0.83478010141292003</v>
      </c>
      <c r="AR1994">
        <v>0.887850467289659</v>
      </c>
      <c r="AS1994">
        <v>9.5008619338661602E-4</v>
      </c>
      <c r="AT1994">
        <v>1</v>
      </c>
      <c r="AU1994">
        <v>0</v>
      </c>
      <c r="AV1994">
        <v>0</v>
      </c>
    </row>
    <row r="1995" spans="1:48" x14ac:dyDescent="0.2">
      <c r="A1995" s="6">
        <v>45971.734027777777</v>
      </c>
      <c r="B1995" t="s">
        <v>2044</v>
      </c>
      <c r="C1995" s="4">
        <v>1993</v>
      </c>
      <c r="D1995" t="s">
        <v>48</v>
      </c>
      <c r="E1995">
        <v>25662.75</v>
      </c>
      <c r="F1995">
        <v>25664</v>
      </c>
      <c r="G1995">
        <v>25656.75</v>
      </c>
      <c r="H1995">
        <v>25659.25</v>
      </c>
      <c r="I1995">
        <f t="shared" si="31"/>
        <v>3.5</v>
      </c>
      <c r="J1995">
        <v>6.3832052225102602</v>
      </c>
      <c r="K1995">
        <v>2.5</v>
      </c>
      <c r="L1995">
        <v>3.8832052225102598</v>
      </c>
      <c r="M1995">
        <v>15</v>
      </c>
      <c r="N1995">
        <v>6.4345672753507303E-4</v>
      </c>
      <c r="O1995">
        <v>25618.65</v>
      </c>
      <c r="P1995">
        <v>25680.15</v>
      </c>
      <c r="Q1995">
        <v>25618.65</v>
      </c>
      <c r="R1995">
        <v>0</v>
      </c>
      <c r="S1995">
        <v>0</v>
      </c>
      <c r="T1995" t="s">
        <v>60</v>
      </c>
      <c r="U1995">
        <v>11.1511629126645</v>
      </c>
      <c r="V1995">
        <v>25654.467123771999</v>
      </c>
      <c r="W1995">
        <v>25652.627822071299</v>
      </c>
      <c r="X1995">
        <v>25658.535172332198</v>
      </c>
      <c r="Y1995">
        <v>25529.6297979275</v>
      </c>
      <c r="Z1995">
        <v>25519.995202072401</v>
      </c>
      <c r="AA1995">
        <v>25524.8125</v>
      </c>
      <c r="AB1995">
        <v>1</v>
      </c>
      <c r="AC1995">
        <v>10</v>
      </c>
      <c r="AD1995">
        <v>2.7999999999999901</v>
      </c>
      <c r="AE1995">
        <v>10</v>
      </c>
      <c r="AF1995">
        <v>20</v>
      </c>
      <c r="AG1995">
        <v>1</v>
      </c>
      <c r="AH1995">
        <v>500</v>
      </c>
      <c r="AI1995">
        <v>1</v>
      </c>
      <c r="AJ1995">
        <v>0</v>
      </c>
      <c r="AK1995">
        <v>1</v>
      </c>
      <c r="AM1995">
        <v>4</v>
      </c>
      <c r="AN1995">
        <v>4</v>
      </c>
      <c r="AO1995">
        <v>14.7219337911328</v>
      </c>
      <c r="AP1995">
        <v>1.8119653829852899E-4</v>
      </c>
      <c r="AQ1995">
        <v>0.90798334114089796</v>
      </c>
      <c r="AR1995">
        <v>0.887850467289659</v>
      </c>
      <c r="AS1995">
        <v>6.6585067319461404E-4</v>
      </c>
      <c r="AT1995">
        <v>1</v>
      </c>
      <c r="AU1995">
        <v>0</v>
      </c>
      <c r="AV1995">
        <v>0</v>
      </c>
    </row>
    <row r="1996" spans="1:48" x14ac:dyDescent="0.2">
      <c r="A1996" s="6">
        <v>45971.734375</v>
      </c>
      <c r="B1996" t="s">
        <v>2045</v>
      </c>
      <c r="C1996" s="4">
        <v>1994</v>
      </c>
      <c r="D1996" t="s">
        <v>48</v>
      </c>
      <c r="E1996">
        <v>25659.25</v>
      </c>
      <c r="F1996">
        <v>25659.25</v>
      </c>
      <c r="G1996">
        <v>25639.5</v>
      </c>
      <c r="H1996">
        <v>25641.5</v>
      </c>
      <c r="I1996">
        <f t="shared" si="31"/>
        <v>17.75</v>
      </c>
      <c r="J1996">
        <v>5.0768462492292503</v>
      </c>
      <c r="K1996">
        <v>2.5</v>
      </c>
      <c r="L1996">
        <v>2.5768462492292499</v>
      </c>
      <c r="M1996">
        <v>0</v>
      </c>
      <c r="N1996">
        <v>-3.8984075005360302E-4</v>
      </c>
      <c r="O1996">
        <v>25618.65</v>
      </c>
      <c r="P1996">
        <v>25680.15</v>
      </c>
      <c r="Q1996">
        <v>25618.65</v>
      </c>
      <c r="R1996">
        <v>0</v>
      </c>
      <c r="S1996">
        <v>0</v>
      </c>
      <c r="T1996" t="s">
        <v>60</v>
      </c>
      <c r="U1996">
        <v>11.4408463711313</v>
      </c>
      <c r="V1996">
        <v>25649.332605400199</v>
      </c>
      <c r="W1996">
        <v>25649.9671224636</v>
      </c>
      <c r="X1996">
        <v>25654.978137865801</v>
      </c>
      <c r="Y1996">
        <v>25529.6297979275</v>
      </c>
      <c r="Z1996">
        <v>25519.995202072401</v>
      </c>
      <c r="AA1996">
        <v>25524.8125</v>
      </c>
      <c r="AB1996">
        <v>1</v>
      </c>
      <c r="AC1996">
        <v>11</v>
      </c>
      <c r="AD1996">
        <v>2.7999999999999901</v>
      </c>
      <c r="AE1996">
        <v>10</v>
      </c>
      <c r="AF1996">
        <v>20</v>
      </c>
      <c r="AG1996">
        <v>1</v>
      </c>
      <c r="AH1996">
        <v>500</v>
      </c>
      <c r="AI1996">
        <v>1</v>
      </c>
      <c r="AJ1996">
        <v>0</v>
      </c>
      <c r="AK1996">
        <v>1</v>
      </c>
      <c r="AM1996">
        <v>4</v>
      </c>
      <c r="AN1996">
        <v>4</v>
      </c>
      <c r="AO1996">
        <v>17.377737565554099</v>
      </c>
      <c r="AP1996">
        <v>1.79396996308261E-4</v>
      </c>
      <c r="AQ1996">
        <v>0.95185613024087401</v>
      </c>
      <c r="AR1996">
        <v>0.88349514563100895</v>
      </c>
      <c r="AS1996">
        <v>6.3645621181262699E-4</v>
      </c>
      <c r="AT1996">
        <v>1</v>
      </c>
      <c r="AU1996">
        <v>0</v>
      </c>
      <c r="AV1996">
        <v>0</v>
      </c>
    </row>
    <row r="1997" spans="1:48" x14ac:dyDescent="0.2">
      <c r="A1997" s="6">
        <v>45971.734722222223</v>
      </c>
      <c r="B1997" t="s">
        <v>2046</v>
      </c>
      <c r="C1997" s="4">
        <v>1995</v>
      </c>
      <c r="D1997" t="s">
        <v>48</v>
      </c>
      <c r="E1997">
        <v>25640.75</v>
      </c>
      <c r="F1997">
        <v>25648</v>
      </c>
      <c r="G1997">
        <v>25638.25</v>
      </c>
      <c r="H1997">
        <v>25646.5</v>
      </c>
      <c r="I1997">
        <f t="shared" si="31"/>
        <v>-5.75</v>
      </c>
      <c r="J1997">
        <v>5</v>
      </c>
      <c r="K1997">
        <v>1.5</v>
      </c>
      <c r="L1997">
        <v>3.5</v>
      </c>
      <c r="M1997">
        <v>0</v>
      </c>
      <c r="N1997" s="1">
        <v>-5.8484092326886998E-5</v>
      </c>
      <c r="O1997">
        <v>25618.65</v>
      </c>
      <c r="P1997">
        <v>25680.15</v>
      </c>
      <c r="Q1997">
        <v>25618.65</v>
      </c>
      <c r="R1997">
        <v>0</v>
      </c>
      <c r="S1997">
        <v>0</v>
      </c>
      <c r="T1997" t="s">
        <v>60</v>
      </c>
      <c r="U1997">
        <v>11.3661514920936</v>
      </c>
      <c r="V1997">
        <v>25649.763867228299</v>
      </c>
      <c r="W1997">
        <v>25650.180004224399</v>
      </c>
      <c r="X1997">
        <v>25654.542510292598</v>
      </c>
      <c r="Y1997">
        <v>25529.6297979275</v>
      </c>
      <c r="Z1997">
        <v>25519.995202072401</v>
      </c>
      <c r="AA1997">
        <v>25524.8125</v>
      </c>
      <c r="AB1997">
        <v>1</v>
      </c>
      <c r="AC1997">
        <v>12</v>
      </c>
      <c r="AD1997">
        <v>2.7999999999999901</v>
      </c>
      <c r="AE1997">
        <v>10</v>
      </c>
      <c r="AF1997">
        <v>20</v>
      </c>
      <c r="AG1997">
        <v>1</v>
      </c>
      <c r="AH1997">
        <v>500</v>
      </c>
      <c r="AI1997">
        <v>1</v>
      </c>
      <c r="AJ1997">
        <v>0</v>
      </c>
      <c r="AK1997">
        <v>1</v>
      </c>
      <c r="AM1997">
        <v>4</v>
      </c>
      <c r="AN1997">
        <v>4</v>
      </c>
      <c r="AO1997">
        <v>18.3557162134856</v>
      </c>
      <c r="AP1997">
        <v>1.7863073573270099E-4</v>
      </c>
      <c r="AQ1997">
        <v>0.97943136578948797</v>
      </c>
      <c r="AR1997">
        <v>0.91990291262129698</v>
      </c>
      <c r="AS1997">
        <v>5.3847132884933503E-4</v>
      </c>
      <c r="AT1997">
        <v>1</v>
      </c>
      <c r="AU1997">
        <v>0</v>
      </c>
      <c r="AV1997">
        <v>0</v>
      </c>
    </row>
    <row r="1998" spans="1:48" x14ac:dyDescent="0.2">
      <c r="A1998" s="6">
        <v>45971.735069444447</v>
      </c>
      <c r="B1998" t="s">
        <v>2047</v>
      </c>
      <c r="C1998" s="4">
        <v>1996</v>
      </c>
      <c r="D1998" t="s">
        <v>48</v>
      </c>
      <c r="E1998">
        <v>25647</v>
      </c>
      <c r="F1998">
        <v>25650.75</v>
      </c>
      <c r="G1998">
        <v>25642.5</v>
      </c>
      <c r="H1998">
        <v>25643.25</v>
      </c>
      <c r="I1998">
        <f t="shared" si="31"/>
        <v>3.75</v>
      </c>
      <c r="J1998">
        <v>5</v>
      </c>
      <c r="K1998">
        <v>3.5</v>
      </c>
      <c r="L1998">
        <v>1.5</v>
      </c>
      <c r="M1998">
        <v>0</v>
      </c>
      <c r="N1998" s="1">
        <v>-8.7734690296543204E-5</v>
      </c>
      <c r="O1998">
        <v>25618.65</v>
      </c>
      <c r="P1998">
        <v>25680.15</v>
      </c>
      <c r="Q1998">
        <v>25618.65</v>
      </c>
      <c r="R1998">
        <v>0</v>
      </c>
      <c r="S1998">
        <v>0</v>
      </c>
      <c r="T1998" t="s">
        <v>60</v>
      </c>
      <c r="U1998">
        <v>11.237001997912699</v>
      </c>
      <c r="V1998">
        <v>25648.021676492499</v>
      </c>
      <c r="W1998">
        <v>25649.1968745704</v>
      </c>
      <c r="X1998">
        <v>25652.884008234101</v>
      </c>
      <c r="Y1998">
        <v>25529.6297979275</v>
      </c>
      <c r="Z1998">
        <v>25519.995202072401</v>
      </c>
      <c r="AA1998">
        <v>25524.8125</v>
      </c>
      <c r="AB1998">
        <v>1</v>
      </c>
      <c r="AC1998">
        <v>11</v>
      </c>
      <c r="AD1998">
        <v>2.7999999999999901</v>
      </c>
      <c r="AE1998">
        <v>10</v>
      </c>
      <c r="AF1998">
        <v>20</v>
      </c>
      <c r="AG1998">
        <v>1</v>
      </c>
      <c r="AH1998">
        <v>500</v>
      </c>
      <c r="AI1998">
        <v>1</v>
      </c>
      <c r="AJ1998">
        <v>0</v>
      </c>
      <c r="AK1998">
        <v>1</v>
      </c>
      <c r="AM1998">
        <v>4</v>
      </c>
      <c r="AN1998">
        <v>4</v>
      </c>
      <c r="AO1998">
        <v>18.3595284905733</v>
      </c>
      <c r="AP1998">
        <v>1.7725664246266199E-4</v>
      </c>
      <c r="AQ1998">
        <v>0.94931699762530497</v>
      </c>
      <c r="AR1998">
        <v>0.82281553398052998</v>
      </c>
      <c r="AS1998">
        <v>3.8179522070700599E-4</v>
      </c>
      <c r="AT1998">
        <v>1</v>
      </c>
      <c r="AU1998">
        <v>0</v>
      </c>
      <c r="AV1998">
        <v>0</v>
      </c>
    </row>
    <row r="1999" spans="1:48" x14ac:dyDescent="0.2">
      <c r="A1999" s="6">
        <v>45971.73541666667</v>
      </c>
      <c r="B1999" t="s">
        <v>2048</v>
      </c>
      <c r="C1999" s="4">
        <v>1997</v>
      </c>
      <c r="D1999" t="s">
        <v>48</v>
      </c>
      <c r="E1999">
        <v>25643.25</v>
      </c>
      <c r="F1999">
        <v>25643.25</v>
      </c>
      <c r="G1999">
        <v>25628.5</v>
      </c>
      <c r="H1999">
        <v>25633.5</v>
      </c>
      <c r="I1999">
        <f t="shared" si="31"/>
        <v>9.75</v>
      </c>
      <c r="J1999">
        <v>5</v>
      </c>
      <c r="K1999">
        <v>3.5</v>
      </c>
      <c r="L1999">
        <v>1.5</v>
      </c>
      <c r="M1999">
        <v>0</v>
      </c>
      <c r="N1999">
        <v>-6.1405304248662201E-4</v>
      </c>
      <c r="O1999">
        <v>25618.65</v>
      </c>
      <c r="P1999">
        <v>25680.15</v>
      </c>
      <c r="Q1999">
        <v>25618.65</v>
      </c>
      <c r="R1999">
        <v>0</v>
      </c>
      <c r="S1999">
        <v>0</v>
      </c>
      <c r="T1999" t="s">
        <v>60</v>
      </c>
      <c r="U1999">
        <v>11.337713042426699</v>
      </c>
      <c r="V1999">
        <v>25643.930958452602</v>
      </c>
      <c r="W1999">
        <v>25646.861798080699</v>
      </c>
      <c r="X1999">
        <v>25649.007206587299</v>
      </c>
      <c r="Y1999">
        <v>25529.6297979275</v>
      </c>
      <c r="Z1999">
        <v>25519.995202072401</v>
      </c>
      <c r="AA1999">
        <v>25524.8125</v>
      </c>
      <c r="AB1999">
        <v>1</v>
      </c>
      <c r="AC1999">
        <v>11</v>
      </c>
      <c r="AD1999">
        <v>2.7999999999999901</v>
      </c>
      <c r="AE1999">
        <v>10</v>
      </c>
      <c r="AF1999">
        <v>20</v>
      </c>
      <c r="AG1999">
        <v>1</v>
      </c>
      <c r="AH1999">
        <v>500</v>
      </c>
      <c r="AI1999">
        <v>1</v>
      </c>
      <c r="AJ1999">
        <v>0</v>
      </c>
      <c r="AK1999">
        <v>1</v>
      </c>
      <c r="AM1999">
        <v>4</v>
      </c>
      <c r="AN1999">
        <v>4</v>
      </c>
      <c r="AO1999">
        <v>20.8382899532563</v>
      </c>
      <c r="AP1999">
        <v>1.7687957507119001E-4</v>
      </c>
      <c r="AQ1999">
        <v>0.94508400024795902</v>
      </c>
      <c r="AR1999">
        <v>0.91990291262129698</v>
      </c>
      <c r="AS1999">
        <v>3.7197282640615502E-4</v>
      </c>
      <c r="AT1999">
        <v>1</v>
      </c>
      <c r="AU1999">
        <v>0</v>
      </c>
      <c r="AV1999">
        <v>0</v>
      </c>
    </row>
    <row r="2000" spans="1:48" x14ac:dyDescent="0.2">
      <c r="A2000" s="6">
        <v>45971.735763888886</v>
      </c>
      <c r="B2000" t="s">
        <v>2049</v>
      </c>
      <c r="C2000" s="4">
        <v>1998</v>
      </c>
      <c r="D2000" t="s">
        <v>48</v>
      </c>
      <c r="E2000">
        <v>25633.5</v>
      </c>
      <c r="F2000">
        <v>25638.75</v>
      </c>
      <c r="G2000">
        <v>25630</v>
      </c>
      <c r="H2000">
        <v>25633.25</v>
      </c>
      <c r="I2000">
        <f t="shared" si="31"/>
        <v>0.25</v>
      </c>
      <c r="J2000">
        <v>5</v>
      </c>
      <c r="K2000">
        <v>3.5</v>
      </c>
      <c r="L2000">
        <v>1.5</v>
      </c>
      <c r="M2000">
        <v>0</v>
      </c>
      <c r="N2000">
        <v>-4.9715355221087096E-4</v>
      </c>
      <c r="O2000">
        <v>25618.65</v>
      </c>
      <c r="P2000">
        <v>25680.15</v>
      </c>
      <c r="Q2000">
        <v>25618.65</v>
      </c>
      <c r="R2000">
        <v>0</v>
      </c>
      <c r="S2000">
        <v>0</v>
      </c>
      <c r="T2000" t="s">
        <v>60</v>
      </c>
      <c r="U2000">
        <v>11.2584003854569</v>
      </c>
      <c r="V2000">
        <v>25641.8608668331</v>
      </c>
      <c r="W2000">
        <v>25645.496275361002</v>
      </c>
      <c r="X2000">
        <v>25646.595765269802</v>
      </c>
      <c r="Y2000">
        <v>25529.6297979275</v>
      </c>
      <c r="Z2000">
        <v>25519.995202072401</v>
      </c>
      <c r="AA2000">
        <v>25524.8125</v>
      </c>
      <c r="AB2000">
        <v>1</v>
      </c>
      <c r="AC2000">
        <v>12</v>
      </c>
      <c r="AD2000">
        <v>2.7999999999999901</v>
      </c>
      <c r="AE2000">
        <v>10</v>
      </c>
      <c r="AF2000">
        <v>20</v>
      </c>
      <c r="AG2000">
        <v>1</v>
      </c>
      <c r="AH2000">
        <v>500</v>
      </c>
      <c r="AI2000">
        <v>1</v>
      </c>
      <c r="AJ2000">
        <v>0</v>
      </c>
      <c r="AK2000">
        <v>1</v>
      </c>
      <c r="AM2000">
        <v>4</v>
      </c>
      <c r="AN2000">
        <v>4</v>
      </c>
      <c r="AO2000">
        <v>22.135799483581799</v>
      </c>
      <c r="AP2000">
        <v>1.79816589047959E-4</v>
      </c>
      <c r="AQ2000">
        <v>0.83849941696234098</v>
      </c>
      <c r="AR2000">
        <v>0.73786407766985995</v>
      </c>
      <c r="AS2000">
        <v>4.1120433918483601E-4</v>
      </c>
      <c r="AT2000">
        <v>1</v>
      </c>
      <c r="AU2000">
        <v>0</v>
      </c>
      <c r="AV2000">
        <v>0</v>
      </c>
    </row>
    <row r="2001" spans="1:48" x14ac:dyDescent="0.2">
      <c r="A2001" s="6">
        <v>45971.736111111109</v>
      </c>
      <c r="B2001" t="s">
        <v>2050</v>
      </c>
      <c r="C2001" s="4">
        <v>1999</v>
      </c>
      <c r="D2001" t="s">
        <v>48</v>
      </c>
      <c r="E2001">
        <v>25632.75</v>
      </c>
      <c r="F2001">
        <v>25634.25</v>
      </c>
      <c r="G2001">
        <v>25626.25</v>
      </c>
      <c r="H2001">
        <v>25631.25</v>
      </c>
      <c r="I2001">
        <f t="shared" si="31"/>
        <v>1.5</v>
      </c>
      <c r="J2001">
        <v>5</v>
      </c>
      <c r="K2001">
        <v>1.5</v>
      </c>
      <c r="L2001">
        <v>3.5</v>
      </c>
      <c r="M2001">
        <v>0</v>
      </c>
      <c r="N2001">
        <v>-9.6468662301215995E-4</v>
      </c>
      <c r="O2001">
        <v>25618.65</v>
      </c>
      <c r="P2001">
        <v>25676.049999999901</v>
      </c>
      <c r="Q2001">
        <v>25618.65</v>
      </c>
      <c r="R2001">
        <v>0</v>
      </c>
      <c r="S2001">
        <v>0</v>
      </c>
      <c r="T2001" t="s">
        <v>60</v>
      </c>
      <c r="U2001">
        <v>11.1331203726083</v>
      </c>
      <c r="V2001">
        <v>25639.6630232766</v>
      </c>
      <c r="W2001">
        <v>25643.986426006901</v>
      </c>
      <c r="X2001">
        <v>25643.716612215801</v>
      </c>
      <c r="Y2001">
        <v>25529.6297979275</v>
      </c>
      <c r="Z2001">
        <v>25519.995202072401</v>
      </c>
      <c r="AA2001">
        <v>25524.8125</v>
      </c>
      <c r="AB2001">
        <v>1</v>
      </c>
      <c r="AC2001">
        <v>12</v>
      </c>
      <c r="AD2001">
        <v>2.7999999999999901</v>
      </c>
      <c r="AE2001">
        <v>10</v>
      </c>
      <c r="AF2001">
        <v>20</v>
      </c>
      <c r="AG2001">
        <v>1</v>
      </c>
      <c r="AH2001">
        <v>500</v>
      </c>
      <c r="AI2001">
        <v>1</v>
      </c>
      <c r="AJ2001">
        <v>0</v>
      </c>
      <c r="AK2001">
        <v>1</v>
      </c>
      <c r="AM2001">
        <v>4</v>
      </c>
      <c r="AN2001">
        <v>4</v>
      </c>
      <c r="AO2001">
        <v>23.829496800493299</v>
      </c>
      <c r="AP2001">
        <v>1.80652075869442E-4</v>
      </c>
      <c r="AQ2001">
        <v>0.80909649148446805</v>
      </c>
      <c r="AR2001">
        <v>0.88349514563100895</v>
      </c>
      <c r="AS2001">
        <v>4.1115603371479401E-4</v>
      </c>
      <c r="AT2001">
        <v>1</v>
      </c>
      <c r="AU2001">
        <v>0</v>
      </c>
      <c r="AV2001">
        <v>0</v>
      </c>
    </row>
    <row r="2002" spans="1:48" x14ac:dyDescent="0.2">
      <c r="A2002" s="6">
        <v>45971.736458333333</v>
      </c>
      <c r="B2002" t="s">
        <v>2051</v>
      </c>
      <c r="C2002" s="4">
        <v>2000</v>
      </c>
      <c r="D2002" t="s">
        <v>48</v>
      </c>
      <c r="E2002">
        <v>25631</v>
      </c>
      <c r="F2002">
        <v>25636</v>
      </c>
      <c r="G2002">
        <v>25625.75</v>
      </c>
      <c r="H2002">
        <v>25630.75</v>
      </c>
      <c r="I2002">
        <f t="shared" si="31"/>
        <v>0.25</v>
      </c>
      <c r="J2002">
        <v>5</v>
      </c>
      <c r="K2002">
        <v>3.5</v>
      </c>
      <c r="L2002">
        <v>1.5</v>
      </c>
      <c r="M2002">
        <v>0</v>
      </c>
      <c r="N2002">
        <v>-7.9918132644607898E-4</v>
      </c>
      <c r="O2002">
        <v>25618.65</v>
      </c>
      <c r="P2002">
        <v>25676.049999999901</v>
      </c>
      <c r="Q2002">
        <v>25618.65</v>
      </c>
      <c r="R2002">
        <v>0</v>
      </c>
      <c r="S2002">
        <v>0</v>
      </c>
      <c r="T2002" t="s">
        <v>60</v>
      </c>
      <c r="U2002">
        <v>11.0925719157436</v>
      </c>
      <c r="V2002">
        <v>25637.959828961899</v>
      </c>
      <c r="W2002">
        <v>25642.680462532298</v>
      </c>
      <c r="X2002">
        <v>25641.873289772699</v>
      </c>
      <c r="Y2002">
        <v>25529.6297979275</v>
      </c>
      <c r="Z2002">
        <v>25519.995202072401</v>
      </c>
      <c r="AA2002">
        <v>25524.8125</v>
      </c>
      <c r="AB2002">
        <v>1</v>
      </c>
      <c r="AC2002">
        <v>13</v>
      </c>
      <c r="AD2002">
        <v>2.7999999999999901</v>
      </c>
      <c r="AE2002">
        <v>10</v>
      </c>
      <c r="AF2002">
        <v>20</v>
      </c>
      <c r="AG2002">
        <v>1</v>
      </c>
      <c r="AH2002">
        <v>500</v>
      </c>
      <c r="AI2002">
        <v>1</v>
      </c>
      <c r="AJ2002">
        <v>0</v>
      </c>
      <c r="AK2002">
        <v>1</v>
      </c>
      <c r="AM2002">
        <v>4</v>
      </c>
      <c r="AN2002">
        <v>4</v>
      </c>
      <c r="AO2002">
        <v>24.6089635575476</v>
      </c>
      <c r="AP2002">
        <v>1.82428317545723E-4</v>
      </c>
      <c r="AQ2002">
        <v>0.84751463987513997</v>
      </c>
      <c r="AR2002">
        <v>1.0898058252426299</v>
      </c>
      <c r="AS2002">
        <v>7.4412046918753705E-4</v>
      </c>
      <c r="AT2002">
        <v>1</v>
      </c>
      <c r="AU2002">
        <v>0</v>
      </c>
      <c r="AV2002">
        <v>0</v>
      </c>
    </row>
    <row r="2003" spans="1:48" x14ac:dyDescent="0.2">
      <c r="A2003" s="6">
        <v>45971.736805555556</v>
      </c>
      <c r="B2003" t="s">
        <v>2052</v>
      </c>
      <c r="C2003" s="4">
        <v>2001</v>
      </c>
      <c r="D2003" t="s">
        <v>48</v>
      </c>
      <c r="E2003">
        <v>25630.5</v>
      </c>
      <c r="F2003">
        <v>25632.75</v>
      </c>
      <c r="G2003">
        <v>25624</v>
      </c>
      <c r="H2003">
        <v>25629</v>
      </c>
      <c r="I2003">
        <f t="shared" si="31"/>
        <v>1.5</v>
      </c>
      <c r="J2003">
        <v>5</v>
      </c>
      <c r="K2003">
        <v>1.5</v>
      </c>
      <c r="L2003">
        <v>3.5</v>
      </c>
      <c r="M2003">
        <v>0</v>
      </c>
      <c r="N2003">
        <v>-5.84932147870847E-4</v>
      </c>
      <c r="O2003">
        <v>25618.65</v>
      </c>
      <c r="P2003">
        <v>25676.049999999901</v>
      </c>
      <c r="Q2003">
        <v>25618.65</v>
      </c>
      <c r="R2003">
        <v>0</v>
      </c>
      <c r="S2003">
        <v>0</v>
      </c>
      <c r="T2003" t="s">
        <v>60</v>
      </c>
      <c r="U2003">
        <v>10.996708407441</v>
      </c>
      <c r="V2003">
        <v>25636.1076286547</v>
      </c>
      <c r="W2003">
        <v>25641.248309637998</v>
      </c>
      <c r="X2003">
        <v>25639.6586318181</v>
      </c>
      <c r="Y2003">
        <v>25529.6297979275</v>
      </c>
      <c r="Z2003">
        <v>25519.995202072401</v>
      </c>
      <c r="AA2003">
        <v>25524.8125</v>
      </c>
      <c r="AB2003">
        <v>1</v>
      </c>
      <c r="AC2003">
        <v>10</v>
      </c>
      <c r="AD2003">
        <v>2.7999999999999901</v>
      </c>
      <c r="AE2003">
        <v>10</v>
      </c>
      <c r="AF2003">
        <v>20</v>
      </c>
      <c r="AG2003">
        <v>1</v>
      </c>
      <c r="AH2003">
        <v>500</v>
      </c>
      <c r="AI2003">
        <v>1</v>
      </c>
      <c r="AJ2003">
        <v>0</v>
      </c>
      <c r="AK2003">
        <v>1</v>
      </c>
      <c r="AM2003">
        <v>5</v>
      </c>
      <c r="AN2003">
        <v>5</v>
      </c>
      <c r="AO2003">
        <v>25.852845631112501</v>
      </c>
      <c r="AP2003">
        <v>1.8446262280329199E-4</v>
      </c>
      <c r="AQ2003">
        <v>0.95388419187316098</v>
      </c>
      <c r="AR2003">
        <v>0.441786283891553</v>
      </c>
      <c r="AS2003">
        <v>8.8113490175345803E-4</v>
      </c>
      <c r="AT2003">
        <v>1</v>
      </c>
      <c r="AU2003">
        <v>0</v>
      </c>
      <c r="AV2003">
        <v>0</v>
      </c>
    </row>
    <row r="2004" spans="1:48" x14ac:dyDescent="0.2">
      <c r="A2004" s="6">
        <v>45971.73715277778</v>
      </c>
      <c r="B2004" t="s">
        <v>2053</v>
      </c>
      <c r="C2004" s="4">
        <v>2002</v>
      </c>
      <c r="D2004" t="s">
        <v>48</v>
      </c>
      <c r="E2004">
        <v>25629</v>
      </c>
      <c r="F2004">
        <v>25633.5</v>
      </c>
      <c r="G2004">
        <v>25627.75</v>
      </c>
      <c r="H2004">
        <v>25630.75</v>
      </c>
      <c r="I2004">
        <f t="shared" si="31"/>
        <v>-1.75</v>
      </c>
      <c r="J2004">
        <v>6</v>
      </c>
      <c r="K2004">
        <v>1.5</v>
      </c>
      <c r="L2004">
        <v>4.5</v>
      </c>
      <c r="M2004">
        <v>0</v>
      </c>
      <c r="N2004">
        <v>-8.67344949908392E-4</v>
      </c>
      <c r="O2004">
        <v>25618.65</v>
      </c>
      <c r="P2004">
        <v>25662.95</v>
      </c>
      <c r="Q2004">
        <v>25618.65</v>
      </c>
      <c r="R2004">
        <v>0</v>
      </c>
      <c r="S2004">
        <v>0</v>
      </c>
      <c r="T2004" t="s">
        <v>60</v>
      </c>
      <c r="U2004">
        <v>10.8404292383041</v>
      </c>
      <c r="V2004">
        <v>25635.257481296001</v>
      </c>
      <c r="W2004">
        <v>25640.327835704298</v>
      </c>
      <c r="X2004">
        <v>25638.446905454501</v>
      </c>
      <c r="Y2004">
        <v>25529.6297979275</v>
      </c>
      <c r="Z2004">
        <v>25519.995202072401</v>
      </c>
      <c r="AA2004">
        <v>25524.8125</v>
      </c>
      <c r="AB2004">
        <v>1</v>
      </c>
      <c r="AC2004">
        <v>9</v>
      </c>
      <c r="AD2004">
        <v>2.7999999999999901</v>
      </c>
      <c r="AE2004">
        <v>10</v>
      </c>
      <c r="AF2004">
        <v>20</v>
      </c>
      <c r="AG2004">
        <v>1</v>
      </c>
      <c r="AH2004">
        <v>500</v>
      </c>
      <c r="AI2004">
        <v>1</v>
      </c>
      <c r="AJ2004">
        <v>0</v>
      </c>
      <c r="AK2004">
        <v>1</v>
      </c>
      <c r="AM2004">
        <v>5</v>
      </c>
      <c r="AN2004">
        <v>5</v>
      </c>
      <c r="AO2004">
        <v>26.625516558442399</v>
      </c>
      <c r="AP2004">
        <v>1.8190941422674501E-4</v>
      </c>
      <c r="AQ2004">
        <v>1.0142861495709301</v>
      </c>
      <c r="AR2004">
        <v>0.5</v>
      </c>
      <c r="AS2004">
        <v>6.8522651630839105E-4</v>
      </c>
      <c r="AT2004">
        <v>1</v>
      </c>
      <c r="AU2004">
        <v>0</v>
      </c>
      <c r="AV2004">
        <v>0</v>
      </c>
    </row>
    <row r="2005" spans="1:48" x14ac:dyDescent="0.2">
      <c r="A2005" s="6">
        <v>45971.737500000003</v>
      </c>
      <c r="B2005" t="s">
        <v>2054</v>
      </c>
      <c r="C2005" s="4">
        <v>2003</v>
      </c>
      <c r="D2005" t="s">
        <v>48</v>
      </c>
      <c r="E2005">
        <v>25630</v>
      </c>
      <c r="F2005">
        <v>25631.75</v>
      </c>
      <c r="G2005">
        <v>25618</v>
      </c>
      <c r="H2005">
        <v>25626.5</v>
      </c>
      <c r="I2005">
        <f t="shared" si="31"/>
        <v>3.5</v>
      </c>
      <c r="J2005">
        <v>6</v>
      </c>
      <c r="K2005">
        <v>1.5</v>
      </c>
      <c r="L2005">
        <v>4.5</v>
      </c>
      <c r="M2005">
        <v>0</v>
      </c>
      <c r="N2005">
        <v>-1.0524879646052099E-3</v>
      </c>
      <c r="O2005">
        <v>25618.65</v>
      </c>
      <c r="P2005">
        <v>25662.95</v>
      </c>
      <c r="Q2005">
        <v>25618.65</v>
      </c>
      <c r="R2005">
        <v>0</v>
      </c>
      <c r="S2005">
        <v>0</v>
      </c>
      <c r="T2005" t="s">
        <v>60</v>
      </c>
      <c r="U2005">
        <v>10.897970485916201</v>
      </c>
      <c r="V2005">
        <v>25633.144550812402</v>
      </c>
      <c r="W2005">
        <v>25638.709311668899</v>
      </c>
      <c r="X2005">
        <v>25636.3375243636</v>
      </c>
      <c r="Y2005">
        <v>25529.6297979275</v>
      </c>
      <c r="Z2005">
        <v>25519.995202072401</v>
      </c>
      <c r="AA2005">
        <v>25524.8125</v>
      </c>
      <c r="AB2005">
        <v>1</v>
      </c>
      <c r="AC2005">
        <v>9</v>
      </c>
      <c r="AD2005">
        <v>2.7999999999999901</v>
      </c>
      <c r="AE2005">
        <v>10</v>
      </c>
      <c r="AF2005">
        <v>20</v>
      </c>
      <c r="AG2005">
        <v>1</v>
      </c>
      <c r="AH2005">
        <v>500</v>
      </c>
      <c r="AI2005">
        <v>1</v>
      </c>
      <c r="AJ2005">
        <v>0</v>
      </c>
      <c r="AK2005">
        <v>1</v>
      </c>
      <c r="AM2005">
        <v>5</v>
      </c>
      <c r="AN2005">
        <v>5</v>
      </c>
      <c r="AO2005">
        <v>28.8183148469078</v>
      </c>
      <c r="AP2005">
        <v>1.8239938216954799E-4</v>
      </c>
      <c r="AQ2005">
        <v>0.94530498291095699</v>
      </c>
      <c r="AR2005">
        <v>0.35389610389611698</v>
      </c>
      <c r="AS2005">
        <v>3.7192913771165697E-4</v>
      </c>
      <c r="AT2005">
        <v>1</v>
      </c>
      <c r="AU2005">
        <v>0</v>
      </c>
      <c r="AV2005">
        <v>0</v>
      </c>
    </row>
    <row r="2006" spans="1:48" x14ac:dyDescent="0.2">
      <c r="A2006" s="6">
        <v>45971.737847222219</v>
      </c>
      <c r="B2006" t="s">
        <v>2055</v>
      </c>
      <c r="C2006" s="4">
        <v>2004</v>
      </c>
      <c r="D2006" t="s">
        <v>48</v>
      </c>
      <c r="E2006">
        <v>25626.5</v>
      </c>
      <c r="F2006">
        <v>25631.75</v>
      </c>
      <c r="G2006">
        <v>25623.25</v>
      </c>
      <c r="H2006">
        <v>25630.25</v>
      </c>
      <c r="I2006">
        <f t="shared" si="31"/>
        <v>-3.75</v>
      </c>
      <c r="J2006">
        <v>6.5</v>
      </c>
      <c r="K2006">
        <v>1</v>
      </c>
      <c r="L2006">
        <v>5.5</v>
      </c>
      <c r="M2006">
        <v>0</v>
      </c>
      <c r="N2006">
        <v>-7.4076240046005201E-4</v>
      </c>
      <c r="O2006">
        <v>25618.65</v>
      </c>
      <c r="P2006">
        <v>25662.95</v>
      </c>
      <c r="Q2006">
        <v>25618.65</v>
      </c>
      <c r="R2006">
        <v>0</v>
      </c>
      <c r="S2006">
        <v>0</v>
      </c>
      <c r="T2006" t="s">
        <v>60</v>
      </c>
      <c r="U2006">
        <v>10.8169270252745</v>
      </c>
      <c r="V2006">
        <v>25633.2215746316</v>
      </c>
      <c r="W2006">
        <v>25638.250601714099</v>
      </c>
      <c r="X2006">
        <v>25636.010019490899</v>
      </c>
      <c r="Y2006">
        <v>25529.6297979275</v>
      </c>
      <c r="Z2006">
        <v>25519.995202072401</v>
      </c>
      <c r="AA2006">
        <v>25524.8125</v>
      </c>
      <c r="AB2006">
        <v>1</v>
      </c>
      <c r="AC2006">
        <v>9</v>
      </c>
      <c r="AD2006">
        <v>2.7999999999999901</v>
      </c>
      <c r="AE2006">
        <v>10</v>
      </c>
      <c r="AF2006">
        <v>20</v>
      </c>
      <c r="AG2006">
        <v>1</v>
      </c>
      <c r="AH2006">
        <v>500</v>
      </c>
      <c r="AI2006">
        <v>1</v>
      </c>
      <c r="AJ2006">
        <v>0</v>
      </c>
      <c r="AK2006">
        <v>1</v>
      </c>
      <c r="AM2006">
        <v>5</v>
      </c>
      <c r="AN2006">
        <v>5</v>
      </c>
      <c r="AO2006">
        <v>30.204716544939799</v>
      </c>
      <c r="AP2006">
        <v>1.7925634758570699E-4</v>
      </c>
      <c r="AQ2006">
        <v>0.89046565998327698</v>
      </c>
      <c r="AR2006">
        <v>0.45806451612909399</v>
      </c>
      <c r="AS2006">
        <v>3.3276893112661803E-4</v>
      </c>
      <c r="AT2006">
        <v>1</v>
      </c>
      <c r="AU2006">
        <v>0</v>
      </c>
      <c r="AV2006">
        <v>0</v>
      </c>
    </row>
    <row r="2007" spans="1:48" x14ac:dyDescent="0.2">
      <c r="A2007" s="6">
        <v>45971.738194444442</v>
      </c>
      <c r="B2007" t="s">
        <v>2056</v>
      </c>
      <c r="C2007" s="4">
        <v>2005</v>
      </c>
      <c r="D2007" t="s">
        <v>48</v>
      </c>
      <c r="E2007">
        <v>25630.5</v>
      </c>
      <c r="F2007">
        <v>25632</v>
      </c>
      <c r="G2007">
        <v>25618.5</v>
      </c>
      <c r="H2007">
        <v>25623.25</v>
      </c>
      <c r="I2007">
        <f t="shared" si="31"/>
        <v>7.25</v>
      </c>
      <c r="J2007">
        <v>6</v>
      </c>
      <c r="K2007">
        <v>3.5</v>
      </c>
      <c r="L2007">
        <v>2.5</v>
      </c>
      <c r="M2007">
        <v>0</v>
      </c>
      <c r="N2007">
        <v>-9.1629543704368002E-4</v>
      </c>
      <c r="O2007">
        <v>25618.65</v>
      </c>
      <c r="P2007">
        <v>25662.95</v>
      </c>
      <c r="Q2007">
        <v>25618.65</v>
      </c>
      <c r="R2007">
        <v>0</v>
      </c>
      <c r="S2007">
        <v>0</v>
      </c>
      <c r="T2007" t="s">
        <v>60</v>
      </c>
      <c r="U2007">
        <v>10.8916405688765</v>
      </c>
      <c r="V2007">
        <v>25630.284594120101</v>
      </c>
      <c r="W2007">
        <v>25636.173446902299</v>
      </c>
      <c r="X2007">
        <v>25633.648015592698</v>
      </c>
      <c r="Y2007">
        <v>25529.6297979275</v>
      </c>
      <c r="Z2007">
        <v>25519.995202072401</v>
      </c>
      <c r="AA2007">
        <v>25524.8125</v>
      </c>
      <c r="AB2007">
        <v>1</v>
      </c>
      <c r="AC2007">
        <v>8</v>
      </c>
      <c r="AD2007">
        <v>2.7999999999999901</v>
      </c>
      <c r="AE2007">
        <v>10</v>
      </c>
      <c r="AF2007">
        <v>20</v>
      </c>
      <c r="AG2007">
        <v>1</v>
      </c>
      <c r="AH2007">
        <v>500</v>
      </c>
      <c r="AI2007">
        <v>1</v>
      </c>
      <c r="AJ2007">
        <v>0</v>
      </c>
      <c r="AK2007">
        <v>1</v>
      </c>
      <c r="AM2007">
        <v>5</v>
      </c>
      <c r="AN2007">
        <v>5</v>
      </c>
      <c r="AO2007">
        <v>32.080372236515998</v>
      </c>
      <c r="AP2007">
        <v>1.80105311698209E-4</v>
      </c>
      <c r="AQ2007">
        <v>0.88402528007389203</v>
      </c>
      <c r="AR2007">
        <v>0.60860215053769595</v>
      </c>
      <c r="AS2007">
        <v>4.3062528749131398E-4</v>
      </c>
      <c r="AT2007">
        <v>1</v>
      </c>
      <c r="AU2007">
        <v>0</v>
      </c>
      <c r="AV2007">
        <v>0</v>
      </c>
    </row>
    <row r="2008" spans="1:48" x14ac:dyDescent="0.2">
      <c r="A2008" s="6">
        <v>45971.738541666666</v>
      </c>
      <c r="B2008" t="s">
        <v>2057</v>
      </c>
      <c r="C2008" s="4">
        <v>2006</v>
      </c>
      <c r="D2008" t="s">
        <v>48</v>
      </c>
      <c r="E2008">
        <v>25623</v>
      </c>
      <c r="F2008">
        <v>25629.25</v>
      </c>
      <c r="G2008">
        <v>25621.25</v>
      </c>
      <c r="H2008">
        <v>25625</v>
      </c>
      <c r="I2008">
        <f t="shared" si="31"/>
        <v>-2</v>
      </c>
      <c r="J2008">
        <v>6</v>
      </c>
      <c r="K2008">
        <v>3.5</v>
      </c>
      <c r="L2008">
        <v>2.5</v>
      </c>
      <c r="M2008">
        <v>0</v>
      </c>
      <c r="N2008">
        <v>-1.44182059075676E-3</v>
      </c>
      <c r="O2008">
        <v>25618.65</v>
      </c>
      <c r="P2008">
        <v>25662.95</v>
      </c>
      <c r="Q2008">
        <v>25618.65</v>
      </c>
      <c r="R2008">
        <v>0</v>
      </c>
      <c r="S2008">
        <v>0</v>
      </c>
      <c r="T2008" t="s">
        <v>60</v>
      </c>
      <c r="U2008">
        <v>10.7866414388028</v>
      </c>
      <c r="V2008">
        <v>25629.6667340321</v>
      </c>
      <c r="W2008">
        <v>25635.3054542268</v>
      </c>
      <c r="X2008">
        <v>25632.9684124741</v>
      </c>
      <c r="Y2008">
        <v>25529.6297979275</v>
      </c>
      <c r="Z2008">
        <v>25519.995202072401</v>
      </c>
      <c r="AA2008">
        <v>25524.8125</v>
      </c>
      <c r="AB2008">
        <v>1</v>
      </c>
      <c r="AC2008">
        <v>8</v>
      </c>
      <c r="AD2008">
        <v>2.7999999999999901</v>
      </c>
      <c r="AE2008">
        <v>10</v>
      </c>
      <c r="AF2008">
        <v>20</v>
      </c>
      <c r="AG2008">
        <v>1</v>
      </c>
      <c r="AH2008">
        <v>500</v>
      </c>
      <c r="AI2008">
        <v>1</v>
      </c>
      <c r="AJ2008">
        <v>0</v>
      </c>
      <c r="AK2008">
        <v>1</v>
      </c>
      <c r="AM2008">
        <v>5</v>
      </c>
      <c r="AN2008">
        <v>5</v>
      </c>
      <c r="AO2008">
        <v>33.538805302240299</v>
      </c>
      <c r="AP2008">
        <v>1.79955592600337E-4</v>
      </c>
      <c r="AQ2008">
        <v>0.91014817249361701</v>
      </c>
      <c r="AR2008">
        <v>0.70537634408608396</v>
      </c>
      <c r="AS2008">
        <v>3.6206002368068202E-4</v>
      </c>
      <c r="AT2008">
        <v>1</v>
      </c>
      <c r="AU2008">
        <v>0</v>
      </c>
      <c r="AV2008">
        <v>0</v>
      </c>
    </row>
    <row r="2009" spans="1:48" x14ac:dyDescent="0.2">
      <c r="A2009" s="6">
        <v>45971.738888888889</v>
      </c>
      <c r="B2009" t="s">
        <v>2058</v>
      </c>
      <c r="C2009" s="4">
        <v>2007</v>
      </c>
      <c r="D2009" t="s">
        <v>48</v>
      </c>
      <c r="E2009">
        <v>25625.25</v>
      </c>
      <c r="F2009">
        <v>25625.75</v>
      </c>
      <c r="G2009">
        <v>25618.5</v>
      </c>
      <c r="H2009">
        <v>25622</v>
      </c>
      <c r="I2009">
        <f t="shared" si="31"/>
        <v>3.25</v>
      </c>
      <c r="J2009">
        <v>6</v>
      </c>
      <c r="K2009">
        <v>3.5</v>
      </c>
      <c r="L2009">
        <v>2.5</v>
      </c>
      <c r="M2009">
        <v>0</v>
      </c>
      <c r="N2009">
        <v>-1.45171819129553E-3</v>
      </c>
      <c r="O2009">
        <v>25618.65</v>
      </c>
      <c r="P2009">
        <v>25662.5999999999</v>
      </c>
      <c r="Q2009">
        <v>25618.65</v>
      </c>
      <c r="R2009">
        <v>0</v>
      </c>
      <c r="S2009">
        <v>0</v>
      </c>
      <c r="T2009" t="s">
        <v>60</v>
      </c>
      <c r="U2009">
        <v>10.669308946398299</v>
      </c>
      <c r="V2009">
        <v>25627.6984022246</v>
      </c>
      <c r="W2009">
        <v>25633.710603710799</v>
      </c>
      <c r="X2009">
        <v>25630.7547299793</v>
      </c>
      <c r="Y2009">
        <v>25529.6297979275</v>
      </c>
      <c r="Z2009">
        <v>25519.995202072401</v>
      </c>
      <c r="AA2009">
        <v>25524.8125</v>
      </c>
      <c r="AB2009">
        <v>1</v>
      </c>
      <c r="AC2009">
        <v>9</v>
      </c>
      <c r="AD2009">
        <v>2.7999999999999901</v>
      </c>
      <c r="AE2009">
        <v>10</v>
      </c>
      <c r="AF2009">
        <v>20</v>
      </c>
      <c r="AG2009">
        <v>1</v>
      </c>
      <c r="AH2009">
        <v>500</v>
      </c>
      <c r="AI2009">
        <v>1</v>
      </c>
      <c r="AJ2009">
        <v>0</v>
      </c>
      <c r="AK2009">
        <v>1</v>
      </c>
      <c r="AM2009">
        <v>5</v>
      </c>
      <c r="AN2009">
        <v>5</v>
      </c>
      <c r="AO2009">
        <v>35.236461265023699</v>
      </c>
      <c r="AP2009">
        <v>1.7722289503244201E-4</v>
      </c>
      <c r="AQ2009">
        <v>0.913011059129476</v>
      </c>
      <c r="AR2009">
        <v>0.64814814814819099</v>
      </c>
      <c r="AS2009">
        <v>3.3270380554441102E-4</v>
      </c>
      <c r="AT2009">
        <v>1</v>
      </c>
      <c r="AU2009">
        <v>0</v>
      </c>
      <c r="AV2009">
        <v>0</v>
      </c>
    </row>
    <row r="2010" spans="1:48" x14ac:dyDescent="0.2">
      <c r="A2010" s="6">
        <v>45971.739236111112</v>
      </c>
      <c r="B2010" t="s">
        <v>2059</v>
      </c>
      <c r="C2010" s="4">
        <v>2008</v>
      </c>
      <c r="D2010" t="s">
        <v>48</v>
      </c>
      <c r="E2010">
        <v>25621.5</v>
      </c>
      <c r="F2010">
        <v>25623.75</v>
      </c>
      <c r="G2010">
        <v>25614.25</v>
      </c>
      <c r="H2010">
        <v>25616.25</v>
      </c>
      <c r="I2010">
        <f t="shared" si="31"/>
        <v>5.25</v>
      </c>
      <c r="J2010">
        <v>4</v>
      </c>
      <c r="K2010">
        <v>4.5</v>
      </c>
      <c r="L2010">
        <v>-0.5</v>
      </c>
      <c r="M2010">
        <v>0</v>
      </c>
      <c r="N2010">
        <v>-9.8473178246202397E-4</v>
      </c>
      <c r="O2010">
        <v>25662.5999999999</v>
      </c>
      <c r="P2010">
        <v>25662.5999999999</v>
      </c>
      <c r="Q2010">
        <v>25618.65</v>
      </c>
      <c r="R2010">
        <v>0</v>
      </c>
      <c r="S2010">
        <v>0</v>
      </c>
      <c r="T2010" t="s">
        <v>90</v>
      </c>
      <c r="U2010">
        <v>10.6036653148517</v>
      </c>
      <c r="V2010">
        <v>25624.835882811902</v>
      </c>
      <c r="W2010">
        <v>25631.5953081193</v>
      </c>
      <c r="X2010">
        <v>25628.213783983399</v>
      </c>
      <c r="Y2010">
        <v>25529.6297979275</v>
      </c>
      <c r="Z2010">
        <v>25519.995202072401</v>
      </c>
      <c r="AA2010">
        <v>25524.8125</v>
      </c>
      <c r="AB2010">
        <v>1</v>
      </c>
      <c r="AC2010">
        <v>10</v>
      </c>
      <c r="AD2010">
        <v>2.7999999999999901</v>
      </c>
      <c r="AE2010">
        <v>10</v>
      </c>
      <c r="AF2010">
        <v>20</v>
      </c>
      <c r="AG2010">
        <v>1</v>
      </c>
      <c r="AH2010">
        <v>500</v>
      </c>
      <c r="AI2010">
        <v>1</v>
      </c>
      <c r="AJ2010">
        <v>0</v>
      </c>
      <c r="AK2010">
        <v>1</v>
      </c>
      <c r="AM2010">
        <v>5</v>
      </c>
      <c r="AN2010">
        <v>5</v>
      </c>
      <c r="AO2010">
        <v>37.145552234928502</v>
      </c>
      <c r="AP2010">
        <v>1.7588735145187799E-4</v>
      </c>
      <c r="AQ2010">
        <v>0.87643468754947096</v>
      </c>
      <c r="AR2010">
        <v>0.60185185185189205</v>
      </c>
      <c r="AS2010">
        <v>2.9356218136271503E-4</v>
      </c>
      <c r="AT2010">
        <v>1</v>
      </c>
      <c r="AU2010">
        <v>0</v>
      </c>
      <c r="AV2010">
        <v>0</v>
      </c>
    </row>
    <row r="2011" spans="1:48" x14ac:dyDescent="0.2">
      <c r="A2011" s="6">
        <v>45971.739583333336</v>
      </c>
      <c r="B2011" t="s">
        <v>2060</v>
      </c>
      <c r="C2011" s="4">
        <v>2009</v>
      </c>
      <c r="D2011" t="s">
        <v>48</v>
      </c>
      <c r="E2011">
        <v>25616.25</v>
      </c>
      <c r="F2011">
        <v>25622.5</v>
      </c>
      <c r="G2011">
        <v>25614.75</v>
      </c>
      <c r="H2011">
        <v>25616.5</v>
      </c>
      <c r="I2011">
        <f t="shared" si="31"/>
        <v>-0.25</v>
      </c>
      <c r="J2011">
        <v>4</v>
      </c>
      <c r="K2011">
        <v>4.5</v>
      </c>
      <c r="L2011">
        <v>-0.5</v>
      </c>
      <c r="M2011">
        <v>0</v>
      </c>
      <c r="N2011">
        <v>-1.1697502583198399E-3</v>
      </c>
      <c r="O2011">
        <v>25659.9</v>
      </c>
      <c r="P2011">
        <v>25659.9</v>
      </c>
      <c r="Q2011">
        <v>25573.0999999999</v>
      </c>
      <c r="R2011">
        <v>0</v>
      </c>
      <c r="S2011">
        <v>0</v>
      </c>
      <c r="T2011" t="s">
        <v>90</v>
      </c>
      <c r="U2011">
        <v>10.5165986932455</v>
      </c>
      <c r="V2011">
        <v>25623.4483669287</v>
      </c>
      <c r="W2011">
        <v>25630.2268207247</v>
      </c>
      <c r="X2011">
        <v>25626.971027186701</v>
      </c>
      <c r="Y2011">
        <v>25529.6297979275</v>
      </c>
      <c r="Z2011">
        <v>25519.995202072401</v>
      </c>
      <c r="AA2011">
        <v>25524.8125</v>
      </c>
      <c r="AB2011">
        <v>1</v>
      </c>
      <c r="AC2011">
        <v>7</v>
      </c>
      <c r="AD2011">
        <v>2.7999999999999901</v>
      </c>
      <c r="AE2011">
        <v>10</v>
      </c>
      <c r="AF2011">
        <v>20</v>
      </c>
      <c r="AG2011">
        <v>1</v>
      </c>
      <c r="AH2011">
        <v>500</v>
      </c>
      <c r="AI2011">
        <v>1</v>
      </c>
      <c r="AJ2011">
        <v>0</v>
      </c>
      <c r="AK2011">
        <v>1</v>
      </c>
      <c r="AM2011">
        <v>5</v>
      </c>
      <c r="AN2011">
        <v>5</v>
      </c>
      <c r="AO2011">
        <v>38.6784847933557</v>
      </c>
      <c r="AP2011">
        <v>1.7361476575149099E-4</v>
      </c>
      <c r="AQ2011">
        <v>0.83013479361741804</v>
      </c>
      <c r="AR2011">
        <v>0.57870370370374202</v>
      </c>
      <c r="AS2011">
        <v>2.4462796978355302E-4</v>
      </c>
      <c r="AT2011">
        <v>1</v>
      </c>
      <c r="AU2011">
        <v>0</v>
      </c>
      <c r="AV2011">
        <v>0</v>
      </c>
    </row>
    <row r="2012" spans="1:48" x14ac:dyDescent="0.2">
      <c r="A2012" s="6">
        <v>45971.739930555559</v>
      </c>
      <c r="B2012" t="s">
        <v>2061</v>
      </c>
      <c r="C2012" s="4">
        <v>2010</v>
      </c>
      <c r="D2012" t="s">
        <v>48</v>
      </c>
      <c r="E2012">
        <v>25617</v>
      </c>
      <c r="F2012">
        <v>25620</v>
      </c>
      <c r="G2012">
        <v>25611.75</v>
      </c>
      <c r="H2012">
        <v>25614</v>
      </c>
      <c r="I2012">
        <f t="shared" si="31"/>
        <v>3</v>
      </c>
      <c r="J2012">
        <v>4</v>
      </c>
      <c r="K2012">
        <v>4.5</v>
      </c>
      <c r="L2012">
        <v>-0.5</v>
      </c>
      <c r="M2012">
        <v>0</v>
      </c>
      <c r="N2012">
        <v>-1.14065104852154E-3</v>
      </c>
      <c r="O2012">
        <v>25659.9</v>
      </c>
      <c r="P2012">
        <v>25659.9</v>
      </c>
      <c r="Q2012">
        <v>25573.0999999999</v>
      </c>
      <c r="R2012">
        <v>0</v>
      </c>
      <c r="S2012">
        <v>0</v>
      </c>
      <c r="T2012" t="s">
        <v>90</v>
      </c>
      <c r="U2012">
        <v>10.4241009590262</v>
      </c>
      <c r="V2012">
        <v>25621.238746495401</v>
      </c>
      <c r="W2012">
        <v>25628.399096302001</v>
      </c>
      <c r="X2012">
        <v>25624.8068217494</v>
      </c>
      <c r="Y2012">
        <v>25529.6297979275</v>
      </c>
      <c r="Z2012">
        <v>25519.995202072401</v>
      </c>
      <c r="AA2012">
        <v>25524.8125</v>
      </c>
      <c r="AB2012">
        <v>1</v>
      </c>
      <c r="AC2012">
        <v>6</v>
      </c>
      <c r="AD2012">
        <v>2.7999999999999901</v>
      </c>
      <c r="AE2012">
        <v>10</v>
      </c>
      <c r="AF2012">
        <v>20</v>
      </c>
      <c r="AG2012">
        <v>1</v>
      </c>
      <c r="AH2012">
        <v>500</v>
      </c>
      <c r="AI2012">
        <v>1</v>
      </c>
      <c r="AJ2012">
        <v>0</v>
      </c>
      <c r="AK2012">
        <v>1</v>
      </c>
      <c r="AM2012">
        <v>5</v>
      </c>
      <c r="AN2012">
        <v>5</v>
      </c>
      <c r="AO2012">
        <v>40.453755241950901</v>
      </c>
      <c r="AP2012">
        <v>1.74684059288374E-4</v>
      </c>
      <c r="AQ2012">
        <v>0.744042108873192</v>
      </c>
      <c r="AR2012">
        <v>0.52083333333336801</v>
      </c>
      <c r="AS2012">
        <v>2.7400477551180099E-4</v>
      </c>
      <c r="AT2012">
        <v>1</v>
      </c>
      <c r="AU2012">
        <v>0</v>
      </c>
      <c r="AV2012">
        <v>0</v>
      </c>
    </row>
    <row r="2013" spans="1:48" x14ac:dyDescent="0.2">
      <c r="A2013" s="6">
        <v>45971.740277777775</v>
      </c>
      <c r="B2013" t="s">
        <v>2062</v>
      </c>
      <c r="C2013" s="4">
        <v>2011</v>
      </c>
      <c r="D2013" t="s">
        <v>48</v>
      </c>
      <c r="E2013">
        <v>25613.75</v>
      </c>
      <c r="F2013">
        <v>25629.5</v>
      </c>
      <c r="G2013">
        <v>25613.5</v>
      </c>
      <c r="H2013">
        <v>25628.25</v>
      </c>
      <c r="I2013">
        <f t="shared" si="31"/>
        <v>-14.5</v>
      </c>
      <c r="J2013">
        <v>4.5</v>
      </c>
      <c r="K2013">
        <v>2.5</v>
      </c>
      <c r="L2013">
        <v>2</v>
      </c>
      <c r="M2013">
        <v>1</v>
      </c>
      <c r="N2013">
        <v>-2.0481011176780301E-4</v>
      </c>
      <c r="O2013">
        <v>25659.9</v>
      </c>
      <c r="P2013">
        <v>25659.9</v>
      </c>
      <c r="Q2013">
        <v>25573.0999999999</v>
      </c>
      <c r="R2013">
        <v>0</v>
      </c>
      <c r="S2013">
        <v>0</v>
      </c>
      <c r="T2013" t="s">
        <v>90</v>
      </c>
      <c r="U2013">
        <v>10.592464260391999</v>
      </c>
      <c r="V2013">
        <v>25624.715999198699</v>
      </c>
      <c r="W2013">
        <v>25629.6581392845</v>
      </c>
      <c r="X2013">
        <v>25628.065457399502</v>
      </c>
      <c r="Y2013">
        <v>25529.6297979275</v>
      </c>
      <c r="Z2013">
        <v>25519.995202072401</v>
      </c>
      <c r="AA2013">
        <v>25524.8125</v>
      </c>
      <c r="AB2013">
        <v>1</v>
      </c>
      <c r="AC2013">
        <v>4</v>
      </c>
      <c r="AD2013">
        <v>2.7999999999999901</v>
      </c>
      <c r="AE2013">
        <v>10</v>
      </c>
      <c r="AF2013">
        <v>20</v>
      </c>
      <c r="AG2013">
        <v>1</v>
      </c>
      <c r="AH2013">
        <v>500</v>
      </c>
      <c r="AI2013">
        <v>1</v>
      </c>
      <c r="AJ2013">
        <v>0</v>
      </c>
      <c r="AK2013">
        <v>1</v>
      </c>
      <c r="AM2013">
        <v>3</v>
      </c>
      <c r="AN2013">
        <v>3</v>
      </c>
      <c r="AO2013">
        <v>38.0734535474624</v>
      </c>
      <c r="AP2013">
        <v>1.72439997105093E-4</v>
      </c>
      <c r="AQ2013">
        <v>0.70441895505397001</v>
      </c>
      <c r="AR2013">
        <v>0.57870370370374202</v>
      </c>
      <c r="AS2013">
        <v>2.4462796978355302E-4</v>
      </c>
      <c r="AT2013">
        <v>1</v>
      </c>
      <c r="AU2013">
        <v>0</v>
      </c>
      <c r="AV2013">
        <v>0</v>
      </c>
    </row>
    <row r="2014" spans="1:48" x14ac:dyDescent="0.2">
      <c r="A2014" s="6">
        <v>45971.740624999999</v>
      </c>
      <c r="B2014" t="s">
        <v>2063</v>
      </c>
      <c r="C2014" s="4">
        <v>2012</v>
      </c>
      <c r="D2014" t="s">
        <v>48</v>
      </c>
      <c r="E2014">
        <v>25628.5</v>
      </c>
      <c r="F2014">
        <v>25631</v>
      </c>
      <c r="G2014">
        <v>25621.25</v>
      </c>
      <c r="H2014">
        <v>25627</v>
      </c>
      <c r="I2014">
        <f t="shared" si="31"/>
        <v>1.5</v>
      </c>
      <c r="J2014">
        <v>4.5</v>
      </c>
      <c r="K2014">
        <v>2.5</v>
      </c>
      <c r="L2014">
        <v>2</v>
      </c>
      <c r="M2014">
        <v>0</v>
      </c>
      <c r="N2014">
        <v>-2.4382393960968601E-4</v>
      </c>
      <c r="O2014">
        <v>25659.9</v>
      </c>
      <c r="P2014">
        <v>25659.9</v>
      </c>
      <c r="Q2014">
        <v>25573.0999999999</v>
      </c>
      <c r="R2014">
        <v>0</v>
      </c>
      <c r="S2014">
        <v>0</v>
      </c>
      <c r="T2014" t="s">
        <v>90</v>
      </c>
      <c r="U2014">
        <v>10.553826562823399</v>
      </c>
      <c r="V2014">
        <v>25624.953586121199</v>
      </c>
      <c r="W2014">
        <v>25629.299540985299</v>
      </c>
      <c r="X2014">
        <v>25628.302365919601</v>
      </c>
      <c r="Y2014">
        <v>25529.6297979275</v>
      </c>
      <c r="Z2014">
        <v>25519.995202072401</v>
      </c>
      <c r="AA2014">
        <v>25524.8125</v>
      </c>
      <c r="AB2014">
        <v>1</v>
      </c>
      <c r="AC2014">
        <v>4</v>
      </c>
      <c r="AD2014">
        <v>2.7999999999999901</v>
      </c>
      <c r="AE2014">
        <v>10</v>
      </c>
      <c r="AF2014">
        <v>20</v>
      </c>
      <c r="AG2014">
        <v>1</v>
      </c>
      <c r="AH2014">
        <v>500</v>
      </c>
      <c r="AI2014">
        <v>1</v>
      </c>
      <c r="AJ2014">
        <v>0</v>
      </c>
      <c r="AK2014">
        <v>1</v>
      </c>
      <c r="AM2014">
        <v>3</v>
      </c>
      <c r="AN2014">
        <v>3</v>
      </c>
      <c r="AO2014">
        <v>37.194786503509</v>
      </c>
      <c r="AP2014">
        <v>1.6897959243261499E-4</v>
      </c>
      <c r="AQ2014">
        <v>0.65416007615316296</v>
      </c>
      <c r="AR2014">
        <v>0.5</v>
      </c>
      <c r="AS2014">
        <v>3.6210254352570399E-4</v>
      </c>
      <c r="AT2014">
        <v>1</v>
      </c>
      <c r="AU2014">
        <v>0</v>
      </c>
      <c r="AV2014">
        <v>0</v>
      </c>
    </row>
    <row r="2015" spans="1:48" x14ac:dyDescent="0.2">
      <c r="A2015" s="6">
        <v>45971.740972222222</v>
      </c>
      <c r="B2015" t="s">
        <v>2064</v>
      </c>
      <c r="C2015" s="4">
        <v>2013</v>
      </c>
      <c r="D2015" t="s">
        <v>48</v>
      </c>
      <c r="E2015">
        <v>25627.25</v>
      </c>
      <c r="F2015">
        <v>25628.75</v>
      </c>
      <c r="G2015">
        <v>25623</v>
      </c>
      <c r="H2015">
        <v>25624.75</v>
      </c>
      <c r="I2015">
        <f t="shared" si="31"/>
        <v>2.5</v>
      </c>
      <c r="J2015">
        <v>4</v>
      </c>
      <c r="K2015">
        <v>4.5</v>
      </c>
      <c r="L2015">
        <v>-0.5</v>
      </c>
      <c r="M2015">
        <v>0</v>
      </c>
      <c r="N2015">
        <v>-2.5359668373567401E-4</v>
      </c>
      <c r="O2015">
        <v>25656.95</v>
      </c>
      <c r="P2015">
        <v>25656.95</v>
      </c>
      <c r="Q2015">
        <v>25592.549999999901</v>
      </c>
      <c r="R2015">
        <v>0</v>
      </c>
      <c r="S2015">
        <v>0</v>
      </c>
      <c r="T2015" t="s">
        <v>90</v>
      </c>
      <c r="U2015">
        <v>10.3792545662848</v>
      </c>
      <c r="V2015">
        <v>25624.544669636402</v>
      </c>
      <c r="W2015">
        <v>25628.6508318665</v>
      </c>
      <c r="X2015">
        <v>25627.8318927357</v>
      </c>
      <c r="Y2015">
        <v>25529.6297979275</v>
      </c>
      <c r="Z2015">
        <v>25519.995202072401</v>
      </c>
      <c r="AA2015">
        <v>25524.8125</v>
      </c>
      <c r="AB2015">
        <v>1</v>
      </c>
      <c r="AC2015">
        <v>5</v>
      </c>
      <c r="AD2015">
        <v>2.7999999999999901</v>
      </c>
      <c r="AE2015">
        <v>10</v>
      </c>
      <c r="AF2015">
        <v>20</v>
      </c>
      <c r="AG2015">
        <v>1</v>
      </c>
      <c r="AH2015">
        <v>500</v>
      </c>
      <c r="AI2015">
        <v>1</v>
      </c>
      <c r="AJ2015">
        <v>0</v>
      </c>
      <c r="AK2015">
        <v>1</v>
      </c>
      <c r="AM2015">
        <v>3</v>
      </c>
      <c r="AN2015">
        <v>3</v>
      </c>
      <c r="AO2015">
        <v>36.6324296160793</v>
      </c>
      <c r="AP2015">
        <v>1.8069213189377001E-4</v>
      </c>
      <c r="AQ2015">
        <v>0.39243813244221498</v>
      </c>
      <c r="AR2015">
        <v>5.3571428571395401E-2</v>
      </c>
      <c r="AS2015" s="1">
        <v>-9.78540604542385E-5</v>
      </c>
      <c r="AT2015">
        <v>1</v>
      </c>
      <c r="AU2015">
        <v>0</v>
      </c>
      <c r="AV2015">
        <v>0</v>
      </c>
    </row>
    <row r="2016" spans="1:48" x14ac:dyDescent="0.2">
      <c r="A2016" s="6">
        <v>45971.741319444445</v>
      </c>
      <c r="B2016" t="s">
        <v>2065</v>
      </c>
      <c r="C2016" s="4">
        <v>2014</v>
      </c>
      <c r="D2016" t="s">
        <v>48</v>
      </c>
      <c r="E2016">
        <v>25624.75</v>
      </c>
      <c r="F2016">
        <v>25628.25</v>
      </c>
      <c r="G2016">
        <v>25620</v>
      </c>
      <c r="H2016">
        <v>25625.75</v>
      </c>
      <c r="I2016">
        <f t="shared" si="31"/>
        <v>-1</v>
      </c>
      <c r="J2016">
        <v>4</v>
      </c>
      <c r="K2016">
        <v>2.5</v>
      </c>
      <c r="L2016">
        <v>1.5</v>
      </c>
      <c r="M2016">
        <v>0</v>
      </c>
      <c r="N2016">
        <v>-1.9507817757966501E-4</v>
      </c>
      <c r="O2016">
        <v>25656.95</v>
      </c>
      <c r="P2016">
        <v>25656.95</v>
      </c>
      <c r="Q2016">
        <v>25592.549999999901</v>
      </c>
      <c r="R2016">
        <v>0</v>
      </c>
      <c r="S2016">
        <v>0</v>
      </c>
      <c r="T2016" t="s">
        <v>90</v>
      </c>
      <c r="U2016">
        <v>10.307446080742</v>
      </c>
      <c r="V2016">
        <v>25624.867126396701</v>
      </c>
      <c r="W2016">
        <v>25628.4369204416</v>
      </c>
      <c r="X2016">
        <v>25627.925514188501</v>
      </c>
      <c r="Y2016">
        <v>25529.6297979275</v>
      </c>
      <c r="Z2016">
        <v>25519.995202072401</v>
      </c>
      <c r="AA2016">
        <v>25524.8125</v>
      </c>
      <c r="AB2016">
        <v>1</v>
      </c>
      <c r="AC2016">
        <v>5</v>
      </c>
      <c r="AD2016">
        <v>2.7999999999999901</v>
      </c>
      <c r="AE2016">
        <v>10</v>
      </c>
      <c r="AF2016">
        <v>20</v>
      </c>
      <c r="AG2016">
        <v>1</v>
      </c>
      <c r="AH2016">
        <v>500</v>
      </c>
      <c r="AI2016">
        <v>1</v>
      </c>
      <c r="AJ2016">
        <v>0</v>
      </c>
      <c r="AK2016">
        <v>1</v>
      </c>
      <c r="AM2016">
        <v>3</v>
      </c>
      <c r="AN2016">
        <v>3</v>
      </c>
      <c r="AO2016">
        <v>36.718155680731599</v>
      </c>
      <c r="AP2016">
        <v>1.8215589585803601E-4</v>
      </c>
      <c r="AQ2016">
        <v>0.26318207612894001</v>
      </c>
      <c r="AR2016">
        <v>0.16836734693875</v>
      </c>
      <c r="AS2016">
        <v>-1.76108012914587E-4</v>
      </c>
      <c r="AT2016">
        <v>1</v>
      </c>
      <c r="AU2016">
        <v>0</v>
      </c>
      <c r="AV2016">
        <v>0</v>
      </c>
    </row>
    <row r="2017" spans="1:48" x14ac:dyDescent="0.2">
      <c r="A2017" s="6">
        <v>45971.741666666669</v>
      </c>
      <c r="B2017" t="s">
        <v>2066</v>
      </c>
      <c r="C2017" s="4">
        <v>2015</v>
      </c>
      <c r="D2017" t="s">
        <v>48</v>
      </c>
      <c r="E2017">
        <v>25625.5</v>
      </c>
      <c r="F2017">
        <v>25625.75</v>
      </c>
      <c r="G2017">
        <v>25608</v>
      </c>
      <c r="H2017">
        <v>25613</v>
      </c>
      <c r="I2017">
        <f t="shared" si="31"/>
        <v>12.5</v>
      </c>
      <c r="J2017">
        <v>4</v>
      </c>
      <c r="K2017">
        <v>4.5</v>
      </c>
      <c r="L2017">
        <v>-0.5</v>
      </c>
      <c r="M2017">
        <v>0</v>
      </c>
      <c r="N2017">
        <v>-6.2429279332006701E-4</v>
      </c>
      <c r="O2017">
        <v>25656.95</v>
      </c>
      <c r="P2017">
        <v>25656.95</v>
      </c>
      <c r="Q2017">
        <v>25592.549999999901</v>
      </c>
      <c r="R2017">
        <v>0</v>
      </c>
      <c r="S2017">
        <v>0</v>
      </c>
      <c r="T2017" t="s">
        <v>90</v>
      </c>
      <c r="U2017">
        <v>10.552753433606201</v>
      </c>
      <c r="V2017">
        <v>25620.986326556002</v>
      </c>
      <c r="W2017">
        <v>25625.961068608201</v>
      </c>
      <c r="X2017">
        <v>25625.130411350801</v>
      </c>
      <c r="Y2017">
        <v>25529.6297979275</v>
      </c>
      <c r="Z2017">
        <v>25519.995202072401</v>
      </c>
      <c r="AA2017">
        <v>25524.8125</v>
      </c>
      <c r="AB2017">
        <v>1</v>
      </c>
      <c r="AC2017">
        <v>6</v>
      </c>
      <c r="AD2017">
        <v>2.7999999999999901</v>
      </c>
      <c r="AE2017">
        <v>10</v>
      </c>
      <c r="AF2017">
        <v>20</v>
      </c>
      <c r="AG2017">
        <v>1</v>
      </c>
      <c r="AH2017">
        <v>500</v>
      </c>
      <c r="AI2017">
        <v>1</v>
      </c>
      <c r="AJ2017">
        <v>0</v>
      </c>
      <c r="AK2017">
        <v>1</v>
      </c>
      <c r="AM2017">
        <v>5</v>
      </c>
      <c r="AN2017">
        <v>5</v>
      </c>
      <c r="AO2017">
        <v>38.439867174312703</v>
      </c>
      <c r="AP2017">
        <v>1.8294999624079999E-4</v>
      </c>
      <c r="AQ2017">
        <v>0.122916488313409</v>
      </c>
      <c r="AR2017">
        <v>5.3571428571395401E-2</v>
      </c>
      <c r="AS2017">
        <v>-4.6952489949232603E-4</v>
      </c>
      <c r="AT2017">
        <v>1</v>
      </c>
      <c r="AU2017">
        <v>0</v>
      </c>
      <c r="AV2017">
        <v>0</v>
      </c>
    </row>
    <row r="2018" spans="1:48" x14ac:dyDescent="0.2">
      <c r="A2018" s="6">
        <v>45971.742013888892</v>
      </c>
      <c r="B2018" t="s">
        <v>2067</v>
      </c>
      <c r="C2018" s="4">
        <v>2016</v>
      </c>
      <c r="D2018" t="s">
        <v>48</v>
      </c>
      <c r="E2018">
        <v>25613.75</v>
      </c>
      <c r="F2018">
        <v>25619.25</v>
      </c>
      <c r="G2018">
        <v>25605</v>
      </c>
      <c r="H2018">
        <v>25606.75</v>
      </c>
      <c r="I2018">
        <f t="shared" si="31"/>
        <v>7</v>
      </c>
      <c r="J2018">
        <v>4</v>
      </c>
      <c r="K2018">
        <v>4.5</v>
      </c>
      <c r="L2018">
        <v>-0.5</v>
      </c>
      <c r="M2018">
        <v>0</v>
      </c>
      <c r="N2018">
        <v>-9.3637525238239204E-4</v>
      </c>
      <c r="O2018">
        <v>25656.95</v>
      </c>
      <c r="P2018">
        <v>25656.95</v>
      </c>
      <c r="Q2018">
        <v>25592.549999999901</v>
      </c>
      <c r="R2018">
        <v>0</v>
      </c>
      <c r="S2018">
        <v>0</v>
      </c>
      <c r="T2018" t="s">
        <v>90</v>
      </c>
      <c r="U2018">
        <v>10.644328319152599</v>
      </c>
      <c r="V2018">
        <v>25617.402035777199</v>
      </c>
      <c r="W2018">
        <v>25623.552077947101</v>
      </c>
      <c r="X2018">
        <v>25622.3843290806</v>
      </c>
      <c r="Y2018">
        <v>25529.6297979275</v>
      </c>
      <c r="Z2018">
        <v>25519.995202072401</v>
      </c>
      <c r="AA2018">
        <v>25524.8125</v>
      </c>
      <c r="AB2018">
        <v>1</v>
      </c>
      <c r="AC2018">
        <v>6</v>
      </c>
      <c r="AD2018">
        <v>2.7999999999999901</v>
      </c>
      <c r="AE2018">
        <v>10</v>
      </c>
      <c r="AF2018">
        <v>20</v>
      </c>
      <c r="AG2018">
        <v>1</v>
      </c>
      <c r="AH2018">
        <v>500</v>
      </c>
      <c r="AI2018">
        <v>1</v>
      </c>
      <c r="AJ2018">
        <v>0</v>
      </c>
      <c r="AK2018">
        <v>1</v>
      </c>
      <c r="AM2018">
        <v>5</v>
      </c>
      <c r="AN2018">
        <v>5</v>
      </c>
      <c r="AO2018">
        <v>39.495364505916903</v>
      </c>
      <c r="AP2018">
        <v>1.8304611065235801E-4</v>
      </c>
      <c r="AQ2018">
        <v>2.70316032958349E-2</v>
      </c>
      <c r="AR2018">
        <v>7.9081632653029907E-2</v>
      </c>
      <c r="AS2018">
        <v>-4.0107213429068901E-4</v>
      </c>
      <c r="AT2018">
        <v>1</v>
      </c>
      <c r="AU2018">
        <v>0</v>
      </c>
      <c r="AV2018">
        <v>0</v>
      </c>
    </row>
    <row r="2019" spans="1:48" x14ac:dyDescent="0.2">
      <c r="A2019" s="6">
        <v>45971.742361111108</v>
      </c>
      <c r="B2019" t="s">
        <v>2068</v>
      </c>
      <c r="C2019" s="4">
        <v>2017</v>
      </c>
      <c r="D2019" t="s">
        <v>48</v>
      </c>
      <c r="E2019">
        <v>25607</v>
      </c>
      <c r="F2019">
        <v>25609.5</v>
      </c>
      <c r="G2019">
        <v>25602.5</v>
      </c>
      <c r="H2019">
        <v>25605.5</v>
      </c>
      <c r="I2019">
        <f t="shared" si="31"/>
        <v>1.5</v>
      </c>
      <c r="J2019">
        <v>4</v>
      </c>
      <c r="K2019">
        <v>4.5</v>
      </c>
      <c r="L2019">
        <v>-0.5</v>
      </c>
      <c r="M2019">
        <v>0</v>
      </c>
      <c r="N2019">
        <v>-8.1946422648430299E-4</v>
      </c>
      <c r="O2019">
        <v>25644.7</v>
      </c>
      <c r="P2019">
        <v>25644.7</v>
      </c>
      <c r="Q2019">
        <v>25592.549999999901</v>
      </c>
      <c r="R2019">
        <v>0</v>
      </c>
      <c r="S2019">
        <v>0</v>
      </c>
      <c r="T2019" t="s">
        <v>90</v>
      </c>
      <c r="U2019">
        <v>10.507017375180901</v>
      </c>
      <c r="V2019">
        <v>25615.014888776401</v>
      </c>
      <c r="W2019">
        <v>25621.703580727601</v>
      </c>
      <c r="X2019">
        <v>25619.407463264499</v>
      </c>
      <c r="Y2019">
        <v>25529.6297979275</v>
      </c>
      <c r="Z2019">
        <v>25519.995202072401</v>
      </c>
      <c r="AA2019">
        <v>25524.8125</v>
      </c>
      <c r="AB2019">
        <v>1</v>
      </c>
      <c r="AC2019">
        <v>7</v>
      </c>
      <c r="AD2019">
        <v>2.7999999999999901</v>
      </c>
      <c r="AE2019">
        <v>10</v>
      </c>
      <c r="AF2019">
        <v>20</v>
      </c>
      <c r="AG2019">
        <v>1</v>
      </c>
      <c r="AH2019">
        <v>500</v>
      </c>
      <c r="AI2019">
        <v>1</v>
      </c>
      <c r="AJ2019">
        <v>0</v>
      </c>
      <c r="AK2019">
        <v>1</v>
      </c>
      <c r="AM2019">
        <v>5</v>
      </c>
      <c r="AN2019">
        <v>5</v>
      </c>
      <c r="AO2019">
        <v>40.602951830590797</v>
      </c>
      <c r="AP2019">
        <v>1.8152033590830701E-4</v>
      </c>
      <c r="AQ2019">
        <v>-6.8081537704978101E-2</v>
      </c>
      <c r="AR2019">
        <v>1.5306122448943599E-2</v>
      </c>
      <c r="AS2019">
        <v>-2.7395115842204098E-4</v>
      </c>
      <c r="AT2019">
        <v>1</v>
      </c>
      <c r="AU2019">
        <v>0</v>
      </c>
      <c r="AV2019">
        <v>0</v>
      </c>
    </row>
    <row r="2020" spans="1:48" x14ac:dyDescent="0.2">
      <c r="A2020" s="6">
        <v>45971.742708333331</v>
      </c>
      <c r="B2020" t="s">
        <v>2069</v>
      </c>
      <c r="C2020" s="4">
        <v>2018</v>
      </c>
      <c r="D2020" t="s">
        <v>48</v>
      </c>
      <c r="E2020">
        <v>25605.5</v>
      </c>
      <c r="F2020">
        <v>25608</v>
      </c>
      <c r="G2020">
        <v>25600.5</v>
      </c>
      <c r="H2020">
        <v>25601.5</v>
      </c>
      <c r="I2020">
        <f t="shared" si="31"/>
        <v>4</v>
      </c>
      <c r="J2020">
        <v>4</v>
      </c>
      <c r="K2020">
        <v>4.5</v>
      </c>
      <c r="L2020">
        <v>-0.5</v>
      </c>
      <c r="M2020">
        <v>0</v>
      </c>
      <c r="N2020">
        <v>-1.12172140341978E-3</v>
      </c>
      <c r="O2020">
        <v>25643.5</v>
      </c>
      <c r="P2020">
        <v>25643.5</v>
      </c>
      <c r="Q2020">
        <v>25592.549999999901</v>
      </c>
      <c r="R2020">
        <v>0</v>
      </c>
      <c r="S2020">
        <v>0</v>
      </c>
      <c r="T2020" t="s">
        <v>90</v>
      </c>
      <c r="U2020">
        <v>10.3984501293415</v>
      </c>
      <c r="V2020">
        <v>25611.9625949492</v>
      </c>
      <c r="W2020">
        <v>25619.4347589803</v>
      </c>
      <c r="X2020">
        <v>25616.225970611598</v>
      </c>
      <c r="Y2020">
        <v>25529.6297979275</v>
      </c>
      <c r="Z2020">
        <v>25519.995202072401</v>
      </c>
      <c r="AA2020">
        <v>25524.8125</v>
      </c>
      <c r="AB2020">
        <v>1</v>
      </c>
      <c r="AC2020">
        <v>8</v>
      </c>
      <c r="AD2020">
        <v>2.7999999999999901</v>
      </c>
      <c r="AE2020">
        <v>10</v>
      </c>
      <c r="AF2020">
        <v>20</v>
      </c>
      <c r="AG2020">
        <v>1</v>
      </c>
      <c r="AH2020">
        <v>500</v>
      </c>
      <c r="AI2020">
        <v>1</v>
      </c>
      <c r="AJ2020">
        <v>0</v>
      </c>
      <c r="AK2020">
        <v>1</v>
      </c>
      <c r="AM2020">
        <v>5</v>
      </c>
      <c r="AN2020">
        <v>5</v>
      </c>
      <c r="AO2020">
        <v>41.728526709920203</v>
      </c>
      <c r="AP2020">
        <v>1.8365036305953501E-4</v>
      </c>
      <c r="AQ2020">
        <v>-0.200506621885918</v>
      </c>
      <c r="AR2020">
        <v>-0.16326530612249801</v>
      </c>
      <c r="AS2020">
        <v>-4.0114669249660001E-4</v>
      </c>
      <c r="AT2020">
        <v>1</v>
      </c>
      <c r="AU2020">
        <v>0</v>
      </c>
      <c r="AV2020">
        <v>0</v>
      </c>
    </row>
    <row r="2021" spans="1:48" x14ac:dyDescent="0.2">
      <c r="A2021" s="6">
        <v>45971.743055555555</v>
      </c>
      <c r="B2021" t="s">
        <v>2070</v>
      </c>
      <c r="C2021" s="4">
        <v>2019</v>
      </c>
      <c r="D2021" t="s">
        <v>48</v>
      </c>
      <c r="E2021">
        <v>25601.5</v>
      </c>
      <c r="F2021">
        <v>25606</v>
      </c>
      <c r="G2021">
        <v>25597.5</v>
      </c>
      <c r="H2021">
        <v>25605</v>
      </c>
      <c r="I2021">
        <f t="shared" si="31"/>
        <v>-3.5</v>
      </c>
      <c r="J2021">
        <v>4</v>
      </c>
      <c r="K2021">
        <v>2.5</v>
      </c>
      <c r="L2021">
        <v>1.5</v>
      </c>
      <c r="M2021">
        <v>0</v>
      </c>
      <c r="N2021">
        <v>-7.1224376298869099E-4</v>
      </c>
      <c r="O2021">
        <v>25643.5</v>
      </c>
      <c r="P2021">
        <v>25643.5</v>
      </c>
      <c r="Q2021">
        <v>25592.549999999901</v>
      </c>
      <c r="R2021">
        <v>0</v>
      </c>
      <c r="S2021">
        <v>0</v>
      </c>
      <c r="T2021" t="s">
        <v>90</v>
      </c>
      <c r="U2021">
        <v>10.350724013919001</v>
      </c>
      <c r="V2021">
        <v>25611.353693388199</v>
      </c>
      <c r="W2021">
        <v>25618.433035902799</v>
      </c>
      <c r="X2021">
        <v>25614.8507764893</v>
      </c>
      <c r="Y2021">
        <v>25529.6297979275</v>
      </c>
      <c r="Z2021">
        <v>25519.995202072401</v>
      </c>
      <c r="AA2021">
        <v>25524.8125</v>
      </c>
      <c r="AB2021">
        <v>1</v>
      </c>
      <c r="AC2021">
        <v>10</v>
      </c>
      <c r="AD2021">
        <v>2.7999999999999901</v>
      </c>
      <c r="AE2021">
        <v>10</v>
      </c>
      <c r="AF2021">
        <v>20</v>
      </c>
      <c r="AG2021">
        <v>1</v>
      </c>
      <c r="AH2021">
        <v>500</v>
      </c>
      <c r="AI2021">
        <v>1</v>
      </c>
      <c r="AJ2021">
        <v>0</v>
      </c>
      <c r="AK2021">
        <v>1</v>
      </c>
      <c r="AM2021">
        <v>5</v>
      </c>
      <c r="AN2021">
        <v>5</v>
      </c>
      <c r="AO2021">
        <v>43.0176314609851</v>
      </c>
      <c r="AP2021">
        <v>1.85063605379681E-4</v>
      </c>
      <c r="AQ2021">
        <v>-0.37129199652655298</v>
      </c>
      <c r="AR2021">
        <v>0.54345991561182605</v>
      </c>
      <c r="AS2021">
        <v>-7.0435624773774401E-4</v>
      </c>
      <c r="AT2021">
        <v>1</v>
      </c>
      <c r="AU2021">
        <v>0</v>
      </c>
      <c r="AV2021">
        <v>0</v>
      </c>
    </row>
    <row r="2022" spans="1:48" x14ac:dyDescent="0.2">
      <c r="A2022" s="6">
        <v>45971.743402777778</v>
      </c>
      <c r="B2022" t="s">
        <v>2071</v>
      </c>
      <c r="C2022" s="4">
        <v>2020</v>
      </c>
      <c r="D2022" t="s">
        <v>48</v>
      </c>
      <c r="E2022">
        <v>25605.75</v>
      </c>
      <c r="F2022">
        <v>25606</v>
      </c>
      <c r="G2022">
        <v>25585.25</v>
      </c>
      <c r="H2022">
        <v>25589.5</v>
      </c>
      <c r="I2022">
        <f t="shared" si="31"/>
        <v>16.25</v>
      </c>
      <c r="J2022">
        <v>4</v>
      </c>
      <c r="K2022">
        <v>4.5</v>
      </c>
      <c r="L2022">
        <v>-0.5</v>
      </c>
      <c r="M2022">
        <v>0</v>
      </c>
      <c r="N2022">
        <v>-1.3853658536585301E-3</v>
      </c>
      <c r="O2022">
        <v>25643.5</v>
      </c>
      <c r="P2022">
        <v>25643.5</v>
      </c>
      <c r="Q2022">
        <v>25592.549999999901</v>
      </c>
      <c r="R2022">
        <v>0</v>
      </c>
      <c r="S2022">
        <v>0</v>
      </c>
      <c r="T2022" t="s">
        <v>90</v>
      </c>
      <c r="U2022">
        <v>10.666810991232801</v>
      </c>
      <c r="V2022">
        <v>25605.053848309399</v>
      </c>
      <c r="W2022">
        <v>25614.324900964199</v>
      </c>
      <c r="X2022">
        <v>25609.920621191399</v>
      </c>
      <c r="Y2022">
        <v>25529.6297979275</v>
      </c>
      <c r="Z2022">
        <v>25519.995202072401</v>
      </c>
      <c r="AA2022">
        <v>25524.8125</v>
      </c>
      <c r="AB2022">
        <v>1</v>
      </c>
      <c r="AC2022">
        <v>12</v>
      </c>
      <c r="AD2022">
        <v>2.7999999999999901</v>
      </c>
      <c r="AE2022">
        <v>10</v>
      </c>
      <c r="AF2022">
        <v>20</v>
      </c>
      <c r="AG2022">
        <v>1</v>
      </c>
      <c r="AH2022">
        <v>500</v>
      </c>
      <c r="AI2022">
        <v>1</v>
      </c>
      <c r="AJ2022">
        <v>0</v>
      </c>
      <c r="AK2022">
        <v>1</v>
      </c>
      <c r="AM2022">
        <v>5</v>
      </c>
      <c r="AN2022">
        <v>5</v>
      </c>
      <c r="AO2022">
        <v>45.2382806340161</v>
      </c>
      <c r="AP2022">
        <v>1.8248970576493199E-4</v>
      </c>
      <c r="AQ2022">
        <v>-0.51329091773655899</v>
      </c>
      <c r="AR2022">
        <v>0.5</v>
      </c>
      <c r="AS2022">
        <v>-8.2167661156216302E-4</v>
      </c>
      <c r="AT2022">
        <v>1</v>
      </c>
      <c r="AU2022">
        <v>0</v>
      </c>
      <c r="AV2022">
        <v>0</v>
      </c>
    </row>
    <row r="2023" spans="1:48" x14ac:dyDescent="0.2">
      <c r="A2023" s="6">
        <v>45971.743750000001</v>
      </c>
      <c r="B2023" t="s">
        <v>2072</v>
      </c>
      <c r="C2023" s="4">
        <v>2021</v>
      </c>
      <c r="D2023" t="s">
        <v>48</v>
      </c>
      <c r="E2023">
        <v>25590</v>
      </c>
      <c r="F2023">
        <v>25590.75</v>
      </c>
      <c r="G2023">
        <v>25574</v>
      </c>
      <c r="H2023">
        <v>25578</v>
      </c>
      <c r="I2023">
        <f t="shared" si="31"/>
        <v>12</v>
      </c>
      <c r="J2023">
        <v>4</v>
      </c>
      <c r="K2023">
        <v>4.5</v>
      </c>
      <c r="L2023">
        <v>-0.5</v>
      </c>
      <c r="M2023">
        <v>0</v>
      </c>
      <c r="N2023">
        <v>-1.71727421746936E-3</v>
      </c>
      <c r="O2023">
        <v>25643.5</v>
      </c>
      <c r="P2023">
        <v>25643.5</v>
      </c>
      <c r="Q2023">
        <v>25484.2</v>
      </c>
      <c r="R2023">
        <v>0</v>
      </c>
      <c r="S2023">
        <v>0</v>
      </c>
      <c r="T2023" t="s">
        <v>90</v>
      </c>
      <c r="U2023">
        <v>10.834861735969501</v>
      </c>
      <c r="V2023">
        <v>25598.349842831602</v>
      </c>
      <c r="W2023">
        <v>25609.8313729812</v>
      </c>
      <c r="X2023">
        <v>25603.656496953099</v>
      </c>
      <c r="Y2023">
        <v>25529.6297979275</v>
      </c>
      <c r="Z2023">
        <v>25519.995202072401</v>
      </c>
      <c r="AA2023">
        <v>25524.8125</v>
      </c>
      <c r="AB2023">
        <v>1</v>
      </c>
      <c r="AC2023">
        <v>12</v>
      </c>
      <c r="AD2023">
        <v>2.7999999999999901</v>
      </c>
      <c r="AE2023">
        <v>10</v>
      </c>
      <c r="AF2023">
        <v>20</v>
      </c>
      <c r="AG2023">
        <v>1</v>
      </c>
      <c r="AH2023">
        <v>500</v>
      </c>
      <c r="AI2023">
        <v>1</v>
      </c>
      <c r="AJ2023">
        <v>0</v>
      </c>
      <c r="AK2023">
        <v>1</v>
      </c>
      <c r="AM2023">
        <v>5</v>
      </c>
      <c r="AN2023">
        <v>5</v>
      </c>
      <c r="AO2023">
        <v>47.508564064784402</v>
      </c>
      <c r="AP2023">
        <v>1.8585027981991099E-4</v>
      </c>
      <c r="AQ2023">
        <v>-0.54445631941378703</v>
      </c>
      <c r="AR2023">
        <v>0.58928571428570498</v>
      </c>
      <c r="AS2023">
        <v>-6.8475060404785397E-4</v>
      </c>
      <c r="AT2023">
        <v>1</v>
      </c>
      <c r="AU2023">
        <v>0</v>
      </c>
      <c r="AV2023">
        <v>0</v>
      </c>
    </row>
    <row r="2024" spans="1:48" x14ac:dyDescent="0.2">
      <c r="A2024" s="6">
        <v>45971.744097222225</v>
      </c>
      <c r="B2024" t="s">
        <v>2073</v>
      </c>
      <c r="C2024" s="4">
        <v>2022</v>
      </c>
      <c r="D2024" t="s">
        <v>48</v>
      </c>
      <c r="E2024">
        <v>25578</v>
      </c>
      <c r="F2024">
        <v>25580.75</v>
      </c>
      <c r="G2024">
        <v>25569.5</v>
      </c>
      <c r="H2024">
        <v>25572</v>
      </c>
      <c r="I2024">
        <f t="shared" si="31"/>
        <v>6</v>
      </c>
      <c r="J2024">
        <v>4</v>
      </c>
      <c r="K2024">
        <v>4.5</v>
      </c>
      <c r="L2024">
        <v>-0.5</v>
      </c>
      <c r="M2024">
        <v>0</v>
      </c>
      <c r="N2024">
        <v>-1.7274191187234601E-3</v>
      </c>
      <c r="O2024">
        <v>25635</v>
      </c>
      <c r="P2024">
        <v>25635</v>
      </c>
      <c r="Q2024">
        <v>25509</v>
      </c>
      <c r="R2024">
        <v>0</v>
      </c>
      <c r="S2024">
        <v>0</v>
      </c>
      <c r="T2024" t="s">
        <v>90</v>
      </c>
      <c r="U2024">
        <v>10.8445330114372</v>
      </c>
      <c r="V2024">
        <v>25592.7118548787</v>
      </c>
      <c r="W2024">
        <v>25605.735187799299</v>
      </c>
      <c r="X2024">
        <v>25597.815197562501</v>
      </c>
      <c r="Y2024">
        <v>25529.6297979275</v>
      </c>
      <c r="Z2024">
        <v>25519.995202072401</v>
      </c>
      <c r="AA2024">
        <v>25524.8125</v>
      </c>
      <c r="AB2024">
        <v>1</v>
      </c>
      <c r="AC2024">
        <v>13</v>
      </c>
      <c r="AD2024">
        <v>2.7999999999999901</v>
      </c>
      <c r="AE2024">
        <v>10</v>
      </c>
      <c r="AF2024">
        <v>20</v>
      </c>
      <c r="AG2024">
        <v>1</v>
      </c>
      <c r="AH2024">
        <v>500</v>
      </c>
      <c r="AI2024">
        <v>1</v>
      </c>
      <c r="AJ2024">
        <v>0</v>
      </c>
      <c r="AK2024">
        <v>1</v>
      </c>
      <c r="AM2024">
        <v>5</v>
      </c>
      <c r="AN2024">
        <v>5</v>
      </c>
      <c r="AO2024">
        <v>49.501096663274403</v>
      </c>
      <c r="AP2024">
        <v>1.8487056383167399E-4</v>
      </c>
      <c r="AQ2024">
        <v>-0.55423461163332099</v>
      </c>
      <c r="AR2024">
        <v>0.61363636363635199</v>
      </c>
      <c r="AS2024">
        <v>-6.1629965858955404E-4</v>
      </c>
      <c r="AT2024">
        <v>1</v>
      </c>
      <c r="AU2024">
        <v>0</v>
      </c>
      <c r="AV2024">
        <v>0</v>
      </c>
    </row>
    <row r="2025" spans="1:48" x14ac:dyDescent="0.2">
      <c r="A2025" s="6">
        <v>45971.744444444441</v>
      </c>
      <c r="B2025" t="s">
        <v>2074</v>
      </c>
      <c r="C2025" s="4">
        <v>2023</v>
      </c>
      <c r="D2025" t="s">
        <v>48</v>
      </c>
      <c r="E2025">
        <v>25572.25</v>
      </c>
      <c r="F2025">
        <v>25573.75</v>
      </c>
      <c r="G2025">
        <v>25550</v>
      </c>
      <c r="H2025">
        <v>25551.75</v>
      </c>
      <c r="I2025">
        <f t="shared" si="31"/>
        <v>20.5</v>
      </c>
      <c r="J2025">
        <v>4</v>
      </c>
      <c r="K2025">
        <v>4.5</v>
      </c>
      <c r="L2025">
        <v>-0.5</v>
      </c>
      <c r="M2025">
        <v>0</v>
      </c>
      <c r="N2025">
        <v>-2.5276677141686001E-3</v>
      </c>
      <c r="O2025">
        <v>25635</v>
      </c>
      <c r="P2025">
        <v>25635</v>
      </c>
      <c r="Q2025">
        <v>25509</v>
      </c>
      <c r="R2025">
        <v>0</v>
      </c>
      <c r="S2025">
        <v>0</v>
      </c>
      <c r="T2025" t="s">
        <v>90</v>
      </c>
      <c r="U2025">
        <v>11.240270799944801</v>
      </c>
      <c r="V2025">
        <v>25582.214658123899</v>
      </c>
      <c r="W2025">
        <v>25598.827301433001</v>
      </c>
      <c r="X2025">
        <v>25588.84215805</v>
      </c>
      <c r="Y2025">
        <v>25529.6297979275</v>
      </c>
      <c r="Z2025">
        <v>25519.995202072401</v>
      </c>
      <c r="AA2025">
        <v>25524.8125</v>
      </c>
      <c r="AB2025">
        <v>1</v>
      </c>
      <c r="AC2025">
        <v>14</v>
      </c>
      <c r="AD2025">
        <v>2.7999999999999901</v>
      </c>
      <c r="AE2025">
        <v>10</v>
      </c>
      <c r="AF2025">
        <v>20</v>
      </c>
      <c r="AG2025">
        <v>1</v>
      </c>
      <c r="AH2025">
        <v>500</v>
      </c>
      <c r="AI2025">
        <v>1</v>
      </c>
      <c r="AJ2025">
        <v>0</v>
      </c>
      <c r="AK2025">
        <v>1</v>
      </c>
      <c r="AM2025">
        <v>5</v>
      </c>
      <c r="AN2025">
        <v>5</v>
      </c>
      <c r="AO2025">
        <v>52.0941097790488</v>
      </c>
      <c r="AP2025">
        <v>1.84561479359855E-4</v>
      </c>
      <c r="AQ2025">
        <v>-0.50010745108060894</v>
      </c>
      <c r="AR2025">
        <v>0.70292207792205796</v>
      </c>
      <c r="AS2025">
        <v>-4.8913628315121096E-4</v>
      </c>
      <c r="AT2025">
        <v>1</v>
      </c>
      <c r="AU2025">
        <v>0</v>
      </c>
      <c r="AV2025">
        <v>0</v>
      </c>
    </row>
    <row r="2026" spans="1:48" x14ac:dyDescent="0.2">
      <c r="A2026" s="6">
        <v>45971.744791666664</v>
      </c>
      <c r="B2026" t="s">
        <v>2075</v>
      </c>
      <c r="C2026" s="4">
        <v>2024</v>
      </c>
      <c r="D2026" t="s">
        <v>48</v>
      </c>
      <c r="E2026">
        <v>25551.75</v>
      </c>
      <c r="F2026">
        <v>25556.75</v>
      </c>
      <c r="G2026">
        <v>25545</v>
      </c>
      <c r="H2026">
        <v>25550</v>
      </c>
      <c r="I2026">
        <f t="shared" si="31"/>
        <v>1.75</v>
      </c>
      <c r="J2026">
        <v>4</v>
      </c>
      <c r="K2026">
        <v>4.5</v>
      </c>
      <c r="L2026">
        <v>-0.5</v>
      </c>
      <c r="M2026">
        <v>0</v>
      </c>
      <c r="N2026">
        <v>-2.4986335597719901E-3</v>
      </c>
      <c r="O2026">
        <v>25615.799999999901</v>
      </c>
      <c r="P2026">
        <v>25615.799999999901</v>
      </c>
      <c r="Q2026">
        <v>25509</v>
      </c>
      <c r="R2026">
        <v>0</v>
      </c>
      <c r="S2026">
        <v>0</v>
      </c>
      <c r="T2026" t="s">
        <v>90</v>
      </c>
      <c r="U2026">
        <v>11.252539551057801</v>
      </c>
      <c r="V2026">
        <v>25576.051662432001</v>
      </c>
      <c r="W2026">
        <v>25594.002479074301</v>
      </c>
      <c r="X2026">
        <v>25581.823726440001</v>
      </c>
      <c r="Y2026">
        <v>25529.6297979275</v>
      </c>
      <c r="Z2026">
        <v>25519.995202072401</v>
      </c>
      <c r="AA2026">
        <v>25524.8125</v>
      </c>
      <c r="AB2026">
        <v>1</v>
      </c>
      <c r="AC2026">
        <v>15</v>
      </c>
      <c r="AD2026">
        <v>2.7999999999999901</v>
      </c>
      <c r="AE2026">
        <v>10</v>
      </c>
      <c r="AF2026">
        <v>20</v>
      </c>
      <c r="AG2026">
        <v>1</v>
      </c>
      <c r="AH2026">
        <v>500</v>
      </c>
      <c r="AI2026">
        <v>1</v>
      </c>
      <c r="AJ2026">
        <v>0</v>
      </c>
      <c r="AK2026">
        <v>1</v>
      </c>
      <c r="AM2026">
        <v>5</v>
      </c>
      <c r="AN2026">
        <v>5</v>
      </c>
      <c r="AO2026">
        <v>54.254654233335103</v>
      </c>
      <c r="AP2026">
        <v>1.83313951719472E-4</v>
      </c>
      <c r="AQ2026">
        <v>-0.48156845424014</v>
      </c>
      <c r="AR2026">
        <v>0.65422077922076405</v>
      </c>
      <c r="AS2026">
        <v>-4.9894341394693495E-4</v>
      </c>
      <c r="AT2026">
        <v>1</v>
      </c>
      <c r="AU2026">
        <v>0</v>
      </c>
      <c r="AV2026">
        <v>0</v>
      </c>
    </row>
    <row r="2027" spans="1:48" x14ac:dyDescent="0.2">
      <c r="A2027" s="6">
        <v>45971.745138888888</v>
      </c>
      <c r="B2027" t="s">
        <v>2076</v>
      </c>
      <c r="C2027" s="4">
        <v>2025</v>
      </c>
      <c r="D2027" t="s">
        <v>48</v>
      </c>
      <c r="E2027">
        <v>25549.75</v>
      </c>
      <c r="F2027">
        <v>25552</v>
      </c>
      <c r="G2027">
        <v>25542.5</v>
      </c>
      <c r="H2027">
        <v>25545.5</v>
      </c>
      <c r="I2027">
        <f t="shared" si="31"/>
        <v>4.25</v>
      </c>
      <c r="J2027">
        <v>4</v>
      </c>
      <c r="K2027">
        <v>4.5</v>
      </c>
      <c r="L2027">
        <v>-0.5</v>
      </c>
      <c r="M2027">
        <v>0</v>
      </c>
      <c r="N2027">
        <v>-3.22885877888658E-3</v>
      </c>
      <c r="O2027">
        <v>25598.7</v>
      </c>
      <c r="P2027">
        <v>25598.7</v>
      </c>
      <c r="Q2027">
        <v>25509</v>
      </c>
      <c r="R2027">
        <v>0</v>
      </c>
      <c r="S2027">
        <v>0</v>
      </c>
      <c r="T2027" t="s">
        <v>90</v>
      </c>
      <c r="U2027">
        <v>11.1755104549114</v>
      </c>
      <c r="V2027">
        <v>25569.864583312101</v>
      </c>
      <c r="W2027">
        <v>25589.016982200999</v>
      </c>
      <c r="X2027">
        <v>25574.918981152001</v>
      </c>
      <c r="Y2027">
        <v>25529.6297979275</v>
      </c>
      <c r="Z2027">
        <v>25519.995202072401</v>
      </c>
      <c r="AA2027">
        <v>25524.8125</v>
      </c>
      <c r="AB2027">
        <v>1</v>
      </c>
      <c r="AC2027">
        <v>14</v>
      </c>
      <c r="AD2027">
        <v>2.7999999999999901</v>
      </c>
      <c r="AE2027">
        <v>10</v>
      </c>
      <c r="AF2027">
        <v>20</v>
      </c>
      <c r="AG2027">
        <v>1</v>
      </c>
      <c r="AH2027">
        <v>500</v>
      </c>
      <c r="AI2027">
        <v>1</v>
      </c>
      <c r="AJ2027">
        <v>0</v>
      </c>
      <c r="AK2027">
        <v>1</v>
      </c>
      <c r="AM2027">
        <v>5</v>
      </c>
      <c r="AN2027">
        <v>5</v>
      </c>
      <c r="AO2027">
        <v>56.262122132986399</v>
      </c>
      <c r="AP2027">
        <v>1.91296741911589E-4</v>
      </c>
      <c r="AQ2027">
        <v>-0.58871304409358205</v>
      </c>
      <c r="AR2027">
        <v>0.37824675324676399</v>
      </c>
      <c r="AS2027">
        <v>-8.8044530967218003E-4</v>
      </c>
      <c r="AT2027">
        <v>1</v>
      </c>
      <c r="AU2027">
        <v>0</v>
      </c>
      <c r="AV2027">
        <v>0</v>
      </c>
    </row>
    <row r="2028" spans="1:48" x14ac:dyDescent="0.2">
      <c r="A2028" s="6">
        <v>45971.745486111111</v>
      </c>
      <c r="B2028" t="s">
        <v>2077</v>
      </c>
      <c r="C2028" s="4">
        <v>2026</v>
      </c>
      <c r="D2028" t="s">
        <v>48</v>
      </c>
      <c r="E2028">
        <v>25545.5</v>
      </c>
      <c r="F2028">
        <v>25560.25</v>
      </c>
      <c r="G2028">
        <v>25543</v>
      </c>
      <c r="H2028">
        <v>25554.25</v>
      </c>
      <c r="I2028">
        <f t="shared" si="31"/>
        <v>-8.75</v>
      </c>
      <c r="J2028">
        <v>4.5</v>
      </c>
      <c r="K2028">
        <v>2</v>
      </c>
      <c r="L2028">
        <v>2.5</v>
      </c>
      <c r="M2028">
        <v>0</v>
      </c>
      <c r="N2028">
        <v>-2.8388028251453501E-3</v>
      </c>
      <c r="O2028">
        <v>25598.7</v>
      </c>
      <c r="P2028">
        <v>25598.7</v>
      </c>
      <c r="Q2028">
        <v>25509</v>
      </c>
      <c r="R2028">
        <v>0</v>
      </c>
      <c r="S2028">
        <v>0</v>
      </c>
      <c r="T2028" t="s">
        <v>90</v>
      </c>
      <c r="U2028">
        <v>11.367160106414399</v>
      </c>
      <c r="V2028">
        <v>25568.2817665115</v>
      </c>
      <c r="W2028">
        <v>25586.435999769099</v>
      </c>
      <c r="X2028">
        <v>25573.0951849216</v>
      </c>
      <c r="Y2028">
        <v>25529.6297979275</v>
      </c>
      <c r="Z2028">
        <v>25519.995202072401</v>
      </c>
      <c r="AA2028">
        <v>25524.8125</v>
      </c>
      <c r="AB2028">
        <v>1</v>
      </c>
      <c r="AC2028">
        <v>12</v>
      </c>
      <c r="AD2028">
        <v>2.7999999999999901</v>
      </c>
      <c r="AE2028">
        <v>10</v>
      </c>
      <c r="AF2028">
        <v>20</v>
      </c>
      <c r="AG2028">
        <v>1</v>
      </c>
      <c r="AH2028">
        <v>500</v>
      </c>
      <c r="AI2028">
        <v>1</v>
      </c>
      <c r="AJ2028">
        <v>0</v>
      </c>
      <c r="AK2028">
        <v>1</v>
      </c>
      <c r="AM2028">
        <v>5</v>
      </c>
      <c r="AN2028">
        <v>5</v>
      </c>
      <c r="AO2028">
        <v>55.507195273968399</v>
      </c>
      <c r="AP2028">
        <v>1.8983072663911901E-4</v>
      </c>
      <c r="AQ2028">
        <v>-0.71357223483476495</v>
      </c>
      <c r="AR2028">
        <v>0.31484502446985302</v>
      </c>
      <c r="AS2028">
        <v>-9.2938621377839498E-4</v>
      </c>
      <c r="AT2028">
        <v>1</v>
      </c>
      <c r="AU2028">
        <v>0</v>
      </c>
      <c r="AV2028">
        <v>0</v>
      </c>
    </row>
    <row r="2029" spans="1:48" x14ac:dyDescent="0.2">
      <c r="A2029" s="6">
        <v>45971.745833333334</v>
      </c>
      <c r="B2029" t="s">
        <v>2078</v>
      </c>
      <c r="C2029" s="4">
        <v>2027</v>
      </c>
      <c r="D2029" t="s">
        <v>48</v>
      </c>
      <c r="E2029">
        <v>25554</v>
      </c>
      <c r="F2029">
        <v>25558</v>
      </c>
      <c r="G2029">
        <v>25546</v>
      </c>
      <c r="H2029">
        <v>25552</v>
      </c>
      <c r="I2029">
        <f t="shared" si="31"/>
        <v>2</v>
      </c>
      <c r="J2029">
        <v>4.5</v>
      </c>
      <c r="K2029">
        <v>2</v>
      </c>
      <c r="L2029">
        <v>2.5</v>
      </c>
      <c r="M2029">
        <v>0</v>
      </c>
      <c r="N2029">
        <v>-2.8390520883130499E-3</v>
      </c>
      <c r="O2029">
        <v>25598.7</v>
      </c>
      <c r="P2029">
        <v>25598.7</v>
      </c>
      <c r="Q2029">
        <v>25509</v>
      </c>
      <c r="R2029">
        <v>0</v>
      </c>
      <c r="S2029">
        <v>0</v>
      </c>
      <c r="T2029" t="s">
        <v>90</v>
      </c>
      <c r="U2029">
        <v>11.3751992139783</v>
      </c>
      <c r="V2029">
        <v>25565.069379211898</v>
      </c>
      <c r="W2029">
        <v>25583.007854666401</v>
      </c>
      <c r="X2029">
        <v>25569.566147937301</v>
      </c>
      <c r="Y2029">
        <v>25529.6297979275</v>
      </c>
      <c r="Z2029">
        <v>25519.995202072401</v>
      </c>
      <c r="AA2029">
        <v>25524.8125</v>
      </c>
      <c r="AB2029">
        <v>1</v>
      </c>
      <c r="AC2029">
        <v>11</v>
      </c>
      <c r="AD2029">
        <v>2.7999999999999901</v>
      </c>
      <c r="AE2029">
        <v>10</v>
      </c>
      <c r="AF2029">
        <v>20</v>
      </c>
      <c r="AG2029">
        <v>1</v>
      </c>
      <c r="AH2029">
        <v>500</v>
      </c>
      <c r="AI2029">
        <v>1</v>
      </c>
      <c r="AJ2029">
        <v>0</v>
      </c>
      <c r="AK2029">
        <v>1</v>
      </c>
      <c r="AM2029">
        <v>5</v>
      </c>
      <c r="AN2029">
        <v>5</v>
      </c>
      <c r="AO2029">
        <v>56.047788323027198</v>
      </c>
      <c r="AP2029">
        <v>1.9195194175500299E-4</v>
      </c>
      <c r="AQ2029">
        <v>-0.69304090668789697</v>
      </c>
      <c r="AR2029">
        <v>0.47797716150084002</v>
      </c>
      <c r="AS2029">
        <v>-3.9145454723388398E-4</v>
      </c>
      <c r="AT2029">
        <v>1</v>
      </c>
      <c r="AU2029">
        <v>0</v>
      </c>
      <c r="AV2029">
        <v>0</v>
      </c>
    </row>
    <row r="2030" spans="1:48" x14ac:dyDescent="0.2">
      <c r="A2030" s="6">
        <v>45971.746180555558</v>
      </c>
      <c r="B2030" t="s">
        <v>2079</v>
      </c>
      <c r="C2030" s="4">
        <v>2028</v>
      </c>
      <c r="D2030" t="s">
        <v>48</v>
      </c>
      <c r="E2030">
        <v>25552.25</v>
      </c>
      <c r="F2030">
        <v>25552.5</v>
      </c>
      <c r="G2030">
        <v>25541.75</v>
      </c>
      <c r="H2030">
        <v>25543.25</v>
      </c>
      <c r="I2030">
        <f t="shared" si="31"/>
        <v>9</v>
      </c>
      <c r="J2030">
        <v>4</v>
      </c>
      <c r="K2030">
        <v>4.5</v>
      </c>
      <c r="L2030">
        <v>-0.5</v>
      </c>
      <c r="M2030">
        <v>0</v>
      </c>
      <c r="N2030">
        <v>-3.2194179682545798E-3</v>
      </c>
      <c r="O2030">
        <v>25598.7</v>
      </c>
      <c r="P2030">
        <v>25598.7</v>
      </c>
      <c r="Q2030">
        <v>25509</v>
      </c>
      <c r="R2030">
        <v>0</v>
      </c>
      <c r="S2030">
        <v>0</v>
      </c>
      <c r="T2030" t="s">
        <v>90</v>
      </c>
      <c r="U2030">
        <v>11.334359240178999</v>
      </c>
      <c r="V2030">
        <v>25559.76337638</v>
      </c>
      <c r="W2030">
        <v>25578.445882113101</v>
      </c>
      <c r="X2030">
        <v>25564.342918349801</v>
      </c>
      <c r="Y2030">
        <v>25529.6297979275</v>
      </c>
      <c r="Z2030">
        <v>25519.995202072401</v>
      </c>
      <c r="AA2030">
        <v>25524.8125</v>
      </c>
      <c r="AB2030">
        <v>1</v>
      </c>
      <c r="AC2030">
        <v>11</v>
      </c>
      <c r="AD2030">
        <v>2.7999999999999901</v>
      </c>
      <c r="AE2030">
        <v>10</v>
      </c>
      <c r="AF2030">
        <v>20</v>
      </c>
      <c r="AG2030">
        <v>1</v>
      </c>
      <c r="AH2030">
        <v>500</v>
      </c>
      <c r="AI2030">
        <v>1</v>
      </c>
      <c r="AJ2030">
        <v>0</v>
      </c>
      <c r="AK2030">
        <v>1</v>
      </c>
      <c r="AM2030">
        <v>5</v>
      </c>
      <c r="AN2030">
        <v>5</v>
      </c>
      <c r="AO2030">
        <v>56.844555675347102</v>
      </c>
      <c r="AP2030">
        <v>1.8882618562263999E-4</v>
      </c>
      <c r="AQ2030">
        <v>-0.70538111304250195</v>
      </c>
      <c r="AR2030">
        <v>0.489051094890538</v>
      </c>
      <c r="AS2030">
        <v>-5.2841709722874501E-4</v>
      </c>
      <c r="AT2030">
        <v>1</v>
      </c>
      <c r="AU2030">
        <v>0</v>
      </c>
      <c r="AV2030">
        <v>0</v>
      </c>
    </row>
    <row r="2031" spans="1:48" x14ac:dyDescent="0.2">
      <c r="A2031" s="6">
        <v>45971.746527777781</v>
      </c>
      <c r="B2031" t="s">
        <v>2080</v>
      </c>
      <c r="C2031" s="4">
        <v>2029</v>
      </c>
      <c r="D2031" t="s">
        <v>48</v>
      </c>
      <c r="E2031">
        <v>25543.25</v>
      </c>
      <c r="F2031">
        <v>25558.5</v>
      </c>
      <c r="G2031">
        <v>25539.25</v>
      </c>
      <c r="H2031">
        <v>25557</v>
      </c>
      <c r="I2031">
        <f t="shared" si="31"/>
        <v>-13.75</v>
      </c>
      <c r="J2031">
        <v>4</v>
      </c>
      <c r="K2031">
        <v>2.5</v>
      </c>
      <c r="L2031">
        <v>1.5</v>
      </c>
      <c r="M2031">
        <v>0</v>
      </c>
      <c r="N2031">
        <v>-2.1863897239682898E-3</v>
      </c>
      <c r="O2031">
        <v>25598.7</v>
      </c>
      <c r="P2031">
        <v>25598.7</v>
      </c>
      <c r="Q2031">
        <v>25509</v>
      </c>
      <c r="R2031">
        <v>0</v>
      </c>
      <c r="S2031">
        <v>0</v>
      </c>
      <c r="T2031" t="s">
        <v>90</v>
      </c>
      <c r="U2031">
        <v>11.576825043284201</v>
      </c>
      <c r="V2031">
        <v>25561.306398856301</v>
      </c>
      <c r="W2031">
        <v>25577.588224406201</v>
      </c>
      <c r="X2031">
        <v>25565.314334679799</v>
      </c>
      <c r="Y2031">
        <v>25529.6297979275</v>
      </c>
      <c r="Z2031">
        <v>25519.995202072401</v>
      </c>
      <c r="AA2031">
        <v>25524.8125</v>
      </c>
      <c r="AB2031">
        <v>1</v>
      </c>
      <c r="AC2031">
        <v>11</v>
      </c>
      <c r="AD2031">
        <v>2.7999999999999901</v>
      </c>
      <c r="AE2031">
        <v>10</v>
      </c>
      <c r="AF2031">
        <v>20</v>
      </c>
      <c r="AG2031">
        <v>1</v>
      </c>
      <c r="AH2031">
        <v>500</v>
      </c>
      <c r="AI2031">
        <v>1</v>
      </c>
      <c r="AJ2031">
        <v>0</v>
      </c>
      <c r="AK2031">
        <v>1</v>
      </c>
      <c r="AM2031">
        <v>5</v>
      </c>
      <c r="AN2031">
        <v>5</v>
      </c>
      <c r="AO2031">
        <v>55.599501401690098</v>
      </c>
      <c r="AP2031">
        <v>1.8871611157339599E-4</v>
      </c>
      <c r="AQ2031">
        <v>-0.65370439138157399</v>
      </c>
      <c r="AR2031">
        <v>0.57116788321170098</v>
      </c>
      <c r="AS2031">
        <v>-3.5230909251049501E-4</v>
      </c>
      <c r="AT2031">
        <v>1</v>
      </c>
      <c r="AU2031">
        <v>0</v>
      </c>
      <c r="AV2031">
        <v>0</v>
      </c>
    </row>
    <row r="2032" spans="1:48" x14ac:dyDescent="0.2">
      <c r="A2032" s="6">
        <v>45971.746874999997</v>
      </c>
      <c r="B2032" t="s">
        <v>2081</v>
      </c>
      <c r="C2032" s="4">
        <v>2030</v>
      </c>
      <c r="D2032" t="s">
        <v>48</v>
      </c>
      <c r="E2032">
        <v>25557</v>
      </c>
      <c r="F2032">
        <v>25557.25</v>
      </c>
      <c r="G2032">
        <v>25538.25</v>
      </c>
      <c r="H2032">
        <v>25540</v>
      </c>
      <c r="I2032">
        <f t="shared" si="31"/>
        <v>17</v>
      </c>
      <c r="J2032">
        <v>4</v>
      </c>
      <c r="K2032">
        <v>4.5</v>
      </c>
      <c r="L2032">
        <v>-0.5</v>
      </c>
      <c r="M2032">
        <v>0</v>
      </c>
      <c r="N2032">
        <v>-2.6067345524129299E-3</v>
      </c>
      <c r="O2032">
        <v>25598.7</v>
      </c>
      <c r="P2032">
        <v>25598.7</v>
      </c>
      <c r="Q2032">
        <v>25509</v>
      </c>
      <c r="R2032">
        <v>0</v>
      </c>
      <c r="S2032">
        <v>0</v>
      </c>
      <c r="T2032" t="s">
        <v>90</v>
      </c>
      <c r="U2032">
        <v>11.819819764063601</v>
      </c>
      <c r="V2032">
        <v>25554.994491626199</v>
      </c>
      <c r="W2032">
        <v>25572.591159950302</v>
      </c>
      <c r="X2032">
        <v>25560.391467743899</v>
      </c>
      <c r="Y2032">
        <v>25529.6297979275</v>
      </c>
      <c r="Z2032">
        <v>25519.995202072401</v>
      </c>
      <c r="AA2032">
        <v>25524.8125</v>
      </c>
      <c r="AB2032">
        <v>1</v>
      </c>
      <c r="AC2032">
        <v>9</v>
      </c>
      <c r="AD2032">
        <v>2.7999999999999901</v>
      </c>
      <c r="AE2032">
        <v>10</v>
      </c>
      <c r="AF2032">
        <v>20</v>
      </c>
      <c r="AG2032">
        <v>1</v>
      </c>
      <c r="AH2032">
        <v>500</v>
      </c>
      <c r="AI2032">
        <v>1</v>
      </c>
      <c r="AJ2032">
        <v>0</v>
      </c>
      <c r="AK2032">
        <v>1</v>
      </c>
      <c r="AM2032">
        <v>5</v>
      </c>
      <c r="AN2032">
        <v>5</v>
      </c>
      <c r="AO2032">
        <v>55.4257874295335</v>
      </c>
      <c r="AP2032">
        <v>1.8865903410319101E-4</v>
      </c>
      <c r="AQ2032">
        <v>-0.68504549112864699</v>
      </c>
      <c r="AR2032">
        <v>0.40693430656937402</v>
      </c>
      <c r="AS2032">
        <v>-5.4802563977100305E-4</v>
      </c>
      <c r="AT2032">
        <v>1</v>
      </c>
      <c r="AU2032">
        <v>0</v>
      </c>
      <c r="AV2032">
        <v>0</v>
      </c>
    </row>
    <row r="2033" spans="1:48" x14ac:dyDescent="0.2">
      <c r="A2033" s="6">
        <v>45971.74722222222</v>
      </c>
      <c r="B2033" t="s">
        <v>2082</v>
      </c>
      <c r="C2033" s="4">
        <v>2031</v>
      </c>
      <c r="D2033" t="s">
        <v>48</v>
      </c>
      <c r="E2033">
        <v>25540.5</v>
      </c>
      <c r="F2033">
        <v>25543</v>
      </c>
      <c r="G2033">
        <v>25535.25</v>
      </c>
      <c r="H2033">
        <v>25539.75</v>
      </c>
      <c r="I2033">
        <f t="shared" si="31"/>
        <v>0.75</v>
      </c>
      <c r="J2033">
        <v>3.5</v>
      </c>
      <c r="K2033">
        <v>3</v>
      </c>
      <c r="L2033">
        <v>0.5</v>
      </c>
      <c r="M2033">
        <v>0</v>
      </c>
      <c r="N2033">
        <v>-2.5678076975649698E-3</v>
      </c>
      <c r="O2033">
        <v>25583.15</v>
      </c>
      <c r="P2033">
        <v>25583.15</v>
      </c>
      <c r="Q2033">
        <v>25509</v>
      </c>
      <c r="R2033">
        <v>0</v>
      </c>
      <c r="S2033">
        <v>0</v>
      </c>
      <c r="T2033" t="s">
        <v>90</v>
      </c>
      <c r="U2033">
        <v>11.6594368830392</v>
      </c>
      <c r="V2033">
        <v>25552.111195628098</v>
      </c>
      <c r="W2033">
        <v>25569.398804580898</v>
      </c>
      <c r="X2033">
        <v>25556.663174195099</v>
      </c>
      <c r="Y2033">
        <v>25529.6297979275</v>
      </c>
      <c r="Z2033">
        <v>25519.995202072401</v>
      </c>
      <c r="AA2033">
        <v>25524.8125</v>
      </c>
      <c r="AB2033">
        <v>1</v>
      </c>
      <c r="AC2033">
        <v>11</v>
      </c>
      <c r="AD2033">
        <v>2.7999999999999901</v>
      </c>
      <c r="AE2033">
        <v>10</v>
      </c>
      <c r="AF2033">
        <v>20</v>
      </c>
      <c r="AG2033">
        <v>1</v>
      </c>
      <c r="AH2033">
        <v>500</v>
      </c>
      <c r="AI2033">
        <v>1</v>
      </c>
      <c r="AJ2033">
        <v>0</v>
      </c>
      <c r="AK2033">
        <v>1</v>
      </c>
      <c r="AM2033">
        <v>5</v>
      </c>
      <c r="AN2033">
        <v>5</v>
      </c>
      <c r="AO2033">
        <v>55.5080114235354</v>
      </c>
      <c r="AP2033">
        <v>1.8890919000415099E-4</v>
      </c>
      <c r="AQ2033">
        <v>-0.722198349439369</v>
      </c>
      <c r="AR2033">
        <v>0.35218978102193199</v>
      </c>
      <c r="AS2033">
        <v>-5.5783910745742802E-4</v>
      </c>
      <c r="AT2033">
        <v>1</v>
      </c>
      <c r="AU2033">
        <v>0</v>
      </c>
      <c r="AV2033">
        <v>0</v>
      </c>
    </row>
    <row r="2034" spans="1:48" x14ac:dyDescent="0.2">
      <c r="A2034" s="6">
        <v>45971.747569444444</v>
      </c>
      <c r="B2034" t="s">
        <v>2083</v>
      </c>
      <c r="C2034" s="4">
        <v>2032</v>
      </c>
      <c r="D2034" t="s">
        <v>48</v>
      </c>
      <c r="E2034">
        <v>25539.75</v>
      </c>
      <c r="F2034">
        <v>25548.25</v>
      </c>
      <c r="G2034">
        <v>25533.25</v>
      </c>
      <c r="H2034">
        <v>25535</v>
      </c>
      <c r="I2034">
        <f t="shared" si="31"/>
        <v>4.75</v>
      </c>
      <c r="J2034">
        <v>4</v>
      </c>
      <c r="K2034">
        <v>4.5</v>
      </c>
      <c r="L2034">
        <v>-0.5</v>
      </c>
      <c r="M2034">
        <v>0</v>
      </c>
      <c r="N2034">
        <v>-2.5975040524969201E-3</v>
      </c>
      <c r="O2034">
        <v>25583.15</v>
      </c>
      <c r="P2034">
        <v>25583.15</v>
      </c>
      <c r="Q2034">
        <v>25509</v>
      </c>
      <c r="R2034">
        <v>0</v>
      </c>
      <c r="S2034">
        <v>0</v>
      </c>
      <c r="T2034" t="s">
        <v>90</v>
      </c>
      <c r="U2034">
        <v>11.7541223202713</v>
      </c>
      <c r="V2034">
        <v>25548.293457579999</v>
      </c>
      <c r="W2034">
        <v>25565.713430902</v>
      </c>
      <c r="X2034">
        <v>25553.690539356099</v>
      </c>
      <c r="Y2034">
        <v>25529.6297979275</v>
      </c>
      <c r="Z2034">
        <v>25519.995202072401</v>
      </c>
      <c r="AA2034">
        <v>25524.8125</v>
      </c>
      <c r="AB2034">
        <v>1</v>
      </c>
      <c r="AC2034">
        <v>10</v>
      </c>
      <c r="AD2034">
        <v>2.7999999999999901</v>
      </c>
      <c r="AE2034">
        <v>10</v>
      </c>
      <c r="AF2034">
        <v>20</v>
      </c>
      <c r="AG2034">
        <v>1</v>
      </c>
      <c r="AH2034">
        <v>500</v>
      </c>
      <c r="AI2034">
        <v>1</v>
      </c>
      <c r="AJ2034">
        <v>0</v>
      </c>
      <c r="AK2034">
        <v>1</v>
      </c>
      <c r="AM2034">
        <v>5</v>
      </c>
      <c r="AN2034">
        <v>5</v>
      </c>
      <c r="AO2034">
        <v>53.805906969821699</v>
      </c>
      <c r="AP2034">
        <v>1.8587625481462699E-4</v>
      </c>
      <c r="AQ2034">
        <v>-0.74987654489739897</v>
      </c>
      <c r="AR2034">
        <v>0.40803382663851401</v>
      </c>
      <c r="AS2034">
        <v>-4.2088365992600202E-4</v>
      </c>
      <c r="AT2034">
        <v>1</v>
      </c>
      <c r="AU2034">
        <v>0</v>
      </c>
      <c r="AV2034">
        <v>0</v>
      </c>
    </row>
    <row r="2035" spans="1:48" x14ac:dyDescent="0.2">
      <c r="A2035" s="6">
        <v>45971.747916666667</v>
      </c>
      <c r="B2035" t="s">
        <v>2084</v>
      </c>
      <c r="C2035" s="4">
        <v>2033</v>
      </c>
      <c r="D2035" t="s">
        <v>48</v>
      </c>
      <c r="E2035">
        <v>25535</v>
      </c>
      <c r="F2035">
        <v>25544</v>
      </c>
      <c r="G2035">
        <v>25534</v>
      </c>
      <c r="H2035">
        <v>25540.5</v>
      </c>
      <c r="I2035">
        <f t="shared" si="31"/>
        <v>-5.5</v>
      </c>
      <c r="J2035">
        <v>4</v>
      </c>
      <c r="K2035">
        <v>2.5</v>
      </c>
      <c r="L2035">
        <v>1.5</v>
      </c>
      <c r="M2035">
        <v>0</v>
      </c>
      <c r="N2035">
        <v>-2.5190392501464498E-3</v>
      </c>
      <c r="O2035">
        <v>25583.15</v>
      </c>
      <c r="P2035">
        <v>25583.15</v>
      </c>
      <c r="Q2035">
        <v>25509</v>
      </c>
      <c r="R2035">
        <v>0</v>
      </c>
      <c r="S2035">
        <v>0</v>
      </c>
      <c r="T2035" t="s">
        <v>90</v>
      </c>
      <c r="U2035">
        <v>11.7095404651511</v>
      </c>
      <c r="V2035">
        <v>25547.831010747199</v>
      </c>
      <c r="W2035">
        <v>25563.857503242401</v>
      </c>
      <c r="X2035">
        <v>25552.642431484801</v>
      </c>
      <c r="Y2035">
        <v>25529.6297979275</v>
      </c>
      <c r="Z2035">
        <v>25519.995202072401</v>
      </c>
      <c r="AA2035">
        <v>25524.8125</v>
      </c>
      <c r="AB2035">
        <v>1</v>
      </c>
      <c r="AC2035">
        <v>10</v>
      </c>
      <c r="AD2035">
        <v>2.7999999999999901</v>
      </c>
      <c r="AE2035">
        <v>10</v>
      </c>
      <c r="AF2035">
        <v>20</v>
      </c>
      <c r="AG2035">
        <v>1</v>
      </c>
      <c r="AH2035">
        <v>500</v>
      </c>
      <c r="AI2035">
        <v>1</v>
      </c>
      <c r="AJ2035">
        <v>0</v>
      </c>
      <c r="AK2035">
        <v>1</v>
      </c>
      <c r="AM2035">
        <v>5</v>
      </c>
      <c r="AN2035">
        <v>5</v>
      </c>
      <c r="AO2035">
        <v>53.014609175065303</v>
      </c>
      <c r="AP2035">
        <v>1.8391642508595201E-4</v>
      </c>
      <c r="AQ2035">
        <v>-0.73816743609225499</v>
      </c>
      <c r="AR2035">
        <v>0.45031712473576302</v>
      </c>
      <c r="AS2035">
        <v>-2.1537166296292599E-4</v>
      </c>
      <c r="AT2035">
        <v>1</v>
      </c>
      <c r="AU2035">
        <v>0</v>
      </c>
      <c r="AV2035">
        <v>0</v>
      </c>
    </row>
    <row r="2036" spans="1:48" x14ac:dyDescent="0.2">
      <c r="A2036" s="6">
        <v>45971.748263888891</v>
      </c>
      <c r="B2036" t="s">
        <v>2085</v>
      </c>
      <c r="C2036" s="4">
        <v>2034</v>
      </c>
      <c r="D2036" t="s">
        <v>48</v>
      </c>
      <c r="E2036">
        <v>25541.25</v>
      </c>
      <c r="F2036">
        <v>25547</v>
      </c>
      <c r="G2036">
        <v>25536.5</v>
      </c>
      <c r="H2036">
        <v>25540.25</v>
      </c>
      <c r="I2036">
        <f t="shared" si="31"/>
        <v>1</v>
      </c>
      <c r="J2036">
        <v>4</v>
      </c>
      <c r="K2036">
        <v>4.5</v>
      </c>
      <c r="L2036">
        <v>-0.5</v>
      </c>
      <c r="M2036">
        <v>0</v>
      </c>
      <c r="N2036">
        <v>-1.9246175189042299E-3</v>
      </c>
      <c r="O2036">
        <v>25583.15</v>
      </c>
      <c r="P2036">
        <v>25583.15</v>
      </c>
      <c r="Q2036">
        <v>25509</v>
      </c>
      <c r="R2036">
        <v>0</v>
      </c>
      <c r="S2036">
        <v>0</v>
      </c>
      <c r="T2036" t="s">
        <v>90</v>
      </c>
      <c r="U2036">
        <v>11.6417224496461</v>
      </c>
      <c r="V2036">
        <v>25546.3493393717</v>
      </c>
      <c r="W2036">
        <v>25561.546811323598</v>
      </c>
      <c r="X2036">
        <v>25551.133945187899</v>
      </c>
      <c r="Y2036">
        <v>25529.6297979275</v>
      </c>
      <c r="Z2036">
        <v>25519.995202072401</v>
      </c>
      <c r="AA2036">
        <v>25524.8125</v>
      </c>
      <c r="AB2036">
        <v>1</v>
      </c>
      <c r="AC2036">
        <v>10</v>
      </c>
      <c r="AD2036">
        <v>2.7999999999999901</v>
      </c>
      <c r="AE2036">
        <v>10</v>
      </c>
      <c r="AF2036">
        <v>20</v>
      </c>
      <c r="AG2036">
        <v>1</v>
      </c>
      <c r="AH2036">
        <v>500</v>
      </c>
      <c r="AI2036">
        <v>1</v>
      </c>
      <c r="AJ2036">
        <v>0</v>
      </c>
      <c r="AK2036">
        <v>1</v>
      </c>
      <c r="AM2036">
        <v>5</v>
      </c>
      <c r="AN2036">
        <v>5</v>
      </c>
      <c r="AO2036">
        <v>51.325773659316702</v>
      </c>
      <c r="AP2036">
        <v>1.8105687899161999E-4</v>
      </c>
      <c r="AQ2036">
        <v>-0.74080912697208201</v>
      </c>
      <c r="AR2036">
        <v>0.40803382663851401</v>
      </c>
      <c r="AS2036">
        <v>-2.25167896931842E-4</v>
      </c>
      <c r="AT2036">
        <v>1</v>
      </c>
      <c r="AU2036">
        <v>0</v>
      </c>
      <c r="AV2036">
        <v>0</v>
      </c>
    </row>
    <row r="2037" spans="1:48" x14ac:dyDescent="0.2">
      <c r="A2037" s="6">
        <v>45971.748611111114</v>
      </c>
      <c r="B2037" t="s">
        <v>2086</v>
      </c>
      <c r="C2037" s="4">
        <v>2035</v>
      </c>
      <c r="D2037" t="s">
        <v>48</v>
      </c>
      <c r="E2037">
        <v>25540.5</v>
      </c>
      <c r="F2037">
        <v>25543</v>
      </c>
      <c r="G2037">
        <v>25535</v>
      </c>
      <c r="H2037">
        <v>25537.5</v>
      </c>
      <c r="I2037">
        <f t="shared" si="31"/>
        <v>3</v>
      </c>
      <c r="J2037">
        <v>4</v>
      </c>
      <c r="K2037">
        <v>4.5</v>
      </c>
      <c r="L2037">
        <v>-0.5</v>
      </c>
      <c r="M2037">
        <v>0</v>
      </c>
      <c r="N2037">
        <v>-1.58339197748064E-3</v>
      </c>
      <c r="O2037">
        <v>25582.299999999901</v>
      </c>
      <c r="P2037">
        <v>25582.299999999901</v>
      </c>
      <c r="Q2037">
        <v>25509</v>
      </c>
      <c r="R2037">
        <v>0</v>
      </c>
      <c r="S2037">
        <v>0</v>
      </c>
      <c r="T2037" t="s">
        <v>90</v>
      </c>
      <c r="U2037">
        <v>11.5117205902134</v>
      </c>
      <c r="V2037">
        <v>25544.248633039599</v>
      </c>
      <c r="W2037">
        <v>25558.974325891399</v>
      </c>
      <c r="X2037">
        <v>25548.757156150299</v>
      </c>
      <c r="Y2037">
        <v>25529.6297979275</v>
      </c>
      <c r="Z2037">
        <v>25519.995202072401</v>
      </c>
      <c r="AA2037">
        <v>25524.8125</v>
      </c>
      <c r="AB2037">
        <v>1</v>
      </c>
      <c r="AC2037">
        <v>9</v>
      </c>
      <c r="AD2037">
        <v>2.7999999999999901</v>
      </c>
      <c r="AE2037">
        <v>10</v>
      </c>
      <c r="AF2037">
        <v>20</v>
      </c>
      <c r="AG2037">
        <v>1</v>
      </c>
      <c r="AH2037">
        <v>500</v>
      </c>
      <c r="AI2037">
        <v>1</v>
      </c>
      <c r="AJ2037">
        <v>0</v>
      </c>
      <c r="AK2037">
        <v>1</v>
      </c>
      <c r="AM2037">
        <v>5</v>
      </c>
      <c r="AN2037">
        <v>5</v>
      </c>
      <c r="AO2037">
        <v>50.4421170265583</v>
      </c>
      <c r="AP2037">
        <v>1.7958075177621001E-4</v>
      </c>
      <c r="AQ2037">
        <v>-0.69884660745753202</v>
      </c>
      <c r="AR2037">
        <v>0.471458773784387</v>
      </c>
      <c r="AS2037">
        <v>-2.7408792349031298E-4</v>
      </c>
      <c r="AT2037">
        <v>1</v>
      </c>
      <c r="AU2037">
        <v>0</v>
      </c>
      <c r="AV2037">
        <v>0</v>
      </c>
    </row>
    <row r="2038" spans="1:48" x14ac:dyDescent="0.2">
      <c r="A2038" s="6">
        <v>45971.74895833333</v>
      </c>
      <c r="B2038" t="s">
        <v>2087</v>
      </c>
      <c r="C2038" s="4">
        <v>2036</v>
      </c>
      <c r="D2038" t="s">
        <v>48</v>
      </c>
      <c r="E2038">
        <v>25537.25</v>
      </c>
      <c r="F2038">
        <v>25543.75</v>
      </c>
      <c r="G2038">
        <v>25533</v>
      </c>
      <c r="H2038">
        <v>25541.5</v>
      </c>
      <c r="I2038">
        <f t="shared" si="31"/>
        <v>-4.25</v>
      </c>
      <c r="J2038">
        <v>4</v>
      </c>
      <c r="K2038">
        <v>2.5</v>
      </c>
      <c r="L2038">
        <v>1.5</v>
      </c>
      <c r="M2038">
        <v>0</v>
      </c>
      <c r="N2038">
        <v>-1.19271077741279E-3</v>
      </c>
      <c r="O2038">
        <v>25582.299999999901</v>
      </c>
      <c r="P2038">
        <v>25582.299999999901</v>
      </c>
      <c r="Q2038">
        <v>25509</v>
      </c>
      <c r="R2038">
        <v>0</v>
      </c>
      <c r="S2038">
        <v>0</v>
      </c>
      <c r="T2038" t="s">
        <v>90</v>
      </c>
      <c r="U2038">
        <v>11.4746632372063</v>
      </c>
      <c r="V2038">
        <v>25544.426567528299</v>
      </c>
      <c r="W2038">
        <v>25557.7001270537</v>
      </c>
      <c r="X2038">
        <v>25548.395724920199</v>
      </c>
      <c r="Y2038">
        <v>25529.6297979275</v>
      </c>
      <c r="Z2038">
        <v>25519.995202072401</v>
      </c>
      <c r="AA2038">
        <v>25524.8125</v>
      </c>
      <c r="AB2038">
        <v>1</v>
      </c>
      <c r="AC2038">
        <v>8</v>
      </c>
      <c r="AD2038">
        <v>2.7999999999999901</v>
      </c>
      <c r="AE2038">
        <v>10</v>
      </c>
      <c r="AF2038">
        <v>20</v>
      </c>
      <c r="AG2038">
        <v>1</v>
      </c>
      <c r="AH2038">
        <v>500</v>
      </c>
      <c r="AI2038">
        <v>1</v>
      </c>
      <c r="AJ2038">
        <v>0</v>
      </c>
      <c r="AK2038">
        <v>1</v>
      </c>
      <c r="AM2038">
        <v>5</v>
      </c>
      <c r="AN2038">
        <v>5</v>
      </c>
      <c r="AO2038">
        <v>49.817151674724499</v>
      </c>
      <c r="AP2038">
        <v>1.7815887783992701E-4</v>
      </c>
      <c r="AQ2038">
        <v>-0.642110151807186</v>
      </c>
      <c r="AR2038">
        <v>0.50317124735732399</v>
      </c>
      <c r="AS2038">
        <v>-2.7407987470634202E-4</v>
      </c>
      <c r="AT2038">
        <v>1</v>
      </c>
      <c r="AU2038">
        <v>0</v>
      </c>
      <c r="AV2038">
        <v>0</v>
      </c>
    </row>
    <row r="2039" spans="1:48" x14ac:dyDescent="0.2">
      <c r="A2039" s="6">
        <v>45971.749305555553</v>
      </c>
      <c r="B2039" t="s">
        <v>2088</v>
      </c>
      <c r="C2039" s="4">
        <v>2037</v>
      </c>
      <c r="D2039" t="s">
        <v>48</v>
      </c>
      <c r="E2039">
        <v>25541.75</v>
      </c>
      <c r="F2039">
        <v>25545.75</v>
      </c>
      <c r="G2039">
        <v>25536.75</v>
      </c>
      <c r="H2039">
        <v>25539.5</v>
      </c>
      <c r="I2039">
        <f t="shared" si="31"/>
        <v>2.25</v>
      </c>
      <c r="J2039">
        <v>4</v>
      </c>
      <c r="K2039">
        <v>4.5</v>
      </c>
      <c r="L2039">
        <v>-0.5</v>
      </c>
      <c r="M2039">
        <v>0</v>
      </c>
      <c r="N2039">
        <v>-4.7941921786178999E-4</v>
      </c>
      <c r="O2039">
        <v>25582.299999999901</v>
      </c>
      <c r="P2039">
        <v>25582.299999999901</v>
      </c>
      <c r="Q2039">
        <v>25509</v>
      </c>
      <c r="R2039">
        <v>0</v>
      </c>
      <c r="S2039">
        <v>0</v>
      </c>
      <c r="T2039" t="s">
        <v>90</v>
      </c>
      <c r="U2039">
        <v>11.4074522404105</v>
      </c>
      <c r="V2039">
        <v>25543.014299052102</v>
      </c>
      <c r="W2039">
        <v>25555.677665973701</v>
      </c>
      <c r="X2039">
        <v>25547.056579936201</v>
      </c>
      <c r="Y2039">
        <v>25529.6297979275</v>
      </c>
      <c r="Z2039">
        <v>25519.995202072401</v>
      </c>
      <c r="AA2039">
        <v>25524.8125</v>
      </c>
      <c r="AB2039">
        <v>1</v>
      </c>
      <c r="AC2039">
        <v>3</v>
      </c>
      <c r="AD2039">
        <v>2.7999999999999901</v>
      </c>
      <c r="AE2039">
        <v>10</v>
      </c>
      <c r="AF2039">
        <v>20</v>
      </c>
      <c r="AG2039">
        <v>1</v>
      </c>
      <c r="AH2039">
        <v>500</v>
      </c>
      <c r="AI2039">
        <v>1</v>
      </c>
      <c r="AJ2039">
        <v>0</v>
      </c>
      <c r="AK2039">
        <v>1</v>
      </c>
      <c r="AM2039">
        <v>5</v>
      </c>
      <c r="AN2039">
        <v>5</v>
      </c>
      <c r="AO2039">
        <v>48.386476518292298</v>
      </c>
      <c r="AP2039">
        <v>1.80667081998706E-4</v>
      </c>
      <c r="AQ2039">
        <v>-0.47342780014809399</v>
      </c>
      <c r="AR2039">
        <v>0.73572938689219303</v>
      </c>
      <c r="AS2039">
        <v>-1.6638772254357799E-4</v>
      </c>
      <c r="AT2039">
        <v>1</v>
      </c>
      <c r="AU2039">
        <v>0</v>
      </c>
      <c r="AV2039">
        <v>0</v>
      </c>
    </row>
    <row r="2040" spans="1:48" x14ac:dyDescent="0.2">
      <c r="A2040" s="6">
        <v>45971.749652777777</v>
      </c>
      <c r="B2040" t="s">
        <v>2089</v>
      </c>
      <c r="C2040" s="4">
        <v>2038</v>
      </c>
      <c r="D2040" t="s">
        <v>48</v>
      </c>
      <c r="E2040">
        <v>25538.5</v>
      </c>
      <c r="F2040">
        <v>25539.25</v>
      </c>
      <c r="G2040">
        <v>25515.75</v>
      </c>
      <c r="H2040">
        <v>25524.5</v>
      </c>
      <c r="I2040">
        <f t="shared" si="31"/>
        <v>14</v>
      </c>
      <c r="J2040">
        <v>3</v>
      </c>
      <c r="K2040">
        <v>4</v>
      </c>
      <c r="L2040">
        <v>-1</v>
      </c>
      <c r="M2040">
        <v>0</v>
      </c>
      <c r="N2040">
        <v>-9.9804305283757297E-4</v>
      </c>
      <c r="O2040">
        <v>25582.299999999901</v>
      </c>
      <c r="P2040">
        <v>25582.299999999901</v>
      </c>
      <c r="Q2040">
        <v>25509</v>
      </c>
      <c r="R2040">
        <v>0</v>
      </c>
      <c r="S2040">
        <v>0</v>
      </c>
      <c r="T2040" t="s">
        <v>90</v>
      </c>
      <c r="U2040">
        <v>11.768592721285801</v>
      </c>
      <c r="V2040">
        <v>25537.519963687198</v>
      </c>
      <c r="W2040">
        <v>25551.4782057222</v>
      </c>
      <c r="X2040">
        <v>25542.615263948901</v>
      </c>
      <c r="Y2040">
        <v>25529.6297979275</v>
      </c>
      <c r="Z2040">
        <v>25519.995202072401</v>
      </c>
      <c r="AA2040">
        <v>25524.8125</v>
      </c>
      <c r="AB2040">
        <v>-1</v>
      </c>
      <c r="AC2040">
        <v>2</v>
      </c>
      <c r="AD2040">
        <v>2.7999999999999901</v>
      </c>
      <c r="AE2040">
        <v>10</v>
      </c>
      <c r="AF2040">
        <v>20</v>
      </c>
      <c r="AG2040">
        <v>1</v>
      </c>
      <c r="AH2040">
        <v>500</v>
      </c>
      <c r="AI2040">
        <v>1</v>
      </c>
      <c r="AJ2040">
        <v>0</v>
      </c>
      <c r="AK2040">
        <v>1</v>
      </c>
      <c r="AM2040">
        <v>3</v>
      </c>
      <c r="AN2040">
        <v>3</v>
      </c>
      <c r="AO2040">
        <v>50.036582743699398</v>
      </c>
      <c r="AP2040">
        <v>1.8051656396011901E-4</v>
      </c>
      <c r="AQ2040">
        <v>-0.34265202290004398</v>
      </c>
      <c r="AR2040">
        <v>0.74630021141650604</v>
      </c>
      <c r="AS2040" s="1">
        <v>-9.7880878970293093E-5</v>
      </c>
      <c r="AT2040">
        <v>0</v>
      </c>
      <c r="AU2040">
        <v>0</v>
      </c>
      <c r="AV2040">
        <v>0</v>
      </c>
    </row>
    <row r="2041" spans="1:48" x14ac:dyDescent="0.2">
      <c r="A2041" s="6">
        <v>45971.75</v>
      </c>
      <c r="B2041" t="s">
        <v>2090</v>
      </c>
      <c r="C2041" s="4">
        <v>2039</v>
      </c>
      <c r="D2041" t="s">
        <v>48</v>
      </c>
      <c r="E2041">
        <v>25524.25</v>
      </c>
      <c r="F2041">
        <v>25528.5</v>
      </c>
      <c r="G2041">
        <v>25519.75</v>
      </c>
      <c r="H2041">
        <v>25522.75</v>
      </c>
      <c r="I2041">
        <f t="shared" si="31"/>
        <v>1.5</v>
      </c>
      <c r="J2041">
        <v>2.5</v>
      </c>
      <c r="K2041">
        <v>4.5</v>
      </c>
      <c r="L2041">
        <v>-2</v>
      </c>
      <c r="M2041">
        <v>0</v>
      </c>
      <c r="N2041">
        <v>-8.9056781037756105E-4</v>
      </c>
      <c r="O2041">
        <v>25571.75</v>
      </c>
      <c r="P2041">
        <v>25571.75</v>
      </c>
      <c r="Q2041">
        <v>25509</v>
      </c>
      <c r="R2041">
        <v>0</v>
      </c>
      <c r="S2041">
        <v>0</v>
      </c>
      <c r="T2041" t="s">
        <v>90</v>
      </c>
      <c r="U2041">
        <v>11.6751951861318</v>
      </c>
      <c r="V2041">
        <v>25534.747738884598</v>
      </c>
      <c r="W2041">
        <v>25548.6843630004</v>
      </c>
      <c r="X2041">
        <v>25539.4722111591</v>
      </c>
      <c r="Y2041">
        <v>25529.6297979275</v>
      </c>
      <c r="Z2041">
        <v>25519.995202072401</v>
      </c>
      <c r="AA2041">
        <v>25524.8125</v>
      </c>
      <c r="AB2041">
        <v>-1</v>
      </c>
      <c r="AC2041">
        <v>7</v>
      </c>
      <c r="AD2041">
        <v>2.7999999999999901</v>
      </c>
      <c r="AE2041">
        <v>10</v>
      </c>
      <c r="AF2041">
        <v>20</v>
      </c>
      <c r="AG2041">
        <v>1</v>
      </c>
      <c r="AH2041">
        <v>500</v>
      </c>
      <c r="AI2041">
        <v>1</v>
      </c>
      <c r="AJ2041">
        <v>0</v>
      </c>
      <c r="AK2041">
        <v>1</v>
      </c>
      <c r="AM2041">
        <v>3</v>
      </c>
      <c r="AN2041">
        <v>3</v>
      </c>
      <c r="AO2041">
        <v>50.297888341690602</v>
      </c>
      <c r="AP2041">
        <v>1.82950948603197E-4</v>
      </c>
      <c r="AQ2041">
        <v>-0.153019811033794</v>
      </c>
      <c r="AR2041">
        <v>0.93657505285412601</v>
      </c>
      <c r="AS2041">
        <v>4.1123654913787102E-4</v>
      </c>
      <c r="AT2041">
        <v>0</v>
      </c>
      <c r="AU2041">
        <v>0</v>
      </c>
      <c r="AV2041">
        <v>0</v>
      </c>
    </row>
    <row r="2042" spans="1:48" x14ac:dyDescent="0.2">
      <c r="A2042" s="6">
        <v>45971.750347222223</v>
      </c>
      <c r="B2042" t="s">
        <v>2091</v>
      </c>
      <c r="C2042" s="4">
        <v>2040</v>
      </c>
      <c r="D2042" t="s">
        <v>48</v>
      </c>
      <c r="E2042">
        <v>25523.5</v>
      </c>
      <c r="F2042">
        <v>25525.25</v>
      </c>
      <c r="G2042">
        <v>25503.5</v>
      </c>
      <c r="H2042">
        <v>25503.75</v>
      </c>
      <c r="I2042">
        <f t="shared" si="31"/>
        <v>19.75</v>
      </c>
      <c r="J2042">
        <v>2.5</v>
      </c>
      <c r="K2042">
        <v>6.5</v>
      </c>
      <c r="L2042">
        <v>-4</v>
      </c>
      <c r="M2042">
        <v>0</v>
      </c>
      <c r="N2042">
        <v>-1.9761879139477698E-3</v>
      </c>
      <c r="O2042">
        <v>25571.75</v>
      </c>
      <c r="P2042">
        <v>25571.75</v>
      </c>
      <c r="Q2042">
        <v>25509</v>
      </c>
      <c r="R2042">
        <v>0</v>
      </c>
      <c r="S2042">
        <v>0</v>
      </c>
      <c r="T2042" t="s">
        <v>90</v>
      </c>
      <c r="U2042">
        <v>11.979355346594099</v>
      </c>
      <c r="V2042">
        <v>25526.2646789221</v>
      </c>
      <c r="W2042">
        <v>25542.750704846199</v>
      </c>
      <c r="X2042">
        <v>25532.707768927299</v>
      </c>
      <c r="Y2042">
        <v>25529.6297979275</v>
      </c>
      <c r="Z2042">
        <v>25519.995202072401</v>
      </c>
      <c r="AA2042">
        <v>25524.8125</v>
      </c>
      <c r="AB2042">
        <v>-1</v>
      </c>
      <c r="AC2042">
        <v>8</v>
      </c>
      <c r="AD2042">
        <v>2.7999999999999901</v>
      </c>
      <c r="AE2042">
        <v>10</v>
      </c>
      <c r="AF2042">
        <v>20</v>
      </c>
      <c r="AG2042">
        <v>1</v>
      </c>
      <c r="AH2042">
        <v>500</v>
      </c>
      <c r="AI2042">
        <v>1</v>
      </c>
      <c r="AJ2042">
        <v>0</v>
      </c>
      <c r="AK2042">
        <v>1</v>
      </c>
      <c r="AM2042">
        <v>5</v>
      </c>
      <c r="AN2042">
        <v>5</v>
      </c>
      <c r="AO2042">
        <v>51.867505834422303</v>
      </c>
      <c r="AP2042">
        <v>1.8205645184650901E-4</v>
      </c>
      <c r="AQ2042">
        <v>2.84101070596488E-2</v>
      </c>
      <c r="AR2042">
        <v>1.03464203233256</v>
      </c>
      <c r="AS2042">
        <v>5.7773469247867704E-4</v>
      </c>
      <c r="AT2042">
        <v>1</v>
      </c>
      <c r="AU2042">
        <v>0</v>
      </c>
      <c r="AV2042">
        <v>0</v>
      </c>
    </row>
    <row r="2043" spans="1:48" x14ac:dyDescent="0.2">
      <c r="A2043" s="6">
        <v>45971.750694444447</v>
      </c>
      <c r="B2043" t="s">
        <v>2092</v>
      </c>
      <c r="C2043" s="4">
        <v>2041</v>
      </c>
      <c r="D2043" t="s">
        <v>48</v>
      </c>
      <c r="E2043">
        <v>25504.25</v>
      </c>
      <c r="F2043">
        <v>25511.75</v>
      </c>
      <c r="G2043">
        <v>25492.5</v>
      </c>
      <c r="H2043">
        <v>25501.5</v>
      </c>
      <c r="I2043">
        <f t="shared" si="31"/>
        <v>2.75</v>
      </c>
      <c r="J2043">
        <v>3</v>
      </c>
      <c r="K2043">
        <v>6.5</v>
      </c>
      <c r="L2043">
        <v>-3.5</v>
      </c>
      <c r="M2043">
        <v>0</v>
      </c>
      <c r="N2043">
        <v>-1.97636192861615E-3</v>
      </c>
      <c r="O2043">
        <v>25571.75</v>
      </c>
      <c r="P2043">
        <v>25571.75</v>
      </c>
      <c r="Q2043">
        <v>25393.7</v>
      </c>
      <c r="R2043">
        <v>0</v>
      </c>
      <c r="S2043">
        <v>0</v>
      </c>
      <c r="T2043" t="s">
        <v>90</v>
      </c>
      <c r="U2043">
        <v>12.2092101683743</v>
      </c>
      <c r="V2043">
        <v>25521.489282754399</v>
      </c>
      <c r="W2043">
        <v>25538.656533409601</v>
      </c>
      <c r="X2043">
        <v>25527.8162151418</v>
      </c>
      <c r="Y2043">
        <v>25529.6297979275</v>
      </c>
      <c r="Z2043">
        <v>25519.995202072401</v>
      </c>
      <c r="AA2043">
        <v>25524.8125</v>
      </c>
      <c r="AB2043">
        <v>-1</v>
      </c>
      <c r="AC2043">
        <v>9</v>
      </c>
      <c r="AD2043">
        <v>2.7999999999999901</v>
      </c>
      <c r="AE2043">
        <v>10</v>
      </c>
      <c r="AF2043">
        <v>20</v>
      </c>
      <c r="AG2043">
        <v>1</v>
      </c>
      <c r="AH2043">
        <v>500</v>
      </c>
      <c r="AI2043">
        <v>1</v>
      </c>
      <c r="AJ2043">
        <v>0</v>
      </c>
      <c r="AK2043">
        <v>1</v>
      </c>
      <c r="AM2043">
        <v>5</v>
      </c>
      <c r="AN2043">
        <v>5</v>
      </c>
      <c r="AO2043">
        <v>53.3513269695977</v>
      </c>
      <c r="AP2043">
        <v>1.80553150887727E-4</v>
      </c>
      <c r="AQ2043">
        <v>0.16881640015136601</v>
      </c>
      <c r="AR2043">
        <v>0.5</v>
      </c>
      <c r="AS2043">
        <v>3.9160784390511298E-4</v>
      </c>
      <c r="AT2043">
        <v>1</v>
      </c>
      <c r="AU2043">
        <v>0</v>
      </c>
      <c r="AV2043">
        <v>0</v>
      </c>
    </row>
    <row r="2044" spans="1:48" x14ac:dyDescent="0.2">
      <c r="A2044" s="6">
        <v>45971.75104166667</v>
      </c>
      <c r="B2044" t="s">
        <v>2093</v>
      </c>
      <c r="C2044" s="4">
        <v>2042</v>
      </c>
      <c r="D2044" t="s">
        <v>48</v>
      </c>
      <c r="E2044">
        <v>25502.25</v>
      </c>
      <c r="F2044">
        <v>25509.25</v>
      </c>
      <c r="G2044">
        <v>25494.75</v>
      </c>
      <c r="H2044">
        <v>25503.5</v>
      </c>
      <c r="I2044">
        <f t="shared" si="31"/>
        <v>-1.25</v>
      </c>
      <c r="J2044">
        <v>2.5</v>
      </c>
      <c r="K2044">
        <v>4.5</v>
      </c>
      <c r="L2044">
        <v>-2</v>
      </c>
      <c r="M2044">
        <v>0</v>
      </c>
      <c r="N2044">
        <v>-1.55618411909212E-3</v>
      </c>
      <c r="O2044">
        <v>25571.75</v>
      </c>
      <c r="P2044">
        <v>25571.75</v>
      </c>
      <c r="Q2044">
        <v>25422.299999999901</v>
      </c>
      <c r="R2044">
        <v>0</v>
      </c>
      <c r="S2044">
        <v>0</v>
      </c>
      <c r="T2044" t="s">
        <v>90</v>
      </c>
      <c r="U2044">
        <v>12.253625384984</v>
      </c>
      <c r="V2044">
        <v>25518.358999939599</v>
      </c>
      <c r="W2044">
        <v>25535.392192359199</v>
      </c>
      <c r="X2044">
        <v>25524.0229721135</v>
      </c>
      <c r="Y2044">
        <v>25529.6297979275</v>
      </c>
      <c r="Z2044">
        <v>25519.995202072401</v>
      </c>
      <c r="AA2044">
        <v>25524.8125</v>
      </c>
      <c r="AB2044">
        <v>-1</v>
      </c>
      <c r="AC2044">
        <v>10</v>
      </c>
      <c r="AD2044">
        <v>2.7999999999999901</v>
      </c>
      <c r="AE2044">
        <v>10</v>
      </c>
      <c r="AF2044">
        <v>20</v>
      </c>
      <c r="AG2044">
        <v>1</v>
      </c>
      <c r="AH2044">
        <v>500</v>
      </c>
      <c r="AI2044">
        <v>1</v>
      </c>
      <c r="AJ2044">
        <v>0</v>
      </c>
      <c r="AK2044">
        <v>1</v>
      </c>
      <c r="AM2044">
        <v>5</v>
      </c>
      <c r="AN2044">
        <v>5</v>
      </c>
      <c r="AO2044">
        <v>54.408863112074997</v>
      </c>
      <c r="AP2044">
        <v>1.7844401904294101E-4</v>
      </c>
      <c r="AQ2044">
        <v>0.287079058656867</v>
      </c>
      <c r="AR2044">
        <v>0.5</v>
      </c>
      <c r="AS2044">
        <v>4.69952417317746E-4</v>
      </c>
      <c r="AT2044">
        <v>1</v>
      </c>
      <c r="AU2044">
        <v>0</v>
      </c>
      <c r="AV2044">
        <v>0</v>
      </c>
    </row>
    <row r="2045" spans="1:48" x14ac:dyDescent="0.2">
      <c r="A2045" s="6">
        <v>45971.751388888886</v>
      </c>
      <c r="B2045" t="s">
        <v>2094</v>
      </c>
      <c r="C2045" s="4">
        <v>2043</v>
      </c>
      <c r="D2045" t="s">
        <v>48</v>
      </c>
      <c r="E2045">
        <v>25503.25</v>
      </c>
      <c r="F2045">
        <v>25516.25</v>
      </c>
      <c r="G2045">
        <v>25501.25</v>
      </c>
      <c r="H2045">
        <v>25510.25</v>
      </c>
      <c r="I2045">
        <f t="shared" si="31"/>
        <v>-7</v>
      </c>
      <c r="J2045">
        <v>2.5</v>
      </c>
      <c r="K2045">
        <v>4.5</v>
      </c>
      <c r="L2045">
        <v>-2</v>
      </c>
      <c r="M2045">
        <v>0</v>
      </c>
      <c r="N2045">
        <v>-1.8292444340102501E-3</v>
      </c>
      <c r="O2045">
        <v>25571.75</v>
      </c>
      <c r="P2045">
        <v>25571.75</v>
      </c>
      <c r="Q2045">
        <v>25426.25</v>
      </c>
      <c r="R2045">
        <v>0</v>
      </c>
      <c r="S2045">
        <v>0</v>
      </c>
      <c r="T2045" t="s">
        <v>90</v>
      </c>
      <c r="U2045">
        <v>12.3287823165956</v>
      </c>
      <c r="V2045">
        <v>25517.971413173698</v>
      </c>
      <c r="W2045">
        <v>25533.624681975802</v>
      </c>
      <c r="X2045">
        <v>25523.398377690799</v>
      </c>
      <c r="Y2045">
        <v>25529.6297979275</v>
      </c>
      <c r="Z2045">
        <v>25519.995202072401</v>
      </c>
      <c r="AA2045">
        <v>25524.8125</v>
      </c>
      <c r="AB2045">
        <v>-1</v>
      </c>
      <c r="AC2045">
        <v>10</v>
      </c>
      <c r="AD2045">
        <v>2.7999999999999901</v>
      </c>
      <c r="AE2045">
        <v>10</v>
      </c>
      <c r="AF2045">
        <v>20</v>
      </c>
      <c r="AG2045">
        <v>1</v>
      </c>
      <c r="AH2045">
        <v>500</v>
      </c>
      <c r="AI2045">
        <v>1</v>
      </c>
      <c r="AJ2045">
        <v>0</v>
      </c>
      <c r="AK2045">
        <v>1</v>
      </c>
      <c r="AM2045">
        <v>5</v>
      </c>
      <c r="AN2045">
        <v>5</v>
      </c>
      <c r="AO2045">
        <v>53.339011432902197</v>
      </c>
      <c r="AP2045">
        <v>1.76405136680639E-4</v>
      </c>
      <c r="AQ2045">
        <v>0.38683286210213602</v>
      </c>
      <c r="AR2045">
        <v>0.511415525114155</v>
      </c>
      <c r="AS2045">
        <v>4.1117213427707097E-4</v>
      </c>
      <c r="AT2045">
        <v>1</v>
      </c>
      <c r="AU2045">
        <v>0</v>
      </c>
      <c r="AV2045">
        <v>0</v>
      </c>
    </row>
    <row r="2046" spans="1:48" x14ac:dyDescent="0.2">
      <c r="A2046" s="6">
        <v>45971.751736111109</v>
      </c>
      <c r="B2046" t="s">
        <v>2095</v>
      </c>
      <c r="C2046" s="4">
        <v>2044</v>
      </c>
      <c r="D2046" t="s">
        <v>48</v>
      </c>
      <c r="E2046">
        <v>25510.5</v>
      </c>
      <c r="F2046">
        <v>25512.5</v>
      </c>
      <c r="G2046">
        <v>25501.25</v>
      </c>
      <c r="H2046">
        <v>25501.75</v>
      </c>
      <c r="I2046">
        <f t="shared" si="31"/>
        <v>8.75</v>
      </c>
      <c r="J2046">
        <v>2</v>
      </c>
      <c r="K2046">
        <v>7</v>
      </c>
      <c r="L2046">
        <v>-5</v>
      </c>
      <c r="M2046">
        <v>0</v>
      </c>
      <c r="N2046">
        <v>-1.49765074393108E-3</v>
      </c>
      <c r="O2046">
        <v>25564.75</v>
      </c>
      <c r="P2046">
        <v>25564.75</v>
      </c>
      <c r="Q2046">
        <v>25438.75</v>
      </c>
      <c r="R2046">
        <v>0</v>
      </c>
      <c r="S2046">
        <v>0</v>
      </c>
      <c r="T2046" t="s">
        <v>90</v>
      </c>
      <c r="U2046">
        <v>12.2806006838202</v>
      </c>
      <c r="V2046">
        <v>25513.765866976799</v>
      </c>
      <c r="W2046">
        <v>25529.8588392479</v>
      </c>
      <c r="X2046">
        <v>25519.438702152602</v>
      </c>
      <c r="Y2046">
        <v>25529.6297979275</v>
      </c>
      <c r="Z2046">
        <v>25519.995202072401</v>
      </c>
      <c r="AA2046">
        <v>25524.8125</v>
      </c>
      <c r="AB2046">
        <v>-1</v>
      </c>
      <c r="AC2046">
        <v>11</v>
      </c>
      <c r="AD2046">
        <v>2.7999999999999901</v>
      </c>
      <c r="AE2046">
        <v>10</v>
      </c>
      <c r="AF2046">
        <v>20</v>
      </c>
      <c r="AG2046">
        <v>1</v>
      </c>
      <c r="AH2046">
        <v>500</v>
      </c>
      <c r="AI2046">
        <v>1</v>
      </c>
      <c r="AJ2046">
        <v>0</v>
      </c>
      <c r="AK2046">
        <v>1</v>
      </c>
      <c r="AM2046">
        <v>5</v>
      </c>
      <c r="AN2046">
        <v>5</v>
      </c>
      <c r="AO2046">
        <v>53.333505280252602</v>
      </c>
      <c r="AP2046">
        <v>1.79037519079282E-4</v>
      </c>
      <c r="AQ2046">
        <v>0.35977192535812502</v>
      </c>
      <c r="AR2046">
        <v>0.374429223744286</v>
      </c>
      <c r="AS2046">
        <v>4.1124460241459299E-4</v>
      </c>
      <c r="AT2046">
        <v>1</v>
      </c>
      <c r="AU2046">
        <v>0</v>
      </c>
      <c r="AV2046">
        <v>0</v>
      </c>
    </row>
    <row r="2047" spans="1:48" x14ac:dyDescent="0.2">
      <c r="A2047" s="6">
        <v>45971.752083333333</v>
      </c>
      <c r="B2047" t="s">
        <v>2096</v>
      </c>
      <c r="C2047" s="4">
        <v>2045</v>
      </c>
      <c r="D2047" t="s">
        <v>48</v>
      </c>
      <c r="E2047">
        <v>25502</v>
      </c>
      <c r="F2047">
        <v>25504.25</v>
      </c>
      <c r="G2047">
        <v>25493.25</v>
      </c>
      <c r="H2047">
        <v>25500.25</v>
      </c>
      <c r="I2047">
        <f t="shared" si="31"/>
        <v>1.75</v>
      </c>
      <c r="J2047">
        <v>3</v>
      </c>
      <c r="K2047">
        <v>4</v>
      </c>
      <c r="L2047">
        <v>-1</v>
      </c>
      <c r="M2047">
        <v>0</v>
      </c>
      <c r="N2047">
        <v>-1.5466087177830601E-3</v>
      </c>
      <c r="O2047">
        <v>25561.8499999999</v>
      </c>
      <c r="P2047">
        <v>25561.8499999999</v>
      </c>
      <c r="Q2047">
        <v>25438.75</v>
      </c>
      <c r="R2047">
        <v>0</v>
      </c>
      <c r="S2047">
        <v>0</v>
      </c>
      <c r="T2047" t="s">
        <v>90</v>
      </c>
      <c r="U2047">
        <v>12.225969549915099</v>
      </c>
      <c r="V2047">
        <v>25511.093560584301</v>
      </c>
      <c r="W2047">
        <v>25526.911965668802</v>
      </c>
      <c r="X2047">
        <v>25516.010961722099</v>
      </c>
      <c r="Y2047">
        <v>25529.6297979275</v>
      </c>
      <c r="Z2047">
        <v>25519.995202072401</v>
      </c>
      <c r="AA2047">
        <v>25524.8125</v>
      </c>
      <c r="AB2047">
        <v>-1</v>
      </c>
      <c r="AC2047">
        <v>14</v>
      </c>
      <c r="AD2047">
        <v>2.7999999999999901</v>
      </c>
      <c r="AE2047">
        <v>10</v>
      </c>
      <c r="AF2047">
        <v>20</v>
      </c>
      <c r="AG2047">
        <v>1</v>
      </c>
      <c r="AH2047">
        <v>500</v>
      </c>
      <c r="AI2047">
        <v>1</v>
      </c>
      <c r="AJ2047">
        <v>0</v>
      </c>
      <c r="AK2047">
        <v>1</v>
      </c>
      <c r="AM2047">
        <v>5</v>
      </c>
      <c r="AN2047">
        <v>5</v>
      </c>
      <c r="AO2047">
        <v>54.004868931557802</v>
      </c>
      <c r="AP2047">
        <v>1.76007578380356E-4</v>
      </c>
      <c r="AQ2047">
        <v>0.33867224315373801</v>
      </c>
      <c r="AR2047">
        <v>0.48884381338743699</v>
      </c>
      <c r="AS2047">
        <v>4.6022933129657301E-4</v>
      </c>
      <c r="AT2047">
        <v>1</v>
      </c>
      <c r="AU2047">
        <v>0</v>
      </c>
      <c r="AV2047">
        <v>0</v>
      </c>
    </row>
    <row r="2048" spans="1:48" x14ac:dyDescent="0.2">
      <c r="A2048" s="6">
        <v>45971.752430555556</v>
      </c>
      <c r="B2048" t="s">
        <v>2097</v>
      </c>
      <c r="C2048" s="4">
        <v>2046</v>
      </c>
      <c r="D2048" t="s">
        <v>48</v>
      </c>
      <c r="E2048">
        <v>25500.5</v>
      </c>
      <c r="F2048">
        <v>25508</v>
      </c>
      <c r="G2048">
        <v>25496.25</v>
      </c>
      <c r="H2048">
        <v>25507</v>
      </c>
      <c r="I2048">
        <f t="shared" si="31"/>
        <v>-6.5</v>
      </c>
      <c r="J2048">
        <v>2.5</v>
      </c>
      <c r="K2048">
        <v>4.5</v>
      </c>
      <c r="L2048">
        <v>-2</v>
      </c>
      <c r="M2048">
        <v>0</v>
      </c>
      <c r="N2048">
        <v>-1.09653416878793E-3</v>
      </c>
      <c r="O2048">
        <v>25561.8499999999</v>
      </c>
      <c r="P2048">
        <v>25561.8499999999</v>
      </c>
      <c r="Q2048">
        <v>25441.200000000001</v>
      </c>
      <c r="R2048">
        <v>0</v>
      </c>
      <c r="S2048">
        <v>0</v>
      </c>
      <c r="T2048" t="s">
        <v>90</v>
      </c>
      <c r="U2048">
        <v>12.1973261204735</v>
      </c>
      <c r="V2048">
        <v>25511.361673535899</v>
      </c>
      <c r="W2048">
        <v>25525.5994882128</v>
      </c>
      <c r="X2048">
        <v>25515.458769377601</v>
      </c>
      <c r="Y2048">
        <v>25529.6297979275</v>
      </c>
      <c r="Z2048">
        <v>25519.995202072401</v>
      </c>
      <c r="AA2048">
        <v>25524.8125</v>
      </c>
      <c r="AB2048">
        <v>-1</v>
      </c>
      <c r="AC2048">
        <v>12</v>
      </c>
      <c r="AD2048">
        <v>2.7999999999999901</v>
      </c>
      <c r="AE2048">
        <v>10</v>
      </c>
      <c r="AF2048">
        <v>20</v>
      </c>
      <c r="AG2048">
        <v>1</v>
      </c>
      <c r="AH2048">
        <v>500</v>
      </c>
      <c r="AI2048">
        <v>1</v>
      </c>
      <c r="AJ2048">
        <v>0</v>
      </c>
      <c r="AK2048">
        <v>1</v>
      </c>
      <c r="AM2048">
        <v>5</v>
      </c>
      <c r="AN2048">
        <v>5</v>
      </c>
      <c r="AO2048">
        <v>53.205092372546403</v>
      </c>
      <c r="AP2048">
        <v>1.74709919907378E-4</v>
      </c>
      <c r="AQ2048">
        <v>0.31007564423702999</v>
      </c>
      <c r="AR2048">
        <v>0.47870182555782198</v>
      </c>
      <c r="AS2048">
        <v>4.5043721786473101E-4</v>
      </c>
      <c r="AT2048">
        <v>1</v>
      </c>
      <c r="AU2048">
        <v>0</v>
      </c>
      <c r="AV2048">
        <v>0</v>
      </c>
    </row>
    <row r="2049" spans="1:48" x14ac:dyDescent="0.2">
      <c r="A2049" s="6">
        <v>45971.75277777778</v>
      </c>
      <c r="B2049" t="s">
        <v>2098</v>
      </c>
      <c r="C2049" s="4">
        <v>2047</v>
      </c>
      <c r="D2049" t="s">
        <v>48</v>
      </c>
      <c r="E2049">
        <v>25507.25</v>
      </c>
      <c r="F2049">
        <v>25518.75</v>
      </c>
      <c r="G2049">
        <v>25507</v>
      </c>
      <c r="H2049">
        <v>25514.25</v>
      </c>
      <c r="I2049">
        <f t="shared" si="31"/>
        <v>-7</v>
      </c>
      <c r="J2049">
        <v>2.5</v>
      </c>
      <c r="K2049">
        <v>4.5</v>
      </c>
      <c r="L2049">
        <v>-2</v>
      </c>
      <c r="M2049">
        <v>0</v>
      </c>
      <c r="N2049">
        <v>-1.0277794091736599E-3</v>
      </c>
      <c r="O2049">
        <v>25561.8499999999</v>
      </c>
      <c r="P2049">
        <v>25561.8499999999</v>
      </c>
      <c r="Q2049">
        <v>25448.45</v>
      </c>
      <c r="R2049">
        <v>0</v>
      </c>
      <c r="S2049">
        <v>0</v>
      </c>
      <c r="T2049" t="s">
        <v>90</v>
      </c>
      <c r="U2049">
        <v>12.161304138679901</v>
      </c>
      <c r="V2049">
        <v>25512.928146116101</v>
      </c>
      <c r="W2049">
        <v>25525.1217591766</v>
      </c>
      <c r="X2049">
        <v>25517.057015502101</v>
      </c>
      <c r="Y2049">
        <v>25529.6297979275</v>
      </c>
      <c r="Z2049">
        <v>25519.995202072401</v>
      </c>
      <c r="AA2049">
        <v>25524.8125</v>
      </c>
      <c r="AB2049">
        <v>-1</v>
      </c>
      <c r="AC2049">
        <v>12</v>
      </c>
      <c r="AD2049">
        <v>2.7999999999999901</v>
      </c>
      <c r="AE2049">
        <v>10</v>
      </c>
      <c r="AF2049">
        <v>20</v>
      </c>
      <c r="AG2049">
        <v>1</v>
      </c>
      <c r="AH2049">
        <v>500</v>
      </c>
      <c r="AI2049">
        <v>1</v>
      </c>
      <c r="AJ2049">
        <v>0</v>
      </c>
      <c r="AK2049">
        <v>1</v>
      </c>
      <c r="AM2049">
        <v>3</v>
      </c>
      <c r="AN2049">
        <v>3</v>
      </c>
      <c r="AO2049">
        <v>50.206380195631802</v>
      </c>
      <c r="AP2049">
        <v>1.7505772093212999E-4</v>
      </c>
      <c r="AQ2049">
        <v>0.358509987703026</v>
      </c>
      <c r="AR2049">
        <v>0.64097363083167003</v>
      </c>
      <c r="AS2049">
        <v>5.6792033448549298E-4</v>
      </c>
      <c r="AT2049">
        <v>1</v>
      </c>
      <c r="AU2049">
        <v>0</v>
      </c>
      <c r="AV2049">
        <v>0</v>
      </c>
    </row>
    <row r="2050" spans="1:48" x14ac:dyDescent="0.2">
      <c r="A2050" s="6">
        <v>45971.753125000003</v>
      </c>
      <c r="B2050" t="s">
        <v>2099</v>
      </c>
      <c r="C2050" s="4">
        <v>2048</v>
      </c>
      <c r="D2050" t="s">
        <v>48</v>
      </c>
      <c r="E2050">
        <v>25514.25</v>
      </c>
      <c r="F2050">
        <v>25522.5</v>
      </c>
      <c r="G2050">
        <v>25506.75</v>
      </c>
      <c r="H2050">
        <v>25507.75</v>
      </c>
      <c r="I2050">
        <f t="shared" si="31"/>
        <v>6.5</v>
      </c>
      <c r="J2050">
        <v>2.5</v>
      </c>
      <c r="K2050">
        <v>6.5</v>
      </c>
      <c r="L2050">
        <v>-4</v>
      </c>
      <c r="M2050">
        <v>0</v>
      </c>
      <c r="N2050">
        <v>-1.2725012480300701E-3</v>
      </c>
      <c r="O2050">
        <v>25561.8499999999</v>
      </c>
      <c r="P2050">
        <v>25561.8499999999</v>
      </c>
      <c r="Q2050">
        <v>25448.45</v>
      </c>
      <c r="R2050">
        <v>0</v>
      </c>
      <c r="S2050">
        <v>0</v>
      </c>
      <c r="T2050" t="s">
        <v>90</v>
      </c>
      <c r="U2050">
        <v>12.2884273340573</v>
      </c>
      <c r="V2050">
        <v>25511.156086491701</v>
      </c>
      <c r="W2050">
        <v>25522.9786437902</v>
      </c>
      <c r="X2050">
        <v>25516.665612401699</v>
      </c>
      <c r="Y2050">
        <v>25529.6297979275</v>
      </c>
      <c r="Z2050">
        <v>25519.995202072401</v>
      </c>
      <c r="AA2050">
        <v>25524.8125</v>
      </c>
      <c r="AB2050">
        <v>-1</v>
      </c>
      <c r="AC2050">
        <v>13</v>
      </c>
      <c r="AD2050">
        <v>2.7999999999999901</v>
      </c>
      <c r="AE2050">
        <v>10</v>
      </c>
      <c r="AF2050">
        <v>20</v>
      </c>
      <c r="AG2050">
        <v>1</v>
      </c>
      <c r="AH2050">
        <v>500</v>
      </c>
      <c r="AI2050">
        <v>1</v>
      </c>
      <c r="AJ2050">
        <v>0</v>
      </c>
      <c r="AK2050">
        <v>1</v>
      </c>
      <c r="AM2050">
        <v>5</v>
      </c>
      <c r="AN2050">
        <v>5</v>
      </c>
      <c r="AO2050">
        <v>47.900819067898297</v>
      </c>
      <c r="AP2050">
        <v>1.81898205082311E-4</v>
      </c>
      <c r="AQ2050">
        <v>0.495015263380231</v>
      </c>
      <c r="AR2050">
        <v>0.90466531440167297</v>
      </c>
      <c r="AS2050">
        <v>8.6170598200209503E-4</v>
      </c>
      <c r="AT2050">
        <v>1</v>
      </c>
      <c r="AU2050">
        <v>0</v>
      </c>
      <c r="AV2050">
        <v>0</v>
      </c>
    </row>
    <row r="2051" spans="1:48" x14ac:dyDescent="0.2">
      <c r="A2051" s="6">
        <v>45971.753472222219</v>
      </c>
      <c r="B2051" t="s">
        <v>2100</v>
      </c>
      <c r="C2051" s="4">
        <v>2049</v>
      </c>
      <c r="D2051" t="s">
        <v>48</v>
      </c>
      <c r="E2051">
        <v>25508.5</v>
      </c>
      <c r="F2051">
        <v>25510.25</v>
      </c>
      <c r="G2051">
        <v>25501</v>
      </c>
      <c r="H2051">
        <v>25505.75</v>
      </c>
      <c r="I2051">
        <f t="shared" ref="I2051:I2114" si="32">E2051-H2051</f>
        <v>2.75</v>
      </c>
      <c r="J2051">
        <v>2.5</v>
      </c>
      <c r="K2051">
        <v>4.5</v>
      </c>
      <c r="L2051">
        <v>-2</v>
      </c>
      <c r="M2051">
        <v>0</v>
      </c>
      <c r="N2051">
        <v>-1.24326970141948E-3</v>
      </c>
      <c r="O2051">
        <v>25557.549999999901</v>
      </c>
      <c r="P2051">
        <v>25557.549999999901</v>
      </c>
      <c r="Q2051">
        <v>25453.95</v>
      </c>
      <c r="R2051">
        <v>0</v>
      </c>
      <c r="S2051">
        <v>0</v>
      </c>
      <c r="T2051" t="s">
        <v>90</v>
      </c>
      <c r="U2051">
        <v>12.161035311810901</v>
      </c>
      <c r="V2051">
        <v>25509.7186162205</v>
      </c>
      <c r="W2051">
        <v>25521.077049596999</v>
      </c>
      <c r="X2051">
        <v>25514.712489921301</v>
      </c>
      <c r="Y2051">
        <v>25529.6297979275</v>
      </c>
      <c r="Z2051">
        <v>25519.995202072401</v>
      </c>
      <c r="AA2051">
        <v>25524.8125</v>
      </c>
      <c r="AB2051">
        <v>-1</v>
      </c>
      <c r="AC2051">
        <v>14</v>
      </c>
      <c r="AD2051">
        <v>2.7999999999999901</v>
      </c>
      <c r="AE2051">
        <v>10</v>
      </c>
      <c r="AF2051">
        <v>20</v>
      </c>
      <c r="AG2051">
        <v>1</v>
      </c>
      <c r="AH2051">
        <v>500</v>
      </c>
      <c r="AI2051">
        <v>1</v>
      </c>
      <c r="AJ2051">
        <v>0</v>
      </c>
      <c r="AK2051">
        <v>1</v>
      </c>
      <c r="AM2051">
        <v>5</v>
      </c>
      <c r="AN2051">
        <v>5</v>
      </c>
      <c r="AO2051">
        <v>46.948185782406497</v>
      </c>
      <c r="AP2051">
        <v>1.7877353453882799E-4</v>
      </c>
      <c r="AQ2051">
        <v>0.59851743067789098</v>
      </c>
      <c r="AR2051">
        <v>0.81553398058258297</v>
      </c>
      <c r="AS2051">
        <v>7.8332305221827196E-4</v>
      </c>
      <c r="AT2051">
        <v>1</v>
      </c>
      <c r="AU2051">
        <v>0</v>
      </c>
      <c r="AV2051">
        <v>0</v>
      </c>
    </row>
    <row r="2052" spans="1:48" x14ac:dyDescent="0.2">
      <c r="A2052" s="6">
        <v>45971.753819444442</v>
      </c>
      <c r="B2052" t="s">
        <v>2101</v>
      </c>
      <c r="C2052" s="4">
        <v>2050</v>
      </c>
      <c r="D2052" t="s">
        <v>48</v>
      </c>
      <c r="E2052">
        <v>25505.5</v>
      </c>
      <c r="F2052">
        <v>25505.75</v>
      </c>
      <c r="G2052">
        <v>25471.5</v>
      </c>
      <c r="H2052">
        <v>25483.25</v>
      </c>
      <c r="I2052">
        <f t="shared" si="32"/>
        <v>22.25</v>
      </c>
      <c r="J2052">
        <v>2.5</v>
      </c>
      <c r="K2052">
        <v>6.5</v>
      </c>
      <c r="L2052">
        <v>-4</v>
      </c>
      <c r="M2052">
        <v>0</v>
      </c>
      <c r="N2052">
        <v>-2.28060215727345E-3</v>
      </c>
      <c r="O2052">
        <v>25557.549999999901</v>
      </c>
      <c r="P2052">
        <v>25557.549999999901</v>
      </c>
      <c r="Q2052">
        <v>25453.95</v>
      </c>
      <c r="R2052">
        <v>0</v>
      </c>
      <c r="S2052">
        <v>0</v>
      </c>
      <c r="T2052" t="s">
        <v>90</v>
      </c>
      <c r="U2052">
        <v>12.851223023639401</v>
      </c>
      <c r="V2052">
        <v>25501.596223188601</v>
      </c>
      <c r="W2052">
        <v>25515.557239884802</v>
      </c>
      <c r="X2052">
        <v>25508.459991937099</v>
      </c>
      <c r="Y2052">
        <v>25529.6297979275</v>
      </c>
      <c r="Z2052">
        <v>25519.995202072401</v>
      </c>
      <c r="AA2052">
        <v>25524.8125</v>
      </c>
      <c r="AB2052">
        <v>-1</v>
      </c>
      <c r="AC2052">
        <v>12</v>
      </c>
      <c r="AD2052">
        <v>2.7999999999999901</v>
      </c>
      <c r="AE2052">
        <v>10</v>
      </c>
      <c r="AF2052">
        <v>20</v>
      </c>
      <c r="AG2052">
        <v>1</v>
      </c>
      <c r="AH2052">
        <v>500</v>
      </c>
      <c r="AI2052">
        <v>1</v>
      </c>
      <c r="AJ2052">
        <v>0</v>
      </c>
      <c r="AK2052">
        <v>1</v>
      </c>
      <c r="AM2052">
        <v>5</v>
      </c>
      <c r="AN2052">
        <v>5</v>
      </c>
      <c r="AO2052">
        <v>48.5050782859431</v>
      </c>
      <c r="AP2052">
        <v>1.82901156815132E-4</v>
      </c>
      <c r="AQ2052">
        <v>0.703621097239019</v>
      </c>
      <c r="AR2052">
        <v>1.0258899676376301</v>
      </c>
      <c r="AS2052">
        <v>8.8121254846668996E-4</v>
      </c>
      <c r="AT2052">
        <v>1</v>
      </c>
      <c r="AU2052">
        <v>0</v>
      </c>
      <c r="AV2052">
        <v>0</v>
      </c>
    </row>
    <row r="2053" spans="1:48" x14ac:dyDescent="0.2">
      <c r="A2053" s="6">
        <v>45971.754166666666</v>
      </c>
      <c r="B2053" t="s">
        <v>2102</v>
      </c>
      <c r="C2053" s="4">
        <v>2051</v>
      </c>
      <c r="D2053" t="s">
        <v>48</v>
      </c>
      <c r="E2053">
        <v>25483.25</v>
      </c>
      <c r="F2053">
        <v>25491.5</v>
      </c>
      <c r="G2053">
        <v>25477.75</v>
      </c>
      <c r="H2053">
        <v>25490</v>
      </c>
      <c r="I2053">
        <f t="shared" si="32"/>
        <v>-6.75</v>
      </c>
      <c r="J2053">
        <v>2.5</v>
      </c>
      <c r="K2053">
        <v>4.5</v>
      </c>
      <c r="L2053">
        <v>-2</v>
      </c>
      <c r="M2053">
        <v>0</v>
      </c>
      <c r="N2053">
        <v>-1.9381742007478599E-3</v>
      </c>
      <c r="O2053">
        <v>25557.549999999901</v>
      </c>
      <c r="P2053">
        <v>25557.549999999901</v>
      </c>
      <c r="Q2053">
        <v>25453.95</v>
      </c>
      <c r="R2053">
        <v>0</v>
      </c>
      <c r="S2053">
        <v>0</v>
      </c>
      <c r="T2053" t="s">
        <v>90</v>
      </c>
      <c r="U2053">
        <v>12.874237811740301</v>
      </c>
      <c r="V2053">
        <v>25500.4464966585</v>
      </c>
      <c r="W2053">
        <v>25513.681040167899</v>
      </c>
      <c r="X2053">
        <v>25506.037993549598</v>
      </c>
      <c r="Y2053">
        <v>25529.6297979275</v>
      </c>
      <c r="Z2053">
        <v>25519.995202072401</v>
      </c>
      <c r="AA2053">
        <v>25524.8125</v>
      </c>
      <c r="AB2053">
        <v>-1</v>
      </c>
      <c r="AC2053">
        <v>9</v>
      </c>
      <c r="AD2053">
        <v>2.7999999999999901</v>
      </c>
      <c r="AE2053">
        <v>10</v>
      </c>
      <c r="AF2053">
        <v>20</v>
      </c>
      <c r="AG2053">
        <v>1</v>
      </c>
      <c r="AH2053">
        <v>500</v>
      </c>
      <c r="AI2053">
        <v>1</v>
      </c>
      <c r="AJ2053">
        <v>0</v>
      </c>
      <c r="AK2053">
        <v>1</v>
      </c>
      <c r="AM2053">
        <v>5</v>
      </c>
      <c r="AN2053">
        <v>5</v>
      </c>
      <c r="AO2053">
        <v>48.595956394430402</v>
      </c>
      <c r="AP2053">
        <v>1.82000488913257E-4</v>
      </c>
      <c r="AQ2053">
        <v>0.83889776379845105</v>
      </c>
      <c r="AR2053">
        <v>0.456969696969661</v>
      </c>
      <c r="AS2053">
        <v>7.8313135070579704E-4</v>
      </c>
      <c r="AT2053">
        <v>1</v>
      </c>
      <c r="AU2053">
        <v>0</v>
      </c>
      <c r="AV2053">
        <v>0</v>
      </c>
    </row>
    <row r="2054" spans="1:48" x14ac:dyDescent="0.2">
      <c r="A2054" s="6">
        <v>45971.754513888889</v>
      </c>
      <c r="B2054" t="s">
        <v>2103</v>
      </c>
      <c r="C2054" s="4">
        <v>2052</v>
      </c>
      <c r="D2054" t="s">
        <v>48</v>
      </c>
      <c r="E2054">
        <v>25489.75</v>
      </c>
      <c r="F2054">
        <v>25491.75</v>
      </c>
      <c r="G2054">
        <v>25481.5</v>
      </c>
      <c r="H2054">
        <v>25485</v>
      </c>
      <c r="I2054">
        <f t="shared" si="32"/>
        <v>4.75</v>
      </c>
      <c r="J2054">
        <v>2.5</v>
      </c>
      <c r="K2054">
        <v>6.5</v>
      </c>
      <c r="L2054">
        <v>-4</v>
      </c>
      <c r="M2054">
        <v>0</v>
      </c>
      <c r="N2054">
        <v>-1.5475327626398099E-3</v>
      </c>
      <c r="O2054">
        <v>25542.400000000001</v>
      </c>
      <c r="P2054">
        <v>25542.400000000001</v>
      </c>
      <c r="Q2054">
        <v>25453.95</v>
      </c>
      <c r="R2054">
        <v>0</v>
      </c>
      <c r="S2054">
        <v>0</v>
      </c>
      <c r="T2054" t="s">
        <v>90</v>
      </c>
      <c r="U2054">
        <v>12.7756521069045</v>
      </c>
      <c r="V2054">
        <v>25496.9768856958</v>
      </c>
      <c r="W2054">
        <v>25510.5640250045</v>
      </c>
      <c r="X2054">
        <v>25502.2003948397</v>
      </c>
      <c r="Y2054">
        <v>25529.6297979275</v>
      </c>
      <c r="Z2054">
        <v>25519.995202072401</v>
      </c>
      <c r="AA2054">
        <v>25524.8125</v>
      </c>
      <c r="AB2054">
        <v>-1</v>
      </c>
      <c r="AC2054">
        <v>11</v>
      </c>
      <c r="AD2054">
        <v>2.7999999999999901</v>
      </c>
      <c r="AE2054">
        <v>10</v>
      </c>
      <c r="AF2054">
        <v>20</v>
      </c>
      <c r="AG2054">
        <v>1</v>
      </c>
      <c r="AH2054">
        <v>500</v>
      </c>
      <c r="AI2054">
        <v>1</v>
      </c>
      <c r="AJ2054">
        <v>0</v>
      </c>
      <c r="AK2054">
        <v>1</v>
      </c>
      <c r="AM2054">
        <v>5</v>
      </c>
      <c r="AN2054">
        <v>5</v>
      </c>
      <c r="AO2054">
        <v>48.621878537755101</v>
      </c>
      <c r="AP2054">
        <v>1.8019007327802299E-4</v>
      </c>
      <c r="AQ2054">
        <v>0.88434578601347402</v>
      </c>
      <c r="AR2054">
        <v>0.47322720694642201</v>
      </c>
      <c r="AS2054">
        <v>6.7544417796485702E-4</v>
      </c>
      <c r="AT2054">
        <v>1</v>
      </c>
      <c r="AU2054">
        <v>0</v>
      </c>
      <c r="AV2054">
        <v>0</v>
      </c>
    </row>
    <row r="2055" spans="1:48" x14ac:dyDescent="0.2">
      <c r="A2055" s="6">
        <v>45971.754861111112</v>
      </c>
      <c r="B2055" t="s">
        <v>2104</v>
      </c>
      <c r="C2055" s="4">
        <v>2053</v>
      </c>
      <c r="D2055" t="s">
        <v>48</v>
      </c>
      <c r="E2055">
        <v>25485.25</v>
      </c>
      <c r="F2055">
        <v>25495</v>
      </c>
      <c r="G2055">
        <v>25483.5</v>
      </c>
      <c r="H2055">
        <v>25491.75</v>
      </c>
      <c r="I2055">
        <f t="shared" si="32"/>
        <v>-6.5</v>
      </c>
      <c r="J2055">
        <v>2.5</v>
      </c>
      <c r="K2055">
        <v>4.5</v>
      </c>
      <c r="L2055">
        <v>-2</v>
      </c>
      <c r="M2055">
        <v>0</v>
      </c>
      <c r="N2055">
        <v>-1.21460265841259E-3</v>
      </c>
      <c r="O2055">
        <v>25542.400000000001</v>
      </c>
      <c r="P2055">
        <v>25542.400000000001</v>
      </c>
      <c r="Q2055">
        <v>25453.95</v>
      </c>
      <c r="R2055">
        <v>0</v>
      </c>
      <c r="S2055">
        <v>0</v>
      </c>
      <c r="T2055" t="s">
        <v>90</v>
      </c>
      <c r="U2055">
        <v>12.7122970366744</v>
      </c>
      <c r="V2055">
        <v>25496.9934849907</v>
      </c>
      <c r="W2055">
        <v>25509.332303802301</v>
      </c>
      <c r="X2055">
        <v>25501.670315871801</v>
      </c>
      <c r="Y2055">
        <v>25529.6297979275</v>
      </c>
      <c r="Z2055">
        <v>25519.995202072401</v>
      </c>
      <c r="AA2055">
        <v>25524.8125</v>
      </c>
      <c r="AB2055">
        <v>-1</v>
      </c>
      <c r="AC2055">
        <v>11</v>
      </c>
      <c r="AD2055">
        <v>2.7999999999999901</v>
      </c>
      <c r="AE2055">
        <v>10</v>
      </c>
      <c r="AF2055">
        <v>20</v>
      </c>
      <c r="AG2055">
        <v>1</v>
      </c>
      <c r="AH2055">
        <v>500</v>
      </c>
      <c r="AI2055">
        <v>1</v>
      </c>
      <c r="AJ2055">
        <v>0</v>
      </c>
      <c r="AK2055">
        <v>1</v>
      </c>
      <c r="AM2055">
        <v>5</v>
      </c>
      <c r="AN2055">
        <v>5</v>
      </c>
      <c r="AO2055">
        <v>47.889055723099403</v>
      </c>
      <c r="AP2055">
        <v>1.78094970725493E-4</v>
      </c>
      <c r="AQ2055">
        <v>0.91166674636067402</v>
      </c>
      <c r="AR2055">
        <v>0.49700598802394103</v>
      </c>
      <c r="AS2055">
        <v>5.0894071819365097E-4</v>
      </c>
      <c r="AT2055">
        <v>1</v>
      </c>
      <c r="AU2055">
        <v>0</v>
      </c>
      <c r="AV2055">
        <v>0</v>
      </c>
    </row>
    <row r="2056" spans="1:48" x14ac:dyDescent="0.2">
      <c r="A2056" s="6">
        <v>45971.755208333336</v>
      </c>
      <c r="B2056" t="s">
        <v>2105</v>
      </c>
      <c r="C2056" s="4">
        <v>2054</v>
      </c>
      <c r="D2056" t="s">
        <v>48</v>
      </c>
      <c r="E2056">
        <v>25491.75</v>
      </c>
      <c r="F2056">
        <v>25511.5</v>
      </c>
      <c r="G2056">
        <v>25489</v>
      </c>
      <c r="H2056">
        <v>25503.75</v>
      </c>
      <c r="I2056">
        <f t="shared" si="32"/>
        <v>-12</v>
      </c>
      <c r="J2056">
        <v>2.5</v>
      </c>
      <c r="K2056">
        <v>4.5</v>
      </c>
      <c r="L2056">
        <v>-2</v>
      </c>
      <c r="M2056">
        <v>0</v>
      </c>
      <c r="N2056">
        <v>0</v>
      </c>
      <c r="O2056">
        <v>25542.400000000001</v>
      </c>
      <c r="P2056">
        <v>25542.400000000001</v>
      </c>
      <c r="Q2056">
        <v>25453.95</v>
      </c>
      <c r="R2056">
        <v>0</v>
      </c>
      <c r="S2056">
        <v>0</v>
      </c>
      <c r="T2056" t="s">
        <v>90</v>
      </c>
      <c r="U2056">
        <v>13.030220468785201</v>
      </c>
      <c r="V2056">
        <v>25500.097975322999</v>
      </c>
      <c r="W2056">
        <v>25509.8822884742</v>
      </c>
      <c r="X2056">
        <v>25505.3462526974</v>
      </c>
      <c r="Y2056">
        <v>25529.6297979275</v>
      </c>
      <c r="Z2056">
        <v>25519.995202072401</v>
      </c>
      <c r="AA2056">
        <v>25524.8125</v>
      </c>
      <c r="AB2056">
        <v>-1</v>
      </c>
      <c r="AC2056">
        <v>11</v>
      </c>
      <c r="AD2056">
        <v>2.7999999999999901</v>
      </c>
      <c r="AE2056">
        <v>10</v>
      </c>
      <c r="AF2056">
        <v>20</v>
      </c>
      <c r="AG2056">
        <v>1</v>
      </c>
      <c r="AH2056">
        <v>500</v>
      </c>
      <c r="AI2056">
        <v>1</v>
      </c>
      <c r="AJ2056">
        <v>0</v>
      </c>
      <c r="AK2056">
        <v>1</v>
      </c>
      <c r="AM2056">
        <v>3</v>
      </c>
      <c r="AN2056">
        <v>3</v>
      </c>
      <c r="AO2056">
        <v>44.170756500105199</v>
      </c>
      <c r="AP2056">
        <v>1.75426116972049E-4</v>
      </c>
      <c r="AQ2056">
        <v>0.90295367106941704</v>
      </c>
      <c r="AR2056">
        <v>0.5</v>
      </c>
      <c r="AS2056">
        <v>3.8167191873324002E-4</v>
      </c>
      <c r="AT2056">
        <v>1</v>
      </c>
      <c r="AU2056">
        <v>0</v>
      </c>
      <c r="AV2056">
        <v>0</v>
      </c>
    </row>
    <row r="2057" spans="1:48" x14ac:dyDescent="0.2">
      <c r="A2057" s="6">
        <v>45971.755555555559</v>
      </c>
      <c r="B2057" t="s">
        <v>2106</v>
      </c>
      <c r="C2057" s="4">
        <v>2055</v>
      </c>
      <c r="D2057" t="s">
        <v>48</v>
      </c>
      <c r="E2057">
        <v>25504.25</v>
      </c>
      <c r="F2057">
        <v>25514</v>
      </c>
      <c r="G2057">
        <v>25503.25</v>
      </c>
      <c r="H2057">
        <v>25509.75</v>
      </c>
      <c r="I2057">
        <f t="shared" si="32"/>
        <v>-5.5</v>
      </c>
      <c r="J2057">
        <v>3.5</v>
      </c>
      <c r="K2057">
        <v>4.5</v>
      </c>
      <c r="L2057">
        <v>-1</v>
      </c>
      <c r="M2057">
        <v>2</v>
      </c>
      <c r="N2057">
        <v>3.2351038174225E-4</v>
      </c>
      <c r="O2057">
        <v>25542.400000000001</v>
      </c>
      <c r="P2057">
        <v>25542.400000000001</v>
      </c>
      <c r="Q2057">
        <v>25453.95</v>
      </c>
      <c r="R2057">
        <v>0</v>
      </c>
      <c r="S2057">
        <v>0</v>
      </c>
      <c r="T2057" t="s">
        <v>90</v>
      </c>
      <c r="U2057">
        <v>12.9261575642702</v>
      </c>
      <c r="V2057">
        <v>25502.671070718799</v>
      </c>
      <c r="W2057">
        <v>25510.343612474298</v>
      </c>
      <c r="X2057">
        <v>25507.7870021579</v>
      </c>
      <c r="Y2057">
        <v>25529.6297979275</v>
      </c>
      <c r="Z2057">
        <v>25519.995202072401</v>
      </c>
      <c r="AA2057">
        <v>25524.8125</v>
      </c>
      <c r="AB2057">
        <v>-1</v>
      </c>
      <c r="AC2057">
        <v>12</v>
      </c>
      <c r="AD2057">
        <v>2.7999999999999901</v>
      </c>
      <c r="AE2057">
        <v>10</v>
      </c>
      <c r="AF2057">
        <v>20</v>
      </c>
      <c r="AG2057">
        <v>1</v>
      </c>
      <c r="AH2057">
        <v>500</v>
      </c>
      <c r="AI2057">
        <v>1</v>
      </c>
      <c r="AJ2057">
        <v>0</v>
      </c>
      <c r="AK2057">
        <v>1</v>
      </c>
      <c r="AM2057">
        <v>3</v>
      </c>
      <c r="AN2057">
        <v>3</v>
      </c>
      <c r="AO2057">
        <v>41.914177563373002</v>
      </c>
      <c r="AP2057">
        <v>1.7972255978806201E-4</v>
      </c>
      <c r="AQ2057">
        <v>0.75565492005162804</v>
      </c>
      <c r="AR2057">
        <v>0.32142857142857101</v>
      </c>
      <c r="AS2057">
        <v>1.7615454625524699E-4</v>
      </c>
      <c r="AT2057">
        <v>1</v>
      </c>
      <c r="AU2057">
        <v>0</v>
      </c>
      <c r="AV2057">
        <v>0</v>
      </c>
    </row>
    <row r="2058" spans="1:48" x14ac:dyDescent="0.2">
      <c r="A2058" s="6">
        <v>45971.755902777775</v>
      </c>
      <c r="B2058" t="s">
        <v>2107</v>
      </c>
      <c r="C2058" s="4">
        <v>2056</v>
      </c>
      <c r="D2058" t="s">
        <v>48</v>
      </c>
      <c r="E2058">
        <v>25509.75</v>
      </c>
      <c r="F2058">
        <v>25519.25</v>
      </c>
      <c r="G2058">
        <v>25508.5</v>
      </c>
      <c r="H2058">
        <v>25519</v>
      </c>
      <c r="I2058">
        <f t="shared" si="32"/>
        <v>-9.25</v>
      </c>
      <c r="J2058">
        <v>3.5</v>
      </c>
      <c r="K2058">
        <v>4.5</v>
      </c>
      <c r="L2058">
        <v>-1</v>
      </c>
      <c r="M2058">
        <v>5</v>
      </c>
      <c r="N2058">
        <v>6.0775971925422002E-4</v>
      </c>
      <c r="O2058">
        <v>25542.400000000001</v>
      </c>
      <c r="P2058">
        <v>25542.400000000001</v>
      </c>
      <c r="Q2058">
        <v>25458.799999999901</v>
      </c>
      <c r="R2058">
        <v>0</v>
      </c>
      <c r="S2058">
        <v>0</v>
      </c>
      <c r="T2058" t="s">
        <v>90</v>
      </c>
      <c r="U2058">
        <v>12.8500078676834</v>
      </c>
      <c r="V2058">
        <v>25506.970545464101</v>
      </c>
      <c r="W2058">
        <v>25511.941272964301</v>
      </c>
      <c r="X2058">
        <v>25511.4996017263</v>
      </c>
      <c r="Y2058">
        <v>25529.6297979275</v>
      </c>
      <c r="Z2058">
        <v>25519.995202072401</v>
      </c>
      <c r="AA2058">
        <v>25524.8125</v>
      </c>
      <c r="AB2058">
        <v>-1</v>
      </c>
      <c r="AC2058">
        <v>10</v>
      </c>
      <c r="AD2058">
        <v>2.7999999999999901</v>
      </c>
      <c r="AE2058">
        <v>10</v>
      </c>
      <c r="AF2058">
        <v>20</v>
      </c>
      <c r="AG2058">
        <v>1</v>
      </c>
      <c r="AH2058">
        <v>500</v>
      </c>
      <c r="AI2058">
        <v>1</v>
      </c>
      <c r="AJ2058">
        <v>0</v>
      </c>
      <c r="AK2058">
        <v>1</v>
      </c>
      <c r="AM2058">
        <v>3</v>
      </c>
      <c r="AN2058">
        <v>3</v>
      </c>
      <c r="AO2058">
        <v>39.105732285090099</v>
      </c>
      <c r="AP2058">
        <v>1.8551875673807701E-4</v>
      </c>
      <c r="AQ2058">
        <v>0.51505914545361597</v>
      </c>
      <c r="AR2058">
        <v>9.8214285714285698E-2</v>
      </c>
      <c r="AS2058" s="1">
        <v>-9.7860763705399906E-5</v>
      </c>
      <c r="AT2058">
        <v>1</v>
      </c>
      <c r="AU2058">
        <v>0</v>
      </c>
      <c r="AV2058">
        <v>0</v>
      </c>
    </row>
    <row r="2059" spans="1:48" x14ac:dyDescent="0.2">
      <c r="A2059" s="6">
        <v>45971.756249999999</v>
      </c>
      <c r="B2059" t="s">
        <v>2108</v>
      </c>
      <c r="C2059" s="4">
        <v>2057</v>
      </c>
      <c r="D2059" t="s">
        <v>48</v>
      </c>
      <c r="E2059">
        <v>25518.75</v>
      </c>
      <c r="F2059">
        <v>25529.75</v>
      </c>
      <c r="G2059">
        <v>25514.75</v>
      </c>
      <c r="H2059">
        <v>25522</v>
      </c>
      <c r="I2059">
        <f t="shared" si="32"/>
        <v>-3.25</v>
      </c>
      <c r="J2059">
        <v>5</v>
      </c>
      <c r="K2059">
        <v>4.5</v>
      </c>
      <c r="L2059">
        <v>0.5</v>
      </c>
      <c r="M2059">
        <v>5</v>
      </c>
      <c r="N2059">
        <v>4.6059917092149198E-4</v>
      </c>
      <c r="O2059">
        <v>25542.400000000001</v>
      </c>
      <c r="P2059">
        <v>25542.400000000001</v>
      </c>
      <c r="Q2059">
        <v>25458.799999999901</v>
      </c>
      <c r="R2059">
        <v>0</v>
      </c>
      <c r="S2059">
        <v>0</v>
      </c>
      <c r="T2059" t="s">
        <v>90</v>
      </c>
      <c r="U2059">
        <v>12.9136187165384</v>
      </c>
      <c r="V2059">
        <v>25510.095735545001</v>
      </c>
      <c r="W2059">
        <v>25513.1316732716</v>
      </c>
      <c r="X2059">
        <v>25515.259681381001</v>
      </c>
      <c r="Y2059">
        <v>25529.6297979275</v>
      </c>
      <c r="Z2059">
        <v>25519.995202072401</v>
      </c>
      <c r="AA2059">
        <v>25524.8125</v>
      </c>
      <c r="AB2059">
        <v>1</v>
      </c>
      <c r="AC2059">
        <v>10</v>
      </c>
      <c r="AD2059">
        <v>2.7999999999999901</v>
      </c>
      <c r="AE2059">
        <v>10</v>
      </c>
      <c r="AF2059">
        <v>20</v>
      </c>
      <c r="AG2059">
        <v>1</v>
      </c>
      <c r="AH2059">
        <v>500</v>
      </c>
      <c r="AI2059">
        <v>1</v>
      </c>
      <c r="AJ2059">
        <v>0</v>
      </c>
      <c r="AK2059">
        <v>1</v>
      </c>
      <c r="AM2059">
        <v>1</v>
      </c>
      <c r="AN2059">
        <v>1</v>
      </c>
      <c r="AO2059">
        <v>36.178567964874603</v>
      </c>
      <c r="AP2059">
        <v>1.8520883130760101E-4</v>
      </c>
      <c r="AQ2059">
        <v>0.34138738216539199</v>
      </c>
      <c r="AR2059">
        <v>9.0252707581225E-2</v>
      </c>
      <c r="AS2059">
        <v>-1.37001047079431E-4</v>
      </c>
      <c r="AT2059">
        <v>0</v>
      </c>
      <c r="AU2059">
        <v>0</v>
      </c>
      <c r="AV2059">
        <v>0</v>
      </c>
    </row>
    <row r="2060" spans="1:48" x14ac:dyDescent="0.2">
      <c r="A2060" s="6">
        <v>45971.756597222222</v>
      </c>
      <c r="B2060" t="s">
        <v>2109</v>
      </c>
      <c r="C2060" s="4">
        <v>2058</v>
      </c>
      <c r="D2060" t="s">
        <v>48</v>
      </c>
      <c r="E2060">
        <v>25521.5</v>
      </c>
      <c r="F2060">
        <v>25521.5</v>
      </c>
      <c r="G2060">
        <v>25502</v>
      </c>
      <c r="H2060">
        <v>25509.5</v>
      </c>
      <c r="I2060">
        <f t="shared" si="32"/>
        <v>12</v>
      </c>
      <c r="J2060">
        <v>3.5</v>
      </c>
      <c r="K2060">
        <v>6.5</v>
      </c>
      <c r="L2060">
        <v>-3</v>
      </c>
      <c r="M2060">
        <v>0</v>
      </c>
      <c r="N2060">
        <v>3.0390071269618702E-4</v>
      </c>
      <c r="O2060">
        <v>25542.400000000001</v>
      </c>
      <c r="P2060">
        <v>25542.400000000001</v>
      </c>
      <c r="Q2060">
        <v>25458.799999999901</v>
      </c>
      <c r="R2060">
        <v>0</v>
      </c>
      <c r="S2060">
        <v>0</v>
      </c>
      <c r="T2060" t="s">
        <v>90</v>
      </c>
      <c r="U2060">
        <v>13.1114980926538</v>
      </c>
      <c r="V2060">
        <v>25508.202296024399</v>
      </c>
      <c r="W2060">
        <v>25511.751786021199</v>
      </c>
      <c r="X2060">
        <v>25514.1077451048</v>
      </c>
      <c r="Y2060">
        <v>25529.6297979275</v>
      </c>
      <c r="Z2060">
        <v>25519.995202072401</v>
      </c>
      <c r="AA2060">
        <v>25524.8125</v>
      </c>
      <c r="AB2060">
        <v>-1</v>
      </c>
      <c r="AC2060">
        <v>11</v>
      </c>
      <c r="AD2060">
        <v>2.7999999999999901</v>
      </c>
      <c r="AE2060">
        <v>10</v>
      </c>
      <c r="AF2060">
        <v>20</v>
      </c>
      <c r="AG2060">
        <v>1</v>
      </c>
      <c r="AH2060">
        <v>500</v>
      </c>
      <c r="AI2060">
        <v>1</v>
      </c>
      <c r="AJ2060">
        <v>0</v>
      </c>
      <c r="AK2060">
        <v>1</v>
      </c>
      <c r="AM2060">
        <v>3</v>
      </c>
      <c r="AN2060">
        <v>3</v>
      </c>
      <c r="AO2060">
        <v>34.734795304578299</v>
      </c>
      <c r="AP2060">
        <v>1.8975461768648699E-4</v>
      </c>
      <c r="AQ2060">
        <v>0.31289420835221499</v>
      </c>
      <c r="AR2060">
        <v>0.31588447653428697</v>
      </c>
      <c r="AS2060">
        <v>2.83837879633164E-4</v>
      </c>
      <c r="AT2060">
        <v>1</v>
      </c>
      <c r="AU2060">
        <v>0</v>
      </c>
      <c r="AV2060">
        <v>0</v>
      </c>
    </row>
    <row r="2061" spans="1:48" x14ac:dyDescent="0.2">
      <c r="A2061" s="6">
        <v>45971.756944444445</v>
      </c>
      <c r="B2061" t="s">
        <v>2110</v>
      </c>
      <c r="C2061" s="4">
        <v>2059</v>
      </c>
      <c r="D2061" t="s">
        <v>48</v>
      </c>
      <c r="E2061">
        <v>25509.5</v>
      </c>
      <c r="F2061">
        <v>25514.75</v>
      </c>
      <c r="G2061">
        <v>25504.25</v>
      </c>
      <c r="H2061">
        <v>25511.5</v>
      </c>
      <c r="I2061">
        <f t="shared" si="32"/>
        <v>-2</v>
      </c>
      <c r="J2061">
        <v>3.5</v>
      </c>
      <c r="K2061">
        <v>4.5</v>
      </c>
      <c r="L2061">
        <v>-1</v>
      </c>
      <c r="M2061">
        <v>0</v>
      </c>
      <c r="N2061">
        <v>4.41172145371123E-4</v>
      </c>
      <c r="O2061">
        <v>25542.400000000001</v>
      </c>
      <c r="P2061">
        <v>25542.400000000001</v>
      </c>
      <c r="Q2061">
        <v>25458.799999999901</v>
      </c>
      <c r="R2061">
        <v>0</v>
      </c>
      <c r="S2061">
        <v>0</v>
      </c>
      <c r="T2061" t="s">
        <v>90</v>
      </c>
      <c r="U2061">
        <v>13.012781489565301</v>
      </c>
      <c r="V2061">
        <v>25509.099399226601</v>
      </c>
      <c r="W2061">
        <v>25511.900142000999</v>
      </c>
      <c r="X2061">
        <v>25514.426196083899</v>
      </c>
      <c r="Y2061">
        <v>25529.6297979275</v>
      </c>
      <c r="Z2061">
        <v>25519.995202072401</v>
      </c>
      <c r="AA2061">
        <v>25524.8125</v>
      </c>
      <c r="AB2061">
        <v>-1</v>
      </c>
      <c r="AC2061">
        <v>10</v>
      </c>
      <c r="AD2061">
        <v>2.7999999999999901</v>
      </c>
      <c r="AE2061">
        <v>10</v>
      </c>
      <c r="AF2061">
        <v>20</v>
      </c>
      <c r="AG2061">
        <v>1</v>
      </c>
      <c r="AH2061">
        <v>500</v>
      </c>
      <c r="AI2061">
        <v>1</v>
      </c>
      <c r="AJ2061">
        <v>0</v>
      </c>
      <c r="AK2061">
        <v>1</v>
      </c>
      <c r="AM2061">
        <v>3</v>
      </c>
      <c r="AN2061">
        <v>3</v>
      </c>
      <c r="AO2061">
        <v>32.958314696189099</v>
      </c>
      <c r="AP2061">
        <v>1.9190205729039E-4</v>
      </c>
      <c r="AQ2061">
        <v>0.30687128929261998</v>
      </c>
      <c r="AR2061">
        <v>0.35198555956677702</v>
      </c>
      <c r="AS2061">
        <v>3.3277870216306098E-4</v>
      </c>
      <c r="AT2061">
        <v>1</v>
      </c>
      <c r="AU2061">
        <v>0</v>
      </c>
      <c r="AV2061">
        <v>0</v>
      </c>
    </row>
    <row r="2062" spans="1:48" x14ac:dyDescent="0.2">
      <c r="A2062" s="6">
        <v>45971.757291666669</v>
      </c>
      <c r="B2062" t="s">
        <v>2111</v>
      </c>
      <c r="C2062" s="4">
        <v>2060</v>
      </c>
      <c r="D2062" t="s">
        <v>48</v>
      </c>
      <c r="E2062">
        <v>25511.5</v>
      </c>
      <c r="F2062">
        <v>25527</v>
      </c>
      <c r="G2062">
        <v>25511.25</v>
      </c>
      <c r="H2062">
        <v>25522.25</v>
      </c>
      <c r="I2062">
        <f t="shared" si="32"/>
        <v>-10.75</v>
      </c>
      <c r="J2062">
        <v>3.5</v>
      </c>
      <c r="K2062">
        <v>2.5</v>
      </c>
      <c r="L2062">
        <v>1</v>
      </c>
      <c r="M2062">
        <v>5</v>
      </c>
      <c r="N2062">
        <v>5.9787509311169402E-4</v>
      </c>
      <c r="O2062">
        <v>25542.400000000001</v>
      </c>
      <c r="P2062">
        <v>25542.400000000001</v>
      </c>
      <c r="Q2062">
        <v>25458.799999999901</v>
      </c>
      <c r="R2062">
        <v>0</v>
      </c>
      <c r="S2062">
        <v>0</v>
      </c>
      <c r="T2062" t="s">
        <v>90</v>
      </c>
      <c r="U2062">
        <v>13.1115221065798</v>
      </c>
      <c r="V2062">
        <v>25513.2259547391</v>
      </c>
      <c r="W2062">
        <v>25513.883575189098</v>
      </c>
      <c r="X2062">
        <v>25518.6209568671</v>
      </c>
      <c r="Y2062">
        <v>25529.6297979275</v>
      </c>
      <c r="Z2062">
        <v>25519.995202072401</v>
      </c>
      <c r="AA2062">
        <v>25524.8125</v>
      </c>
      <c r="AB2062">
        <v>-1</v>
      </c>
      <c r="AC2062">
        <v>10</v>
      </c>
      <c r="AD2062">
        <v>2.7999999999999901</v>
      </c>
      <c r="AE2062">
        <v>10</v>
      </c>
      <c r="AF2062">
        <v>20</v>
      </c>
      <c r="AG2062">
        <v>1</v>
      </c>
      <c r="AH2062">
        <v>500</v>
      </c>
      <c r="AI2062">
        <v>1</v>
      </c>
      <c r="AJ2062">
        <v>0</v>
      </c>
      <c r="AK2062">
        <v>1</v>
      </c>
      <c r="AM2062">
        <v>1</v>
      </c>
      <c r="AN2062">
        <v>1</v>
      </c>
      <c r="AO2062">
        <v>30.4721523082037</v>
      </c>
      <c r="AP2062">
        <v>1.90404950435715E-4</v>
      </c>
      <c r="AQ2062">
        <v>0.284271070996296</v>
      </c>
      <c r="AR2062">
        <v>0.31588447653428697</v>
      </c>
      <c r="AS2062">
        <v>3.0341884524660102E-4</v>
      </c>
      <c r="AT2062">
        <v>0</v>
      </c>
      <c r="AU2062">
        <v>0</v>
      </c>
      <c r="AV2062">
        <v>0</v>
      </c>
    </row>
    <row r="2063" spans="1:48" x14ac:dyDescent="0.2">
      <c r="A2063" s="6">
        <v>45971.757638888892</v>
      </c>
      <c r="B2063" t="s">
        <v>2112</v>
      </c>
      <c r="C2063" s="4">
        <v>2061</v>
      </c>
      <c r="D2063" t="s">
        <v>48</v>
      </c>
      <c r="E2063">
        <v>25523</v>
      </c>
      <c r="F2063">
        <v>25526.25</v>
      </c>
      <c r="G2063">
        <v>25518.75</v>
      </c>
      <c r="H2063">
        <v>25523.5</v>
      </c>
      <c r="I2063">
        <f t="shared" si="32"/>
        <v>-0.5</v>
      </c>
      <c r="J2063">
        <v>3.5</v>
      </c>
      <c r="K2063">
        <v>2.5</v>
      </c>
      <c r="L2063">
        <v>1</v>
      </c>
      <c r="M2063">
        <v>6</v>
      </c>
      <c r="N2063">
        <v>3.6254250075937899E-4</v>
      </c>
      <c r="O2063">
        <v>25542.400000000001</v>
      </c>
      <c r="P2063">
        <v>25542.400000000001</v>
      </c>
      <c r="Q2063">
        <v>25481.5</v>
      </c>
      <c r="R2063">
        <v>0</v>
      </c>
      <c r="S2063">
        <v>0</v>
      </c>
      <c r="T2063" t="s">
        <v>90</v>
      </c>
      <c r="U2063">
        <v>12.9086380363605</v>
      </c>
      <c r="V2063">
        <v>25515.077434042701</v>
      </c>
      <c r="W2063">
        <v>25514.794890023699</v>
      </c>
      <c r="X2063">
        <v>25520.016765493699</v>
      </c>
      <c r="Y2063">
        <v>25529.6297979275</v>
      </c>
      <c r="Z2063">
        <v>25519.995202072401</v>
      </c>
      <c r="AA2063">
        <v>25524.8125</v>
      </c>
      <c r="AB2063">
        <v>-1</v>
      </c>
      <c r="AC2063">
        <v>10</v>
      </c>
      <c r="AD2063">
        <v>2.7999999999999901</v>
      </c>
      <c r="AE2063">
        <v>10</v>
      </c>
      <c r="AF2063">
        <v>20</v>
      </c>
      <c r="AG2063">
        <v>1</v>
      </c>
      <c r="AH2063">
        <v>500</v>
      </c>
      <c r="AI2063">
        <v>1</v>
      </c>
      <c r="AJ2063">
        <v>0</v>
      </c>
      <c r="AK2063">
        <v>1</v>
      </c>
      <c r="AM2063">
        <v>3</v>
      </c>
      <c r="AN2063">
        <v>3</v>
      </c>
      <c r="AO2063">
        <v>28.566367476491202</v>
      </c>
      <c r="AP2063">
        <v>1.8961022352517799E-4</v>
      </c>
      <c r="AQ2063">
        <v>0.24405457884696599</v>
      </c>
      <c r="AR2063">
        <v>0.27978339350179698</v>
      </c>
      <c r="AS2063">
        <v>1.07647893526447E-4</v>
      </c>
      <c r="AT2063">
        <v>0</v>
      </c>
      <c r="AU2063">
        <v>0</v>
      </c>
      <c r="AV2063">
        <v>0</v>
      </c>
    </row>
    <row r="2064" spans="1:48" x14ac:dyDescent="0.2">
      <c r="A2064" s="6">
        <v>45971.757986111108</v>
      </c>
      <c r="B2064" t="s">
        <v>2113</v>
      </c>
      <c r="C2064" s="4">
        <v>2062</v>
      </c>
      <c r="D2064" t="s">
        <v>48</v>
      </c>
      <c r="E2064">
        <v>25523</v>
      </c>
      <c r="F2064">
        <v>25529</v>
      </c>
      <c r="G2064">
        <v>25519</v>
      </c>
      <c r="H2064">
        <v>25528.5</v>
      </c>
      <c r="I2064">
        <f t="shared" si="32"/>
        <v>-5.5</v>
      </c>
      <c r="J2064">
        <v>3.6721097197131201</v>
      </c>
      <c r="K2064">
        <v>1.5</v>
      </c>
      <c r="L2064">
        <v>2.1721097197131201</v>
      </c>
      <c r="M2064">
        <v>8</v>
      </c>
      <c r="N2064">
        <v>8.1347825660828504E-4</v>
      </c>
      <c r="O2064">
        <v>25542.400000000001</v>
      </c>
      <c r="P2064">
        <v>25542.400000000001</v>
      </c>
      <c r="Q2064">
        <v>25481.5</v>
      </c>
      <c r="R2064">
        <v>0</v>
      </c>
      <c r="S2064">
        <v>0</v>
      </c>
      <c r="T2064" t="s">
        <v>90</v>
      </c>
      <c r="U2064">
        <v>12.801127879592901</v>
      </c>
      <c r="V2064">
        <v>25518.2451733077</v>
      </c>
      <c r="W2064">
        <v>25516.526442447801</v>
      </c>
      <c r="X2064">
        <v>25522.573412394901</v>
      </c>
      <c r="Y2064">
        <v>25529.6297979275</v>
      </c>
      <c r="Z2064">
        <v>25519.995202072401</v>
      </c>
      <c r="AA2064">
        <v>25524.8125</v>
      </c>
      <c r="AB2064">
        <v>-1</v>
      </c>
      <c r="AC2064">
        <v>11</v>
      </c>
      <c r="AD2064">
        <v>2.7999999999999901</v>
      </c>
      <c r="AE2064">
        <v>10</v>
      </c>
      <c r="AF2064">
        <v>20</v>
      </c>
      <c r="AG2064">
        <v>1</v>
      </c>
      <c r="AH2064">
        <v>500</v>
      </c>
      <c r="AI2064">
        <v>1</v>
      </c>
      <c r="AJ2064">
        <v>0</v>
      </c>
      <c r="AK2064">
        <v>1</v>
      </c>
      <c r="AM2064">
        <v>3</v>
      </c>
      <c r="AN2064">
        <v>3</v>
      </c>
      <c r="AO2064">
        <v>27.212142969227401</v>
      </c>
      <c r="AP2064">
        <v>1.9377474550769301E-4</v>
      </c>
      <c r="AQ2064">
        <v>9.5393884428873199E-2</v>
      </c>
      <c r="AR2064">
        <v>5.4151624548734997E-2</v>
      </c>
      <c r="AS2064">
        <v>-3.91347310954789E-4</v>
      </c>
      <c r="AT2064">
        <v>0</v>
      </c>
      <c r="AU2064">
        <v>0</v>
      </c>
      <c r="AV2064">
        <v>0</v>
      </c>
    </row>
    <row r="2065" spans="1:48" x14ac:dyDescent="0.2">
      <c r="A2065" s="6">
        <v>45971.758333333331</v>
      </c>
      <c r="B2065" t="s">
        <v>2114</v>
      </c>
      <c r="C2065" s="4">
        <v>2063</v>
      </c>
      <c r="D2065" t="s">
        <v>48</v>
      </c>
      <c r="E2065">
        <v>25528</v>
      </c>
      <c r="F2065">
        <v>25532.5</v>
      </c>
      <c r="G2065">
        <v>25523.75</v>
      </c>
      <c r="H2065">
        <v>25530.75</v>
      </c>
      <c r="I2065">
        <f t="shared" si="32"/>
        <v>-2.75</v>
      </c>
      <c r="J2065">
        <v>5.4489462284285803</v>
      </c>
      <c r="K2065">
        <v>1.5</v>
      </c>
      <c r="L2065">
        <v>3.9489462284285799</v>
      </c>
      <c r="M2065">
        <v>9</v>
      </c>
      <c r="N2065">
        <v>9.8017113788067406E-4</v>
      </c>
      <c r="O2065">
        <v>25542.400000000001</v>
      </c>
      <c r="P2065">
        <v>25542.400000000001</v>
      </c>
      <c r="Q2065">
        <v>25481.75</v>
      </c>
      <c r="R2065">
        <v>0</v>
      </c>
      <c r="S2065">
        <v>0</v>
      </c>
      <c r="T2065" t="s">
        <v>90</v>
      </c>
      <c r="U2065">
        <v>12.6402569502731</v>
      </c>
      <c r="V2065">
        <v>25520.927869069899</v>
      </c>
      <c r="W2065">
        <v>25518.118028427802</v>
      </c>
      <c r="X2065">
        <v>25524.9287299159</v>
      </c>
      <c r="Y2065">
        <v>25529.6297979275</v>
      </c>
      <c r="Z2065">
        <v>25519.995202072401</v>
      </c>
      <c r="AA2065">
        <v>25524.8125</v>
      </c>
      <c r="AB2065">
        <v>1</v>
      </c>
      <c r="AC2065">
        <v>12</v>
      </c>
      <c r="AD2065">
        <v>2.7999999999999901</v>
      </c>
      <c r="AE2065">
        <v>10</v>
      </c>
      <c r="AF2065">
        <v>20</v>
      </c>
      <c r="AG2065">
        <v>1</v>
      </c>
      <c r="AH2065">
        <v>500</v>
      </c>
      <c r="AI2065">
        <v>1</v>
      </c>
      <c r="AJ2065">
        <v>0</v>
      </c>
      <c r="AK2065">
        <v>1</v>
      </c>
      <c r="AM2065">
        <v>5</v>
      </c>
      <c r="AN2065">
        <v>5</v>
      </c>
      <c r="AO2065">
        <v>26.2834610758194</v>
      </c>
      <c r="AP2065">
        <v>1.92216869169995E-4</v>
      </c>
      <c r="AQ2065">
        <v>-3.0202536670117599E-2</v>
      </c>
      <c r="AR2065">
        <v>2.3255813953488299E-2</v>
      </c>
      <c r="AS2065">
        <v>-4.1092271717754698E-4</v>
      </c>
      <c r="AT2065">
        <v>1</v>
      </c>
      <c r="AU2065">
        <v>0</v>
      </c>
      <c r="AV2065">
        <v>0</v>
      </c>
    </row>
    <row r="2066" spans="1:48" x14ac:dyDescent="0.2">
      <c r="A2066" s="6">
        <v>45971.758680555555</v>
      </c>
      <c r="B2066" t="s">
        <v>2115</v>
      </c>
      <c r="C2066" s="4">
        <v>2064</v>
      </c>
      <c r="D2066" t="s">
        <v>48</v>
      </c>
      <c r="E2066">
        <v>25530.75</v>
      </c>
      <c r="F2066">
        <v>25537</v>
      </c>
      <c r="G2066">
        <v>25526.75</v>
      </c>
      <c r="H2066">
        <v>25535.5</v>
      </c>
      <c r="I2066">
        <f t="shared" si="32"/>
        <v>-4.75</v>
      </c>
      <c r="J2066">
        <v>5.7443648911528502</v>
      </c>
      <c r="K2066">
        <v>1.5</v>
      </c>
      <c r="L2066">
        <v>4.2443648911528502</v>
      </c>
      <c r="M2066">
        <v>11</v>
      </c>
      <c r="N2066">
        <v>2.0503664171563599E-3</v>
      </c>
      <c r="O2066">
        <v>25542.400000000001</v>
      </c>
      <c r="P2066">
        <v>25542.400000000001</v>
      </c>
      <c r="Q2066">
        <v>25481.75</v>
      </c>
      <c r="R2066">
        <v>0</v>
      </c>
      <c r="S2066">
        <v>0</v>
      </c>
      <c r="T2066" t="s">
        <v>90</v>
      </c>
      <c r="U2066">
        <v>12.5575261630418</v>
      </c>
      <c r="V2066">
        <v>25524.329413536499</v>
      </c>
      <c r="W2066">
        <v>25520.206560867799</v>
      </c>
      <c r="X2066">
        <v>25528.0929839327</v>
      </c>
      <c r="Y2066">
        <v>25529.6297979275</v>
      </c>
      <c r="Z2066">
        <v>25519.995202072401</v>
      </c>
      <c r="AA2066">
        <v>25524.8125</v>
      </c>
      <c r="AB2066">
        <v>1</v>
      </c>
      <c r="AC2066">
        <v>12</v>
      </c>
      <c r="AD2066">
        <v>2.7999999999999901</v>
      </c>
      <c r="AE2066">
        <v>10</v>
      </c>
      <c r="AF2066">
        <v>20</v>
      </c>
      <c r="AG2066">
        <v>1</v>
      </c>
      <c r="AH2066">
        <v>500</v>
      </c>
      <c r="AI2066">
        <v>1</v>
      </c>
      <c r="AJ2066">
        <v>0</v>
      </c>
      <c r="AK2066">
        <v>1</v>
      </c>
      <c r="AM2066">
        <v>5</v>
      </c>
      <c r="AN2066">
        <v>5</v>
      </c>
      <c r="AO2066">
        <v>25.830676194997402</v>
      </c>
      <c r="AP2066">
        <v>1.90718522206311E-4</v>
      </c>
      <c r="AQ2066">
        <v>-0.159756399201052</v>
      </c>
      <c r="AR2066">
        <v>-7.69230769230769E-2</v>
      </c>
      <c r="AS2066">
        <v>-6.1630568762105996E-4</v>
      </c>
      <c r="AT2066">
        <v>1</v>
      </c>
      <c r="AU2066">
        <v>0</v>
      </c>
      <c r="AV2066">
        <v>0</v>
      </c>
    </row>
    <row r="2067" spans="1:48" x14ac:dyDescent="0.2">
      <c r="A2067" s="6">
        <v>45971.759027777778</v>
      </c>
      <c r="B2067" t="s">
        <v>2116</v>
      </c>
      <c r="C2067" s="4">
        <v>2065</v>
      </c>
      <c r="D2067" t="s">
        <v>48</v>
      </c>
      <c r="E2067">
        <v>25535.75</v>
      </c>
      <c r="F2067">
        <v>25537.5</v>
      </c>
      <c r="G2067">
        <v>25526.75</v>
      </c>
      <c r="H2067">
        <v>25528.75</v>
      </c>
      <c r="I2067">
        <f t="shared" si="32"/>
        <v>7</v>
      </c>
      <c r="J2067">
        <v>5.8173817395205001</v>
      </c>
      <c r="K2067">
        <v>3.5</v>
      </c>
      <c r="L2067">
        <v>2.3173817395205001</v>
      </c>
      <c r="M2067">
        <v>7</v>
      </c>
      <c r="N2067">
        <v>1.52020400156924E-3</v>
      </c>
      <c r="O2067">
        <v>25542.400000000001</v>
      </c>
      <c r="P2067">
        <v>25542.400000000001</v>
      </c>
      <c r="Q2067">
        <v>25481.75</v>
      </c>
      <c r="R2067">
        <v>0</v>
      </c>
      <c r="S2067">
        <v>0</v>
      </c>
      <c r="T2067" t="s">
        <v>90</v>
      </c>
      <c r="U2067">
        <v>12.493941957607101</v>
      </c>
      <c r="V2067">
        <v>25524.000925124899</v>
      </c>
      <c r="W2067">
        <v>25520.369428086698</v>
      </c>
      <c r="X2067">
        <v>25528.404387146202</v>
      </c>
      <c r="Y2067">
        <v>25529.6297979275</v>
      </c>
      <c r="Z2067">
        <v>25519.995202072401</v>
      </c>
      <c r="AA2067">
        <v>25524.8125</v>
      </c>
      <c r="AB2067">
        <v>1</v>
      </c>
      <c r="AC2067">
        <v>12</v>
      </c>
      <c r="AD2067">
        <v>2.7999999999999901</v>
      </c>
      <c r="AE2067">
        <v>10</v>
      </c>
      <c r="AF2067">
        <v>20</v>
      </c>
      <c r="AG2067">
        <v>1</v>
      </c>
      <c r="AH2067">
        <v>500</v>
      </c>
      <c r="AI2067">
        <v>1</v>
      </c>
      <c r="AJ2067">
        <v>0</v>
      </c>
      <c r="AK2067">
        <v>1</v>
      </c>
      <c r="AM2067">
        <v>3</v>
      </c>
      <c r="AN2067">
        <v>3</v>
      </c>
      <c r="AO2067">
        <v>25.165143885901799</v>
      </c>
      <c r="AP2067">
        <v>1.90866461711579E-4</v>
      </c>
      <c r="AQ2067">
        <v>-0.203655103879963</v>
      </c>
      <c r="AR2067">
        <v>0.60540540540540499</v>
      </c>
      <c r="AS2067">
        <v>-6.2601482872625498E-4</v>
      </c>
      <c r="AT2067">
        <v>0</v>
      </c>
      <c r="AU2067">
        <v>0</v>
      </c>
      <c r="AV2067">
        <v>0</v>
      </c>
    </row>
    <row r="2068" spans="1:48" x14ac:dyDescent="0.2">
      <c r="A2068" s="6">
        <v>45971.759375000001</v>
      </c>
      <c r="B2068" t="s">
        <v>2117</v>
      </c>
      <c r="C2068" s="4">
        <v>2066</v>
      </c>
      <c r="D2068" t="s">
        <v>48</v>
      </c>
      <c r="E2068">
        <v>25528.25</v>
      </c>
      <c r="F2068">
        <v>25528.25</v>
      </c>
      <c r="G2068">
        <v>25503.25</v>
      </c>
      <c r="H2068">
        <v>25517.5</v>
      </c>
      <c r="I2068">
        <f t="shared" si="32"/>
        <v>10.75</v>
      </c>
      <c r="J2068">
        <v>2.1079474720458902</v>
      </c>
      <c r="K2068">
        <v>4</v>
      </c>
      <c r="L2068">
        <v>-1.8920525279541001</v>
      </c>
      <c r="M2068">
        <v>0</v>
      </c>
      <c r="N2068">
        <v>1.27525995683735E-3</v>
      </c>
      <c r="O2068">
        <v>25542.400000000001</v>
      </c>
      <c r="P2068">
        <v>25542.400000000001</v>
      </c>
      <c r="Q2068">
        <v>25481.75</v>
      </c>
      <c r="R2068">
        <v>0</v>
      </c>
      <c r="S2068">
        <v>0</v>
      </c>
      <c r="T2068" t="s">
        <v>90</v>
      </c>
      <c r="U2068">
        <v>12.8996994479091</v>
      </c>
      <c r="V2068">
        <v>25521.128856093899</v>
      </c>
      <c r="W2068">
        <v>25519.122226318799</v>
      </c>
      <c r="X2068">
        <v>25526.123509716901</v>
      </c>
      <c r="Y2068">
        <v>25529.6297979275</v>
      </c>
      <c r="Z2068">
        <v>25519.995202072401</v>
      </c>
      <c r="AA2068">
        <v>25524.8125</v>
      </c>
      <c r="AB2068">
        <v>-1</v>
      </c>
      <c r="AC2068">
        <v>12</v>
      </c>
      <c r="AD2068">
        <v>2.7999999999999901</v>
      </c>
      <c r="AE2068">
        <v>10</v>
      </c>
      <c r="AF2068">
        <v>20</v>
      </c>
      <c r="AG2068">
        <v>1</v>
      </c>
      <c r="AH2068">
        <v>500</v>
      </c>
      <c r="AI2068">
        <v>1</v>
      </c>
      <c r="AJ2068">
        <v>0</v>
      </c>
      <c r="AK2068">
        <v>1</v>
      </c>
      <c r="AM2068">
        <v>2</v>
      </c>
      <c r="AN2068">
        <v>2</v>
      </c>
      <c r="AO2068">
        <v>24.017578224197099</v>
      </c>
      <c r="AP2068">
        <v>1.9104614787739899E-4</v>
      </c>
      <c r="AQ2068">
        <v>-0.272455311980074</v>
      </c>
      <c r="AR2068">
        <v>0.55675675675675595</v>
      </c>
      <c r="AS2068">
        <v>-6.1629362967600498E-4</v>
      </c>
      <c r="AT2068">
        <v>1</v>
      </c>
      <c r="AU2068">
        <v>0</v>
      </c>
      <c r="AV2068">
        <v>0</v>
      </c>
    </row>
    <row r="2069" spans="1:48" x14ac:dyDescent="0.2">
      <c r="A2069" s="6">
        <v>45971.759722222225</v>
      </c>
      <c r="B2069" t="s">
        <v>2118</v>
      </c>
      <c r="C2069" s="4">
        <v>2067</v>
      </c>
      <c r="D2069" t="s">
        <v>48</v>
      </c>
      <c r="E2069">
        <v>25517</v>
      </c>
      <c r="F2069">
        <v>25519.75</v>
      </c>
      <c r="G2069">
        <v>25507</v>
      </c>
      <c r="H2069">
        <v>25513</v>
      </c>
      <c r="I2069">
        <f t="shared" si="32"/>
        <v>4</v>
      </c>
      <c r="J2069">
        <v>1.8742798329591901</v>
      </c>
      <c r="K2069">
        <v>6</v>
      </c>
      <c r="L2069">
        <v>-4.1257201670408001</v>
      </c>
      <c r="M2069">
        <v>0</v>
      </c>
      <c r="N2069">
        <v>8.3360302843076602E-4</v>
      </c>
      <c r="O2069">
        <v>25542.400000000001</v>
      </c>
      <c r="P2069">
        <v>25542.400000000001</v>
      </c>
      <c r="Q2069">
        <v>25481.75</v>
      </c>
      <c r="R2069">
        <v>0</v>
      </c>
      <c r="S2069">
        <v>0</v>
      </c>
      <c r="T2069" t="s">
        <v>90</v>
      </c>
      <c r="U2069">
        <v>12.8644316885343</v>
      </c>
      <c r="V2069">
        <v>25519.0558409363</v>
      </c>
      <c r="W2069">
        <v>25518.194485943801</v>
      </c>
      <c r="X2069">
        <v>25523.938807773498</v>
      </c>
      <c r="Y2069">
        <v>25529.6297979275</v>
      </c>
      <c r="Z2069">
        <v>25519.995202072401</v>
      </c>
      <c r="AA2069">
        <v>25524.8125</v>
      </c>
      <c r="AB2069">
        <v>-1</v>
      </c>
      <c r="AC2069">
        <v>11</v>
      </c>
      <c r="AD2069">
        <v>2.7999999999999901</v>
      </c>
      <c r="AE2069">
        <v>10</v>
      </c>
      <c r="AF2069">
        <v>20</v>
      </c>
      <c r="AG2069">
        <v>1</v>
      </c>
      <c r="AH2069">
        <v>500</v>
      </c>
      <c r="AI2069">
        <v>1</v>
      </c>
      <c r="AJ2069">
        <v>0</v>
      </c>
      <c r="AK2069">
        <v>1</v>
      </c>
      <c r="AM2069">
        <v>2</v>
      </c>
      <c r="AN2069">
        <v>2</v>
      </c>
      <c r="AO2069">
        <v>23.1896420022908</v>
      </c>
      <c r="AP2069">
        <v>1.96481806009206E-4</v>
      </c>
      <c r="AQ2069">
        <v>-0.43950486862111499</v>
      </c>
      <c r="AR2069">
        <v>0.39459459459459401</v>
      </c>
      <c r="AS2069">
        <v>-9.19540229885057E-4</v>
      </c>
      <c r="AT2069">
        <v>1</v>
      </c>
      <c r="AU2069">
        <v>0</v>
      </c>
      <c r="AV2069">
        <v>0</v>
      </c>
    </row>
    <row r="2070" spans="1:48" x14ac:dyDescent="0.2">
      <c r="A2070" s="6">
        <v>45971.760069444441</v>
      </c>
      <c r="B2070" t="s">
        <v>2119</v>
      </c>
      <c r="C2070" s="4">
        <v>2068</v>
      </c>
      <c r="D2070" t="s">
        <v>48</v>
      </c>
      <c r="E2070">
        <v>25513</v>
      </c>
      <c r="F2070">
        <v>25520.75</v>
      </c>
      <c r="G2070">
        <v>25513</v>
      </c>
      <c r="H2070">
        <v>25517.25</v>
      </c>
      <c r="I2070">
        <f t="shared" si="32"/>
        <v>-4.25</v>
      </c>
      <c r="J2070">
        <v>1.78103536681895</v>
      </c>
      <c r="K2070">
        <v>4</v>
      </c>
      <c r="L2070">
        <v>-2.2189646331810402</v>
      </c>
      <c r="M2070">
        <v>0</v>
      </c>
      <c r="N2070">
        <v>5.2933392148213397E-4</v>
      </c>
      <c r="O2070">
        <v>25542.400000000001</v>
      </c>
      <c r="P2070">
        <v>25542.400000000001</v>
      </c>
      <c r="Q2070">
        <v>25481.75</v>
      </c>
      <c r="R2070">
        <v>0</v>
      </c>
      <c r="S2070">
        <v>0</v>
      </c>
      <c r="T2070" t="s">
        <v>90</v>
      </c>
      <c r="U2070">
        <v>12.6936728544721</v>
      </c>
      <c r="V2070">
        <v>25519.405192171002</v>
      </c>
      <c r="W2070">
        <v>25518.4945575772</v>
      </c>
      <c r="X2070">
        <v>25523.8910462188</v>
      </c>
      <c r="Y2070">
        <v>25529.6297979275</v>
      </c>
      <c r="Z2070">
        <v>25519.995202072401</v>
      </c>
      <c r="AA2070">
        <v>25524.8125</v>
      </c>
      <c r="AB2070">
        <v>-1</v>
      </c>
      <c r="AC2070">
        <v>11</v>
      </c>
      <c r="AD2070">
        <v>2.7999999999999901</v>
      </c>
      <c r="AE2070">
        <v>10</v>
      </c>
      <c r="AF2070">
        <v>20</v>
      </c>
      <c r="AG2070">
        <v>1</v>
      </c>
      <c r="AH2070">
        <v>500</v>
      </c>
      <c r="AI2070">
        <v>1</v>
      </c>
      <c r="AJ2070">
        <v>0</v>
      </c>
      <c r="AK2070">
        <v>1</v>
      </c>
      <c r="AM2070">
        <v>2</v>
      </c>
      <c r="AN2070">
        <v>2</v>
      </c>
      <c r="AO2070">
        <v>22.235733184304699</v>
      </c>
      <c r="AP2070">
        <v>1.9517548523183799E-4</v>
      </c>
      <c r="AQ2070">
        <v>-0.61267582293512202</v>
      </c>
      <c r="AR2070">
        <v>0.40897097625328199</v>
      </c>
      <c r="AS2070">
        <v>-9.880552919654471E-4</v>
      </c>
      <c r="AT2070">
        <v>1</v>
      </c>
      <c r="AU2070">
        <v>0</v>
      </c>
      <c r="AV2070">
        <v>0</v>
      </c>
    </row>
    <row r="2071" spans="1:48" x14ac:dyDescent="0.2">
      <c r="A2071" s="6">
        <v>45971.760416666664</v>
      </c>
      <c r="B2071" t="s">
        <v>2120</v>
      </c>
      <c r="C2071" s="4">
        <v>2069</v>
      </c>
      <c r="D2071" t="s">
        <v>48</v>
      </c>
      <c r="E2071">
        <v>25517.5</v>
      </c>
      <c r="F2071">
        <v>25518</v>
      </c>
      <c r="G2071">
        <v>25500.25</v>
      </c>
      <c r="H2071">
        <v>25511</v>
      </c>
      <c r="I2071">
        <f t="shared" si="32"/>
        <v>6.5</v>
      </c>
      <c r="J2071">
        <v>2.0786014616806798</v>
      </c>
      <c r="K2071">
        <v>3.5</v>
      </c>
      <c r="L2071">
        <v>-1.42139853831931</v>
      </c>
      <c r="M2071">
        <v>0</v>
      </c>
      <c r="N2071" s="1">
        <v>4.9000872215525403E-5</v>
      </c>
      <c r="O2071">
        <v>25542.400000000001</v>
      </c>
      <c r="P2071">
        <v>25542.400000000001</v>
      </c>
      <c r="Q2071">
        <v>25481.75</v>
      </c>
      <c r="R2071">
        <v>0</v>
      </c>
      <c r="S2071">
        <v>0</v>
      </c>
      <c r="T2071" t="s">
        <v>90</v>
      </c>
      <c r="U2071">
        <v>12.8427726482119</v>
      </c>
      <c r="V2071">
        <v>25516.955487809399</v>
      </c>
      <c r="W2071">
        <v>25517.244509009801</v>
      </c>
      <c r="X2071">
        <v>25521.442836974998</v>
      </c>
      <c r="Y2071">
        <v>25529.6297979275</v>
      </c>
      <c r="Z2071">
        <v>25519.995202072401</v>
      </c>
      <c r="AA2071">
        <v>25524.8125</v>
      </c>
      <c r="AB2071">
        <v>-1</v>
      </c>
      <c r="AC2071">
        <v>11</v>
      </c>
      <c r="AD2071">
        <v>2.7999999999999901</v>
      </c>
      <c r="AE2071">
        <v>10</v>
      </c>
      <c r="AF2071">
        <v>20</v>
      </c>
      <c r="AG2071">
        <v>1</v>
      </c>
      <c r="AH2071">
        <v>500</v>
      </c>
      <c r="AI2071">
        <v>1</v>
      </c>
      <c r="AJ2071">
        <v>0</v>
      </c>
      <c r="AK2071">
        <v>1</v>
      </c>
      <c r="AM2071">
        <v>4</v>
      </c>
      <c r="AN2071">
        <v>4</v>
      </c>
      <c r="AO2071">
        <v>23.165913137892801</v>
      </c>
      <c r="AP2071">
        <v>1.94203449267711E-4</v>
      </c>
      <c r="AQ2071">
        <v>-0.69670950938727305</v>
      </c>
      <c r="AR2071">
        <v>0.46174142480209301</v>
      </c>
      <c r="AS2071">
        <v>-7.1427872525709098E-4</v>
      </c>
      <c r="AT2071">
        <v>1</v>
      </c>
      <c r="AU2071">
        <v>0</v>
      </c>
      <c r="AV2071">
        <v>0</v>
      </c>
    </row>
    <row r="2072" spans="1:48" x14ac:dyDescent="0.2">
      <c r="A2072" s="6">
        <v>45971.760763888888</v>
      </c>
      <c r="B2072" t="s">
        <v>2121</v>
      </c>
      <c r="C2072" s="4">
        <v>2070</v>
      </c>
      <c r="D2072" t="s">
        <v>48</v>
      </c>
      <c r="E2072">
        <v>25511.25</v>
      </c>
      <c r="F2072">
        <v>25518.25</v>
      </c>
      <c r="G2072">
        <v>25506.75</v>
      </c>
      <c r="H2072">
        <v>25514</v>
      </c>
      <c r="I2072">
        <f t="shared" si="32"/>
        <v>-2.75</v>
      </c>
      <c r="J2072">
        <v>1.5</v>
      </c>
      <c r="K2072">
        <v>4.5</v>
      </c>
      <c r="L2072">
        <v>-3</v>
      </c>
      <c r="M2072">
        <v>0</v>
      </c>
      <c r="N2072">
        <v>-1.9593244249382799E-4</v>
      </c>
      <c r="O2072">
        <v>25542.400000000001</v>
      </c>
      <c r="P2072">
        <v>25542.400000000001</v>
      </c>
      <c r="Q2072">
        <v>25481.75</v>
      </c>
      <c r="R2072">
        <v>0</v>
      </c>
      <c r="S2072">
        <v>0</v>
      </c>
      <c r="T2072" t="s">
        <v>90</v>
      </c>
      <c r="U2072">
        <v>12.7771802266048</v>
      </c>
      <c r="V2072">
        <v>25516.8272172986</v>
      </c>
      <c r="W2072">
        <v>25517.172469603</v>
      </c>
      <c r="X2072">
        <v>25521.07426958</v>
      </c>
      <c r="Y2072">
        <v>25529.6297979275</v>
      </c>
      <c r="Z2072">
        <v>25519.995202072401</v>
      </c>
      <c r="AA2072">
        <v>25524.8125</v>
      </c>
      <c r="AB2072">
        <v>-1</v>
      </c>
      <c r="AC2072">
        <v>13</v>
      </c>
      <c r="AD2072">
        <v>2.7999999999999901</v>
      </c>
      <c r="AE2072">
        <v>10</v>
      </c>
      <c r="AF2072">
        <v>20</v>
      </c>
      <c r="AG2072">
        <v>1</v>
      </c>
      <c r="AH2072">
        <v>500</v>
      </c>
      <c r="AI2072">
        <v>1</v>
      </c>
      <c r="AJ2072">
        <v>0</v>
      </c>
      <c r="AK2072">
        <v>1</v>
      </c>
      <c r="AM2072">
        <v>4</v>
      </c>
      <c r="AN2072">
        <v>4</v>
      </c>
      <c r="AO2072">
        <v>23.147673620160699</v>
      </c>
      <c r="AP2072">
        <v>1.91320266769013E-4</v>
      </c>
      <c r="AQ2072">
        <v>-0.75583899393916998</v>
      </c>
      <c r="AR2072">
        <v>0.5</v>
      </c>
      <c r="AS2072">
        <v>-4.6977763858440302E-4</v>
      </c>
      <c r="AT2072">
        <v>1</v>
      </c>
      <c r="AU2072">
        <v>0</v>
      </c>
      <c r="AV2072">
        <v>0</v>
      </c>
    </row>
    <row r="2073" spans="1:48" x14ac:dyDescent="0.2">
      <c r="A2073" s="6">
        <v>45971.761111111111</v>
      </c>
      <c r="B2073" t="s">
        <v>2122</v>
      </c>
      <c r="C2073" s="4">
        <v>2071</v>
      </c>
      <c r="D2073" t="s">
        <v>48</v>
      </c>
      <c r="E2073">
        <v>25514</v>
      </c>
      <c r="F2073">
        <v>25517.75</v>
      </c>
      <c r="G2073">
        <v>25508.5</v>
      </c>
      <c r="H2073">
        <v>25516.25</v>
      </c>
      <c r="I2073">
        <f t="shared" si="32"/>
        <v>-2.25</v>
      </c>
      <c r="J2073">
        <v>1.5</v>
      </c>
      <c r="K2073">
        <v>4.5</v>
      </c>
      <c r="L2073">
        <v>-3</v>
      </c>
      <c r="M2073">
        <v>0</v>
      </c>
      <c r="N2073">
        <v>-2.2529582321134699E-4</v>
      </c>
      <c r="O2073">
        <v>25542.400000000001</v>
      </c>
      <c r="P2073">
        <v>25542.400000000001</v>
      </c>
      <c r="Q2073">
        <v>25481.75</v>
      </c>
      <c r="R2073">
        <v>0</v>
      </c>
      <c r="S2073">
        <v>0</v>
      </c>
      <c r="T2073" t="s">
        <v>90</v>
      </c>
      <c r="U2073">
        <v>12.6576631079402</v>
      </c>
      <c r="V2073">
        <v>25517.102433988101</v>
      </c>
      <c r="W2073">
        <v>25517.3023024299</v>
      </c>
      <c r="X2073">
        <v>25520.759415664001</v>
      </c>
      <c r="Y2073">
        <v>25529.6297979275</v>
      </c>
      <c r="Z2073">
        <v>25519.995202072401</v>
      </c>
      <c r="AA2073">
        <v>25524.8125</v>
      </c>
      <c r="AB2073">
        <v>-1</v>
      </c>
      <c r="AC2073">
        <v>13</v>
      </c>
      <c r="AD2073">
        <v>2.7999999999999901</v>
      </c>
      <c r="AE2073">
        <v>10</v>
      </c>
      <c r="AF2073">
        <v>20</v>
      </c>
      <c r="AG2073">
        <v>1</v>
      </c>
      <c r="AH2073">
        <v>500</v>
      </c>
      <c r="AI2073">
        <v>1</v>
      </c>
      <c r="AJ2073">
        <v>0</v>
      </c>
      <c r="AK2073">
        <v>1</v>
      </c>
      <c r="AM2073">
        <v>4</v>
      </c>
      <c r="AN2073">
        <v>4</v>
      </c>
      <c r="AO2073">
        <v>23.155072832165398</v>
      </c>
      <c r="AP2073">
        <v>1.92744148002998E-4</v>
      </c>
      <c r="AQ2073">
        <v>-0.69810831149956298</v>
      </c>
      <c r="AR2073">
        <v>0.637987012987</v>
      </c>
      <c r="AS2073">
        <v>-2.9361389772449199E-4</v>
      </c>
      <c r="AT2073">
        <v>1</v>
      </c>
      <c r="AU2073">
        <v>0</v>
      </c>
      <c r="AV2073">
        <v>0</v>
      </c>
    </row>
    <row r="2074" spans="1:48" x14ac:dyDescent="0.2">
      <c r="A2074" s="6">
        <v>45971.761458333334</v>
      </c>
      <c r="B2074" t="s">
        <v>2123</v>
      </c>
      <c r="C2074" s="4">
        <v>2072</v>
      </c>
      <c r="D2074" t="s">
        <v>48</v>
      </c>
      <c r="E2074">
        <v>25516.5</v>
      </c>
      <c r="F2074">
        <v>25527.5</v>
      </c>
      <c r="G2074">
        <v>25503</v>
      </c>
      <c r="H2074">
        <v>25504.75</v>
      </c>
      <c r="I2074">
        <f t="shared" si="32"/>
        <v>11.75</v>
      </c>
      <c r="J2074">
        <v>1</v>
      </c>
      <c r="K2074">
        <v>7</v>
      </c>
      <c r="L2074">
        <v>-6</v>
      </c>
      <c r="M2074">
        <v>0</v>
      </c>
      <c r="N2074">
        <v>-1.8620513926184299E-4</v>
      </c>
      <c r="O2074">
        <v>25542.400000000001</v>
      </c>
      <c r="P2074">
        <v>25542.400000000001</v>
      </c>
      <c r="Q2074">
        <v>25481.75</v>
      </c>
      <c r="R2074">
        <v>0</v>
      </c>
      <c r="S2074">
        <v>0</v>
      </c>
      <c r="T2074" t="s">
        <v>90</v>
      </c>
      <c r="U2074">
        <v>13.025463226564399</v>
      </c>
      <c r="V2074">
        <v>25513.154057560499</v>
      </c>
      <c r="W2074">
        <v>25515.1181829241</v>
      </c>
      <c r="X2074">
        <v>25519.3675325312</v>
      </c>
      <c r="Y2074">
        <v>25529.6297979275</v>
      </c>
      <c r="Z2074">
        <v>25519.995202072401</v>
      </c>
      <c r="AA2074">
        <v>25524.8125</v>
      </c>
      <c r="AB2074">
        <v>-1</v>
      </c>
      <c r="AC2074">
        <v>13</v>
      </c>
      <c r="AD2074">
        <v>2.7999999999999901</v>
      </c>
      <c r="AE2074">
        <v>10</v>
      </c>
      <c r="AF2074">
        <v>20</v>
      </c>
      <c r="AG2074">
        <v>1</v>
      </c>
      <c r="AH2074">
        <v>500</v>
      </c>
      <c r="AI2074">
        <v>1</v>
      </c>
      <c r="AJ2074">
        <v>0</v>
      </c>
      <c r="AK2074">
        <v>1</v>
      </c>
      <c r="AM2074">
        <v>4</v>
      </c>
      <c r="AN2074">
        <v>4</v>
      </c>
      <c r="AO2074">
        <v>21.152376607953801</v>
      </c>
      <c r="AP2074">
        <v>1.8924337553685399E-4</v>
      </c>
      <c r="AQ2074">
        <v>-0.62809214019888004</v>
      </c>
      <c r="AR2074">
        <v>0.57272727272720603</v>
      </c>
      <c r="AS2074">
        <v>-4.69667318982387E-4</v>
      </c>
      <c r="AT2074">
        <v>1</v>
      </c>
      <c r="AU2074">
        <v>0</v>
      </c>
      <c r="AV2074">
        <v>0</v>
      </c>
    </row>
    <row r="2075" spans="1:48" x14ac:dyDescent="0.2">
      <c r="A2075" s="6">
        <v>45971.761805555558</v>
      </c>
      <c r="B2075" t="s">
        <v>2124</v>
      </c>
      <c r="C2075" s="4">
        <v>2073</v>
      </c>
      <c r="D2075" t="s">
        <v>48</v>
      </c>
      <c r="E2075">
        <v>25505</v>
      </c>
      <c r="F2075">
        <v>25510</v>
      </c>
      <c r="G2075">
        <v>25498.75</v>
      </c>
      <c r="H2075">
        <v>25508.75</v>
      </c>
      <c r="I2075">
        <f t="shared" si="32"/>
        <v>-3.75</v>
      </c>
      <c r="J2075">
        <v>1</v>
      </c>
      <c r="K2075">
        <v>5</v>
      </c>
      <c r="L2075">
        <v>-4</v>
      </c>
      <c r="M2075">
        <v>0</v>
      </c>
      <c r="N2075">
        <v>-1.07794524038178E-4</v>
      </c>
      <c r="O2075">
        <v>25542.400000000001</v>
      </c>
      <c r="P2075">
        <v>25542.400000000001</v>
      </c>
      <c r="Q2075">
        <v>25481.75</v>
      </c>
      <c r="R2075">
        <v>0</v>
      </c>
      <c r="S2075">
        <v>0</v>
      </c>
      <c r="T2075" t="s">
        <v>90</v>
      </c>
      <c r="U2075">
        <v>12.9540588967901</v>
      </c>
      <c r="V2075">
        <v>25512.956625607301</v>
      </c>
      <c r="W2075">
        <v>25514.858628087801</v>
      </c>
      <c r="X2075">
        <v>25518.094026024999</v>
      </c>
      <c r="Y2075">
        <v>25529.6297979275</v>
      </c>
      <c r="Z2075">
        <v>25519.995202072401</v>
      </c>
      <c r="AA2075">
        <v>25524.8125</v>
      </c>
      <c r="AB2075">
        <v>-1</v>
      </c>
      <c r="AC2075">
        <v>11</v>
      </c>
      <c r="AD2075">
        <v>2.7999999999999901</v>
      </c>
      <c r="AE2075">
        <v>10</v>
      </c>
      <c r="AF2075">
        <v>20</v>
      </c>
      <c r="AG2075">
        <v>1</v>
      </c>
      <c r="AH2075">
        <v>500</v>
      </c>
      <c r="AI2075">
        <v>1</v>
      </c>
      <c r="AJ2075">
        <v>0</v>
      </c>
      <c r="AK2075">
        <v>1</v>
      </c>
      <c r="AM2075">
        <v>4</v>
      </c>
      <c r="AN2075">
        <v>4</v>
      </c>
      <c r="AO2075">
        <v>20.922579880672298</v>
      </c>
      <c r="AP2075">
        <v>1.91717511406938E-4</v>
      </c>
      <c r="AQ2075">
        <v>-0.482304589984975</v>
      </c>
      <c r="AR2075">
        <v>0.743181818181752</v>
      </c>
      <c r="AS2075">
        <v>-3.6202105592735999E-4</v>
      </c>
      <c r="AT2075">
        <v>1</v>
      </c>
      <c r="AU2075">
        <v>0</v>
      </c>
      <c r="AV2075">
        <v>0</v>
      </c>
    </row>
    <row r="2076" spans="1:48" x14ac:dyDescent="0.2">
      <c r="A2076" s="6">
        <v>45971.762152777781</v>
      </c>
      <c r="B2076" t="s">
        <v>2125</v>
      </c>
      <c r="C2076" s="4">
        <v>2074</v>
      </c>
      <c r="D2076" t="s">
        <v>48</v>
      </c>
      <c r="E2076">
        <v>25509</v>
      </c>
      <c r="F2076">
        <v>25513.75</v>
      </c>
      <c r="G2076">
        <v>25503.25</v>
      </c>
      <c r="H2076">
        <v>25505</v>
      </c>
      <c r="I2076">
        <f t="shared" si="32"/>
        <v>4</v>
      </c>
      <c r="J2076">
        <v>1</v>
      </c>
      <c r="K2076">
        <v>7</v>
      </c>
      <c r="L2076">
        <v>-6</v>
      </c>
      <c r="M2076">
        <v>0</v>
      </c>
      <c r="N2076">
        <v>-6.7588084906307203E-4</v>
      </c>
      <c r="O2076">
        <v>25542.400000000001</v>
      </c>
      <c r="P2076">
        <v>25542.400000000001</v>
      </c>
      <c r="Q2076">
        <v>25481.75</v>
      </c>
      <c r="R2076">
        <v>0</v>
      </c>
      <c r="S2076">
        <v>0</v>
      </c>
      <c r="T2076" t="s">
        <v>90</v>
      </c>
      <c r="U2076">
        <v>12.869201378008199</v>
      </c>
      <c r="V2076">
        <v>25510.824015992799</v>
      </c>
      <c r="W2076">
        <v>25513.527420877599</v>
      </c>
      <c r="X2076">
        <v>25516.135220820001</v>
      </c>
      <c r="Y2076">
        <v>25529.6297979275</v>
      </c>
      <c r="Z2076">
        <v>25519.995202072401</v>
      </c>
      <c r="AA2076">
        <v>25524.8125</v>
      </c>
      <c r="AB2076">
        <v>-1</v>
      </c>
      <c r="AC2076">
        <v>10</v>
      </c>
      <c r="AD2076">
        <v>2.7999999999999901</v>
      </c>
      <c r="AE2076">
        <v>10</v>
      </c>
      <c r="AF2076">
        <v>20</v>
      </c>
      <c r="AG2076">
        <v>1</v>
      </c>
      <c r="AH2076">
        <v>500</v>
      </c>
      <c r="AI2076">
        <v>1</v>
      </c>
      <c r="AJ2076">
        <v>0</v>
      </c>
      <c r="AK2076">
        <v>1</v>
      </c>
      <c r="AM2076">
        <v>4</v>
      </c>
      <c r="AN2076">
        <v>4</v>
      </c>
      <c r="AO2076">
        <v>19.645740080761801</v>
      </c>
      <c r="AP2076">
        <v>1.8892137042711299E-4</v>
      </c>
      <c r="AQ2076">
        <v>-0.39107571971162802</v>
      </c>
      <c r="AR2076">
        <v>0.70642201834859597</v>
      </c>
      <c r="AS2076">
        <v>-3.5225048923678999E-4</v>
      </c>
      <c r="AT2076">
        <v>1</v>
      </c>
      <c r="AU2076">
        <v>0</v>
      </c>
      <c r="AV2076">
        <v>0</v>
      </c>
    </row>
    <row r="2077" spans="1:48" x14ac:dyDescent="0.2">
      <c r="A2077" s="6">
        <v>45971.762499999997</v>
      </c>
      <c r="B2077" t="s">
        <v>2126</v>
      </c>
      <c r="C2077" s="4">
        <v>2075</v>
      </c>
      <c r="D2077" t="s">
        <v>48</v>
      </c>
      <c r="E2077">
        <v>25504.5</v>
      </c>
      <c r="F2077">
        <v>25506</v>
      </c>
      <c r="G2077">
        <v>25494.25</v>
      </c>
      <c r="H2077">
        <v>25499.75</v>
      </c>
      <c r="I2077">
        <f t="shared" si="32"/>
        <v>4.75</v>
      </c>
      <c r="J2077">
        <v>1</v>
      </c>
      <c r="K2077">
        <v>7</v>
      </c>
      <c r="L2077">
        <v>-6</v>
      </c>
      <c r="M2077">
        <v>0</v>
      </c>
      <c r="N2077">
        <v>-9.3051501557388195E-4</v>
      </c>
      <c r="O2077">
        <v>25542.400000000001</v>
      </c>
      <c r="P2077">
        <v>25542.400000000001</v>
      </c>
      <c r="Q2077">
        <v>25481.75</v>
      </c>
      <c r="R2077">
        <v>0</v>
      </c>
      <c r="S2077">
        <v>0</v>
      </c>
      <c r="T2077" t="s">
        <v>90</v>
      </c>
      <c r="U2077">
        <v>12.802727998741201</v>
      </c>
      <c r="V2077">
        <v>25508.103946969299</v>
      </c>
      <c r="W2077">
        <v>25511.805988503798</v>
      </c>
      <c r="X2077">
        <v>25513.098176656</v>
      </c>
      <c r="Y2077">
        <v>25529.6297979275</v>
      </c>
      <c r="Z2077">
        <v>25519.995202072401</v>
      </c>
      <c r="AA2077">
        <v>25524.8125</v>
      </c>
      <c r="AB2077">
        <v>-1</v>
      </c>
      <c r="AC2077">
        <v>9</v>
      </c>
      <c r="AD2077">
        <v>2.7999999999999901</v>
      </c>
      <c r="AE2077">
        <v>10</v>
      </c>
      <c r="AF2077">
        <v>20</v>
      </c>
      <c r="AG2077">
        <v>1</v>
      </c>
      <c r="AH2077">
        <v>500</v>
      </c>
      <c r="AI2077">
        <v>1</v>
      </c>
      <c r="AJ2077">
        <v>0</v>
      </c>
      <c r="AK2077">
        <v>1</v>
      </c>
      <c r="AM2077">
        <v>4</v>
      </c>
      <c r="AN2077">
        <v>4</v>
      </c>
      <c r="AO2077">
        <v>20.206880057073999</v>
      </c>
      <c r="AP2077">
        <v>1.8652465899370699E-4</v>
      </c>
      <c r="AQ2077">
        <v>-0.27910884402934899</v>
      </c>
      <c r="AR2077">
        <v>0.79245283018861701</v>
      </c>
      <c r="AS2077">
        <v>-2.34842850992211E-4</v>
      </c>
      <c r="AT2077">
        <v>1</v>
      </c>
      <c r="AU2077">
        <v>0</v>
      </c>
      <c r="AV2077">
        <v>0</v>
      </c>
    </row>
    <row r="2078" spans="1:48" x14ac:dyDescent="0.2">
      <c r="A2078" s="6">
        <v>45971.76284722222</v>
      </c>
      <c r="B2078" t="s">
        <v>2127</v>
      </c>
      <c r="C2078" s="4">
        <v>2076</v>
      </c>
      <c r="D2078" t="s">
        <v>48</v>
      </c>
      <c r="E2078">
        <v>25499.75</v>
      </c>
      <c r="F2078">
        <v>25506.75</v>
      </c>
      <c r="G2078">
        <v>25499.75</v>
      </c>
      <c r="H2078">
        <v>25503.5</v>
      </c>
      <c r="I2078">
        <f t="shared" si="32"/>
        <v>-3.75</v>
      </c>
      <c r="J2078">
        <v>1</v>
      </c>
      <c r="K2078">
        <v>5</v>
      </c>
      <c r="L2078">
        <v>-4</v>
      </c>
      <c r="M2078">
        <v>0</v>
      </c>
      <c r="N2078">
        <v>-9.7929764772705001E-4</v>
      </c>
      <c r="O2078">
        <v>25542.400000000001</v>
      </c>
      <c r="P2078">
        <v>25542.400000000001</v>
      </c>
      <c r="Q2078">
        <v>25481.75</v>
      </c>
      <c r="R2078">
        <v>0</v>
      </c>
      <c r="S2078">
        <v>0</v>
      </c>
      <c r="T2078" t="s">
        <v>90</v>
      </c>
      <c r="U2078">
        <v>12.6265259543387</v>
      </c>
      <c r="V2078">
        <v>25507.688353305399</v>
      </c>
      <c r="W2078">
        <v>25511.266642659899</v>
      </c>
      <c r="X2078">
        <v>25512.148541324801</v>
      </c>
      <c r="Y2078">
        <v>25529.6297979275</v>
      </c>
      <c r="Z2078">
        <v>25519.995202072401</v>
      </c>
      <c r="AA2078">
        <v>25524.8125</v>
      </c>
      <c r="AB2078">
        <v>-1</v>
      </c>
      <c r="AC2078">
        <v>9</v>
      </c>
      <c r="AD2078">
        <v>2.7999999999999901</v>
      </c>
      <c r="AE2078">
        <v>10</v>
      </c>
      <c r="AF2078">
        <v>20</v>
      </c>
      <c r="AG2078">
        <v>1</v>
      </c>
      <c r="AH2078">
        <v>500</v>
      </c>
      <c r="AI2078">
        <v>1</v>
      </c>
      <c r="AJ2078">
        <v>0</v>
      </c>
      <c r="AK2078">
        <v>1</v>
      </c>
      <c r="AM2078">
        <v>4</v>
      </c>
      <c r="AN2078">
        <v>4</v>
      </c>
      <c r="AO2078">
        <v>19.900961905510599</v>
      </c>
      <c r="AP2078">
        <v>1.8811869223622101E-4</v>
      </c>
      <c r="AQ2078">
        <v>-0.14104430889313899</v>
      </c>
      <c r="AR2078">
        <v>0.91037735849050005</v>
      </c>
      <c r="AS2078">
        <v>1.0766264399878599E-4</v>
      </c>
      <c r="AT2078">
        <v>1</v>
      </c>
      <c r="AU2078">
        <v>0</v>
      </c>
      <c r="AV2078">
        <v>0</v>
      </c>
    </row>
    <row r="2079" spans="1:48" x14ac:dyDescent="0.2">
      <c r="A2079" s="6">
        <v>45971.763194444444</v>
      </c>
      <c r="B2079" t="s">
        <v>2128</v>
      </c>
      <c r="C2079" s="4">
        <v>2077</v>
      </c>
      <c r="D2079" t="s">
        <v>48</v>
      </c>
      <c r="E2079">
        <v>25502.75</v>
      </c>
      <c r="F2079">
        <v>25505.25</v>
      </c>
      <c r="G2079">
        <v>25496</v>
      </c>
      <c r="H2079">
        <v>25501</v>
      </c>
      <c r="I2079">
        <f t="shared" si="32"/>
        <v>1.75</v>
      </c>
      <c r="J2079">
        <v>1.5</v>
      </c>
      <c r="K2079">
        <v>4.5</v>
      </c>
      <c r="L2079">
        <v>-3</v>
      </c>
      <c r="M2079">
        <v>0</v>
      </c>
      <c r="N2079">
        <v>-1.1652614983891901E-3</v>
      </c>
      <c r="O2079">
        <v>25542.400000000001</v>
      </c>
      <c r="P2079">
        <v>25542.400000000001</v>
      </c>
      <c r="Q2079">
        <v>25481.75</v>
      </c>
      <c r="R2079">
        <v>0</v>
      </c>
      <c r="S2079">
        <v>0</v>
      </c>
      <c r="T2079" t="s">
        <v>90</v>
      </c>
      <c r="U2079">
        <v>12.487863978083</v>
      </c>
      <c r="V2079">
        <v>25506.1665039441</v>
      </c>
      <c r="W2079">
        <v>25510.114263993801</v>
      </c>
      <c r="X2079">
        <v>25510.268833059799</v>
      </c>
      <c r="Y2079">
        <v>25529.6297979275</v>
      </c>
      <c r="Z2079">
        <v>25519.995202072401</v>
      </c>
      <c r="AA2079">
        <v>25524.8125</v>
      </c>
      <c r="AB2079">
        <v>-1</v>
      </c>
      <c r="AC2079">
        <v>8</v>
      </c>
      <c r="AD2079">
        <v>2.7999999999999901</v>
      </c>
      <c r="AE2079">
        <v>10</v>
      </c>
      <c r="AF2079">
        <v>20</v>
      </c>
      <c r="AG2079">
        <v>1</v>
      </c>
      <c r="AH2079">
        <v>500</v>
      </c>
      <c r="AI2079">
        <v>1</v>
      </c>
      <c r="AJ2079">
        <v>0</v>
      </c>
      <c r="AK2079">
        <v>1</v>
      </c>
      <c r="AM2079">
        <v>4</v>
      </c>
      <c r="AN2079">
        <v>4</v>
      </c>
      <c r="AO2079">
        <v>20.263157160272101</v>
      </c>
      <c r="AP2079">
        <v>1.9200396182824899E-4</v>
      </c>
      <c r="AQ2079">
        <v>-0.13892694818078799</v>
      </c>
      <c r="AR2079">
        <v>0.63915094339616996</v>
      </c>
      <c r="AS2079" s="1">
        <v>-7.8303170299607504E-5</v>
      </c>
      <c r="AT2079">
        <v>1</v>
      </c>
      <c r="AU2079">
        <v>0</v>
      </c>
      <c r="AV2079">
        <v>0</v>
      </c>
    </row>
    <row r="2080" spans="1:48" x14ac:dyDescent="0.2">
      <c r="A2080" s="6">
        <v>45971.763541666667</v>
      </c>
      <c r="B2080" t="s">
        <v>2129</v>
      </c>
      <c r="C2080" s="4">
        <v>2078</v>
      </c>
      <c r="D2080" t="s">
        <v>48</v>
      </c>
      <c r="E2080">
        <v>25500.75</v>
      </c>
      <c r="F2080">
        <v>25515.5</v>
      </c>
      <c r="G2080">
        <v>25498</v>
      </c>
      <c r="H2080">
        <v>25515.5</v>
      </c>
      <c r="I2080">
        <f t="shared" si="32"/>
        <v>-14.75</v>
      </c>
      <c r="J2080">
        <v>1.5</v>
      </c>
      <c r="K2080">
        <v>4.5</v>
      </c>
      <c r="L2080">
        <v>-3</v>
      </c>
      <c r="M2080">
        <v>2</v>
      </c>
      <c r="N2080">
        <v>-7.8322335572046696E-4</v>
      </c>
      <c r="O2080">
        <v>25542.400000000001</v>
      </c>
      <c r="P2080">
        <v>25542.400000000001</v>
      </c>
      <c r="Q2080">
        <v>25481.75</v>
      </c>
      <c r="R2080">
        <v>0</v>
      </c>
      <c r="S2080">
        <v>0</v>
      </c>
      <c r="T2080" t="s">
        <v>90</v>
      </c>
      <c r="U2080">
        <v>12.6357685121469</v>
      </c>
      <c r="V2080">
        <v>25510.012263557601</v>
      </c>
      <c r="W2080">
        <v>25511.874356765398</v>
      </c>
      <c r="X2080">
        <v>25513.625066447799</v>
      </c>
      <c r="Y2080">
        <v>25529.6297979275</v>
      </c>
      <c r="Z2080">
        <v>25519.995202072401</v>
      </c>
      <c r="AA2080">
        <v>25524.8125</v>
      </c>
      <c r="AB2080">
        <v>-1</v>
      </c>
      <c r="AC2080">
        <v>8</v>
      </c>
      <c r="AD2080">
        <v>2.7999999999999901</v>
      </c>
      <c r="AE2080">
        <v>10</v>
      </c>
      <c r="AF2080">
        <v>20</v>
      </c>
      <c r="AG2080">
        <v>1</v>
      </c>
      <c r="AH2080">
        <v>500</v>
      </c>
      <c r="AI2080">
        <v>1</v>
      </c>
      <c r="AJ2080">
        <v>0</v>
      </c>
      <c r="AK2080">
        <v>1</v>
      </c>
      <c r="AM2080">
        <v>2</v>
      </c>
      <c r="AN2080">
        <v>2</v>
      </c>
      <c r="AO2080">
        <v>18.1901858237926</v>
      </c>
      <c r="AP2080">
        <v>1.8918559862048901E-4</v>
      </c>
      <c r="AQ2080">
        <v>-0.12116148276912</v>
      </c>
      <c r="AR2080">
        <v>0.686320754716923</v>
      </c>
      <c r="AS2080" s="1">
        <v>3.91546510831155E-5</v>
      </c>
      <c r="AT2080">
        <v>1</v>
      </c>
      <c r="AU2080">
        <v>0</v>
      </c>
      <c r="AV2080">
        <v>0</v>
      </c>
    </row>
    <row r="2081" spans="1:48" x14ac:dyDescent="0.2">
      <c r="A2081" s="6">
        <v>45971.763888888891</v>
      </c>
      <c r="B2081" t="s">
        <v>2130</v>
      </c>
      <c r="C2081" s="4">
        <v>2079</v>
      </c>
      <c r="D2081" t="s">
        <v>48</v>
      </c>
      <c r="E2081">
        <v>25515.25</v>
      </c>
      <c r="F2081">
        <v>25523.5</v>
      </c>
      <c r="G2081">
        <v>25514.25</v>
      </c>
      <c r="H2081">
        <v>25518</v>
      </c>
      <c r="I2081">
        <f t="shared" si="32"/>
        <v>-2.75</v>
      </c>
      <c r="J2081">
        <v>1.5</v>
      </c>
      <c r="K2081">
        <v>6.5</v>
      </c>
      <c r="L2081">
        <v>-5</v>
      </c>
      <c r="M2081">
        <v>5</v>
      </c>
      <c r="N2081">
        <v>-4.21093864760319E-4</v>
      </c>
      <c r="O2081">
        <v>25542.400000000001</v>
      </c>
      <c r="P2081">
        <v>25542.400000000001</v>
      </c>
      <c r="Q2081">
        <v>25481.75</v>
      </c>
      <c r="R2081">
        <v>0</v>
      </c>
      <c r="S2081">
        <v>0</v>
      </c>
      <c r="T2081" t="s">
        <v>90</v>
      </c>
      <c r="U2081">
        <v>12.537909561742</v>
      </c>
      <c r="V2081">
        <v>25511.691852001601</v>
      </c>
      <c r="W2081">
        <v>25512.5994747152</v>
      </c>
      <c r="X2081">
        <v>25515.620053158302</v>
      </c>
      <c r="Y2081">
        <v>25529.6297979275</v>
      </c>
      <c r="Z2081">
        <v>25519.995202072401</v>
      </c>
      <c r="AA2081">
        <v>25524.8125</v>
      </c>
      <c r="AB2081">
        <v>-1</v>
      </c>
      <c r="AC2081">
        <v>7</v>
      </c>
      <c r="AD2081">
        <v>2.7999999999999901</v>
      </c>
      <c r="AE2081">
        <v>10</v>
      </c>
      <c r="AF2081">
        <v>20</v>
      </c>
      <c r="AG2081">
        <v>1</v>
      </c>
      <c r="AH2081">
        <v>500</v>
      </c>
      <c r="AI2081">
        <v>1</v>
      </c>
      <c r="AJ2081">
        <v>0</v>
      </c>
      <c r="AK2081">
        <v>1</v>
      </c>
      <c r="AM2081">
        <v>2</v>
      </c>
      <c r="AN2081">
        <v>2</v>
      </c>
      <c r="AO2081">
        <v>17.154342535078101</v>
      </c>
      <c r="AP2081">
        <v>1.90396805227328E-4</v>
      </c>
      <c r="AQ2081">
        <v>-0.13488711660034899</v>
      </c>
      <c r="AR2081">
        <v>0.60377358490560495</v>
      </c>
      <c r="AS2081">
        <v>-1.3702652442008399E-4</v>
      </c>
      <c r="AT2081">
        <v>1</v>
      </c>
      <c r="AU2081">
        <v>0</v>
      </c>
      <c r="AV2081">
        <v>0</v>
      </c>
    </row>
    <row r="2082" spans="1:48" x14ac:dyDescent="0.2">
      <c r="A2082" s="6">
        <v>45971.764236111114</v>
      </c>
      <c r="B2082" t="s">
        <v>2131</v>
      </c>
      <c r="C2082" s="4">
        <v>2080</v>
      </c>
      <c r="D2082" t="s">
        <v>48</v>
      </c>
      <c r="E2082">
        <v>25517</v>
      </c>
      <c r="F2082">
        <v>25521</v>
      </c>
      <c r="G2082">
        <v>25513</v>
      </c>
      <c r="H2082">
        <v>25519</v>
      </c>
      <c r="I2082">
        <f t="shared" si="32"/>
        <v>-2</v>
      </c>
      <c r="J2082">
        <v>2.5</v>
      </c>
      <c r="K2082">
        <v>4.5</v>
      </c>
      <c r="L2082">
        <v>-2</v>
      </c>
      <c r="M2082">
        <v>6</v>
      </c>
      <c r="N2082" s="1">
        <v>5.87831880082296E-5</v>
      </c>
      <c r="O2082">
        <v>25542.400000000001</v>
      </c>
      <c r="P2082">
        <v>25542.400000000001</v>
      </c>
      <c r="Q2082">
        <v>25481.75</v>
      </c>
      <c r="R2082">
        <v>0</v>
      </c>
      <c r="S2082">
        <v>0</v>
      </c>
      <c r="T2082" t="s">
        <v>90</v>
      </c>
      <c r="U2082">
        <v>12.362201465239499</v>
      </c>
      <c r="V2082">
        <v>25513.2272177534</v>
      </c>
      <c r="W2082">
        <v>25513.333765105101</v>
      </c>
      <c r="X2082">
        <v>25516.8360425266</v>
      </c>
      <c r="Y2082">
        <v>25529.6297979275</v>
      </c>
      <c r="Z2082">
        <v>25519.995202072401</v>
      </c>
      <c r="AA2082">
        <v>25524.8125</v>
      </c>
      <c r="AB2082">
        <v>-1</v>
      </c>
      <c r="AC2082">
        <v>7</v>
      </c>
      <c r="AD2082">
        <v>2.7999999999999901</v>
      </c>
      <c r="AE2082">
        <v>10</v>
      </c>
      <c r="AF2082">
        <v>20</v>
      </c>
      <c r="AG2082">
        <v>1</v>
      </c>
      <c r="AH2082">
        <v>500</v>
      </c>
      <c r="AI2082">
        <v>1</v>
      </c>
      <c r="AJ2082">
        <v>0</v>
      </c>
      <c r="AK2082">
        <v>1</v>
      </c>
      <c r="AM2082">
        <v>2</v>
      </c>
      <c r="AN2082">
        <v>2</v>
      </c>
      <c r="AO2082">
        <v>16.027648196318601</v>
      </c>
      <c r="AP2082">
        <v>1.9388284720553401E-4</v>
      </c>
      <c r="AQ2082">
        <v>-0.24129545728188301</v>
      </c>
      <c r="AR2082">
        <v>0.33254716981127502</v>
      </c>
      <c r="AS2082">
        <v>-2.7407719188339899E-4</v>
      </c>
      <c r="AT2082">
        <v>1</v>
      </c>
      <c r="AU2082">
        <v>0</v>
      </c>
      <c r="AV2082">
        <v>0</v>
      </c>
    </row>
    <row r="2083" spans="1:48" x14ac:dyDescent="0.2">
      <c r="A2083" s="6">
        <v>45971.76458333333</v>
      </c>
      <c r="B2083" t="s">
        <v>2132</v>
      </c>
      <c r="C2083" s="4">
        <v>2081</v>
      </c>
      <c r="D2083" t="s">
        <v>48</v>
      </c>
      <c r="E2083">
        <v>25518.5</v>
      </c>
      <c r="F2083">
        <v>25526</v>
      </c>
      <c r="G2083">
        <v>25514.25</v>
      </c>
      <c r="H2083">
        <v>25518</v>
      </c>
      <c r="I2083">
        <f t="shared" si="32"/>
        <v>0.5</v>
      </c>
      <c r="J2083">
        <v>2</v>
      </c>
      <c r="K2083">
        <v>6.5</v>
      </c>
      <c r="L2083">
        <v>-4.5</v>
      </c>
      <c r="M2083">
        <v>0</v>
      </c>
      <c r="N2083">
        <v>1.9597852075412499E-4</v>
      </c>
      <c r="O2083">
        <v>25542.400000000001</v>
      </c>
      <c r="P2083">
        <v>25542.400000000001</v>
      </c>
      <c r="Q2083">
        <v>25481.75</v>
      </c>
      <c r="R2083">
        <v>0</v>
      </c>
      <c r="S2083">
        <v>0</v>
      </c>
      <c r="T2083" t="s">
        <v>90</v>
      </c>
      <c r="U2083">
        <v>12.3209614163982</v>
      </c>
      <c r="V2083">
        <v>25514.066070723798</v>
      </c>
      <c r="W2083">
        <v>25513.758894052</v>
      </c>
      <c r="X2083">
        <v>25518.318834021298</v>
      </c>
      <c r="Y2083">
        <v>25529.6297979275</v>
      </c>
      <c r="Z2083">
        <v>25519.995202072401</v>
      </c>
      <c r="AA2083">
        <v>25524.8125</v>
      </c>
      <c r="AB2083">
        <v>-1</v>
      </c>
      <c r="AC2083">
        <v>8</v>
      </c>
      <c r="AD2083">
        <v>2.7999999999999901</v>
      </c>
      <c r="AE2083">
        <v>10</v>
      </c>
      <c r="AF2083">
        <v>20</v>
      </c>
      <c r="AG2083">
        <v>1</v>
      </c>
      <c r="AH2083">
        <v>500</v>
      </c>
      <c r="AI2083">
        <v>1</v>
      </c>
      <c r="AJ2083">
        <v>0</v>
      </c>
      <c r="AK2083">
        <v>1</v>
      </c>
      <c r="AM2083">
        <v>4</v>
      </c>
      <c r="AN2083">
        <v>4</v>
      </c>
      <c r="AO2083">
        <v>15.958905547096601</v>
      </c>
      <c r="AP2083">
        <v>1.9298163320331099E-4</v>
      </c>
      <c r="AQ2083">
        <v>-0.34991690541354598</v>
      </c>
      <c r="AR2083">
        <v>0.24999999999995701</v>
      </c>
      <c r="AS2083" s="1">
        <v>-4.8956732040222802E-5</v>
      </c>
      <c r="AT2083">
        <v>1</v>
      </c>
      <c r="AU2083">
        <v>0</v>
      </c>
      <c r="AV2083">
        <v>0</v>
      </c>
    </row>
    <row r="2084" spans="1:48" x14ac:dyDescent="0.2">
      <c r="A2084" s="6">
        <v>45971.764930555553</v>
      </c>
      <c r="B2084" t="s">
        <v>2133</v>
      </c>
      <c r="C2084" s="4">
        <v>2082</v>
      </c>
      <c r="D2084" t="s">
        <v>48</v>
      </c>
      <c r="E2084">
        <v>25518.25</v>
      </c>
      <c r="F2084">
        <v>25518.25</v>
      </c>
      <c r="G2084">
        <v>25497.75</v>
      </c>
      <c r="H2084">
        <v>25498.25</v>
      </c>
      <c r="I2084">
        <f t="shared" si="32"/>
        <v>20</v>
      </c>
      <c r="J2084">
        <v>1</v>
      </c>
      <c r="K2084">
        <v>7</v>
      </c>
      <c r="L2084">
        <v>-6</v>
      </c>
      <c r="M2084">
        <v>0</v>
      </c>
      <c r="N2084">
        <v>-7.4459434304245101E-4</v>
      </c>
      <c r="O2084">
        <v>25542.400000000001</v>
      </c>
      <c r="P2084">
        <v>25542.400000000001</v>
      </c>
      <c r="Q2084">
        <v>25481.75</v>
      </c>
      <c r="R2084">
        <v>0</v>
      </c>
      <c r="S2084">
        <v>0</v>
      </c>
      <c r="T2084" t="s">
        <v>90</v>
      </c>
      <c r="U2084">
        <v>12.579429369184901</v>
      </c>
      <c r="V2084">
        <v>25508.306123980699</v>
      </c>
      <c r="W2084">
        <v>25510.606119561799</v>
      </c>
      <c r="X2084">
        <v>25514.405067217001</v>
      </c>
      <c r="Y2084">
        <v>25529.6297979275</v>
      </c>
      <c r="Z2084">
        <v>25519.995202072401</v>
      </c>
      <c r="AA2084">
        <v>25524.8125</v>
      </c>
      <c r="AB2084">
        <v>-1</v>
      </c>
      <c r="AC2084">
        <v>7</v>
      </c>
      <c r="AD2084">
        <v>2.7999999999999901</v>
      </c>
      <c r="AE2084">
        <v>10</v>
      </c>
      <c r="AF2084">
        <v>20</v>
      </c>
      <c r="AG2084">
        <v>1</v>
      </c>
      <c r="AH2084">
        <v>500</v>
      </c>
      <c r="AI2084">
        <v>1</v>
      </c>
      <c r="AJ2084">
        <v>0</v>
      </c>
      <c r="AK2084">
        <v>1</v>
      </c>
      <c r="AM2084">
        <v>4</v>
      </c>
      <c r="AN2084">
        <v>4</v>
      </c>
      <c r="AO2084">
        <v>15.750906614531299</v>
      </c>
      <c r="AP2084">
        <v>1.94033179261757E-4</v>
      </c>
      <c r="AQ2084">
        <v>-0.36865051389180897</v>
      </c>
      <c r="AR2084">
        <v>0.39150943396221599</v>
      </c>
      <c r="AS2084">
        <v>1.7626321974147999E-4</v>
      </c>
      <c r="AT2084">
        <v>1</v>
      </c>
      <c r="AU2084">
        <v>0</v>
      </c>
      <c r="AV2084">
        <v>0</v>
      </c>
    </row>
    <row r="2085" spans="1:48" x14ac:dyDescent="0.2">
      <c r="A2085" s="6">
        <v>45971.765277777777</v>
      </c>
      <c r="B2085" t="s">
        <v>2134</v>
      </c>
      <c r="C2085" s="4">
        <v>2083</v>
      </c>
      <c r="D2085" t="s">
        <v>48</v>
      </c>
      <c r="E2085">
        <v>25498.75</v>
      </c>
      <c r="F2085">
        <v>25499.5</v>
      </c>
      <c r="G2085">
        <v>25493</v>
      </c>
      <c r="H2085">
        <v>25495</v>
      </c>
      <c r="I2085">
        <f t="shared" si="32"/>
        <v>3.75</v>
      </c>
      <c r="J2085">
        <v>1</v>
      </c>
      <c r="K2085">
        <v>7</v>
      </c>
      <c r="L2085">
        <v>-6</v>
      </c>
      <c r="M2085">
        <v>0</v>
      </c>
      <c r="N2085">
        <v>-6.2718043197052204E-4</v>
      </c>
      <c r="O2085">
        <v>25531.4</v>
      </c>
      <c r="P2085">
        <v>25531.4</v>
      </c>
      <c r="Q2085">
        <v>25481.75</v>
      </c>
      <c r="R2085">
        <v>0</v>
      </c>
      <c r="S2085">
        <v>0</v>
      </c>
      <c r="T2085" t="s">
        <v>90</v>
      </c>
      <c r="U2085">
        <v>12.3617817235454</v>
      </c>
      <c r="V2085">
        <v>25505.374432017201</v>
      </c>
      <c r="W2085">
        <v>25508.8205027328</v>
      </c>
      <c r="X2085">
        <v>25510.694053773601</v>
      </c>
      <c r="Y2085">
        <v>25529.6297979275</v>
      </c>
      <c r="Z2085">
        <v>25519.995202072401</v>
      </c>
      <c r="AA2085">
        <v>25524.8125</v>
      </c>
      <c r="AB2085">
        <v>-1</v>
      </c>
      <c r="AC2085">
        <v>7</v>
      </c>
      <c r="AD2085">
        <v>2.7999999999999901</v>
      </c>
      <c r="AE2085">
        <v>10</v>
      </c>
      <c r="AF2085">
        <v>20</v>
      </c>
      <c r="AG2085">
        <v>1</v>
      </c>
      <c r="AH2085">
        <v>500</v>
      </c>
      <c r="AI2085">
        <v>1</v>
      </c>
      <c r="AJ2085">
        <v>0</v>
      </c>
      <c r="AK2085">
        <v>1</v>
      </c>
      <c r="AM2085">
        <v>4</v>
      </c>
      <c r="AN2085">
        <v>4</v>
      </c>
      <c r="AO2085">
        <v>16.097033604909399</v>
      </c>
      <c r="AP2085">
        <v>1.90819623808348E-4</v>
      </c>
      <c r="AQ2085">
        <v>-0.36169811377143501</v>
      </c>
      <c r="AR2085">
        <v>0.45047169811315702</v>
      </c>
      <c r="AS2085">
        <v>1.46874510418298E-4</v>
      </c>
      <c r="AT2085">
        <v>1</v>
      </c>
      <c r="AU2085">
        <v>0</v>
      </c>
      <c r="AV2085">
        <v>0</v>
      </c>
    </row>
    <row r="2086" spans="1:48" x14ac:dyDescent="0.2">
      <c r="A2086" s="6">
        <v>45971.765625</v>
      </c>
      <c r="B2086" t="s">
        <v>2135</v>
      </c>
      <c r="C2086" s="4">
        <v>2084</v>
      </c>
      <c r="D2086" t="s">
        <v>48</v>
      </c>
      <c r="E2086">
        <v>25495.25</v>
      </c>
      <c r="F2086">
        <v>25499.5</v>
      </c>
      <c r="G2086">
        <v>25486</v>
      </c>
      <c r="H2086">
        <v>25491.25</v>
      </c>
      <c r="I2086">
        <f t="shared" si="32"/>
        <v>4</v>
      </c>
      <c r="J2086">
        <v>1.5</v>
      </c>
      <c r="K2086">
        <v>6.5</v>
      </c>
      <c r="L2086">
        <v>-5</v>
      </c>
      <c r="M2086">
        <v>0</v>
      </c>
      <c r="N2086">
        <v>-8.91667319902798E-4</v>
      </c>
      <c r="O2086">
        <v>25531.4</v>
      </c>
      <c r="P2086">
        <v>25531.4</v>
      </c>
      <c r="Q2086">
        <v>25481.75</v>
      </c>
      <c r="R2086">
        <v>0</v>
      </c>
      <c r="S2086">
        <v>0</v>
      </c>
      <c r="T2086" t="s">
        <v>90</v>
      </c>
      <c r="U2086">
        <v>12.3850001105383</v>
      </c>
      <c r="V2086">
        <v>25502.165857600899</v>
      </c>
      <c r="W2086">
        <v>25506.778640794499</v>
      </c>
      <c r="X2086">
        <v>25507.435243018899</v>
      </c>
      <c r="Y2086">
        <v>25529.6297979275</v>
      </c>
      <c r="Z2086">
        <v>25519.995202072401</v>
      </c>
      <c r="AA2086">
        <v>25524.8125</v>
      </c>
      <c r="AB2086">
        <v>-1</v>
      </c>
      <c r="AC2086">
        <v>8</v>
      </c>
      <c r="AD2086">
        <v>2.7999999999999901</v>
      </c>
      <c r="AE2086">
        <v>10</v>
      </c>
      <c r="AF2086">
        <v>20</v>
      </c>
      <c r="AG2086">
        <v>1</v>
      </c>
      <c r="AH2086">
        <v>500</v>
      </c>
      <c r="AI2086">
        <v>1</v>
      </c>
      <c r="AJ2086">
        <v>0</v>
      </c>
      <c r="AK2086">
        <v>1</v>
      </c>
      <c r="AM2086">
        <v>4</v>
      </c>
      <c r="AN2086">
        <v>4</v>
      </c>
      <c r="AO2086">
        <v>17.020955742483299</v>
      </c>
      <c r="AP2086">
        <v>1.9068556309668E-4</v>
      </c>
      <c r="AQ2086">
        <v>-0.408237980771326</v>
      </c>
      <c r="AR2086">
        <v>0.28537735849052098</v>
      </c>
      <c r="AS2086" s="1">
        <v>9.7916340278865702E-6</v>
      </c>
      <c r="AT2086">
        <v>1</v>
      </c>
      <c r="AU2086">
        <v>0</v>
      </c>
      <c r="AV2086">
        <v>0</v>
      </c>
    </row>
    <row r="2087" spans="1:48" x14ac:dyDescent="0.2">
      <c r="A2087" s="6">
        <v>45971.765972222223</v>
      </c>
      <c r="B2087" t="s">
        <v>2136</v>
      </c>
      <c r="C2087" s="4">
        <v>2085</v>
      </c>
      <c r="D2087" t="s">
        <v>48</v>
      </c>
      <c r="E2087">
        <v>25491</v>
      </c>
      <c r="F2087">
        <v>25491.25</v>
      </c>
      <c r="G2087">
        <v>25476.75</v>
      </c>
      <c r="H2087">
        <v>25481.25</v>
      </c>
      <c r="I2087">
        <f t="shared" si="32"/>
        <v>9.75</v>
      </c>
      <c r="J2087">
        <v>1.5</v>
      </c>
      <c r="K2087">
        <v>6.5</v>
      </c>
      <c r="L2087">
        <v>-5</v>
      </c>
      <c r="M2087">
        <v>0</v>
      </c>
      <c r="N2087">
        <v>-1.3716749130456001E-3</v>
      </c>
      <c r="O2087">
        <v>25531.4</v>
      </c>
      <c r="P2087">
        <v>25531.4</v>
      </c>
      <c r="Q2087">
        <v>25481.75</v>
      </c>
      <c r="R2087">
        <v>0</v>
      </c>
      <c r="S2087">
        <v>0</v>
      </c>
      <c r="T2087" t="s">
        <v>90</v>
      </c>
      <c r="U2087">
        <v>12.4480001068537</v>
      </c>
      <c r="V2087">
        <v>25496.821652086601</v>
      </c>
      <c r="W2087">
        <v>25503.459586569199</v>
      </c>
      <c r="X2087">
        <v>25502.1381944151</v>
      </c>
      <c r="Y2087">
        <v>25529.6297979275</v>
      </c>
      <c r="Z2087">
        <v>25519.995202072401</v>
      </c>
      <c r="AA2087">
        <v>25524.8125</v>
      </c>
      <c r="AB2087">
        <v>-1</v>
      </c>
      <c r="AC2087">
        <v>5</v>
      </c>
      <c r="AD2087">
        <v>2.7999999999999901</v>
      </c>
      <c r="AE2087">
        <v>10</v>
      </c>
      <c r="AF2087">
        <v>20</v>
      </c>
      <c r="AG2087">
        <v>1</v>
      </c>
      <c r="AH2087">
        <v>500</v>
      </c>
      <c r="AI2087">
        <v>1</v>
      </c>
      <c r="AJ2087">
        <v>0</v>
      </c>
      <c r="AK2087">
        <v>1</v>
      </c>
      <c r="AM2087">
        <v>4</v>
      </c>
      <c r="AN2087">
        <v>4</v>
      </c>
      <c r="AO2087">
        <v>18.5209307372056</v>
      </c>
      <c r="AP2087">
        <v>1.90530685156852E-4</v>
      </c>
      <c r="AQ2087">
        <v>-0.43574946714483098</v>
      </c>
      <c r="AR2087">
        <v>0.28537735849052098</v>
      </c>
      <c r="AS2087">
        <v>-1.5664007048803101E-4</v>
      </c>
      <c r="AT2087">
        <v>1</v>
      </c>
      <c r="AU2087">
        <v>0</v>
      </c>
      <c r="AV2087">
        <v>0</v>
      </c>
    </row>
    <row r="2088" spans="1:48" x14ac:dyDescent="0.2">
      <c r="A2088" s="6">
        <v>45971.766319444447</v>
      </c>
      <c r="B2088" t="s">
        <v>2137</v>
      </c>
      <c r="C2088" s="4">
        <v>2086</v>
      </c>
      <c r="D2088" t="s">
        <v>48</v>
      </c>
      <c r="E2088">
        <v>25480.75</v>
      </c>
      <c r="F2088">
        <v>25497.25</v>
      </c>
      <c r="G2088">
        <v>25480.75</v>
      </c>
      <c r="H2088">
        <v>25495.25</v>
      </c>
      <c r="I2088">
        <f t="shared" si="32"/>
        <v>-14.5</v>
      </c>
      <c r="J2088">
        <v>2.5</v>
      </c>
      <c r="K2088">
        <v>4</v>
      </c>
      <c r="L2088">
        <v>-1.5</v>
      </c>
      <c r="M2088">
        <v>0</v>
      </c>
      <c r="N2088">
        <v>-3.7247963614620803E-4</v>
      </c>
      <c r="O2088">
        <v>25531.4</v>
      </c>
      <c r="P2088">
        <v>25531.4</v>
      </c>
      <c r="Q2088">
        <v>25402.8499999999</v>
      </c>
      <c r="R2088">
        <v>0</v>
      </c>
      <c r="S2088">
        <v>0</v>
      </c>
      <c r="T2088" t="s">
        <v>90</v>
      </c>
      <c r="U2088">
        <v>12.5819556588475</v>
      </c>
      <c r="V2088">
        <v>25498.511103773399</v>
      </c>
      <c r="W2088">
        <v>25503.831916193001</v>
      </c>
      <c r="X2088">
        <v>25503.200555532101</v>
      </c>
      <c r="Y2088">
        <v>25529.6297979275</v>
      </c>
      <c r="Z2088">
        <v>25519.995202072401</v>
      </c>
      <c r="AA2088">
        <v>25524.8125</v>
      </c>
      <c r="AB2088">
        <v>-1</v>
      </c>
      <c r="AC2088">
        <v>6</v>
      </c>
      <c r="AD2088">
        <v>2.7999999999999901</v>
      </c>
      <c r="AE2088">
        <v>10</v>
      </c>
      <c r="AF2088">
        <v>20</v>
      </c>
      <c r="AG2088">
        <v>1</v>
      </c>
      <c r="AH2088">
        <v>500</v>
      </c>
      <c r="AI2088">
        <v>1</v>
      </c>
      <c r="AJ2088">
        <v>0</v>
      </c>
      <c r="AK2088">
        <v>1</v>
      </c>
      <c r="AM2088">
        <v>4</v>
      </c>
      <c r="AN2088">
        <v>4</v>
      </c>
      <c r="AO2088">
        <v>18.189797874506201</v>
      </c>
      <c r="AP2088">
        <v>1.8843004226426499E-4</v>
      </c>
      <c r="AQ2088">
        <v>-0.471336565965362</v>
      </c>
      <c r="AR2088">
        <v>0.238207547169768</v>
      </c>
      <c r="AS2088">
        <v>-2.6431200563865599E-4</v>
      </c>
      <c r="AT2088">
        <v>1</v>
      </c>
      <c r="AU2088">
        <v>0</v>
      </c>
      <c r="AV2088">
        <v>0</v>
      </c>
    </row>
    <row r="2089" spans="1:48" x14ac:dyDescent="0.2">
      <c r="A2089" s="6">
        <v>45971.76666666667</v>
      </c>
      <c r="B2089" t="s">
        <v>2138</v>
      </c>
      <c r="C2089" s="4">
        <v>2087</v>
      </c>
      <c r="D2089" t="s">
        <v>48</v>
      </c>
      <c r="E2089">
        <v>25494.25</v>
      </c>
      <c r="F2089">
        <v>25507.25</v>
      </c>
      <c r="G2089">
        <v>25486</v>
      </c>
      <c r="H2089">
        <v>25504.25</v>
      </c>
      <c r="I2089">
        <f t="shared" si="32"/>
        <v>-10</v>
      </c>
      <c r="J2089">
        <v>2</v>
      </c>
      <c r="K2089">
        <v>4.5</v>
      </c>
      <c r="L2089">
        <v>-2.5</v>
      </c>
      <c r="M2089">
        <v>0</v>
      </c>
      <c r="N2089">
        <v>-1.7641005537315601E-4</v>
      </c>
      <c r="O2089">
        <v>25531.4</v>
      </c>
      <c r="P2089">
        <v>25531.4</v>
      </c>
      <c r="Q2089">
        <v>25402.8499999999</v>
      </c>
      <c r="R2089">
        <v>0</v>
      </c>
      <c r="S2089">
        <v>0</v>
      </c>
      <c r="T2089" t="s">
        <v>90</v>
      </c>
      <c r="U2089">
        <v>12.8233904702192</v>
      </c>
      <c r="V2089">
        <v>25500.996688211198</v>
      </c>
      <c r="W2089">
        <v>25504.7096021791</v>
      </c>
      <c r="X2089">
        <v>25505.4404444256</v>
      </c>
      <c r="Y2089">
        <v>25529.6297979275</v>
      </c>
      <c r="Z2089">
        <v>25519.995202072401</v>
      </c>
      <c r="AA2089">
        <v>25524.8125</v>
      </c>
      <c r="AB2089">
        <v>-1</v>
      </c>
      <c r="AC2089">
        <v>6</v>
      </c>
      <c r="AD2089">
        <v>2.7999999999999901</v>
      </c>
      <c r="AE2089">
        <v>10</v>
      </c>
      <c r="AF2089">
        <v>20</v>
      </c>
      <c r="AG2089">
        <v>1</v>
      </c>
      <c r="AH2089">
        <v>500</v>
      </c>
      <c r="AI2089">
        <v>1</v>
      </c>
      <c r="AJ2089">
        <v>0</v>
      </c>
      <c r="AK2089">
        <v>1</v>
      </c>
      <c r="AM2089">
        <v>2</v>
      </c>
      <c r="AN2089">
        <v>2</v>
      </c>
      <c r="AO2089">
        <v>16.664393170224599</v>
      </c>
      <c r="AP2089">
        <v>1.87054159786168E-4</v>
      </c>
      <c r="AQ2089">
        <v>-0.51217048300756296</v>
      </c>
      <c r="AR2089">
        <v>0.179245283018827</v>
      </c>
      <c r="AS2089">
        <v>-4.6003112551019399E-4</v>
      </c>
      <c r="AT2089">
        <v>1</v>
      </c>
      <c r="AU2089">
        <v>0</v>
      </c>
      <c r="AV2089">
        <v>0</v>
      </c>
    </row>
    <row r="2090" spans="1:48" x14ac:dyDescent="0.2">
      <c r="A2090" s="6">
        <v>45971.767013888886</v>
      </c>
      <c r="B2090" t="s">
        <v>2139</v>
      </c>
      <c r="C2090" s="4">
        <v>2088</v>
      </c>
      <c r="D2090" t="s">
        <v>48</v>
      </c>
      <c r="E2090">
        <v>25504</v>
      </c>
      <c r="F2090">
        <v>25505.75</v>
      </c>
      <c r="G2090">
        <v>25485.25</v>
      </c>
      <c r="H2090">
        <v>25486</v>
      </c>
      <c r="I2090">
        <f t="shared" si="32"/>
        <v>18</v>
      </c>
      <c r="J2090">
        <v>1.5</v>
      </c>
      <c r="K2090">
        <v>7</v>
      </c>
      <c r="L2090">
        <v>-5.5</v>
      </c>
      <c r="M2090">
        <v>0</v>
      </c>
      <c r="N2090">
        <v>-7.4495197020192096E-4</v>
      </c>
      <c r="O2090">
        <v>25531.4</v>
      </c>
      <c r="P2090">
        <v>25531.4</v>
      </c>
      <c r="Q2090">
        <v>25402.8499999999</v>
      </c>
      <c r="R2090">
        <v>0</v>
      </c>
      <c r="S2090">
        <v>0</v>
      </c>
      <c r="T2090" t="s">
        <v>90</v>
      </c>
      <c r="U2090">
        <v>13.0651107878786</v>
      </c>
      <c r="V2090">
        <v>25495.501422586101</v>
      </c>
      <c r="W2090">
        <v>25501.329095849102</v>
      </c>
      <c r="X2090">
        <v>25501.732355540498</v>
      </c>
      <c r="Y2090">
        <v>25529.6297979275</v>
      </c>
      <c r="Z2090">
        <v>25519.995202072401</v>
      </c>
      <c r="AA2090">
        <v>25524.8125</v>
      </c>
      <c r="AB2090">
        <v>-1</v>
      </c>
      <c r="AC2090">
        <v>6</v>
      </c>
      <c r="AD2090">
        <v>2.7999999999999901</v>
      </c>
      <c r="AE2090">
        <v>10</v>
      </c>
      <c r="AF2090">
        <v>20</v>
      </c>
      <c r="AG2090">
        <v>1</v>
      </c>
      <c r="AH2090">
        <v>500</v>
      </c>
      <c r="AI2090">
        <v>1</v>
      </c>
      <c r="AJ2090">
        <v>0</v>
      </c>
      <c r="AK2090">
        <v>1</v>
      </c>
      <c r="AM2090">
        <v>4</v>
      </c>
      <c r="AN2090">
        <v>4</v>
      </c>
      <c r="AO2090">
        <v>16.2199723980426</v>
      </c>
      <c r="AP2090">
        <v>1.8635344963298999E-4</v>
      </c>
      <c r="AQ2090">
        <v>-0.49650680600724201</v>
      </c>
      <c r="AR2090">
        <v>0.273584905660333</v>
      </c>
      <c r="AS2090">
        <v>-3.52374613366743E-4</v>
      </c>
      <c r="AT2090">
        <v>1</v>
      </c>
      <c r="AU2090">
        <v>0</v>
      </c>
      <c r="AV2090">
        <v>0</v>
      </c>
    </row>
    <row r="2091" spans="1:48" x14ac:dyDescent="0.2">
      <c r="A2091" s="6">
        <v>45971.767361111109</v>
      </c>
      <c r="B2091" t="s">
        <v>2140</v>
      </c>
      <c r="C2091" s="4">
        <v>2089</v>
      </c>
      <c r="D2091" t="s">
        <v>48</v>
      </c>
      <c r="E2091">
        <v>25485.5</v>
      </c>
      <c r="F2091">
        <v>25494.5</v>
      </c>
      <c r="G2091">
        <v>25483.25</v>
      </c>
      <c r="H2091">
        <v>25490.5</v>
      </c>
      <c r="I2091">
        <f t="shared" si="32"/>
        <v>-5</v>
      </c>
      <c r="J2091">
        <v>1.5</v>
      </c>
      <c r="K2091">
        <v>5</v>
      </c>
      <c r="L2091">
        <v>-3.5</v>
      </c>
      <c r="M2091">
        <v>0</v>
      </c>
      <c r="N2091">
        <v>-3.6274865439857198E-4</v>
      </c>
      <c r="O2091">
        <v>25531.4</v>
      </c>
      <c r="P2091">
        <v>25531.4</v>
      </c>
      <c r="Q2091">
        <v>25427.5</v>
      </c>
      <c r="R2091">
        <v>0</v>
      </c>
      <c r="S2091">
        <v>0</v>
      </c>
      <c r="T2091" t="s">
        <v>90</v>
      </c>
      <c r="U2091">
        <v>12.9759959838382</v>
      </c>
      <c r="V2091">
        <v>25495.335874677799</v>
      </c>
      <c r="W2091">
        <v>25500.728592389602</v>
      </c>
      <c r="X2091">
        <v>25500.925884432399</v>
      </c>
      <c r="Y2091">
        <v>25529.6297979275</v>
      </c>
      <c r="Z2091">
        <v>25519.995202072401</v>
      </c>
      <c r="AA2091">
        <v>25524.8125</v>
      </c>
      <c r="AB2091">
        <v>-1</v>
      </c>
      <c r="AC2091">
        <v>7</v>
      </c>
      <c r="AD2091">
        <v>2.7999999999999901</v>
      </c>
      <c r="AE2091">
        <v>10</v>
      </c>
      <c r="AF2091">
        <v>20</v>
      </c>
      <c r="AG2091">
        <v>1</v>
      </c>
      <c r="AH2091">
        <v>500</v>
      </c>
      <c r="AI2091">
        <v>1</v>
      </c>
      <c r="AJ2091">
        <v>0</v>
      </c>
      <c r="AK2091">
        <v>1</v>
      </c>
      <c r="AM2091">
        <v>4</v>
      </c>
      <c r="AN2091">
        <v>4</v>
      </c>
      <c r="AO2091">
        <v>16.053946058588998</v>
      </c>
      <c r="AP2091">
        <v>1.8997236494377499E-4</v>
      </c>
      <c r="AQ2091">
        <v>-0.55969981788315304</v>
      </c>
      <c r="AR2091">
        <v>2.5943396226379801E-2</v>
      </c>
      <c r="AS2091">
        <v>-6.3618212426105002E-4</v>
      </c>
      <c r="AT2091">
        <v>1</v>
      </c>
      <c r="AU2091">
        <v>0</v>
      </c>
      <c r="AV2091">
        <v>0</v>
      </c>
    </row>
    <row r="2092" spans="1:48" x14ac:dyDescent="0.2">
      <c r="A2092" s="6">
        <v>45971.767708333333</v>
      </c>
      <c r="B2092" t="s">
        <v>2141</v>
      </c>
      <c r="C2092" s="4">
        <v>2090</v>
      </c>
      <c r="D2092" t="s">
        <v>48</v>
      </c>
      <c r="E2092">
        <v>25490.5</v>
      </c>
      <c r="F2092">
        <v>25493</v>
      </c>
      <c r="G2092">
        <v>25484.25</v>
      </c>
      <c r="H2092">
        <v>25487.25</v>
      </c>
      <c r="I2092">
        <f t="shared" si="32"/>
        <v>3.25</v>
      </c>
      <c r="J2092">
        <v>1</v>
      </c>
      <c r="K2092">
        <v>7</v>
      </c>
      <c r="L2092">
        <v>-6</v>
      </c>
      <c r="M2092">
        <v>0</v>
      </c>
      <c r="N2092">
        <v>-6.3716744760523001E-4</v>
      </c>
      <c r="O2092">
        <v>25531.4</v>
      </c>
      <c r="P2092">
        <v>25531.4</v>
      </c>
      <c r="Q2092">
        <v>25438.25</v>
      </c>
      <c r="R2092">
        <v>0</v>
      </c>
      <c r="S2092">
        <v>0</v>
      </c>
      <c r="T2092" t="s">
        <v>90</v>
      </c>
      <c r="U2092">
        <v>12.8504072288214</v>
      </c>
      <c r="V2092">
        <v>25493.245880934701</v>
      </c>
      <c r="W2092">
        <v>25499.093443000998</v>
      </c>
      <c r="X2092">
        <v>25498.440707545898</v>
      </c>
      <c r="Y2092">
        <v>25529.6297979275</v>
      </c>
      <c r="Z2092">
        <v>25519.995202072401</v>
      </c>
      <c r="AA2092">
        <v>25524.8125</v>
      </c>
      <c r="AB2092">
        <v>-1</v>
      </c>
      <c r="AC2092">
        <v>7</v>
      </c>
      <c r="AD2092">
        <v>2.7999999999999901</v>
      </c>
      <c r="AE2092">
        <v>10</v>
      </c>
      <c r="AF2092">
        <v>20</v>
      </c>
      <c r="AG2092">
        <v>1</v>
      </c>
      <c r="AH2092">
        <v>500</v>
      </c>
      <c r="AI2092">
        <v>1</v>
      </c>
      <c r="AJ2092">
        <v>0</v>
      </c>
      <c r="AK2092">
        <v>1</v>
      </c>
      <c r="AM2092">
        <v>4</v>
      </c>
      <c r="AN2092">
        <v>4</v>
      </c>
      <c r="AO2092">
        <v>15.756132862902501</v>
      </c>
      <c r="AP2092">
        <v>1.91442997320939E-4</v>
      </c>
      <c r="AQ2092">
        <v>-0.52369390820132</v>
      </c>
      <c r="AR2092">
        <v>0.22641509433957999</v>
      </c>
      <c r="AS2092">
        <v>-5.6761464837251099E-4</v>
      </c>
      <c r="AT2092">
        <v>1</v>
      </c>
      <c r="AU2092">
        <v>0</v>
      </c>
      <c r="AV2092">
        <v>0</v>
      </c>
    </row>
    <row r="2093" spans="1:48" x14ac:dyDescent="0.2">
      <c r="A2093" s="6">
        <v>45971.768055555556</v>
      </c>
      <c r="B2093" t="s">
        <v>2142</v>
      </c>
      <c r="C2093" s="4">
        <v>2091</v>
      </c>
      <c r="D2093" t="s">
        <v>48</v>
      </c>
      <c r="E2093">
        <v>25486.5</v>
      </c>
      <c r="F2093">
        <v>25494.25</v>
      </c>
      <c r="G2093">
        <v>25484</v>
      </c>
      <c r="H2093">
        <v>25489</v>
      </c>
      <c r="I2093">
        <f t="shared" si="32"/>
        <v>-2.5</v>
      </c>
      <c r="J2093">
        <v>1</v>
      </c>
      <c r="K2093">
        <v>7</v>
      </c>
      <c r="L2093">
        <v>-6</v>
      </c>
      <c r="M2093">
        <v>0</v>
      </c>
      <c r="N2093">
        <v>-4.7056978157719299E-4</v>
      </c>
      <c r="O2093">
        <v>25531.4</v>
      </c>
      <c r="P2093">
        <v>25531.4</v>
      </c>
      <c r="Q2093">
        <v>25438.25</v>
      </c>
      <c r="R2093">
        <v>0</v>
      </c>
      <c r="S2093">
        <v>0</v>
      </c>
      <c r="T2093" t="s">
        <v>90</v>
      </c>
      <c r="U2093">
        <v>12.744838098971799</v>
      </c>
      <c r="V2093">
        <v>25492.936712500301</v>
      </c>
      <c r="W2093">
        <v>25498.395201263898</v>
      </c>
      <c r="X2093">
        <v>25497.892566036699</v>
      </c>
      <c r="Y2093">
        <v>25529.6297979275</v>
      </c>
      <c r="Z2093">
        <v>25519.995202072401</v>
      </c>
      <c r="AA2093">
        <v>25524.8125</v>
      </c>
      <c r="AB2093">
        <v>-1</v>
      </c>
      <c r="AC2093">
        <v>8</v>
      </c>
      <c r="AD2093">
        <v>2.7999999999999901</v>
      </c>
      <c r="AE2093">
        <v>10</v>
      </c>
      <c r="AF2093">
        <v>20</v>
      </c>
      <c r="AG2093">
        <v>1</v>
      </c>
      <c r="AH2093">
        <v>500</v>
      </c>
      <c r="AI2093">
        <v>1</v>
      </c>
      <c r="AJ2093">
        <v>0</v>
      </c>
      <c r="AK2093">
        <v>1</v>
      </c>
      <c r="AM2093">
        <v>4</v>
      </c>
      <c r="AN2093">
        <v>4</v>
      </c>
      <c r="AO2093">
        <v>15.216171781005</v>
      </c>
      <c r="AP2093">
        <v>1.91613967510423E-4</v>
      </c>
      <c r="AQ2093">
        <v>-0.548372941706745</v>
      </c>
      <c r="AR2093">
        <v>7.3113207547132894E-2</v>
      </c>
      <c r="AS2093">
        <v>-4.6985581299738603E-4</v>
      </c>
      <c r="AT2093">
        <v>1</v>
      </c>
      <c r="AU2093">
        <v>0</v>
      </c>
      <c r="AV2093">
        <v>0</v>
      </c>
    </row>
    <row r="2094" spans="1:48" x14ac:dyDescent="0.2">
      <c r="A2094" s="6">
        <v>45971.76840277778</v>
      </c>
      <c r="B2094" t="s">
        <v>2143</v>
      </c>
      <c r="C2094" s="4">
        <v>2092</v>
      </c>
      <c r="D2094" t="s">
        <v>48</v>
      </c>
      <c r="E2094">
        <v>25489.5</v>
      </c>
      <c r="F2094">
        <v>25494</v>
      </c>
      <c r="G2094">
        <v>25485</v>
      </c>
      <c r="H2094">
        <v>25490</v>
      </c>
      <c r="I2094">
        <f t="shared" si="32"/>
        <v>-0.5</v>
      </c>
      <c r="J2094">
        <v>1.5</v>
      </c>
      <c r="K2094">
        <v>4.5</v>
      </c>
      <c r="L2094">
        <v>-3</v>
      </c>
      <c r="M2094">
        <v>0</v>
      </c>
      <c r="N2094">
        <v>-9.9939252611157899E-4</v>
      </c>
      <c r="O2094">
        <v>25531.4</v>
      </c>
      <c r="P2094">
        <v>25531.4</v>
      </c>
      <c r="Q2094">
        <v>25439.5999999999</v>
      </c>
      <c r="R2094">
        <v>0</v>
      </c>
      <c r="S2094">
        <v>0</v>
      </c>
      <c r="T2094" t="s">
        <v>90</v>
      </c>
      <c r="U2094">
        <v>12.6272323845616</v>
      </c>
      <c r="V2094">
        <v>25492.295326756401</v>
      </c>
      <c r="W2094">
        <v>25497.543504091402</v>
      </c>
      <c r="X2094">
        <v>25496.834052829399</v>
      </c>
      <c r="Y2094">
        <v>25529.6297979275</v>
      </c>
      <c r="Z2094">
        <v>25519.995202072401</v>
      </c>
      <c r="AA2094">
        <v>25524.8125</v>
      </c>
      <c r="AB2094">
        <v>-1</v>
      </c>
      <c r="AC2094">
        <v>9</v>
      </c>
      <c r="AD2094">
        <v>2.7999999999999901</v>
      </c>
      <c r="AE2094">
        <v>10</v>
      </c>
      <c r="AF2094">
        <v>20</v>
      </c>
      <c r="AG2094">
        <v>1</v>
      </c>
      <c r="AH2094">
        <v>500</v>
      </c>
      <c r="AI2094">
        <v>1</v>
      </c>
      <c r="AJ2094">
        <v>0</v>
      </c>
      <c r="AK2094">
        <v>1</v>
      </c>
      <c r="AM2094">
        <v>4</v>
      </c>
      <c r="AN2094">
        <v>4</v>
      </c>
      <c r="AO2094">
        <v>14.8416113235666</v>
      </c>
      <c r="AP2094">
        <v>1.9571706803843999E-4</v>
      </c>
      <c r="AQ2094">
        <v>-0.64554421951659202</v>
      </c>
      <c r="AR2094">
        <v>-0.198113207547197</v>
      </c>
      <c r="AS2094">
        <v>-7.3412096355823504E-4</v>
      </c>
      <c r="AT2094">
        <v>1</v>
      </c>
      <c r="AU2094">
        <v>0</v>
      </c>
      <c r="AV2094">
        <v>0</v>
      </c>
    </row>
    <row r="2095" spans="1:48" x14ac:dyDescent="0.2">
      <c r="A2095" s="6">
        <v>45971.768750000003</v>
      </c>
      <c r="B2095" t="s">
        <v>2144</v>
      </c>
      <c r="C2095" s="4">
        <v>2093</v>
      </c>
      <c r="D2095" t="s">
        <v>48</v>
      </c>
      <c r="E2095">
        <v>25489</v>
      </c>
      <c r="F2095">
        <v>25495.75</v>
      </c>
      <c r="G2095">
        <v>25485.75</v>
      </c>
      <c r="H2095">
        <v>25492.5</v>
      </c>
      <c r="I2095">
        <f t="shared" si="32"/>
        <v>-3.5</v>
      </c>
      <c r="J2095">
        <v>1.5</v>
      </c>
      <c r="K2095">
        <v>4.5</v>
      </c>
      <c r="L2095">
        <v>-3</v>
      </c>
      <c r="M2095">
        <v>0</v>
      </c>
      <c r="N2095">
        <v>-9.992946155654831E-4</v>
      </c>
      <c r="O2095">
        <v>25531.4</v>
      </c>
      <c r="P2095">
        <v>25531.4</v>
      </c>
      <c r="Q2095">
        <v>25439.5999999999</v>
      </c>
      <c r="R2095">
        <v>0</v>
      </c>
      <c r="S2095">
        <v>0</v>
      </c>
      <c r="T2095" t="s">
        <v>90</v>
      </c>
      <c r="U2095">
        <v>12.5129913050762</v>
      </c>
      <c r="V2095">
        <v>25492.7622921396</v>
      </c>
      <c r="W2095">
        <v>25497.317138622398</v>
      </c>
      <c r="X2095">
        <v>25496.947242263501</v>
      </c>
      <c r="Y2095">
        <v>25529.6297979275</v>
      </c>
      <c r="Z2095">
        <v>25519.995202072401</v>
      </c>
      <c r="AA2095">
        <v>25524.8125</v>
      </c>
      <c r="AB2095">
        <v>-1</v>
      </c>
      <c r="AC2095">
        <v>10</v>
      </c>
      <c r="AD2095">
        <v>2.7999999999999901</v>
      </c>
      <c r="AE2095">
        <v>10</v>
      </c>
      <c r="AF2095">
        <v>20</v>
      </c>
      <c r="AG2095">
        <v>1</v>
      </c>
      <c r="AH2095">
        <v>500</v>
      </c>
      <c r="AI2095">
        <v>1</v>
      </c>
      <c r="AJ2095">
        <v>0</v>
      </c>
      <c r="AK2095">
        <v>1</v>
      </c>
      <c r="AM2095">
        <v>4</v>
      </c>
      <c r="AN2095">
        <v>4</v>
      </c>
      <c r="AO2095">
        <v>14.084759159280001</v>
      </c>
      <c r="AP2095">
        <v>1.9926830578689399E-4</v>
      </c>
      <c r="AQ2095">
        <v>-0.59969560703272595</v>
      </c>
      <c r="AR2095">
        <v>0.691082802547761</v>
      </c>
      <c r="AS2095">
        <v>-4.3071381025098799E-4</v>
      </c>
      <c r="AT2095">
        <v>1</v>
      </c>
      <c r="AU2095">
        <v>0</v>
      </c>
      <c r="AV2095">
        <v>0</v>
      </c>
    </row>
    <row r="2096" spans="1:48" x14ac:dyDescent="0.2">
      <c r="A2096" s="6">
        <v>45971.769097222219</v>
      </c>
      <c r="B2096" t="s">
        <v>2145</v>
      </c>
      <c r="C2096" s="4">
        <v>2094</v>
      </c>
      <c r="D2096" t="s">
        <v>48</v>
      </c>
      <c r="E2096">
        <v>25492</v>
      </c>
      <c r="F2096">
        <v>25498.5</v>
      </c>
      <c r="G2096">
        <v>25486.25</v>
      </c>
      <c r="H2096">
        <v>25496</v>
      </c>
      <c r="I2096">
        <f t="shared" si="32"/>
        <v>-4</v>
      </c>
      <c r="J2096">
        <v>2</v>
      </c>
      <c r="K2096">
        <v>4.5</v>
      </c>
      <c r="L2096">
        <v>-2.5</v>
      </c>
      <c r="M2096">
        <v>0</v>
      </c>
      <c r="N2096">
        <v>-9.01289235471609E-4</v>
      </c>
      <c r="O2096">
        <v>25531.4</v>
      </c>
      <c r="P2096">
        <v>25531.4</v>
      </c>
      <c r="Q2096">
        <v>25439.5999999999</v>
      </c>
      <c r="R2096">
        <v>0</v>
      </c>
      <c r="S2096">
        <v>0</v>
      </c>
      <c r="T2096" t="s">
        <v>90</v>
      </c>
      <c r="U2096">
        <v>12.4745027060181</v>
      </c>
      <c r="V2096">
        <v>25493.946007618299</v>
      </c>
      <c r="W2096">
        <v>25497.536368050602</v>
      </c>
      <c r="X2096">
        <v>25497.797793810802</v>
      </c>
      <c r="Y2096">
        <v>25529.6297979275</v>
      </c>
      <c r="Z2096">
        <v>25519.995202072401</v>
      </c>
      <c r="AA2096">
        <v>25524.8125</v>
      </c>
      <c r="AB2096">
        <v>-1</v>
      </c>
      <c r="AC2096">
        <v>9</v>
      </c>
      <c r="AD2096">
        <v>2.7999999999999901</v>
      </c>
      <c r="AE2096">
        <v>10</v>
      </c>
      <c r="AF2096">
        <v>20</v>
      </c>
      <c r="AG2096">
        <v>1</v>
      </c>
      <c r="AH2096">
        <v>500</v>
      </c>
      <c r="AI2096">
        <v>1</v>
      </c>
      <c r="AJ2096">
        <v>0</v>
      </c>
      <c r="AK2096">
        <v>1</v>
      </c>
      <c r="AM2096">
        <v>2</v>
      </c>
      <c r="AN2096">
        <v>2</v>
      </c>
      <c r="AO2096">
        <v>12.934807205101601</v>
      </c>
      <c r="AP2096">
        <v>2.0172285819767101E-4</v>
      </c>
      <c r="AQ2096">
        <v>-0.46456353673598799</v>
      </c>
      <c r="AR2096">
        <v>0.738229755178891</v>
      </c>
      <c r="AS2096" s="1">
        <v>9.7911546708703294E-6</v>
      </c>
      <c r="AT2096">
        <v>1</v>
      </c>
      <c r="AU2096">
        <v>0</v>
      </c>
      <c r="AV2096">
        <v>0</v>
      </c>
    </row>
    <row r="2097" spans="1:48" x14ac:dyDescent="0.2">
      <c r="A2097" s="6">
        <v>45971.769444444442</v>
      </c>
      <c r="B2097" t="s">
        <v>2146</v>
      </c>
      <c r="C2097" s="4">
        <v>2095</v>
      </c>
      <c r="D2097" t="s">
        <v>48</v>
      </c>
      <c r="E2097">
        <v>25496</v>
      </c>
      <c r="F2097">
        <v>25502.5</v>
      </c>
      <c r="G2097">
        <v>25489.75</v>
      </c>
      <c r="H2097">
        <v>25498</v>
      </c>
      <c r="I2097">
        <f t="shared" si="32"/>
        <v>-2</v>
      </c>
      <c r="J2097">
        <v>2</v>
      </c>
      <c r="K2097">
        <v>4.5</v>
      </c>
      <c r="L2097">
        <v>-2.5</v>
      </c>
      <c r="M2097">
        <v>0</v>
      </c>
      <c r="N2097">
        <v>-7.8376048279645699E-4</v>
      </c>
      <c r="O2097">
        <v>25531.4</v>
      </c>
      <c r="P2097">
        <v>25531.4</v>
      </c>
      <c r="Q2097">
        <v>25439.5999999999</v>
      </c>
      <c r="R2097">
        <v>0</v>
      </c>
      <c r="S2097">
        <v>0</v>
      </c>
      <c r="T2097" t="s">
        <v>90</v>
      </c>
      <c r="U2097">
        <v>12.4861859491508</v>
      </c>
      <c r="V2097">
        <v>25495.071526894299</v>
      </c>
      <c r="W2097">
        <v>25497.800478122899</v>
      </c>
      <c r="X2097">
        <v>25498.978235048598</v>
      </c>
      <c r="Y2097">
        <v>25529.6297979275</v>
      </c>
      <c r="Z2097">
        <v>25519.995202072401</v>
      </c>
      <c r="AA2097">
        <v>25524.8125</v>
      </c>
      <c r="AB2097">
        <v>-1</v>
      </c>
      <c r="AC2097">
        <v>8</v>
      </c>
      <c r="AD2097">
        <v>2.7999999999999901</v>
      </c>
      <c r="AE2097">
        <v>10</v>
      </c>
      <c r="AF2097">
        <v>20</v>
      </c>
      <c r="AG2097">
        <v>1</v>
      </c>
      <c r="AH2097">
        <v>500</v>
      </c>
      <c r="AI2097">
        <v>1</v>
      </c>
      <c r="AJ2097">
        <v>0</v>
      </c>
      <c r="AK2097">
        <v>1</v>
      </c>
      <c r="AM2097">
        <v>2</v>
      </c>
      <c r="AN2097">
        <v>2</v>
      </c>
      <c r="AO2097">
        <v>12.4390050668082</v>
      </c>
      <c r="AP2097">
        <v>2.0377480276962E-4</v>
      </c>
      <c r="AQ2097">
        <v>-0.28340684050224801</v>
      </c>
      <c r="AR2097">
        <v>0.80084745762708998</v>
      </c>
      <c r="AS2097">
        <v>2.54587470379727E-4</v>
      </c>
      <c r="AT2097">
        <v>1</v>
      </c>
      <c r="AU2097">
        <v>0</v>
      </c>
      <c r="AV2097">
        <v>0</v>
      </c>
    </row>
    <row r="2098" spans="1:48" x14ac:dyDescent="0.2">
      <c r="A2098" s="6">
        <v>45971.769791666666</v>
      </c>
      <c r="B2098" t="s">
        <v>2147</v>
      </c>
      <c r="C2098" s="4">
        <v>2096</v>
      </c>
      <c r="D2098" t="s">
        <v>48</v>
      </c>
      <c r="E2098">
        <v>25498.5</v>
      </c>
      <c r="F2098">
        <v>25506.25</v>
      </c>
      <c r="G2098">
        <v>25489.75</v>
      </c>
      <c r="H2098">
        <v>25491.5</v>
      </c>
      <c r="I2098">
        <f t="shared" si="32"/>
        <v>7</v>
      </c>
      <c r="J2098">
        <v>1.5</v>
      </c>
      <c r="K2098">
        <v>6.5</v>
      </c>
      <c r="L2098">
        <v>-5</v>
      </c>
      <c r="M2098">
        <v>0</v>
      </c>
      <c r="N2098">
        <v>-2.6472404968968399E-4</v>
      </c>
      <c r="O2098">
        <v>25531.4</v>
      </c>
      <c r="P2098">
        <v>25531.4</v>
      </c>
      <c r="Q2098">
        <v>25439.5999999999</v>
      </c>
      <c r="R2098">
        <v>0</v>
      </c>
      <c r="S2098">
        <v>0</v>
      </c>
      <c r="T2098" t="s">
        <v>90</v>
      </c>
      <c r="U2098">
        <v>12.602201973068</v>
      </c>
      <c r="V2098">
        <v>25493.4717451449</v>
      </c>
      <c r="W2098">
        <v>25496.644877031798</v>
      </c>
      <c r="X2098">
        <v>25498.8225880389</v>
      </c>
      <c r="Y2098">
        <v>25529.6297979275</v>
      </c>
      <c r="Z2098">
        <v>25519.995202072401</v>
      </c>
      <c r="AA2098">
        <v>25524.8125</v>
      </c>
      <c r="AB2098">
        <v>-1</v>
      </c>
      <c r="AC2098">
        <v>7</v>
      </c>
      <c r="AD2098">
        <v>2.7999999999999901</v>
      </c>
      <c r="AE2098">
        <v>10</v>
      </c>
      <c r="AF2098">
        <v>20</v>
      </c>
      <c r="AG2098">
        <v>1</v>
      </c>
      <c r="AH2098">
        <v>500</v>
      </c>
      <c r="AI2098">
        <v>1</v>
      </c>
      <c r="AJ2098">
        <v>0</v>
      </c>
      <c r="AK2098">
        <v>1</v>
      </c>
      <c r="AM2098">
        <v>4</v>
      </c>
      <c r="AN2098">
        <v>4</v>
      </c>
      <c r="AO2098">
        <v>12.6540106638866</v>
      </c>
      <c r="AP2098">
        <v>2.02215164543283E-4</v>
      </c>
      <c r="AQ2098">
        <v>-0.17421867849403699</v>
      </c>
      <c r="AR2098">
        <v>0.67267267267265696</v>
      </c>
      <c r="AS2098" s="1">
        <v>7.8325402886290999E-5</v>
      </c>
      <c r="AT2098">
        <v>1</v>
      </c>
      <c r="AU2098">
        <v>0</v>
      </c>
      <c r="AV2098">
        <v>0</v>
      </c>
    </row>
    <row r="2099" spans="1:48" x14ac:dyDescent="0.2">
      <c r="A2099" s="6">
        <v>45971.770138888889</v>
      </c>
      <c r="B2099" t="s">
        <v>2148</v>
      </c>
      <c r="C2099" s="4">
        <v>2097</v>
      </c>
      <c r="D2099" t="s">
        <v>48</v>
      </c>
      <c r="E2099">
        <v>25492</v>
      </c>
      <c r="F2099">
        <v>25492.5</v>
      </c>
      <c r="G2099">
        <v>25487</v>
      </c>
      <c r="H2099">
        <v>25489.5</v>
      </c>
      <c r="I2099">
        <f t="shared" si="32"/>
        <v>2.5</v>
      </c>
      <c r="J2099">
        <v>1</v>
      </c>
      <c r="K2099">
        <v>7</v>
      </c>
      <c r="L2099">
        <v>-6</v>
      </c>
      <c r="M2099">
        <v>0</v>
      </c>
      <c r="N2099">
        <v>-2.1572857423024101E-4</v>
      </c>
      <c r="O2099">
        <v>25520.299999999901</v>
      </c>
      <c r="P2099">
        <v>25520.299999999901</v>
      </c>
      <c r="Q2099">
        <v>25458.7</v>
      </c>
      <c r="R2099">
        <v>0</v>
      </c>
      <c r="S2099">
        <v>0</v>
      </c>
      <c r="T2099" t="s">
        <v>90</v>
      </c>
      <c r="U2099">
        <v>12.359906351743501</v>
      </c>
      <c r="V2099">
        <v>25492.468617928502</v>
      </c>
      <c r="W2099">
        <v>25495.7966120991</v>
      </c>
      <c r="X2099">
        <v>25497.138070431101</v>
      </c>
      <c r="Y2099">
        <v>25529.6297979275</v>
      </c>
      <c r="Z2099">
        <v>25519.995202072401</v>
      </c>
      <c r="AA2099">
        <v>25524.8125</v>
      </c>
      <c r="AB2099">
        <v>-1</v>
      </c>
      <c r="AC2099">
        <v>7</v>
      </c>
      <c r="AD2099">
        <v>2.7999999999999901</v>
      </c>
      <c r="AE2099">
        <v>10</v>
      </c>
      <c r="AF2099">
        <v>20</v>
      </c>
      <c r="AG2099">
        <v>1</v>
      </c>
      <c r="AH2099">
        <v>500</v>
      </c>
      <c r="AI2099">
        <v>1</v>
      </c>
      <c r="AJ2099">
        <v>0</v>
      </c>
      <c r="AK2099">
        <v>1</v>
      </c>
      <c r="AM2099">
        <v>4</v>
      </c>
      <c r="AN2099">
        <v>4</v>
      </c>
      <c r="AO2099">
        <v>11.773743387549199</v>
      </c>
      <c r="AP2099">
        <v>2.0458586964950301E-4</v>
      </c>
      <c r="AQ2099">
        <v>-3.38513788132392E-2</v>
      </c>
      <c r="AR2099">
        <v>0.77027027027024597</v>
      </c>
      <c r="AS2099">
        <v>1.5664313756204499E-4</v>
      </c>
      <c r="AT2099">
        <v>1</v>
      </c>
      <c r="AU2099">
        <v>0</v>
      </c>
      <c r="AV2099">
        <v>0</v>
      </c>
    </row>
    <row r="2100" spans="1:48" x14ac:dyDescent="0.2">
      <c r="A2100" s="6">
        <v>45971.770486111112</v>
      </c>
      <c r="B2100" t="s">
        <v>2149</v>
      </c>
      <c r="C2100" s="4">
        <v>2098</v>
      </c>
      <c r="D2100" t="s">
        <v>48</v>
      </c>
      <c r="E2100">
        <v>25490</v>
      </c>
      <c r="F2100">
        <v>25495.25</v>
      </c>
      <c r="G2100">
        <v>25486</v>
      </c>
      <c r="H2100">
        <v>25490</v>
      </c>
      <c r="I2100">
        <f t="shared" si="32"/>
        <v>0</v>
      </c>
      <c r="J2100">
        <v>1.5</v>
      </c>
      <c r="K2100">
        <v>6.5</v>
      </c>
      <c r="L2100">
        <v>-5</v>
      </c>
      <c r="M2100">
        <v>0</v>
      </c>
      <c r="N2100" s="1">
        <v>-4.9036434070514297E-5</v>
      </c>
      <c r="O2100">
        <v>25520.299999999901</v>
      </c>
      <c r="P2100">
        <v>25520.299999999901</v>
      </c>
      <c r="Q2100">
        <v>25458.7</v>
      </c>
      <c r="R2100">
        <v>0</v>
      </c>
      <c r="S2100">
        <v>0</v>
      </c>
      <c r="T2100" t="s">
        <v>90</v>
      </c>
      <c r="U2100">
        <v>12.2465205844632</v>
      </c>
      <c r="V2100">
        <v>25491.9288692142</v>
      </c>
      <c r="W2100">
        <v>25495.196934756299</v>
      </c>
      <c r="X2100">
        <v>25496.450456344901</v>
      </c>
      <c r="Y2100">
        <v>25529.6297979275</v>
      </c>
      <c r="Z2100">
        <v>25519.995202072401</v>
      </c>
      <c r="AA2100">
        <v>25524.8125</v>
      </c>
      <c r="AB2100">
        <v>-1</v>
      </c>
      <c r="AC2100">
        <v>8</v>
      </c>
      <c r="AD2100">
        <v>2.7999999999999901</v>
      </c>
      <c r="AE2100">
        <v>10</v>
      </c>
      <c r="AF2100">
        <v>20</v>
      </c>
      <c r="AG2100">
        <v>1</v>
      </c>
      <c r="AH2100">
        <v>500</v>
      </c>
      <c r="AI2100">
        <v>1</v>
      </c>
      <c r="AJ2100">
        <v>0</v>
      </c>
      <c r="AK2100">
        <v>1</v>
      </c>
      <c r="AM2100">
        <v>4</v>
      </c>
      <c r="AN2100">
        <v>4</v>
      </c>
      <c r="AO2100">
        <v>11.905346899245499</v>
      </c>
      <c r="AP2100">
        <v>2.08174976875681E-4</v>
      </c>
      <c r="AQ2100">
        <v>0.13305740889073001</v>
      </c>
      <c r="AR2100">
        <v>0.89039039039035595</v>
      </c>
      <c r="AS2100">
        <v>4.5041075502550598E-4</v>
      </c>
      <c r="AT2100">
        <v>1</v>
      </c>
      <c r="AU2100">
        <v>0</v>
      </c>
      <c r="AV2100">
        <v>0</v>
      </c>
    </row>
    <row r="2101" spans="1:48" x14ac:dyDescent="0.2">
      <c r="A2101" s="6">
        <v>45971.770833333336</v>
      </c>
      <c r="B2101" t="s">
        <v>2150</v>
      </c>
      <c r="C2101" s="4">
        <v>2099</v>
      </c>
      <c r="D2101" t="s">
        <v>48</v>
      </c>
      <c r="E2101">
        <v>25489.5</v>
      </c>
      <c r="F2101">
        <v>25491</v>
      </c>
      <c r="G2101">
        <v>25481.5</v>
      </c>
      <c r="H2101">
        <v>25483</v>
      </c>
      <c r="I2101">
        <f t="shared" si="32"/>
        <v>6.5</v>
      </c>
      <c r="J2101">
        <v>1.5</v>
      </c>
      <c r="K2101">
        <v>7</v>
      </c>
      <c r="L2101">
        <v>-5.5</v>
      </c>
      <c r="M2101">
        <v>0</v>
      </c>
      <c r="N2101" s="1">
        <v>6.8677949472651401E-5</v>
      </c>
      <c r="O2101">
        <v>25520.299999999901</v>
      </c>
      <c r="P2101">
        <v>25520.299999999901</v>
      </c>
      <c r="Q2101">
        <v>25458.7</v>
      </c>
      <c r="R2101">
        <v>0</v>
      </c>
      <c r="S2101">
        <v>0</v>
      </c>
      <c r="T2101" t="s">
        <v>90</v>
      </c>
      <c r="U2101">
        <v>12.136636564981099</v>
      </c>
      <c r="V2101">
        <v>25489.383950844702</v>
      </c>
      <c r="W2101">
        <v>25493.499040743201</v>
      </c>
      <c r="X2101">
        <v>25494.050365075898</v>
      </c>
      <c r="Y2101">
        <v>25529.6297979275</v>
      </c>
      <c r="Z2101">
        <v>25519.995202072401</v>
      </c>
      <c r="AA2101">
        <v>25524.8125</v>
      </c>
      <c r="AB2101">
        <v>-1</v>
      </c>
      <c r="AC2101">
        <v>8</v>
      </c>
      <c r="AD2101">
        <v>2.7999999999999901</v>
      </c>
      <c r="AE2101">
        <v>10</v>
      </c>
      <c r="AF2101">
        <v>20</v>
      </c>
      <c r="AG2101">
        <v>1</v>
      </c>
      <c r="AH2101">
        <v>500</v>
      </c>
      <c r="AI2101">
        <v>1</v>
      </c>
      <c r="AJ2101">
        <v>0</v>
      </c>
      <c r="AK2101">
        <v>1</v>
      </c>
      <c r="AM2101">
        <v>4</v>
      </c>
      <c r="AN2101">
        <v>4</v>
      </c>
      <c r="AO2101">
        <v>10.5783432432066</v>
      </c>
      <c r="AP2101">
        <v>2.0680411547639401E-4</v>
      </c>
      <c r="AQ2101">
        <v>0.21050688087490099</v>
      </c>
      <c r="AR2101">
        <v>0.788079470198632</v>
      </c>
      <c r="AS2101">
        <v>3.4270383534549398E-4</v>
      </c>
      <c r="AT2101">
        <v>1</v>
      </c>
      <c r="AU2101">
        <v>0</v>
      </c>
      <c r="AV2101">
        <v>0</v>
      </c>
    </row>
    <row r="2102" spans="1:48" x14ac:dyDescent="0.2">
      <c r="A2102" s="6">
        <v>45971.771180555559</v>
      </c>
      <c r="B2102" t="s">
        <v>2151</v>
      </c>
      <c r="C2102" s="4">
        <v>2100</v>
      </c>
      <c r="D2102" t="s">
        <v>48</v>
      </c>
      <c r="E2102">
        <v>25483.25</v>
      </c>
      <c r="F2102">
        <v>25500</v>
      </c>
      <c r="G2102">
        <v>25483</v>
      </c>
      <c r="H2102">
        <v>25500</v>
      </c>
      <c r="I2102">
        <f t="shared" si="32"/>
        <v>-16.75</v>
      </c>
      <c r="J2102">
        <v>3</v>
      </c>
      <c r="K2102">
        <v>4</v>
      </c>
      <c r="L2102">
        <v>-1</v>
      </c>
      <c r="M2102">
        <v>3</v>
      </c>
      <c r="N2102">
        <v>1.8630921446151699E-4</v>
      </c>
      <c r="O2102">
        <v>25520.299999999901</v>
      </c>
      <c r="P2102">
        <v>25520.299999999901</v>
      </c>
      <c r="Q2102">
        <v>25458.7</v>
      </c>
      <c r="R2102">
        <v>0</v>
      </c>
      <c r="S2102">
        <v>0</v>
      </c>
      <c r="T2102" t="s">
        <v>90</v>
      </c>
      <c r="U2102">
        <v>12.2801375683706</v>
      </c>
      <c r="V2102">
        <v>25493.760422591899</v>
      </c>
      <c r="W2102">
        <v>25495.537680853799</v>
      </c>
      <c r="X2102">
        <v>25497.870292060699</v>
      </c>
      <c r="Y2102">
        <v>25529.6297979275</v>
      </c>
      <c r="Z2102">
        <v>25519.995202072401</v>
      </c>
      <c r="AA2102">
        <v>25524.8125</v>
      </c>
      <c r="AB2102">
        <v>-1</v>
      </c>
      <c r="AC2102">
        <v>8</v>
      </c>
      <c r="AD2102">
        <v>2.7999999999999901</v>
      </c>
      <c r="AE2102">
        <v>10</v>
      </c>
      <c r="AF2102">
        <v>20</v>
      </c>
      <c r="AG2102">
        <v>1</v>
      </c>
      <c r="AH2102">
        <v>500</v>
      </c>
      <c r="AI2102">
        <v>1</v>
      </c>
      <c r="AJ2102">
        <v>0</v>
      </c>
      <c r="AK2102">
        <v>1</v>
      </c>
      <c r="AM2102">
        <v>2</v>
      </c>
      <c r="AN2102">
        <v>2</v>
      </c>
      <c r="AO2102">
        <v>11.8279337367054</v>
      </c>
      <c r="AP2102">
        <v>2.0380995900781001E-4</v>
      </c>
      <c r="AQ2102">
        <v>0.30064362842786602</v>
      </c>
      <c r="AR2102">
        <v>0.79245283018861701</v>
      </c>
      <c r="AS2102">
        <v>4.6022031823745398E-4</v>
      </c>
      <c r="AT2102">
        <v>1</v>
      </c>
      <c r="AU2102">
        <v>0</v>
      </c>
      <c r="AV2102">
        <v>0</v>
      </c>
    </row>
    <row r="2103" spans="1:48" x14ac:dyDescent="0.2">
      <c r="A2103" s="6">
        <v>45971.771527777775</v>
      </c>
      <c r="B2103" t="s">
        <v>2152</v>
      </c>
      <c r="C2103" s="4">
        <v>2101</v>
      </c>
      <c r="D2103" t="s">
        <v>48</v>
      </c>
      <c r="E2103">
        <v>25499.75</v>
      </c>
      <c r="F2103">
        <v>25511</v>
      </c>
      <c r="G2103">
        <v>25498.75</v>
      </c>
      <c r="H2103">
        <v>25503</v>
      </c>
      <c r="I2103">
        <f t="shared" si="32"/>
        <v>-3.25</v>
      </c>
      <c r="J2103">
        <v>2.5</v>
      </c>
      <c r="K2103">
        <v>6</v>
      </c>
      <c r="L2103">
        <v>-3.5</v>
      </c>
      <c r="M2103">
        <v>6</v>
      </c>
      <c r="N2103" s="1">
        <v>-4.9011439269925497E-5</v>
      </c>
      <c r="O2103">
        <v>25520.299999999901</v>
      </c>
      <c r="P2103">
        <v>25520.299999999901</v>
      </c>
      <c r="Q2103">
        <v>25458.7</v>
      </c>
      <c r="R2103">
        <v>0</v>
      </c>
      <c r="S2103">
        <v>0</v>
      </c>
      <c r="T2103" t="s">
        <v>90</v>
      </c>
      <c r="U2103">
        <v>12.265799649424901</v>
      </c>
      <c r="V2103">
        <v>25495.969271376802</v>
      </c>
      <c r="W2103">
        <v>25496.552232790698</v>
      </c>
      <c r="X2103">
        <v>25500.746233648599</v>
      </c>
      <c r="Y2103">
        <v>25529.6297979275</v>
      </c>
      <c r="Z2103">
        <v>25519.995202072401</v>
      </c>
      <c r="AA2103">
        <v>25524.8125</v>
      </c>
      <c r="AB2103">
        <v>-1</v>
      </c>
      <c r="AC2103">
        <v>9</v>
      </c>
      <c r="AD2103">
        <v>2.7999999999999901</v>
      </c>
      <c r="AE2103">
        <v>10</v>
      </c>
      <c r="AF2103">
        <v>20</v>
      </c>
      <c r="AG2103">
        <v>1</v>
      </c>
      <c r="AH2103">
        <v>500</v>
      </c>
      <c r="AI2103">
        <v>1</v>
      </c>
      <c r="AJ2103">
        <v>0</v>
      </c>
      <c r="AK2103">
        <v>1</v>
      </c>
      <c r="AM2103">
        <v>2</v>
      </c>
      <c r="AN2103">
        <v>2</v>
      </c>
      <c r="AO2103">
        <v>13.8962373209561</v>
      </c>
      <c r="AP2103">
        <v>2.06459277432736E-4</v>
      </c>
      <c r="AQ2103">
        <v>0.39217250246490098</v>
      </c>
      <c r="AR2103">
        <v>0.89858490566031202</v>
      </c>
      <c r="AS2103">
        <v>5.9733646690168405E-4</v>
      </c>
      <c r="AT2103">
        <v>1</v>
      </c>
      <c r="AU2103">
        <v>0</v>
      </c>
      <c r="AV2103">
        <v>0</v>
      </c>
    </row>
    <row r="2104" spans="1:48" x14ac:dyDescent="0.2">
      <c r="A2104" s="6">
        <v>45971.771874999999</v>
      </c>
      <c r="B2104" t="s">
        <v>2153</v>
      </c>
      <c r="C2104" s="4">
        <v>2102</v>
      </c>
      <c r="D2104" t="s">
        <v>48</v>
      </c>
      <c r="E2104">
        <v>25503.25</v>
      </c>
      <c r="F2104">
        <v>25505.25</v>
      </c>
      <c r="G2104">
        <v>25491.5</v>
      </c>
      <c r="H2104">
        <v>25495</v>
      </c>
      <c r="I2104">
        <f t="shared" si="32"/>
        <v>8.25</v>
      </c>
      <c r="J2104">
        <v>2.5</v>
      </c>
      <c r="K2104">
        <v>6</v>
      </c>
      <c r="L2104">
        <v>-3.5</v>
      </c>
      <c r="M2104">
        <v>0</v>
      </c>
      <c r="N2104">
        <v>3.5313505453974699E-4</v>
      </c>
      <c r="O2104">
        <v>25520.299999999901</v>
      </c>
      <c r="P2104">
        <v>25520.299999999901</v>
      </c>
      <c r="Q2104">
        <v>25458.7</v>
      </c>
      <c r="R2104">
        <v>0</v>
      </c>
      <c r="S2104">
        <v>0</v>
      </c>
      <c r="T2104" t="s">
        <v>90</v>
      </c>
      <c r="U2104">
        <v>12.3002729944441</v>
      </c>
      <c r="V2104">
        <v>25494.5203129447</v>
      </c>
      <c r="W2104">
        <v>25495.669707218702</v>
      </c>
      <c r="X2104">
        <v>25499.866986918802</v>
      </c>
      <c r="Y2104">
        <v>25529.6297979275</v>
      </c>
      <c r="Z2104">
        <v>25519.995202072401</v>
      </c>
      <c r="AA2104">
        <v>25524.8125</v>
      </c>
      <c r="AB2104">
        <v>-1</v>
      </c>
      <c r="AC2104">
        <v>10</v>
      </c>
      <c r="AD2104">
        <v>2.7999999999999901</v>
      </c>
      <c r="AE2104">
        <v>10</v>
      </c>
      <c r="AF2104">
        <v>20</v>
      </c>
      <c r="AG2104">
        <v>1</v>
      </c>
      <c r="AH2104">
        <v>500</v>
      </c>
      <c r="AI2104">
        <v>1</v>
      </c>
      <c r="AJ2104">
        <v>0</v>
      </c>
      <c r="AK2104">
        <v>1</v>
      </c>
      <c r="AM2104">
        <v>2</v>
      </c>
      <c r="AN2104">
        <v>2</v>
      </c>
      <c r="AO2104">
        <v>13.160192912660101</v>
      </c>
      <c r="AP2104">
        <v>2.05789550959892E-4</v>
      </c>
      <c r="AQ2104">
        <v>0.42870350762485199</v>
      </c>
      <c r="AR2104">
        <v>0.81603773584899397</v>
      </c>
      <c r="AS2104">
        <v>4.50415165282782E-4</v>
      </c>
      <c r="AT2104">
        <v>1</v>
      </c>
      <c r="AU2104">
        <v>0</v>
      </c>
      <c r="AV2104">
        <v>0</v>
      </c>
    </row>
    <row r="2105" spans="1:48" x14ac:dyDescent="0.2">
      <c r="A2105" s="6">
        <v>45971.772222222222</v>
      </c>
      <c r="B2105" t="s">
        <v>2154</v>
      </c>
      <c r="C2105" s="4">
        <v>2103</v>
      </c>
      <c r="D2105" t="s">
        <v>48</v>
      </c>
      <c r="E2105">
        <v>25494.75</v>
      </c>
      <c r="F2105">
        <v>25507.25</v>
      </c>
      <c r="G2105">
        <v>25492.5</v>
      </c>
      <c r="H2105">
        <v>25505</v>
      </c>
      <c r="I2105">
        <f t="shared" si="32"/>
        <v>-10.25</v>
      </c>
      <c r="J2105">
        <v>3</v>
      </c>
      <c r="K2105">
        <v>4</v>
      </c>
      <c r="L2105">
        <v>-1</v>
      </c>
      <c r="M2105">
        <v>7</v>
      </c>
      <c r="N2105">
        <v>5.6883937153057E-4</v>
      </c>
      <c r="O2105">
        <v>25520.299999999901</v>
      </c>
      <c r="P2105">
        <v>25520.299999999901</v>
      </c>
      <c r="Q2105">
        <v>25458.7</v>
      </c>
      <c r="R2105">
        <v>0</v>
      </c>
      <c r="S2105">
        <v>0</v>
      </c>
      <c r="T2105" t="s">
        <v>90</v>
      </c>
      <c r="U2105">
        <v>12.3741527835182</v>
      </c>
      <c r="V2105">
        <v>25498.041413070401</v>
      </c>
      <c r="W2105">
        <v>25497.489145533498</v>
      </c>
      <c r="X2105">
        <v>25502.993589535101</v>
      </c>
      <c r="Y2105">
        <v>25529.6297979275</v>
      </c>
      <c r="Z2105">
        <v>25519.995202072401</v>
      </c>
      <c r="AA2105">
        <v>25524.8125</v>
      </c>
      <c r="AB2105">
        <v>-1</v>
      </c>
      <c r="AC2105">
        <v>11</v>
      </c>
      <c r="AD2105">
        <v>2.7999999999999901</v>
      </c>
      <c r="AE2105">
        <v>10</v>
      </c>
      <c r="AF2105">
        <v>20</v>
      </c>
      <c r="AG2105">
        <v>1</v>
      </c>
      <c r="AH2105">
        <v>500</v>
      </c>
      <c r="AI2105">
        <v>1</v>
      </c>
      <c r="AJ2105">
        <v>0</v>
      </c>
      <c r="AK2105">
        <v>1</v>
      </c>
      <c r="AM2105">
        <v>4</v>
      </c>
      <c r="AN2105">
        <v>4</v>
      </c>
      <c r="AO2105">
        <v>13.6666864544978</v>
      </c>
      <c r="AP2105">
        <v>2.02856701972406E-4</v>
      </c>
      <c r="AQ2105">
        <v>0.42878734677361902</v>
      </c>
      <c r="AR2105">
        <v>0.74528301886786397</v>
      </c>
      <c r="AS2105">
        <v>5.9741251824066898E-4</v>
      </c>
      <c r="AT2105">
        <v>1</v>
      </c>
      <c r="AU2105">
        <v>0</v>
      </c>
      <c r="AV2105">
        <v>0</v>
      </c>
    </row>
    <row r="2106" spans="1:48" x14ac:dyDescent="0.2">
      <c r="A2106" s="6">
        <v>45971.772569444445</v>
      </c>
      <c r="B2106" t="s">
        <v>2155</v>
      </c>
      <c r="C2106" s="4">
        <v>2104</v>
      </c>
      <c r="D2106" t="s">
        <v>48</v>
      </c>
      <c r="E2106">
        <v>25505.5</v>
      </c>
      <c r="F2106">
        <v>25516.5</v>
      </c>
      <c r="G2106">
        <v>25498</v>
      </c>
      <c r="H2106">
        <v>25498.5</v>
      </c>
      <c r="I2106">
        <f t="shared" si="32"/>
        <v>7</v>
      </c>
      <c r="J2106">
        <v>3</v>
      </c>
      <c r="K2106">
        <v>6</v>
      </c>
      <c r="L2106">
        <v>-3</v>
      </c>
      <c r="M2106">
        <v>0</v>
      </c>
      <c r="N2106">
        <v>4.4139716917282099E-4</v>
      </c>
      <c r="O2106">
        <v>25520.299999999901</v>
      </c>
      <c r="P2106">
        <v>25520.299999999901</v>
      </c>
      <c r="Q2106">
        <v>25458.7</v>
      </c>
      <c r="R2106">
        <v>0</v>
      </c>
      <c r="S2106">
        <v>0</v>
      </c>
      <c r="T2106" t="s">
        <v>90</v>
      </c>
      <c r="U2106">
        <v>12.5583476907342</v>
      </c>
      <c r="V2106">
        <v>25497.174379289001</v>
      </c>
      <c r="W2106">
        <v>25497.029861831899</v>
      </c>
      <c r="X2106">
        <v>25503.954871628001</v>
      </c>
      <c r="Y2106">
        <v>25529.6297979275</v>
      </c>
      <c r="Z2106">
        <v>25519.995202072401</v>
      </c>
      <c r="AA2106">
        <v>25524.8125</v>
      </c>
      <c r="AB2106">
        <v>-1</v>
      </c>
      <c r="AC2106">
        <v>12</v>
      </c>
      <c r="AD2106">
        <v>2.7999999999999901</v>
      </c>
      <c r="AE2106">
        <v>10</v>
      </c>
      <c r="AF2106">
        <v>20</v>
      </c>
      <c r="AG2106">
        <v>1</v>
      </c>
      <c r="AH2106">
        <v>500</v>
      </c>
      <c r="AI2106">
        <v>1</v>
      </c>
      <c r="AJ2106">
        <v>0</v>
      </c>
      <c r="AK2106">
        <v>1</v>
      </c>
      <c r="AM2106">
        <v>4</v>
      </c>
      <c r="AN2106">
        <v>4</v>
      </c>
      <c r="AO2106">
        <v>15.3972494508583</v>
      </c>
      <c r="AP2106">
        <v>2.0099461403493899E-4</v>
      </c>
      <c r="AQ2106">
        <v>0.40804242671365099</v>
      </c>
      <c r="AR2106">
        <v>0.70990566037729896</v>
      </c>
      <c r="AS2106">
        <v>4.0147271943911299E-4</v>
      </c>
      <c r="AT2106">
        <v>1</v>
      </c>
      <c r="AU2106">
        <v>0</v>
      </c>
      <c r="AV2106">
        <v>0</v>
      </c>
    </row>
    <row r="2107" spans="1:48" x14ac:dyDescent="0.2">
      <c r="A2107" s="6">
        <v>45971.772916666669</v>
      </c>
      <c r="B2107" t="s">
        <v>2156</v>
      </c>
      <c r="C2107" s="4">
        <v>2105</v>
      </c>
      <c r="D2107" t="s">
        <v>48</v>
      </c>
      <c r="E2107">
        <v>25499</v>
      </c>
      <c r="F2107">
        <v>25508.5</v>
      </c>
      <c r="G2107">
        <v>25499</v>
      </c>
      <c r="H2107">
        <v>25503.5</v>
      </c>
      <c r="I2107">
        <f t="shared" si="32"/>
        <v>-4.5</v>
      </c>
      <c r="J2107">
        <v>3.12445683520655</v>
      </c>
      <c r="K2107">
        <v>5</v>
      </c>
      <c r="L2107">
        <v>-1.87554316479344</v>
      </c>
      <c r="M2107">
        <v>0</v>
      </c>
      <c r="N2107">
        <v>5.6887284711051801E-4</v>
      </c>
      <c r="O2107">
        <v>25520.299999999901</v>
      </c>
      <c r="P2107">
        <v>25520.299999999901</v>
      </c>
      <c r="Q2107">
        <v>25458.7</v>
      </c>
      <c r="R2107">
        <v>0</v>
      </c>
      <c r="S2107">
        <v>0</v>
      </c>
      <c r="T2107" t="s">
        <v>90</v>
      </c>
      <c r="U2107">
        <v>12.4625138788209</v>
      </c>
      <c r="V2107">
        <v>25498.903004542201</v>
      </c>
      <c r="W2107">
        <v>25497.986201521398</v>
      </c>
      <c r="X2107">
        <v>25505.283897302401</v>
      </c>
      <c r="Y2107">
        <v>25529.6297979275</v>
      </c>
      <c r="Z2107">
        <v>25519.995202072401</v>
      </c>
      <c r="AA2107">
        <v>25524.8125</v>
      </c>
      <c r="AB2107">
        <v>-1</v>
      </c>
      <c r="AC2107">
        <v>13</v>
      </c>
      <c r="AD2107">
        <v>2.7999999999999901</v>
      </c>
      <c r="AE2107">
        <v>10</v>
      </c>
      <c r="AF2107">
        <v>20</v>
      </c>
      <c r="AG2107">
        <v>1</v>
      </c>
      <c r="AH2107">
        <v>500</v>
      </c>
      <c r="AI2107">
        <v>1</v>
      </c>
      <c r="AJ2107">
        <v>0</v>
      </c>
      <c r="AK2107">
        <v>1</v>
      </c>
      <c r="AM2107">
        <v>4</v>
      </c>
      <c r="AN2107">
        <v>4</v>
      </c>
      <c r="AO2107">
        <v>16.319432395623402</v>
      </c>
      <c r="AP2107">
        <v>2.1541165321159E-4</v>
      </c>
      <c r="AQ2107">
        <v>0.52600420730331199</v>
      </c>
      <c r="AR2107">
        <v>1.21698113207539</v>
      </c>
      <c r="AS2107">
        <v>9.4994662671014799E-4</v>
      </c>
      <c r="AT2107">
        <v>1</v>
      </c>
      <c r="AU2107">
        <v>0</v>
      </c>
      <c r="AV2107">
        <v>0</v>
      </c>
    </row>
    <row r="2108" spans="1:48" x14ac:dyDescent="0.2">
      <c r="A2108" s="6">
        <v>45971.773263888892</v>
      </c>
      <c r="B2108" t="s">
        <v>2157</v>
      </c>
      <c r="C2108" s="4">
        <v>2106</v>
      </c>
      <c r="D2108" t="s">
        <v>48</v>
      </c>
      <c r="E2108">
        <v>25503</v>
      </c>
      <c r="F2108">
        <v>25510.75</v>
      </c>
      <c r="G2108">
        <v>25501.25</v>
      </c>
      <c r="H2108">
        <v>25502.25</v>
      </c>
      <c r="I2108">
        <f t="shared" si="32"/>
        <v>0.75</v>
      </c>
      <c r="J2108">
        <v>3.20024298441886</v>
      </c>
      <c r="K2108">
        <v>5</v>
      </c>
      <c r="L2108">
        <v>-1.79975701558113</v>
      </c>
      <c r="M2108">
        <v>0</v>
      </c>
      <c r="N2108">
        <v>4.8058061985092101E-4</v>
      </c>
      <c r="O2108">
        <v>25520.299999999901</v>
      </c>
      <c r="P2108">
        <v>25520.299999999901</v>
      </c>
      <c r="Q2108">
        <v>25458.7</v>
      </c>
      <c r="R2108">
        <v>0</v>
      </c>
      <c r="S2108">
        <v>0</v>
      </c>
      <c r="T2108" t="s">
        <v>90</v>
      </c>
      <c r="U2108">
        <v>12.3537634161935</v>
      </c>
      <c r="V2108">
        <v>25499.490888013901</v>
      </c>
      <c r="W2108">
        <v>25498.375270764202</v>
      </c>
      <c r="X2108">
        <v>25506.0171178419</v>
      </c>
      <c r="Y2108">
        <v>25529.6297979275</v>
      </c>
      <c r="Z2108">
        <v>25519.995202072401</v>
      </c>
      <c r="AA2108">
        <v>25524.8125</v>
      </c>
      <c r="AB2108">
        <v>-1</v>
      </c>
      <c r="AC2108">
        <v>13</v>
      </c>
      <c r="AD2108">
        <v>2.7999999999999901</v>
      </c>
      <c r="AE2108">
        <v>10</v>
      </c>
      <c r="AF2108">
        <v>20</v>
      </c>
      <c r="AG2108">
        <v>1</v>
      </c>
      <c r="AH2108">
        <v>500</v>
      </c>
      <c r="AI2108">
        <v>1</v>
      </c>
      <c r="AJ2108">
        <v>0</v>
      </c>
      <c r="AK2108">
        <v>1</v>
      </c>
      <c r="AM2108">
        <v>4</v>
      </c>
      <c r="AN2108">
        <v>4</v>
      </c>
      <c r="AO2108">
        <v>17.5144259895538</v>
      </c>
      <c r="AP2108">
        <v>2.13777605999607E-4</v>
      </c>
      <c r="AQ2108">
        <v>0.62537037655994498</v>
      </c>
      <c r="AR2108">
        <v>0.5</v>
      </c>
      <c r="AS2108">
        <v>1.1656609983543599E-3</v>
      </c>
      <c r="AT2108">
        <v>1</v>
      </c>
      <c r="AU2108">
        <v>0</v>
      </c>
      <c r="AV2108">
        <v>0</v>
      </c>
    </row>
    <row r="2109" spans="1:48" x14ac:dyDescent="0.2">
      <c r="A2109" s="6">
        <v>45971.773611111108</v>
      </c>
      <c r="B2109" t="s">
        <v>2158</v>
      </c>
      <c r="C2109" s="4">
        <v>2107</v>
      </c>
      <c r="D2109" t="s">
        <v>48</v>
      </c>
      <c r="E2109">
        <v>25502.75</v>
      </c>
      <c r="F2109">
        <v>25516.5</v>
      </c>
      <c r="G2109">
        <v>25501</v>
      </c>
      <c r="H2109">
        <v>25513.25</v>
      </c>
      <c r="I2109">
        <f t="shared" si="32"/>
        <v>-10.5</v>
      </c>
      <c r="J2109">
        <v>3.4725561129108402</v>
      </c>
      <c r="K2109">
        <v>3</v>
      </c>
      <c r="L2109">
        <v>0.47255611291084898</v>
      </c>
      <c r="M2109">
        <v>14</v>
      </c>
      <c r="N2109">
        <v>8.1396489163479402E-4</v>
      </c>
      <c r="O2109">
        <v>25520.299999999901</v>
      </c>
      <c r="P2109">
        <v>25520.299999999901</v>
      </c>
      <c r="Q2109">
        <v>25458.7</v>
      </c>
      <c r="R2109">
        <v>0</v>
      </c>
      <c r="S2109">
        <v>0</v>
      </c>
      <c r="T2109" t="s">
        <v>90</v>
      </c>
      <c r="U2109">
        <v>12.433637968987</v>
      </c>
      <c r="V2109">
        <v>25503.509073664201</v>
      </c>
      <c r="W2109">
        <v>25500.6728640248</v>
      </c>
      <c r="X2109">
        <v>25509.613694273499</v>
      </c>
      <c r="Y2109">
        <v>25529.6297979275</v>
      </c>
      <c r="Z2109">
        <v>25519.995202072401</v>
      </c>
      <c r="AA2109">
        <v>25524.8125</v>
      </c>
      <c r="AB2109">
        <v>-1</v>
      </c>
      <c r="AC2109">
        <v>12</v>
      </c>
      <c r="AD2109">
        <v>2.7999999999999901</v>
      </c>
      <c r="AE2109">
        <v>10</v>
      </c>
      <c r="AF2109">
        <v>20</v>
      </c>
      <c r="AG2109">
        <v>1</v>
      </c>
      <c r="AH2109">
        <v>500</v>
      </c>
      <c r="AI2109">
        <v>1</v>
      </c>
      <c r="AJ2109">
        <v>0</v>
      </c>
      <c r="AK2109">
        <v>1</v>
      </c>
      <c r="AM2109">
        <v>4</v>
      </c>
      <c r="AN2109">
        <v>4</v>
      </c>
      <c r="AO2109">
        <v>19.283497534249701</v>
      </c>
      <c r="AP2109">
        <v>2.14186332624091E-4</v>
      </c>
      <c r="AQ2109">
        <v>0.62062798301938604</v>
      </c>
      <c r="AR2109">
        <v>0.41596638655461898</v>
      </c>
      <c r="AS2109">
        <v>7.7366029457850202E-4</v>
      </c>
      <c r="AT2109">
        <v>1</v>
      </c>
      <c r="AU2109">
        <v>0</v>
      </c>
      <c r="AV2109">
        <v>0</v>
      </c>
    </row>
    <row r="2110" spans="1:48" x14ac:dyDescent="0.2">
      <c r="A2110" s="6">
        <v>45971.773958333331</v>
      </c>
      <c r="B2110" t="s">
        <v>2159</v>
      </c>
      <c r="C2110" s="4">
        <v>2108</v>
      </c>
      <c r="D2110" t="s">
        <v>48</v>
      </c>
      <c r="E2110">
        <v>25513</v>
      </c>
      <c r="F2110">
        <v>25517.5</v>
      </c>
      <c r="G2110">
        <v>25496.5</v>
      </c>
      <c r="H2110">
        <v>25499</v>
      </c>
      <c r="I2110">
        <f t="shared" si="32"/>
        <v>14</v>
      </c>
      <c r="J2110">
        <v>2.8712115960184001</v>
      </c>
      <c r="K2110">
        <v>5.5</v>
      </c>
      <c r="L2110">
        <v>-2.6287884039815901</v>
      </c>
      <c r="M2110">
        <v>0</v>
      </c>
      <c r="N2110">
        <v>1.17665516159397E-4</v>
      </c>
      <c r="O2110">
        <v>25520.299999999901</v>
      </c>
      <c r="P2110">
        <v>25520.299999999901</v>
      </c>
      <c r="Q2110">
        <v>25458.7</v>
      </c>
      <c r="R2110">
        <v>0</v>
      </c>
      <c r="S2110">
        <v>0</v>
      </c>
      <c r="T2110" t="s">
        <v>90</v>
      </c>
      <c r="U2110">
        <v>12.6961278144652</v>
      </c>
      <c r="V2110">
        <v>25500.561142915401</v>
      </c>
      <c r="W2110">
        <v>25499.283384911301</v>
      </c>
      <c r="X2110">
        <v>25508.1609554188</v>
      </c>
      <c r="Y2110">
        <v>25529.6297979275</v>
      </c>
      <c r="Z2110">
        <v>25519.995202072401</v>
      </c>
      <c r="AA2110">
        <v>25524.8125</v>
      </c>
      <c r="AB2110">
        <v>-1</v>
      </c>
      <c r="AC2110">
        <v>11</v>
      </c>
      <c r="AD2110">
        <v>2.7999999999999901</v>
      </c>
      <c r="AE2110">
        <v>10</v>
      </c>
      <c r="AF2110">
        <v>20</v>
      </c>
      <c r="AG2110">
        <v>1</v>
      </c>
      <c r="AH2110">
        <v>500</v>
      </c>
      <c r="AI2110">
        <v>1</v>
      </c>
      <c r="AJ2110">
        <v>0</v>
      </c>
      <c r="AK2110">
        <v>1</v>
      </c>
      <c r="AM2110">
        <v>2</v>
      </c>
      <c r="AN2110">
        <v>2</v>
      </c>
      <c r="AO2110">
        <v>19.253852572064499</v>
      </c>
      <c r="AP2110">
        <v>2.1422498939833201E-4</v>
      </c>
      <c r="AQ2110">
        <v>0.603123081070158</v>
      </c>
      <c r="AR2110">
        <v>0.41071428571428198</v>
      </c>
      <c r="AS2110">
        <v>5.4829929308555401E-4</v>
      </c>
      <c r="AT2110">
        <v>1</v>
      </c>
      <c r="AU2110">
        <v>0</v>
      </c>
      <c r="AV2110">
        <v>0</v>
      </c>
    </row>
    <row r="2111" spans="1:48" x14ac:dyDescent="0.2">
      <c r="A2111" s="6">
        <v>45971.774305555555</v>
      </c>
      <c r="B2111" t="s">
        <v>2160</v>
      </c>
      <c r="C2111" s="4">
        <v>2109</v>
      </c>
      <c r="D2111" t="s">
        <v>48</v>
      </c>
      <c r="E2111">
        <v>25498.75</v>
      </c>
      <c r="F2111">
        <v>25500.5</v>
      </c>
      <c r="G2111">
        <v>25492.75</v>
      </c>
      <c r="H2111">
        <v>25496.5</v>
      </c>
      <c r="I2111">
        <f t="shared" si="32"/>
        <v>2.25</v>
      </c>
      <c r="J2111">
        <v>2.2509521359832698</v>
      </c>
      <c r="K2111">
        <v>5.5</v>
      </c>
      <c r="L2111">
        <v>-3.24904786401672</v>
      </c>
      <c r="M2111">
        <v>0</v>
      </c>
      <c r="N2111" s="1">
        <v>-5.88281433837948E-5</v>
      </c>
      <c r="O2111">
        <v>25520.299999999901</v>
      </c>
      <c r="P2111">
        <v>25520.299999999901</v>
      </c>
      <c r="Q2111">
        <v>25458.7</v>
      </c>
      <c r="R2111">
        <v>0</v>
      </c>
      <c r="S2111">
        <v>0</v>
      </c>
      <c r="T2111" t="s">
        <v>90</v>
      </c>
      <c r="U2111">
        <v>12.531256887316401</v>
      </c>
      <c r="V2111">
        <v>25499.397133459701</v>
      </c>
      <c r="W2111">
        <v>25498.776804035399</v>
      </c>
      <c r="X2111">
        <v>25506.008764335002</v>
      </c>
      <c r="Y2111">
        <v>25529.6297979275</v>
      </c>
      <c r="Z2111">
        <v>25519.995202072401</v>
      </c>
      <c r="AA2111">
        <v>25524.8125</v>
      </c>
      <c r="AB2111">
        <v>-1</v>
      </c>
      <c r="AC2111">
        <v>10</v>
      </c>
      <c r="AD2111">
        <v>2.7999999999999901</v>
      </c>
      <c r="AE2111">
        <v>10</v>
      </c>
      <c r="AF2111">
        <v>20</v>
      </c>
      <c r="AG2111">
        <v>1</v>
      </c>
      <c r="AH2111">
        <v>500</v>
      </c>
      <c r="AI2111">
        <v>1</v>
      </c>
      <c r="AJ2111">
        <v>0</v>
      </c>
      <c r="AK2111">
        <v>1</v>
      </c>
      <c r="AM2111">
        <v>2</v>
      </c>
      <c r="AN2111">
        <v>2</v>
      </c>
      <c r="AO2111">
        <v>18.8342532447247</v>
      </c>
      <c r="AP2111">
        <v>2.14954780702701E-4</v>
      </c>
      <c r="AQ2111">
        <v>0.49909865527983599</v>
      </c>
      <c r="AR2111">
        <v>0.305672268907557</v>
      </c>
      <c r="AS2111">
        <v>1.7620800375910399E-4</v>
      </c>
      <c r="AT2111">
        <v>1</v>
      </c>
      <c r="AU2111">
        <v>0</v>
      </c>
      <c r="AV2111">
        <v>0</v>
      </c>
    </row>
    <row r="2112" spans="1:48" x14ac:dyDescent="0.2">
      <c r="A2112" s="6">
        <v>45971.774652777778</v>
      </c>
      <c r="B2112" t="s">
        <v>2161</v>
      </c>
      <c r="C2112" s="4">
        <v>2110</v>
      </c>
      <c r="D2112" t="s">
        <v>48</v>
      </c>
      <c r="E2112">
        <v>25496</v>
      </c>
      <c r="F2112">
        <v>25502.75</v>
      </c>
      <c r="G2112">
        <v>25488</v>
      </c>
      <c r="H2112">
        <v>25488.75</v>
      </c>
      <c r="I2112">
        <f t="shared" si="32"/>
        <v>7.25</v>
      </c>
      <c r="J2112">
        <v>1</v>
      </c>
      <c r="K2112">
        <v>7</v>
      </c>
      <c r="L2112">
        <v>-6</v>
      </c>
      <c r="M2112">
        <v>0</v>
      </c>
      <c r="N2112">
        <v>-1.07879096953886E-4</v>
      </c>
      <c r="O2112">
        <v>25520.299999999901</v>
      </c>
      <c r="P2112">
        <v>25520.299999999901</v>
      </c>
      <c r="Q2112">
        <v>25458.7</v>
      </c>
      <c r="R2112">
        <v>0</v>
      </c>
      <c r="S2112">
        <v>0</v>
      </c>
      <c r="T2112" t="s">
        <v>90</v>
      </c>
      <c r="U2112">
        <v>12.606048324405901</v>
      </c>
      <c r="V2112">
        <v>25496.564596797602</v>
      </c>
      <c r="W2112">
        <v>25497.292391859701</v>
      </c>
      <c r="X2112">
        <v>25503.837011468</v>
      </c>
      <c r="Y2112">
        <v>25529.6297979275</v>
      </c>
      <c r="Z2112">
        <v>25519.995202072401</v>
      </c>
      <c r="AA2112">
        <v>25524.8125</v>
      </c>
      <c r="AB2112">
        <v>-1</v>
      </c>
      <c r="AC2112">
        <v>9</v>
      </c>
      <c r="AD2112">
        <v>2.7999999999999901</v>
      </c>
      <c r="AE2112">
        <v>10</v>
      </c>
      <c r="AF2112">
        <v>20</v>
      </c>
      <c r="AG2112">
        <v>1</v>
      </c>
      <c r="AH2112">
        <v>500</v>
      </c>
      <c r="AI2112">
        <v>1</v>
      </c>
      <c r="AJ2112">
        <v>0</v>
      </c>
      <c r="AK2112">
        <v>1</v>
      </c>
      <c r="AM2112">
        <v>4</v>
      </c>
      <c r="AN2112">
        <v>4</v>
      </c>
      <c r="AO2112">
        <v>17.728763952266299</v>
      </c>
      <c r="AP2112">
        <v>2.19597082590881E-4</v>
      </c>
      <c r="AQ2112">
        <v>0.29428352340094399</v>
      </c>
      <c r="AR2112">
        <v>0.15336134453780401</v>
      </c>
      <c r="AS2112" s="1">
        <v>-4.8949542811270103E-5</v>
      </c>
      <c r="AT2112">
        <v>1</v>
      </c>
      <c r="AU2112">
        <v>0</v>
      </c>
      <c r="AV2112">
        <v>0</v>
      </c>
    </row>
    <row r="2113" spans="1:48" x14ac:dyDescent="0.2">
      <c r="A2113" s="6">
        <v>45971.775000000001</v>
      </c>
      <c r="B2113" t="s">
        <v>2162</v>
      </c>
      <c r="C2113" s="4">
        <v>2111</v>
      </c>
      <c r="D2113" t="s">
        <v>48</v>
      </c>
      <c r="E2113">
        <v>25489.75</v>
      </c>
      <c r="F2113">
        <v>25490.5</v>
      </c>
      <c r="G2113">
        <v>25478</v>
      </c>
      <c r="H2113">
        <v>25486.5</v>
      </c>
      <c r="I2113">
        <f t="shared" si="32"/>
        <v>3.25</v>
      </c>
      <c r="J2113">
        <v>1</v>
      </c>
      <c r="K2113">
        <v>5</v>
      </c>
      <c r="L2113">
        <v>-4</v>
      </c>
      <c r="M2113">
        <v>0</v>
      </c>
      <c r="N2113">
        <v>-1.17695521685399E-4</v>
      </c>
      <c r="O2113">
        <v>25520.299999999901</v>
      </c>
      <c r="P2113">
        <v>25520.299999999901</v>
      </c>
      <c r="Q2113">
        <v>25458.7</v>
      </c>
      <c r="R2113">
        <v>0</v>
      </c>
      <c r="S2113">
        <v>0</v>
      </c>
      <c r="T2113" t="s">
        <v>90</v>
      </c>
      <c r="U2113">
        <v>12.573068935814501</v>
      </c>
      <c r="V2113">
        <v>25494.342108123601</v>
      </c>
      <c r="W2113">
        <v>25496.032118711999</v>
      </c>
      <c r="X2113">
        <v>25500.5896091744</v>
      </c>
      <c r="Y2113">
        <v>25529.6297979275</v>
      </c>
      <c r="Z2113">
        <v>25519.995202072401</v>
      </c>
      <c r="AA2113">
        <v>25524.8125</v>
      </c>
      <c r="AB2113">
        <v>-1</v>
      </c>
      <c r="AC2113">
        <v>9</v>
      </c>
      <c r="AD2113">
        <v>2.7999999999999901</v>
      </c>
      <c r="AE2113">
        <v>10</v>
      </c>
      <c r="AF2113">
        <v>20</v>
      </c>
      <c r="AG2113">
        <v>1</v>
      </c>
      <c r="AH2113">
        <v>500</v>
      </c>
      <c r="AI2113">
        <v>1</v>
      </c>
      <c r="AJ2113">
        <v>0</v>
      </c>
      <c r="AK2113">
        <v>1</v>
      </c>
      <c r="AM2113">
        <v>4</v>
      </c>
      <c r="AN2113">
        <v>4</v>
      </c>
      <c r="AO2113">
        <v>16.293685469688398</v>
      </c>
      <c r="AP2113">
        <v>2.24689336693082E-4</v>
      </c>
      <c r="AQ2113">
        <v>0.12312982143213901</v>
      </c>
      <c r="AR2113">
        <v>0.12710084033612301</v>
      </c>
      <c r="AS2113">
        <v>-2.25139243727914E-4</v>
      </c>
      <c r="AT2113">
        <v>1</v>
      </c>
      <c r="AU2113">
        <v>0</v>
      </c>
      <c r="AV2113">
        <v>0</v>
      </c>
    </row>
    <row r="2114" spans="1:48" x14ac:dyDescent="0.2">
      <c r="A2114" s="6">
        <v>45971.775347222225</v>
      </c>
      <c r="B2114" t="s">
        <v>2163</v>
      </c>
      <c r="C2114" s="4">
        <v>2112</v>
      </c>
      <c r="D2114" t="s">
        <v>48</v>
      </c>
      <c r="E2114">
        <v>25487</v>
      </c>
      <c r="F2114">
        <v>25498</v>
      </c>
      <c r="G2114">
        <v>25484.5</v>
      </c>
      <c r="H2114">
        <v>25489.25</v>
      </c>
      <c r="I2114">
        <f t="shared" si="32"/>
        <v>-2.25</v>
      </c>
      <c r="J2114">
        <v>1</v>
      </c>
      <c r="K2114">
        <v>7</v>
      </c>
      <c r="L2114">
        <v>-6</v>
      </c>
      <c r="M2114">
        <v>0</v>
      </c>
      <c r="N2114" s="1">
        <v>-2.9423303256178801E-5</v>
      </c>
      <c r="O2114">
        <v>25520.299999999901</v>
      </c>
      <c r="P2114">
        <v>25520.299999999901</v>
      </c>
      <c r="Q2114">
        <v>25458.7</v>
      </c>
      <c r="R2114">
        <v>0</v>
      </c>
      <c r="S2114">
        <v>0</v>
      </c>
      <c r="T2114" t="s">
        <v>90</v>
      </c>
      <c r="U2114">
        <v>12.572855526843</v>
      </c>
      <c r="V2114">
        <v>25493.750981026798</v>
      </c>
      <c r="W2114">
        <v>25495.580080195199</v>
      </c>
      <c r="X2114">
        <v>25500.081687339502</v>
      </c>
      <c r="Y2114">
        <v>25529.6297979275</v>
      </c>
      <c r="Z2114">
        <v>25519.995202072401</v>
      </c>
      <c r="AA2114">
        <v>25524.8125</v>
      </c>
      <c r="AB2114">
        <v>-1</v>
      </c>
      <c r="AC2114">
        <v>8</v>
      </c>
      <c r="AD2114">
        <v>2.7999999999999901</v>
      </c>
      <c r="AE2114">
        <v>10</v>
      </c>
      <c r="AF2114">
        <v>20</v>
      </c>
      <c r="AG2114">
        <v>1</v>
      </c>
      <c r="AH2114">
        <v>500</v>
      </c>
      <c r="AI2114">
        <v>1</v>
      </c>
      <c r="AJ2114">
        <v>0</v>
      </c>
      <c r="AK2114">
        <v>1</v>
      </c>
      <c r="AM2114">
        <v>4</v>
      </c>
      <c r="AN2114">
        <v>4</v>
      </c>
      <c r="AO2114">
        <v>15.7255297609804</v>
      </c>
      <c r="AP2114">
        <v>2.2629130739354E-4</v>
      </c>
      <c r="AQ2114">
        <v>7.7882353938218601E-2</v>
      </c>
      <c r="AR2114">
        <v>0.237394957983185</v>
      </c>
      <c r="AS2114">
        <v>-1.76168338634695E-4</v>
      </c>
      <c r="AT2114">
        <v>1</v>
      </c>
      <c r="AU2114">
        <v>0</v>
      </c>
      <c r="AV2114">
        <v>0</v>
      </c>
    </row>
    <row r="2115" spans="1:48" x14ac:dyDescent="0.2">
      <c r="A2115" s="6">
        <v>45971.775694444441</v>
      </c>
      <c r="B2115" t="s">
        <v>2164</v>
      </c>
      <c r="C2115" s="4">
        <v>2113</v>
      </c>
      <c r="D2115" t="s">
        <v>48</v>
      </c>
      <c r="E2115">
        <v>25489.25</v>
      </c>
      <c r="F2115">
        <v>25494.25</v>
      </c>
      <c r="G2115">
        <v>25478.75</v>
      </c>
      <c r="H2115">
        <v>25482.75</v>
      </c>
      <c r="I2115">
        <f t="shared" ref="I2115:I2178" si="33">E2115-H2115</f>
        <v>6.5</v>
      </c>
      <c r="J2115">
        <v>1</v>
      </c>
      <c r="K2115">
        <v>7</v>
      </c>
      <c r="L2115">
        <v>-6</v>
      </c>
      <c r="M2115">
        <v>0</v>
      </c>
      <c r="N2115" s="1">
        <v>-9.8104618765451408E-6</v>
      </c>
      <c r="O2115">
        <v>25520.299999999901</v>
      </c>
      <c r="P2115">
        <v>25520.299999999901</v>
      </c>
      <c r="Q2115">
        <v>25458.7</v>
      </c>
      <c r="R2115">
        <v>0</v>
      </c>
      <c r="S2115">
        <v>0</v>
      </c>
      <c r="T2115" t="s">
        <v>90</v>
      </c>
      <c r="U2115">
        <v>12.661538120392599</v>
      </c>
      <c r="V2115">
        <v>25490.8293150549</v>
      </c>
      <c r="W2115">
        <v>25493.821886616599</v>
      </c>
      <c r="X2115">
        <v>25497.4653498716</v>
      </c>
      <c r="Y2115">
        <v>25529.6297979275</v>
      </c>
      <c r="Z2115">
        <v>25519.995202072401</v>
      </c>
      <c r="AA2115">
        <v>25524.8125</v>
      </c>
      <c r="AB2115">
        <v>-1</v>
      </c>
      <c r="AC2115">
        <v>9</v>
      </c>
      <c r="AD2115">
        <v>2.7999999999999901</v>
      </c>
      <c r="AE2115">
        <v>10</v>
      </c>
      <c r="AF2115">
        <v>20</v>
      </c>
      <c r="AG2115">
        <v>1</v>
      </c>
      <c r="AH2115">
        <v>500</v>
      </c>
      <c r="AI2115">
        <v>1</v>
      </c>
      <c r="AJ2115">
        <v>0</v>
      </c>
      <c r="AK2115">
        <v>1</v>
      </c>
      <c r="AM2115">
        <v>4</v>
      </c>
      <c r="AN2115">
        <v>4</v>
      </c>
      <c r="AO2115">
        <v>14.440690660497999</v>
      </c>
      <c r="AP2115">
        <v>2.3871068538514E-4</v>
      </c>
      <c r="AQ2115">
        <v>-4.73427281644564E-2</v>
      </c>
      <c r="AR2115">
        <v>0.10609243697477699</v>
      </c>
      <c r="AS2115">
        <v>-3.1322187854821598E-4</v>
      </c>
      <c r="AT2115">
        <v>1</v>
      </c>
      <c r="AU2115">
        <v>0</v>
      </c>
      <c r="AV2115">
        <v>0</v>
      </c>
    </row>
    <row r="2116" spans="1:48" x14ac:dyDescent="0.2">
      <c r="A2116" s="6">
        <v>45971.776041666664</v>
      </c>
      <c r="B2116" t="s">
        <v>2165</v>
      </c>
      <c r="C2116" s="4">
        <v>2114</v>
      </c>
      <c r="D2116" t="s">
        <v>48</v>
      </c>
      <c r="E2116">
        <v>25483</v>
      </c>
      <c r="F2116">
        <v>25497.25</v>
      </c>
      <c r="G2116">
        <v>25481.25</v>
      </c>
      <c r="H2116">
        <v>25490</v>
      </c>
      <c r="I2116">
        <f t="shared" si="33"/>
        <v>-7</v>
      </c>
      <c r="J2116">
        <v>1.5</v>
      </c>
      <c r="K2116">
        <v>4.5</v>
      </c>
      <c r="L2116">
        <v>-3</v>
      </c>
      <c r="M2116">
        <v>0</v>
      </c>
      <c r="N2116">
        <v>-3.9215686274509802E-4</v>
      </c>
      <c r="O2116">
        <v>25520.299999999901</v>
      </c>
      <c r="P2116">
        <v>25520.299999999901</v>
      </c>
      <c r="Q2116">
        <v>25458.7</v>
      </c>
      <c r="R2116">
        <v>0</v>
      </c>
      <c r="S2116">
        <v>0</v>
      </c>
      <c r="T2116" t="s">
        <v>90</v>
      </c>
      <c r="U2116">
        <v>12.771986849712899</v>
      </c>
      <c r="V2116">
        <v>25491.583489177199</v>
      </c>
      <c r="W2116">
        <v>25493.989643446701</v>
      </c>
      <c r="X2116">
        <v>25498.102279897299</v>
      </c>
      <c r="Y2116">
        <v>25529.6297979275</v>
      </c>
      <c r="Z2116">
        <v>25519.995202072401</v>
      </c>
      <c r="AA2116">
        <v>25524.8125</v>
      </c>
      <c r="AB2116">
        <v>-1</v>
      </c>
      <c r="AC2116">
        <v>8</v>
      </c>
      <c r="AD2116">
        <v>2.7999999999999901</v>
      </c>
      <c r="AE2116">
        <v>10</v>
      </c>
      <c r="AF2116">
        <v>20</v>
      </c>
      <c r="AG2116">
        <v>1</v>
      </c>
      <c r="AH2116">
        <v>500</v>
      </c>
      <c r="AI2116">
        <v>1</v>
      </c>
      <c r="AJ2116">
        <v>0</v>
      </c>
      <c r="AK2116">
        <v>1</v>
      </c>
      <c r="AM2116">
        <v>4</v>
      </c>
      <c r="AN2116">
        <v>4</v>
      </c>
      <c r="AO2116">
        <v>13.609775150423401</v>
      </c>
      <c r="AP2116">
        <v>2.4081941378471E-4</v>
      </c>
      <c r="AQ2116">
        <v>-5.7586612591506603E-2</v>
      </c>
      <c r="AR2116">
        <v>0.22163865546217601</v>
      </c>
      <c r="AS2116">
        <v>-1.7617351133382899E-4</v>
      </c>
      <c r="AT2116">
        <v>1</v>
      </c>
      <c r="AU2116">
        <v>0</v>
      </c>
      <c r="AV2116">
        <v>0</v>
      </c>
    </row>
    <row r="2117" spans="1:48" x14ac:dyDescent="0.2">
      <c r="A2117" s="6">
        <v>45971.776388888888</v>
      </c>
      <c r="B2117" t="s">
        <v>2166</v>
      </c>
      <c r="C2117" s="4">
        <v>2115</v>
      </c>
      <c r="D2117" t="s">
        <v>48</v>
      </c>
      <c r="E2117">
        <v>25489.25</v>
      </c>
      <c r="F2117">
        <v>25493.25</v>
      </c>
      <c r="G2117">
        <v>25486</v>
      </c>
      <c r="H2117">
        <v>25488.25</v>
      </c>
      <c r="I2117">
        <f t="shared" si="33"/>
        <v>1</v>
      </c>
      <c r="J2117">
        <v>1</v>
      </c>
      <c r="K2117">
        <v>7</v>
      </c>
      <c r="L2117">
        <v>-6</v>
      </c>
      <c r="M2117">
        <v>0</v>
      </c>
      <c r="N2117">
        <v>-5.78363329804336E-4</v>
      </c>
      <c r="O2117">
        <v>25520.299999999901</v>
      </c>
      <c r="P2117">
        <v>25520.299999999901</v>
      </c>
      <c r="Q2117">
        <v>25458.7</v>
      </c>
      <c r="R2117">
        <v>0</v>
      </c>
      <c r="S2117">
        <v>0</v>
      </c>
      <c r="T2117" t="s">
        <v>90</v>
      </c>
      <c r="U2117">
        <v>12.5556983991669</v>
      </c>
      <c r="V2117">
        <v>25490.828639905299</v>
      </c>
      <c r="W2117">
        <v>25493.356842937101</v>
      </c>
      <c r="X2117">
        <v>25496.771823917799</v>
      </c>
      <c r="Y2117">
        <v>25529.6297979275</v>
      </c>
      <c r="Z2117">
        <v>25519.995202072401</v>
      </c>
      <c r="AA2117">
        <v>25524.8125</v>
      </c>
      <c r="AB2117">
        <v>-1</v>
      </c>
      <c r="AC2117">
        <v>9</v>
      </c>
      <c r="AD2117">
        <v>2.7999999999999901</v>
      </c>
      <c r="AE2117">
        <v>10</v>
      </c>
      <c r="AF2117">
        <v>20</v>
      </c>
      <c r="AG2117">
        <v>1</v>
      </c>
      <c r="AH2117">
        <v>500</v>
      </c>
      <c r="AI2117">
        <v>1</v>
      </c>
      <c r="AJ2117">
        <v>0</v>
      </c>
      <c r="AK2117">
        <v>1</v>
      </c>
      <c r="AM2117">
        <v>4</v>
      </c>
      <c r="AN2117">
        <v>4</v>
      </c>
      <c r="AO2117">
        <v>12.807093100239999</v>
      </c>
      <c r="AP2117">
        <v>2.7544095165121601E-4</v>
      </c>
      <c r="AQ2117">
        <v>5.4373275655084999E-2</v>
      </c>
      <c r="AR2117">
        <v>0.41071428571428198</v>
      </c>
      <c r="AS2117" s="1">
        <v>8.8078997073819904E-5</v>
      </c>
      <c r="AT2117">
        <v>1</v>
      </c>
      <c r="AU2117">
        <v>0</v>
      </c>
      <c r="AV2117">
        <v>0</v>
      </c>
    </row>
    <row r="2118" spans="1:48" x14ac:dyDescent="0.2">
      <c r="A2118" s="6">
        <v>45971.776736111111</v>
      </c>
      <c r="B2118" t="s">
        <v>2167</v>
      </c>
      <c r="C2118" s="4">
        <v>2116</v>
      </c>
      <c r="D2118" t="s">
        <v>48</v>
      </c>
      <c r="E2118">
        <v>25488.25</v>
      </c>
      <c r="F2118">
        <v>25492.75</v>
      </c>
      <c r="G2118">
        <v>25481</v>
      </c>
      <c r="H2118">
        <v>25491.75</v>
      </c>
      <c r="I2118">
        <f t="shared" si="33"/>
        <v>-3.5</v>
      </c>
      <c r="J2118">
        <v>1.5</v>
      </c>
      <c r="K2118">
        <v>4.5</v>
      </c>
      <c r="L2118">
        <v>-3</v>
      </c>
      <c r="M2118">
        <v>0</v>
      </c>
      <c r="N2118">
        <v>-1.2747597568150599E-4</v>
      </c>
      <c r="O2118">
        <v>25520.299999999901</v>
      </c>
      <c r="P2118">
        <v>25520.299999999901</v>
      </c>
      <c r="Q2118">
        <v>25458.7</v>
      </c>
      <c r="R2118">
        <v>0</v>
      </c>
      <c r="S2118">
        <v>0</v>
      </c>
      <c r="T2118" t="s">
        <v>90</v>
      </c>
      <c r="U2118">
        <v>12.524119563639101</v>
      </c>
      <c r="V2118">
        <v>25491.562275625001</v>
      </c>
      <c r="W2118">
        <v>25493.529207101801</v>
      </c>
      <c r="X2118">
        <v>25496.537459134201</v>
      </c>
      <c r="Y2118">
        <v>25529.6297979275</v>
      </c>
      <c r="Z2118">
        <v>25519.995202072401</v>
      </c>
      <c r="AA2118">
        <v>25524.8125</v>
      </c>
      <c r="AB2118">
        <v>-1</v>
      </c>
      <c r="AC2118">
        <v>7</v>
      </c>
      <c r="AD2118">
        <v>2.7999999999999901</v>
      </c>
      <c r="AE2118">
        <v>10</v>
      </c>
      <c r="AF2118">
        <v>20</v>
      </c>
      <c r="AG2118">
        <v>1</v>
      </c>
      <c r="AH2118">
        <v>500</v>
      </c>
      <c r="AI2118">
        <v>1</v>
      </c>
      <c r="AJ2118">
        <v>0</v>
      </c>
      <c r="AK2118">
        <v>1</v>
      </c>
      <c r="AM2118">
        <v>2</v>
      </c>
      <c r="AN2118">
        <v>2</v>
      </c>
      <c r="AO2118">
        <v>12.4660194181374</v>
      </c>
      <c r="AP2118">
        <v>2.9835967722444899E-4</v>
      </c>
      <c r="AQ2118">
        <v>0.30810144887860103</v>
      </c>
      <c r="AR2118">
        <v>0.757352941176478</v>
      </c>
      <c r="AS2118">
        <v>8.0255250846595E-4</v>
      </c>
      <c r="AT2118">
        <v>1</v>
      </c>
      <c r="AU2118">
        <v>0</v>
      </c>
      <c r="AV2118">
        <v>0</v>
      </c>
    </row>
    <row r="2119" spans="1:48" x14ac:dyDescent="0.2">
      <c r="A2119" s="6">
        <v>45971.777083333334</v>
      </c>
      <c r="B2119" t="s">
        <v>2168</v>
      </c>
      <c r="C2119" s="4">
        <v>2117</v>
      </c>
      <c r="D2119" t="s">
        <v>48</v>
      </c>
      <c r="E2119">
        <v>25492</v>
      </c>
      <c r="F2119">
        <v>25494</v>
      </c>
      <c r="G2119">
        <v>25482</v>
      </c>
      <c r="H2119">
        <v>25490.5</v>
      </c>
      <c r="I2119">
        <f t="shared" si="33"/>
        <v>1.5</v>
      </c>
      <c r="J2119">
        <v>1.5</v>
      </c>
      <c r="K2119">
        <v>4.5</v>
      </c>
      <c r="L2119">
        <v>-3</v>
      </c>
      <c r="M2119">
        <v>0</v>
      </c>
      <c r="N2119">
        <v>-5.6851597725936004E-4</v>
      </c>
      <c r="O2119">
        <v>25520.299999999901</v>
      </c>
      <c r="P2119">
        <v>25520.299999999901</v>
      </c>
      <c r="Q2119">
        <v>25458.7</v>
      </c>
      <c r="R2119">
        <v>0</v>
      </c>
      <c r="S2119">
        <v>0</v>
      </c>
      <c r="T2119" t="s">
        <v>90</v>
      </c>
      <c r="U2119">
        <v>12.4852600226289</v>
      </c>
      <c r="V2119">
        <v>25491.145994106399</v>
      </c>
      <c r="W2119">
        <v>25493.111459486601</v>
      </c>
      <c r="X2119">
        <v>25495.649967307399</v>
      </c>
      <c r="Y2119">
        <v>25529.6297979275</v>
      </c>
      <c r="Z2119">
        <v>25519.995202072401</v>
      </c>
      <c r="AA2119">
        <v>25524.8125</v>
      </c>
      <c r="AB2119">
        <v>-1</v>
      </c>
      <c r="AC2119">
        <v>9</v>
      </c>
      <c r="AD2119">
        <v>2.7999999999999901</v>
      </c>
      <c r="AE2119">
        <v>10</v>
      </c>
      <c r="AF2119">
        <v>20</v>
      </c>
      <c r="AG2119">
        <v>1</v>
      </c>
      <c r="AH2119">
        <v>500</v>
      </c>
      <c r="AI2119">
        <v>1</v>
      </c>
      <c r="AJ2119">
        <v>0</v>
      </c>
      <c r="AK2119">
        <v>1</v>
      </c>
      <c r="AM2119">
        <v>4</v>
      </c>
      <c r="AN2119">
        <v>4</v>
      </c>
      <c r="AO2119">
        <v>11.667487901789301</v>
      </c>
      <c r="AP2119">
        <v>3.1668164019632301E-4</v>
      </c>
      <c r="AQ2119">
        <v>0.545192877180535</v>
      </c>
      <c r="AR2119">
        <v>0.91491596638656703</v>
      </c>
      <c r="AS2119">
        <v>1.15496045728603E-3</v>
      </c>
      <c r="AT2119">
        <v>1</v>
      </c>
      <c r="AU2119">
        <v>0</v>
      </c>
      <c r="AV2119">
        <v>0</v>
      </c>
    </row>
    <row r="2120" spans="1:48" x14ac:dyDescent="0.2">
      <c r="A2120" s="6">
        <v>45971.777430555558</v>
      </c>
      <c r="B2120" t="s">
        <v>2169</v>
      </c>
      <c r="C2120" s="4">
        <v>2118</v>
      </c>
      <c r="D2120" t="s">
        <v>48</v>
      </c>
      <c r="E2120">
        <v>25490.5</v>
      </c>
      <c r="F2120">
        <v>25492.25</v>
      </c>
      <c r="G2120">
        <v>25484.25</v>
      </c>
      <c r="H2120">
        <v>25485</v>
      </c>
      <c r="I2120">
        <f t="shared" si="33"/>
        <v>5.5</v>
      </c>
      <c r="J2120">
        <v>1</v>
      </c>
      <c r="K2120">
        <v>7</v>
      </c>
      <c r="L2120">
        <v>-6</v>
      </c>
      <c r="M2120">
        <v>0</v>
      </c>
      <c r="N2120">
        <v>-5.2944290840637603E-4</v>
      </c>
      <c r="O2120">
        <v>25520.299999999901</v>
      </c>
      <c r="P2120">
        <v>25520.299999999901</v>
      </c>
      <c r="Q2120">
        <v>25458.7</v>
      </c>
      <c r="R2120">
        <v>0</v>
      </c>
      <c r="S2120">
        <v>0</v>
      </c>
      <c r="T2120" t="s">
        <v>90</v>
      </c>
      <c r="U2120">
        <v>12.343529132985701</v>
      </c>
      <c r="V2120">
        <v>25489.119449723399</v>
      </c>
      <c r="W2120">
        <v>25491.817397585401</v>
      </c>
      <c r="X2120">
        <v>25493.699973845902</v>
      </c>
      <c r="Y2120">
        <v>25529.6297979275</v>
      </c>
      <c r="Z2120">
        <v>25519.995202072401</v>
      </c>
      <c r="AA2120">
        <v>25524.8125</v>
      </c>
      <c r="AB2120">
        <v>-1</v>
      </c>
      <c r="AC2120">
        <v>11</v>
      </c>
      <c r="AD2120">
        <v>2.7999999999999901</v>
      </c>
      <c r="AE2120">
        <v>10</v>
      </c>
      <c r="AF2120">
        <v>20</v>
      </c>
      <c r="AG2120">
        <v>1</v>
      </c>
      <c r="AH2120">
        <v>500</v>
      </c>
      <c r="AI2120">
        <v>1</v>
      </c>
      <c r="AJ2120">
        <v>0</v>
      </c>
      <c r="AK2120">
        <v>1</v>
      </c>
      <c r="AM2120">
        <v>4</v>
      </c>
      <c r="AN2120">
        <v>4</v>
      </c>
      <c r="AO2120">
        <v>11.064261304402599</v>
      </c>
      <c r="AP2120">
        <v>3.2889242398974003E-4</v>
      </c>
      <c r="AQ2120">
        <v>0.73355142894716596</v>
      </c>
      <c r="AR2120">
        <v>0.98844537815127498</v>
      </c>
      <c r="AS2120">
        <v>1.32139186609895E-3</v>
      </c>
      <c r="AT2120">
        <v>1</v>
      </c>
      <c r="AU2120">
        <v>0</v>
      </c>
      <c r="AV2120">
        <v>0</v>
      </c>
    </row>
    <row r="2121" spans="1:48" x14ac:dyDescent="0.2">
      <c r="A2121" s="6">
        <v>45971.777777777781</v>
      </c>
      <c r="B2121" t="s">
        <v>2170</v>
      </c>
      <c r="C2121" s="4">
        <v>2119</v>
      </c>
      <c r="D2121" t="s">
        <v>48</v>
      </c>
      <c r="E2121">
        <v>25484.5</v>
      </c>
      <c r="F2121">
        <v>25487.5</v>
      </c>
      <c r="G2121">
        <v>25475.25</v>
      </c>
      <c r="H2121">
        <v>25480.5</v>
      </c>
      <c r="I2121">
        <f t="shared" si="33"/>
        <v>4</v>
      </c>
      <c r="J2121">
        <v>1.5</v>
      </c>
      <c r="K2121">
        <v>6.5</v>
      </c>
      <c r="L2121">
        <v>-5</v>
      </c>
      <c r="M2121">
        <v>0</v>
      </c>
      <c r="N2121">
        <v>-9.0183700276432605E-4</v>
      </c>
      <c r="O2121">
        <v>25520.299999999901</v>
      </c>
      <c r="P2121">
        <v>25520.299999999901</v>
      </c>
      <c r="Q2121">
        <v>25458.7</v>
      </c>
      <c r="R2121">
        <v>0</v>
      </c>
      <c r="S2121">
        <v>0</v>
      </c>
      <c r="T2121" t="s">
        <v>90</v>
      </c>
      <c r="U2121">
        <v>12.344022606330601</v>
      </c>
      <c r="V2121">
        <v>25487.139053905899</v>
      </c>
      <c r="W2121">
        <v>25490.490117089699</v>
      </c>
      <c r="X2121">
        <v>25491.739979076701</v>
      </c>
      <c r="Y2121">
        <v>25529.6297979275</v>
      </c>
      <c r="Z2121">
        <v>25519.995202072401</v>
      </c>
      <c r="AA2121">
        <v>25524.8125</v>
      </c>
      <c r="AB2121">
        <v>-1</v>
      </c>
      <c r="AC2121">
        <v>13</v>
      </c>
      <c r="AD2121">
        <v>2.7999999999999901</v>
      </c>
      <c r="AE2121">
        <v>10</v>
      </c>
      <c r="AF2121">
        <v>20</v>
      </c>
      <c r="AG2121">
        <v>1</v>
      </c>
      <c r="AH2121">
        <v>500</v>
      </c>
      <c r="AI2121">
        <v>1</v>
      </c>
      <c r="AJ2121">
        <v>0</v>
      </c>
      <c r="AK2121">
        <v>1</v>
      </c>
      <c r="AM2121">
        <v>4</v>
      </c>
      <c r="AN2121">
        <v>4</v>
      </c>
      <c r="AO2121">
        <v>12.3952491522275</v>
      </c>
      <c r="AP2121">
        <v>3.3986022432461801E-4</v>
      </c>
      <c r="AQ2121">
        <v>0.77259185521459595</v>
      </c>
      <c r="AR2121">
        <v>0.83088235294118595</v>
      </c>
      <c r="AS2121">
        <v>6.0660613650594802E-4</v>
      </c>
      <c r="AT2121">
        <v>1</v>
      </c>
      <c r="AU2121">
        <v>0</v>
      </c>
      <c r="AV2121">
        <v>0</v>
      </c>
    </row>
    <row r="2122" spans="1:48" x14ac:dyDescent="0.2">
      <c r="A2122" s="6">
        <v>45971.778124999997</v>
      </c>
      <c r="B2122" t="s">
        <v>2171</v>
      </c>
      <c r="C2122" s="4">
        <v>2120</v>
      </c>
      <c r="D2122" t="s">
        <v>48</v>
      </c>
      <c r="E2122">
        <v>25481.5</v>
      </c>
      <c r="F2122">
        <v>25490</v>
      </c>
      <c r="G2122">
        <v>25472.75</v>
      </c>
      <c r="H2122">
        <v>25477.5</v>
      </c>
      <c r="I2122">
        <f t="shared" si="33"/>
        <v>4</v>
      </c>
      <c r="J2122">
        <v>1.5</v>
      </c>
      <c r="K2122">
        <v>6.5</v>
      </c>
      <c r="L2122">
        <v>-5</v>
      </c>
      <c r="M2122">
        <v>0</v>
      </c>
      <c r="N2122">
        <v>-9.7050260271152504E-4</v>
      </c>
      <c r="O2122">
        <v>25520.299999999901</v>
      </c>
      <c r="P2122">
        <v>25520.299999999901</v>
      </c>
      <c r="Q2122">
        <v>25458.7</v>
      </c>
      <c r="R2122">
        <v>0</v>
      </c>
      <c r="S2122">
        <v>0</v>
      </c>
      <c r="T2122" t="s">
        <v>90</v>
      </c>
      <c r="U2122">
        <v>12.4728329638974</v>
      </c>
      <c r="V2122">
        <v>25484.8823664189</v>
      </c>
      <c r="W2122">
        <v>25488.955910927001</v>
      </c>
      <c r="X2122">
        <v>25490.3519832614</v>
      </c>
      <c r="Y2122">
        <v>25529.6297979275</v>
      </c>
      <c r="Z2122">
        <v>25519.995202072401</v>
      </c>
      <c r="AA2122">
        <v>25524.8125</v>
      </c>
      <c r="AB2122">
        <v>-1</v>
      </c>
      <c r="AC2122">
        <v>14</v>
      </c>
      <c r="AD2122">
        <v>2.7999999999999901</v>
      </c>
      <c r="AE2122">
        <v>10</v>
      </c>
      <c r="AF2122">
        <v>20</v>
      </c>
      <c r="AG2122">
        <v>1</v>
      </c>
      <c r="AH2122">
        <v>500</v>
      </c>
      <c r="AI2122">
        <v>1</v>
      </c>
      <c r="AJ2122">
        <v>0</v>
      </c>
      <c r="AK2122">
        <v>1</v>
      </c>
      <c r="AM2122">
        <v>4</v>
      </c>
      <c r="AN2122">
        <v>4</v>
      </c>
      <c r="AO2122">
        <v>12.7206238911801</v>
      </c>
      <c r="AP2122">
        <v>3.5349716838979102E-4</v>
      </c>
      <c r="AQ2122">
        <v>0.86509425743813195</v>
      </c>
      <c r="AR2122">
        <v>1.0304621848739599</v>
      </c>
      <c r="AS2122">
        <v>9.8819063273552598E-4</v>
      </c>
      <c r="AT2122">
        <v>1</v>
      </c>
      <c r="AU2122">
        <v>0</v>
      </c>
      <c r="AV2122">
        <v>0</v>
      </c>
    </row>
    <row r="2123" spans="1:48" x14ac:dyDescent="0.2">
      <c r="A2123" s="6">
        <v>45971.77847222222</v>
      </c>
      <c r="B2123" t="s">
        <v>2172</v>
      </c>
      <c r="C2123" s="4">
        <v>2121</v>
      </c>
      <c r="D2123" t="s">
        <v>48</v>
      </c>
      <c r="E2123">
        <v>25478</v>
      </c>
      <c r="F2123">
        <v>25481.5</v>
      </c>
      <c r="G2123">
        <v>25452.25</v>
      </c>
      <c r="H2123">
        <v>25470.75</v>
      </c>
      <c r="I2123">
        <f t="shared" si="33"/>
        <v>7.25</v>
      </c>
      <c r="J2123">
        <v>1.5</v>
      </c>
      <c r="K2123">
        <v>4.5</v>
      </c>
      <c r="L2123">
        <v>-3</v>
      </c>
      <c r="M2123">
        <v>0</v>
      </c>
      <c r="N2123">
        <v>-1.66580110334826E-3</v>
      </c>
      <c r="O2123">
        <v>25520.299999999901</v>
      </c>
      <c r="P2123">
        <v>25520.299999999901</v>
      </c>
      <c r="Q2123">
        <v>25458.7</v>
      </c>
      <c r="R2123">
        <v>0</v>
      </c>
      <c r="S2123">
        <v>0</v>
      </c>
      <c r="T2123" t="s">
        <v>90</v>
      </c>
      <c r="U2123">
        <v>13.000127420656399</v>
      </c>
      <c r="V2123">
        <v>25481.325241946</v>
      </c>
      <c r="W2123">
        <v>25486.644917142599</v>
      </c>
      <c r="X2123">
        <v>25487.091586609102</v>
      </c>
      <c r="Y2123">
        <v>25529.6297979275</v>
      </c>
      <c r="Z2123">
        <v>25519.995202072401</v>
      </c>
      <c r="AA2123">
        <v>25524.8125</v>
      </c>
      <c r="AB2123">
        <v>-1</v>
      </c>
      <c r="AC2123">
        <v>15</v>
      </c>
      <c r="AD2123">
        <v>2.7999999999999901</v>
      </c>
      <c r="AE2123">
        <v>10</v>
      </c>
      <c r="AF2123">
        <v>20</v>
      </c>
      <c r="AG2123">
        <v>1</v>
      </c>
      <c r="AH2123">
        <v>500</v>
      </c>
      <c r="AI2123">
        <v>1</v>
      </c>
      <c r="AJ2123">
        <v>0</v>
      </c>
      <c r="AK2123">
        <v>1</v>
      </c>
      <c r="AM2123">
        <v>4</v>
      </c>
      <c r="AN2123">
        <v>4</v>
      </c>
      <c r="AO2123">
        <v>16.1412578447854</v>
      </c>
      <c r="AP2123">
        <v>3.6500125731273199E-4</v>
      </c>
      <c r="AQ2123">
        <v>1.0220137425393401</v>
      </c>
      <c r="AR2123">
        <v>0.37720111214086999</v>
      </c>
      <c r="AS2123">
        <v>1.61462359698995E-3</v>
      </c>
      <c r="AT2123">
        <v>1</v>
      </c>
      <c r="AU2123">
        <v>0</v>
      </c>
      <c r="AV2123">
        <v>0</v>
      </c>
    </row>
    <row r="2124" spans="1:48" x14ac:dyDescent="0.2">
      <c r="A2124" s="6">
        <v>45971.778819444444</v>
      </c>
      <c r="B2124" t="s">
        <v>2173</v>
      </c>
      <c r="C2124" s="4">
        <v>2122</v>
      </c>
      <c r="D2124" t="s">
        <v>48</v>
      </c>
      <c r="E2124">
        <v>25471.25</v>
      </c>
      <c r="F2124">
        <v>25486.75</v>
      </c>
      <c r="G2124">
        <v>25471.25</v>
      </c>
      <c r="H2124">
        <v>25484.75</v>
      </c>
      <c r="I2124">
        <f t="shared" si="33"/>
        <v>-13.5</v>
      </c>
      <c r="J2124">
        <v>2</v>
      </c>
      <c r="K2124">
        <v>4</v>
      </c>
      <c r="L2124">
        <v>-2</v>
      </c>
      <c r="M2124">
        <v>0</v>
      </c>
      <c r="N2124">
        <v>-5.5884544491940804E-4</v>
      </c>
      <c r="O2124">
        <v>25520.299999999901</v>
      </c>
      <c r="P2124">
        <v>25520.299999999901</v>
      </c>
      <c r="Q2124">
        <v>25458.7</v>
      </c>
      <c r="R2124">
        <v>0</v>
      </c>
      <c r="S2124">
        <v>0</v>
      </c>
      <c r="T2124" t="s">
        <v>90</v>
      </c>
      <c r="U2124">
        <v>13.074567617745601</v>
      </c>
      <c r="V2124">
        <v>25483.910735145899</v>
      </c>
      <c r="W2124">
        <v>25487.603904625601</v>
      </c>
      <c r="X2124">
        <v>25489.053269287298</v>
      </c>
      <c r="Y2124">
        <v>25529.6297979275</v>
      </c>
      <c r="Z2124">
        <v>25519.995202072401</v>
      </c>
      <c r="AA2124">
        <v>25524.8125</v>
      </c>
      <c r="AB2124">
        <v>-1</v>
      </c>
      <c r="AC2124">
        <v>18</v>
      </c>
      <c r="AD2124">
        <v>2.7999999999999901</v>
      </c>
      <c r="AE2124">
        <v>10</v>
      </c>
      <c r="AF2124">
        <v>20</v>
      </c>
      <c r="AG2124">
        <v>1</v>
      </c>
      <c r="AH2124">
        <v>500</v>
      </c>
      <c r="AI2124">
        <v>1</v>
      </c>
      <c r="AJ2124">
        <v>0</v>
      </c>
      <c r="AK2124">
        <v>1</v>
      </c>
      <c r="AM2124">
        <v>2</v>
      </c>
      <c r="AN2124">
        <v>2</v>
      </c>
      <c r="AO2124">
        <v>16.471538092255798</v>
      </c>
      <c r="AP2124">
        <v>3.6886400097442301E-4</v>
      </c>
      <c r="AQ2124">
        <v>1.08335247531654</v>
      </c>
      <c r="AR2124">
        <v>0.44965904532691697</v>
      </c>
      <c r="AS2124">
        <v>1.42871122419023E-3</v>
      </c>
      <c r="AT2124">
        <v>1</v>
      </c>
      <c r="AU2124">
        <v>0</v>
      </c>
      <c r="AV2124">
        <v>0</v>
      </c>
    </row>
    <row r="2125" spans="1:48" x14ac:dyDescent="0.2">
      <c r="A2125" s="6">
        <v>45971.779166666667</v>
      </c>
      <c r="B2125" t="s">
        <v>2174</v>
      </c>
      <c r="C2125" s="4">
        <v>2123</v>
      </c>
      <c r="D2125" t="s">
        <v>48</v>
      </c>
      <c r="E2125">
        <v>25484.5</v>
      </c>
      <c r="F2125">
        <v>25488.75</v>
      </c>
      <c r="G2125">
        <v>25470.5</v>
      </c>
      <c r="H2125">
        <v>25474.25</v>
      </c>
      <c r="I2125">
        <f t="shared" si="33"/>
        <v>10.25</v>
      </c>
      <c r="J2125">
        <v>1.5</v>
      </c>
      <c r="K2125">
        <v>6.5</v>
      </c>
      <c r="L2125">
        <v>-5</v>
      </c>
      <c r="M2125">
        <v>0</v>
      </c>
      <c r="N2125">
        <v>-8.7266879767811199E-4</v>
      </c>
      <c r="O2125">
        <v>25520.299999999901</v>
      </c>
      <c r="P2125">
        <v>25520.299999999901</v>
      </c>
      <c r="Q2125">
        <v>25458.7</v>
      </c>
      <c r="R2125">
        <v>0</v>
      </c>
      <c r="S2125">
        <v>0</v>
      </c>
      <c r="T2125" t="s">
        <v>90</v>
      </c>
      <c r="U2125">
        <v>13.2270820304874</v>
      </c>
      <c r="V2125">
        <v>25480.583989912699</v>
      </c>
      <c r="W2125">
        <v>25485.4250747066</v>
      </c>
      <c r="X2125">
        <v>25486.7226154298</v>
      </c>
      <c r="Y2125">
        <v>25529.6297979275</v>
      </c>
      <c r="Z2125">
        <v>25519.995202072401</v>
      </c>
      <c r="AA2125">
        <v>25524.8125</v>
      </c>
      <c r="AB2125">
        <v>-1</v>
      </c>
      <c r="AC2125">
        <v>18</v>
      </c>
      <c r="AD2125">
        <v>2.7999999999999901</v>
      </c>
      <c r="AE2125">
        <v>10</v>
      </c>
      <c r="AF2125">
        <v>20</v>
      </c>
      <c r="AG2125">
        <v>1</v>
      </c>
      <c r="AH2125">
        <v>500</v>
      </c>
      <c r="AI2125">
        <v>1</v>
      </c>
      <c r="AJ2125">
        <v>0</v>
      </c>
      <c r="AK2125">
        <v>1</v>
      </c>
      <c r="AM2125">
        <v>4</v>
      </c>
      <c r="AN2125">
        <v>4</v>
      </c>
      <c r="AO2125">
        <v>16.926865516446501</v>
      </c>
      <c r="AP2125">
        <v>3.7690340173083799E-4</v>
      </c>
      <c r="AQ2125">
        <v>1.00900957848413</v>
      </c>
      <c r="AR2125">
        <v>0.37344564781387901</v>
      </c>
      <c r="AS2125">
        <v>1.2528139375550501E-3</v>
      </c>
      <c r="AT2125">
        <v>1</v>
      </c>
      <c r="AU2125">
        <v>0</v>
      </c>
      <c r="AV2125">
        <v>0</v>
      </c>
    </row>
    <row r="2126" spans="1:48" x14ac:dyDescent="0.2">
      <c r="A2126" s="6">
        <v>45971.779513888891</v>
      </c>
      <c r="B2126" t="s">
        <v>2175</v>
      </c>
      <c r="C2126" s="4">
        <v>2124</v>
      </c>
      <c r="D2126" t="s">
        <v>48</v>
      </c>
      <c r="E2126">
        <v>25474</v>
      </c>
      <c r="F2126">
        <v>25482.75</v>
      </c>
      <c r="G2126">
        <v>25471.75</v>
      </c>
      <c r="H2126">
        <v>25480</v>
      </c>
      <c r="I2126">
        <f t="shared" si="33"/>
        <v>-6</v>
      </c>
      <c r="J2126">
        <v>2</v>
      </c>
      <c r="K2126">
        <v>4</v>
      </c>
      <c r="L2126">
        <v>-2</v>
      </c>
      <c r="M2126">
        <v>0</v>
      </c>
      <c r="N2126">
        <v>-3.4328870580157899E-4</v>
      </c>
      <c r="O2126">
        <v>25520.299999999901</v>
      </c>
      <c r="P2126">
        <v>25520.299999999901</v>
      </c>
      <c r="Q2126">
        <v>25458.7</v>
      </c>
      <c r="R2126">
        <v>0</v>
      </c>
      <c r="S2126">
        <v>0</v>
      </c>
      <c r="T2126" t="s">
        <v>90</v>
      </c>
      <c r="U2126">
        <v>13.1492348516934</v>
      </c>
      <c r="V2126">
        <v>25481.461281003001</v>
      </c>
      <c r="W2126">
        <v>25485.4730267753</v>
      </c>
      <c r="X2126">
        <v>25486.878092343799</v>
      </c>
      <c r="Y2126">
        <v>25529.6297979275</v>
      </c>
      <c r="Z2126">
        <v>25519.995202072401</v>
      </c>
      <c r="AA2126">
        <v>25524.8125</v>
      </c>
      <c r="AB2126">
        <v>-1</v>
      </c>
      <c r="AC2126">
        <v>19</v>
      </c>
      <c r="AD2126">
        <v>2.7999999999999901</v>
      </c>
      <c r="AE2126">
        <v>10</v>
      </c>
      <c r="AF2126">
        <v>20</v>
      </c>
      <c r="AG2126">
        <v>1</v>
      </c>
      <c r="AH2126">
        <v>500</v>
      </c>
      <c r="AI2126">
        <v>1</v>
      </c>
      <c r="AJ2126">
        <v>0</v>
      </c>
      <c r="AK2126">
        <v>1</v>
      </c>
      <c r="AM2126">
        <v>4</v>
      </c>
      <c r="AN2126">
        <v>4</v>
      </c>
      <c r="AO2126">
        <v>17.589795972226199</v>
      </c>
      <c r="AP2126">
        <v>3.83958239316119E-4</v>
      </c>
      <c r="AQ2126">
        <v>0.89628331678068596</v>
      </c>
      <c r="AR2126">
        <v>0.33734456478138702</v>
      </c>
      <c r="AS2126">
        <v>1.3608639038192301E-3</v>
      </c>
      <c r="AT2126">
        <v>1</v>
      </c>
      <c r="AU2126">
        <v>0</v>
      </c>
      <c r="AV2126">
        <v>0</v>
      </c>
    </row>
    <row r="2127" spans="1:48" x14ac:dyDescent="0.2">
      <c r="A2127" s="6">
        <v>45971.779861111114</v>
      </c>
      <c r="B2127" t="s">
        <v>2176</v>
      </c>
      <c r="C2127" s="4">
        <v>2125</v>
      </c>
      <c r="D2127" t="s">
        <v>48</v>
      </c>
      <c r="E2127">
        <v>25480.5</v>
      </c>
      <c r="F2127">
        <v>25484.75</v>
      </c>
      <c r="G2127">
        <v>25477.75</v>
      </c>
      <c r="H2127">
        <v>25480.5</v>
      </c>
      <c r="I2127">
        <f t="shared" si="33"/>
        <v>0</v>
      </c>
      <c r="J2127">
        <v>2</v>
      </c>
      <c r="K2127">
        <v>6</v>
      </c>
      <c r="L2127">
        <v>-4</v>
      </c>
      <c r="M2127">
        <v>0</v>
      </c>
      <c r="N2127">
        <v>-2.3541875110352501E-4</v>
      </c>
      <c r="O2127">
        <v>25519.7</v>
      </c>
      <c r="P2127">
        <v>25519.7</v>
      </c>
      <c r="Q2127">
        <v>25458.7</v>
      </c>
      <c r="R2127">
        <v>0</v>
      </c>
      <c r="S2127">
        <v>0</v>
      </c>
      <c r="T2127" t="s">
        <v>90</v>
      </c>
      <c r="U2127">
        <v>12.9287048010814</v>
      </c>
      <c r="V2127">
        <v>25481.241048093299</v>
      </c>
      <c r="W2127">
        <v>25484.975595653901</v>
      </c>
      <c r="X2127">
        <v>25486.232473875101</v>
      </c>
      <c r="Y2127">
        <v>25529.6297979275</v>
      </c>
      <c r="Z2127">
        <v>25519.995202072401</v>
      </c>
      <c r="AA2127">
        <v>25524.8125</v>
      </c>
      <c r="AB2127">
        <v>-1</v>
      </c>
      <c r="AC2127">
        <v>19</v>
      </c>
      <c r="AD2127">
        <v>2.7999999999999901</v>
      </c>
      <c r="AE2127">
        <v>10</v>
      </c>
      <c r="AF2127">
        <v>20</v>
      </c>
      <c r="AG2127">
        <v>1</v>
      </c>
      <c r="AH2127">
        <v>500</v>
      </c>
      <c r="AI2127">
        <v>1</v>
      </c>
      <c r="AJ2127">
        <v>0</v>
      </c>
      <c r="AK2127">
        <v>1</v>
      </c>
      <c r="AM2127">
        <v>4</v>
      </c>
      <c r="AN2127">
        <v>4</v>
      </c>
      <c r="AO2127">
        <v>17.660716304977999</v>
      </c>
      <c r="AP2127">
        <v>4.0472903772895098E-4</v>
      </c>
      <c r="AQ2127">
        <v>0.94004672024982106</v>
      </c>
      <c r="AR2127">
        <v>0.50180505415162702</v>
      </c>
      <c r="AS2127">
        <v>2.2127359598966001E-3</v>
      </c>
      <c r="AT2127">
        <v>1</v>
      </c>
      <c r="AU2127">
        <v>0</v>
      </c>
      <c r="AV2127">
        <v>0</v>
      </c>
    </row>
    <row r="2128" spans="1:48" x14ac:dyDescent="0.2">
      <c r="A2128" s="6">
        <v>45971.78020833333</v>
      </c>
      <c r="B2128" t="s">
        <v>2177</v>
      </c>
      <c r="C2128" s="4">
        <v>2126</v>
      </c>
      <c r="D2128" t="s">
        <v>48</v>
      </c>
      <c r="E2128">
        <v>25480.25</v>
      </c>
      <c r="F2128">
        <v>25485.5</v>
      </c>
      <c r="G2128">
        <v>25465.5</v>
      </c>
      <c r="H2128">
        <v>25470.5</v>
      </c>
      <c r="I2128">
        <f t="shared" si="33"/>
        <v>9.75</v>
      </c>
      <c r="J2128">
        <v>1.5</v>
      </c>
      <c r="K2128">
        <v>6.5</v>
      </c>
      <c r="L2128">
        <v>-5</v>
      </c>
      <c r="M2128">
        <v>0</v>
      </c>
      <c r="N2128">
        <v>-7.3560422531067002E-4</v>
      </c>
      <c r="O2128">
        <v>25519.7</v>
      </c>
      <c r="P2128">
        <v>25519.7</v>
      </c>
      <c r="Q2128">
        <v>25458.7</v>
      </c>
      <c r="R2128">
        <v>0</v>
      </c>
      <c r="S2128">
        <v>0</v>
      </c>
      <c r="T2128" t="s">
        <v>90</v>
      </c>
      <c r="U2128">
        <v>13.1424701966009</v>
      </c>
      <c r="V2128">
        <v>25477.792262489598</v>
      </c>
      <c r="W2128">
        <v>25482.733021918099</v>
      </c>
      <c r="X2128">
        <v>25483.875979100001</v>
      </c>
      <c r="Y2128">
        <v>25529.6297979275</v>
      </c>
      <c r="Z2128">
        <v>25519.995202072401</v>
      </c>
      <c r="AA2128">
        <v>25524.8125</v>
      </c>
      <c r="AB2128">
        <v>-1</v>
      </c>
      <c r="AC2128">
        <v>19</v>
      </c>
      <c r="AD2128">
        <v>2.7999999999999901</v>
      </c>
      <c r="AE2128">
        <v>10</v>
      </c>
      <c r="AF2128">
        <v>20</v>
      </c>
      <c r="AG2128">
        <v>1</v>
      </c>
      <c r="AH2128">
        <v>500</v>
      </c>
      <c r="AI2128">
        <v>1</v>
      </c>
      <c r="AJ2128">
        <v>0</v>
      </c>
      <c r="AK2128">
        <v>1</v>
      </c>
      <c r="AM2128">
        <v>4</v>
      </c>
      <c r="AN2128">
        <v>4</v>
      </c>
      <c r="AO2128">
        <v>19.822930353028699</v>
      </c>
      <c r="AP2128">
        <v>4.0866701791333898E-4</v>
      </c>
      <c r="AQ2128">
        <v>1.06148701958796</v>
      </c>
      <c r="AR2128">
        <v>0.58002406738869206</v>
      </c>
      <c r="AS2128">
        <v>2.38848047612987E-3</v>
      </c>
      <c r="AT2128">
        <v>1</v>
      </c>
      <c r="AU2128">
        <v>0</v>
      </c>
      <c r="AV2128">
        <v>0</v>
      </c>
    </row>
    <row r="2129" spans="1:48" x14ac:dyDescent="0.2">
      <c r="A2129" s="6">
        <v>45971.780555555553</v>
      </c>
      <c r="B2129" t="s">
        <v>2178</v>
      </c>
      <c r="C2129" s="4">
        <v>2127</v>
      </c>
      <c r="D2129" t="s">
        <v>48</v>
      </c>
      <c r="E2129">
        <v>25470.25</v>
      </c>
      <c r="F2129">
        <v>25473.5</v>
      </c>
      <c r="G2129">
        <v>25459.25</v>
      </c>
      <c r="H2129">
        <v>25462.25</v>
      </c>
      <c r="I2129">
        <f t="shared" si="33"/>
        <v>8</v>
      </c>
      <c r="J2129">
        <v>1.5</v>
      </c>
      <c r="K2129">
        <v>6.5</v>
      </c>
      <c r="L2129">
        <v>-5</v>
      </c>
      <c r="M2129">
        <v>0</v>
      </c>
      <c r="N2129">
        <v>-8.0446576605743101E-4</v>
      </c>
      <c r="O2129">
        <v>25519.7</v>
      </c>
      <c r="P2129">
        <v>25519.7</v>
      </c>
      <c r="Q2129">
        <v>25458.7</v>
      </c>
      <c r="R2129">
        <v>0</v>
      </c>
      <c r="S2129">
        <v>0</v>
      </c>
      <c r="T2129" t="s">
        <v>90</v>
      </c>
      <c r="U2129">
        <v>13.1554989678253</v>
      </c>
      <c r="V2129">
        <v>25473.776313937698</v>
      </c>
      <c r="W2129">
        <v>25480.092915522298</v>
      </c>
      <c r="X2129">
        <v>25480.07078328</v>
      </c>
      <c r="Y2129">
        <v>25529.6297979275</v>
      </c>
      <c r="Z2129">
        <v>25519.995202072401</v>
      </c>
      <c r="AA2129">
        <v>25524.8125</v>
      </c>
      <c r="AB2129">
        <v>-1</v>
      </c>
      <c r="AC2129">
        <v>18</v>
      </c>
      <c r="AD2129">
        <v>2.7999999999999901</v>
      </c>
      <c r="AE2129">
        <v>10</v>
      </c>
      <c r="AF2129">
        <v>20</v>
      </c>
      <c r="AG2129">
        <v>1</v>
      </c>
      <c r="AH2129">
        <v>500</v>
      </c>
      <c r="AI2129">
        <v>1</v>
      </c>
      <c r="AJ2129">
        <v>0</v>
      </c>
      <c r="AK2129">
        <v>1</v>
      </c>
      <c r="AM2129">
        <v>4</v>
      </c>
      <c r="AN2129">
        <v>4</v>
      </c>
      <c r="AO2129">
        <v>21.7109533810867</v>
      </c>
      <c r="AP2129">
        <v>4.1044431889602102E-4</v>
      </c>
      <c r="AQ2129">
        <v>1.0838009426717501</v>
      </c>
      <c r="AR2129">
        <v>0.52893890675241495</v>
      </c>
      <c r="AS2129">
        <v>2.3890651313985801E-3</v>
      </c>
      <c r="AT2129">
        <v>1</v>
      </c>
      <c r="AU2129">
        <v>0</v>
      </c>
      <c r="AV2129">
        <v>0</v>
      </c>
    </row>
    <row r="2130" spans="1:48" x14ac:dyDescent="0.2">
      <c r="A2130" s="6">
        <v>45971.780902777777</v>
      </c>
      <c r="B2130" t="s">
        <v>2179</v>
      </c>
      <c r="C2130" s="4">
        <v>2128</v>
      </c>
      <c r="D2130" t="s">
        <v>48</v>
      </c>
      <c r="E2130">
        <v>25462.25</v>
      </c>
      <c r="F2130">
        <v>25473</v>
      </c>
      <c r="G2130">
        <v>25462</v>
      </c>
      <c r="H2130">
        <v>25467.75</v>
      </c>
      <c r="I2130">
        <f t="shared" si="33"/>
        <v>-5.5</v>
      </c>
      <c r="J2130">
        <v>1.5</v>
      </c>
      <c r="K2130">
        <v>4.5</v>
      </c>
      <c r="L2130">
        <v>-3</v>
      </c>
      <c r="M2130">
        <v>0</v>
      </c>
      <c r="N2130">
        <v>-8.7289132993330701E-4</v>
      </c>
      <c r="O2130">
        <v>25519.7</v>
      </c>
      <c r="P2130">
        <v>25519.7</v>
      </c>
      <c r="Q2130">
        <v>25458.7</v>
      </c>
      <c r="R2130">
        <v>0</v>
      </c>
      <c r="S2130">
        <v>0</v>
      </c>
      <c r="T2130" t="s">
        <v>90</v>
      </c>
      <c r="U2130">
        <v>13.071426780008901</v>
      </c>
      <c r="V2130">
        <v>25473.498802312701</v>
      </c>
      <c r="W2130">
        <v>25479.391322660798</v>
      </c>
      <c r="X2130">
        <v>25479.326626623999</v>
      </c>
      <c r="Y2130">
        <v>25529.6297979275</v>
      </c>
      <c r="Z2130">
        <v>25519.995202072401</v>
      </c>
      <c r="AA2130">
        <v>25524.8125</v>
      </c>
      <c r="AB2130">
        <v>-1</v>
      </c>
      <c r="AC2130">
        <v>16</v>
      </c>
      <c r="AD2130">
        <v>2.7999999999999901</v>
      </c>
      <c r="AE2130">
        <v>10</v>
      </c>
      <c r="AF2130">
        <v>20</v>
      </c>
      <c r="AG2130">
        <v>1</v>
      </c>
      <c r="AH2130">
        <v>500</v>
      </c>
      <c r="AI2130">
        <v>1</v>
      </c>
      <c r="AJ2130">
        <v>0</v>
      </c>
      <c r="AK2130">
        <v>1</v>
      </c>
      <c r="AM2130">
        <v>4</v>
      </c>
      <c r="AN2130">
        <v>4</v>
      </c>
      <c r="AO2130">
        <v>23.0965806176699</v>
      </c>
      <c r="AP2130">
        <v>4.1264857954081198E-4</v>
      </c>
      <c r="AQ2130">
        <v>1.1136248098750501</v>
      </c>
      <c r="AR2130">
        <v>0.55795038633590999</v>
      </c>
      <c r="AS2130">
        <v>2.3396049102335599E-3</v>
      </c>
      <c r="AT2130">
        <v>1</v>
      </c>
      <c r="AU2130">
        <v>0</v>
      </c>
      <c r="AV2130">
        <v>0</v>
      </c>
    </row>
    <row r="2131" spans="1:48" x14ac:dyDescent="0.2">
      <c r="A2131" s="6">
        <v>45971.78125</v>
      </c>
      <c r="B2131" t="s">
        <v>2180</v>
      </c>
      <c r="C2131" s="4">
        <v>2129</v>
      </c>
      <c r="D2131" t="s">
        <v>48</v>
      </c>
      <c r="E2131">
        <v>25467.75</v>
      </c>
      <c r="F2131">
        <v>25486.25</v>
      </c>
      <c r="G2131">
        <v>25465.25</v>
      </c>
      <c r="H2131">
        <v>25483.25</v>
      </c>
      <c r="I2131">
        <f t="shared" si="33"/>
        <v>-15.5</v>
      </c>
      <c r="J2131">
        <v>1.5</v>
      </c>
      <c r="K2131">
        <v>4.5</v>
      </c>
      <c r="L2131">
        <v>-3</v>
      </c>
      <c r="M2131">
        <v>1</v>
      </c>
      <c r="N2131">
        <v>-1.96168822888978E-4</v>
      </c>
      <c r="O2131">
        <v>25519.7</v>
      </c>
      <c r="P2131">
        <v>25519.7</v>
      </c>
      <c r="Q2131">
        <v>25458.7</v>
      </c>
      <c r="R2131">
        <v>0</v>
      </c>
      <c r="S2131">
        <v>0</v>
      </c>
      <c r="T2131" t="s">
        <v>90</v>
      </c>
      <c r="U2131">
        <v>13.320712554008599</v>
      </c>
      <c r="V2131">
        <v>25477.622987016199</v>
      </c>
      <c r="W2131">
        <v>25481.1182261715</v>
      </c>
      <c r="X2131">
        <v>25483.121301299201</v>
      </c>
      <c r="Y2131">
        <v>25529.6297979275</v>
      </c>
      <c r="Z2131">
        <v>25519.995202072401</v>
      </c>
      <c r="AA2131">
        <v>25524.8125</v>
      </c>
      <c r="AB2131">
        <v>-1</v>
      </c>
      <c r="AC2131">
        <v>16</v>
      </c>
      <c r="AD2131">
        <v>2.7999999999999901</v>
      </c>
      <c r="AE2131">
        <v>10</v>
      </c>
      <c r="AF2131">
        <v>20</v>
      </c>
      <c r="AG2131">
        <v>1</v>
      </c>
      <c r="AH2131">
        <v>500</v>
      </c>
      <c r="AI2131">
        <v>1</v>
      </c>
      <c r="AJ2131">
        <v>0</v>
      </c>
      <c r="AK2131">
        <v>1</v>
      </c>
      <c r="AM2131">
        <v>2</v>
      </c>
      <c r="AN2131">
        <v>2</v>
      </c>
      <c r="AO2131">
        <v>20.990286894767401</v>
      </c>
      <c r="AP2131">
        <v>4.1597218014991801E-4</v>
      </c>
      <c r="AQ2131">
        <v>1.0370444449504801</v>
      </c>
      <c r="AR2131">
        <v>0.48271655144367498</v>
      </c>
      <c r="AS2131">
        <v>1.6244250905176601E-3</v>
      </c>
      <c r="AT2131">
        <v>1</v>
      </c>
      <c r="AU2131">
        <v>0</v>
      </c>
      <c r="AV2131">
        <v>0</v>
      </c>
    </row>
    <row r="2132" spans="1:48" x14ac:dyDescent="0.2">
      <c r="A2132" s="6">
        <v>45971.781597222223</v>
      </c>
      <c r="B2132" t="s">
        <v>2181</v>
      </c>
      <c r="C2132" s="4">
        <v>2130</v>
      </c>
      <c r="D2132" t="s">
        <v>48</v>
      </c>
      <c r="E2132">
        <v>25483.5</v>
      </c>
      <c r="F2132">
        <v>25489.5</v>
      </c>
      <c r="G2132">
        <v>25475</v>
      </c>
      <c r="H2132">
        <v>25486</v>
      </c>
      <c r="I2132">
        <f t="shared" si="33"/>
        <v>-2.5</v>
      </c>
      <c r="J2132">
        <v>1.5</v>
      </c>
      <c r="K2132">
        <v>4.5</v>
      </c>
      <c r="L2132">
        <v>-3</v>
      </c>
      <c r="M2132">
        <v>2</v>
      </c>
      <c r="N2132">
        <v>-2.2556317239891301E-4</v>
      </c>
      <c r="O2132">
        <v>25519.7</v>
      </c>
      <c r="P2132">
        <v>25519.7</v>
      </c>
      <c r="Q2132">
        <v>25458.7</v>
      </c>
      <c r="R2132">
        <v>0</v>
      </c>
      <c r="S2132">
        <v>0</v>
      </c>
      <c r="T2132" t="s">
        <v>90</v>
      </c>
      <c r="U2132">
        <v>13.335855468875</v>
      </c>
      <c r="V2132">
        <v>25479.5179811124</v>
      </c>
      <c r="W2132">
        <v>25481.798576513502</v>
      </c>
      <c r="X2132">
        <v>25484.657041039402</v>
      </c>
      <c r="Y2132">
        <v>25529.6297979275</v>
      </c>
      <c r="Z2132">
        <v>25519.995202072401</v>
      </c>
      <c r="AA2132">
        <v>25524.8125</v>
      </c>
      <c r="AB2132">
        <v>-1</v>
      </c>
      <c r="AC2132">
        <v>15</v>
      </c>
      <c r="AD2132">
        <v>2.7999999999999901</v>
      </c>
      <c r="AE2132">
        <v>10</v>
      </c>
      <c r="AF2132">
        <v>20</v>
      </c>
      <c r="AG2132">
        <v>1</v>
      </c>
      <c r="AH2132">
        <v>500</v>
      </c>
      <c r="AI2132">
        <v>1</v>
      </c>
      <c r="AJ2132">
        <v>0</v>
      </c>
      <c r="AK2132">
        <v>1</v>
      </c>
      <c r="AM2132">
        <v>2</v>
      </c>
      <c r="AN2132">
        <v>2</v>
      </c>
      <c r="AO2132">
        <v>19.960878641879201</v>
      </c>
      <c r="AP2132">
        <v>4.2380977681126102E-4</v>
      </c>
      <c r="AQ2132">
        <v>1.00638378579167</v>
      </c>
      <c r="AR2132">
        <v>0.539650264335096</v>
      </c>
      <c r="AS2132">
        <v>1.2517602879048601E-3</v>
      </c>
      <c r="AT2132">
        <v>1</v>
      </c>
      <c r="AU2132">
        <v>0</v>
      </c>
      <c r="AV2132">
        <v>0</v>
      </c>
    </row>
    <row r="2133" spans="1:48" x14ac:dyDescent="0.2">
      <c r="A2133" s="6">
        <v>45971.781944444447</v>
      </c>
      <c r="B2133" t="s">
        <v>2182</v>
      </c>
      <c r="C2133" s="4">
        <v>2131</v>
      </c>
      <c r="D2133" t="s">
        <v>48</v>
      </c>
      <c r="E2133">
        <v>25486</v>
      </c>
      <c r="F2133">
        <v>25486.5</v>
      </c>
      <c r="G2133">
        <v>25476.5</v>
      </c>
      <c r="H2133">
        <v>25479.25</v>
      </c>
      <c r="I2133">
        <f t="shared" si="33"/>
        <v>6.75</v>
      </c>
      <c r="J2133">
        <v>1.5</v>
      </c>
      <c r="K2133">
        <v>6.5</v>
      </c>
      <c r="L2133">
        <v>-5</v>
      </c>
      <c r="M2133">
        <v>0</v>
      </c>
      <c r="N2133">
        <v>-4.41340891704752E-4</v>
      </c>
      <c r="O2133">
        <v>25519.7</v>
      </c>
      <c r="P2133">
        <v>25519.7</v>
      </c>
      <c r="Q2133">
        <v>25458.7</v>
      </c>
      <c r="R2133">
        <v>0</v>
      </c>
      <c r="S2133">
        <v>0</v>
      </c>
      <c r="T2133" t="s">
        <v>90</v>
      </c>
      <c r="U2133">
        <v>13.213549175468</v>
      </c>
      <c r="V2133">
        <v>25478.465125042301</v>
      </c>
      <c r="W2133">
        <v>25480.974222287699</v>
      </c>
      <c r="X2133">
        <v>25483.655632831498</v>
      </c>
      <c r="Y2133">
        <v>25529.6297979275</v>
      </c>
      <c r="Z2133">
        <v>25519.995202072401</v>
      </c>
      <c r="AA2133">
        <v>25524.8125</v>
      </c>
      <c r="AB2133">
        <v>-1</v>
      </c>
      <c r="AC2133">
        <v>15</v>
      </c>
      <c r="AD2133">
        <v>2.7999999999999901</v>
      </c>
      <c r="AE2133">
        <v>10</v>
      </c>
      <c r="AF2133">
        <v>20</v>
      </c>
      <c r="AG2133">
        <v>1</v>
      </c>
      <c r="AH2133">
        <v>500</v>
      </c>
      <c r="AI2133">
        <v>1</v>
      </c>
      <c r="AJ2133">
        <v>0</v>
      </c>
      <c r="AK2133">
        <v>1</v>
      </c>
      <c r="AM2133">
        <v>2</v>
      </c>
      <c r="AN2133">
        <v>2</v>
      </c>
      <c r="AO2133">
        <v>19.3455059073728</v>
      </c>
      <c r="AP2133">
        <v>4.2464663986713198E-4</v>
      </c>
      <c r="AQ2133">
        <v>0.98467605878629605</v>
      </c>
      <c r="AR2133">
        <v>0.53555093555094702</v>
      </c>
      <c r="AS2133">
        <v>9.8742740942064401E-4</v>
      </c>
      <c r="AT2133">
        <v>1</v>
      </c>
      <c r="AU2133">
        <v>0</v>
      </c>
      <c r="AV2133">
        <v>0</v>
      </c>
    </row>
    <row r="2134" spans="1:48" x14ac:dyDescent="0.2">
      <c r="A2134" s="6">
        <v>45971.78229166667</v>
      </c>
      <c r="B2134" t="s">
        <v>2183</v>
      </c>
      <c r="C2134" s="4">
        <v>2132</v>
      </c>
      <c r="D2134" t="s">
        <v>48</v>
      </c>
      <c r="E2134">
        <v>25479.25</v>
      </c>
      <c r="F2134">
        <v>25482</v>
      </c>
      <c r="G2134">
        <v>25472.25</v>
      </c>
      <c r="H2134">
        <v>25477.75</v>
      </c>
      <c r="I2134">
        <f t="shared" si="33"/>
        <v>1.5</v>
      </c>
      <c r="J2134">
        <v>1.5</v>
      </c>
      <c r="K2134">
        <v>4.5</v>
      </c>
      <c r="L2134">
        <v>-3</v>
      </c>
      <c r="M2134">
        <v>0</v>
      </c>
      <c r="N2134">
        <v>-2.8448106729448601E-4</v>
      </c>
      <c r="O2134">
        <v>25519.7</v>
      </c>
      <c r="P2134">
        <v>25519.7</v>
      </c>
      <c r="Q2134">
        <v>25458.7</v>
      </c>
      <c r="R2134">
        <v>0</v>
      </c>
      <c r="S2134">
        <v>0</v>
      </c>
      <c r="T2134" t="s">
        <v>90</v>
      </c>
      <c r="U2134">
        <v>13.095597536285799</v>
      </c>
      <c r="V2134">
        <v>25478.157416357</v>
      </c>
      <c r="W2134">
        <v>25480.561711321501</v>
      </c>
      <c r="X2134">
        <v>25482.964506265202</v>
      </c>
      <c r="Y2134">
        <v>25529.6297979275</v>
      </c>
      <c r="Z2134">
        <v>25519.995202072401</v>
      </c>
      <c r="AA2134">
        <v>25524.8125</v>
      </c>
      <c r="AB2134">
        <v>-1</v>
      </c>
      <c r="AC2134">
        <v>17</v>
      </c>
      <c r="AD2134">
        <v>2.7999999999999901</v>
      </c>
      <c r="AE2134">
        <v>10</v>
      </c>
      <c r="AF2134">
        <v>20</v>
      </c>
      <c r="AG2134">
        <v>1</v>
      </c>
      <c r="AH2134">
        <v>500</v>
      </c>
      <c r="AI2134">
        <v>1</v>
      </c>
      <c r="AJ2134">
        <v>0</v>
      </c>
      <c r="AK2134">
        <v>1</v>
      </c>
      <c r="AM2134">
        <v>4</v>
      </c>
      <c r="AN2134">
        <v>4</v>
      </c>
      <c r="AO2134">
        <v>19.539280111684299</v>
      </c>
      <c r="AP2134">
        <v>4.2759620071214599E-4</v>
      </c>
      <c r="AQ2134">
        <v>1.0173079235485101</v>
      </c>
      <c r="AR2134">
        <v>0.61039501039502198</v>
      </c>
      <c r="AS2134">
        <v>1.20234604105571E-3</v>
      </c>
      <c r="AT2134">
        <v>1</v>
      </c>
      <c r="AU2134">
        <v>0</v>
      </c>
      <c r="AV2134">
        <v>0</v>
      </c>
    </row>
    <row r="2135" spans="1:48" x14ac:dyDescent="0.2">
      <c r="A2135" s="6">
        <v>45971.782638888886</v>
      </c>
      <c r="B2135" t="s">
        <v>2184</v>
      </c>
      <c r="C2135" s="4">
        <v>2133</v>
      </c>
      <c r="D2135" t="s">
        <v>48</v>
      </c>
      <c r="E2135">
        <v>25478</v>
      </c>
      <c r="F2135">
        <v>25478</v>
      </c>
      <c r="G2135">
        <v>25461</v>
      </c>
      <c r="H2135">
        <v>25465.25</v>
      </c>
      <c r="I2135">
        <f t="shared" si="33"/>
        <v>12.75</v>
      </c>
      <c r="J2135">
        <v>1.5</v>
      </c>
      <c r="K2135">
        <v>6.5</v>
      </c>
      <c r="L2135">
        <v>-5</v>
      </c>
      <c r="M2135">
        <v>0</v>
      </c>
      <c r="N2135">
        <v>-5.9849688977845796E-4</v>
      </c>
      <c r="O2135">
        <v>25519.7</v>
      </c>
      <c r="P2135">
        <v>25519.7</v>
      </c>
      <c r="Q2135">
        <v>25458.7</v>
      </c>
      <c r="R2135">
        <v>0</v>
      </c>
      <c r="S2135">
        <v>0</v>
      </c>
      <c r="T2135" t="s">
        <v>90</v>
      </c>
      <c r="U2135">
        <v>13.1987998406318</v>
      </c>
      <c r="V2135">
        <v>25473.913919168099</v>
      </c>
      <c r="W2135">
        <v>25478.004813644598</v>
      </c>
      <c r="X2135">
        <v>25479.421605012099</v>
      </c>
      <c r="Y2135">
        <v>25529.6297979275</v>
      </c>
      <c r="Z2135">
        <v>25519.995202072401</v>
      </c>
      <c r="AA2135">
        <v>25524.8125</v>
      </c>
      <c r="AB2135">
        <v>-1</v>
      </c>
      <c r="AC2135">
        <v>18</v>
      </c>
      <c r="AD2135">
        <v>2.7999999999999901</v>
      </c>
      <c r="AE2135">
        <v>10</v>
      </c>
      <c r="AF2135">
        <v>20</v>
      </c>
      <c r="AG2135">
        <v>1</v>
      </c>
      <c r="AH2135">
        <v>500</v>
      </c>
      <c r="AI2135">
        <v>1</v>
      </c>
      <c r="AJ2135">
        <v>0</v>
      </c>
      <c r="AK2135">
        <v>1</v>
      </c>
      <c r="AM2135">
        <v>4</v>
      </c>
      <c r="AN2135">
        <v>4</v>
      </c>
      <c r="AO2135">
        <v>21.0855766788799</v>
      </c>
      <c r="AP2135">
        <v>4.3046143775114201E-4</v>
      </c>
      <c r="AQ2135">
        <v>1.0828291841469999</v>
      </c>
      <c r="AR2135">
        <v>0.65489849955870405</v>
      </c>
      <c r="AS2135">
        <v>1.7991590886867999E-3</v>
      </c>
      <c r="AT2135">
        <v>1</v>
      </c>
      <c r="AU2135">
        <v>0</v>
      </c>
      <c r="AV2135">
        <v>0</v>
      </c>
    </row>
    <row r="2136" spans="1:48" x14ac:dyDescent="0.2">
      <c r="A2136" s="6">
        <v>45971.782986111109</v>
      </c>
      <c r="B2136" t="s">
        <v>2185</v>
      </c>
      <c r="C2136" s="4">
        <v>2134</v>
      </c>
      <c r="D2136" t="s">
        <v>48</v>
      </c>
      <c r="E2136">
        <v>25465.25</v>
      </c>
      <c r="F2136">
        <v>25477.75</v>
      </c>
      <c r="G2136">
        <v>25465.25</v>
      </c>
      <c r="H2136">
        <v>25474.75</v>
      </c>
      <c r="I2136">
        <f t="shared" si="33"/>
        <v>-9.5</v>
      </c>
      <c r="J2136">
        <v>2</v>
      </c>
      <c r="K2136">
        <v>4</v>
      </c>
      <c r="L2136">
        <v>-2</v>
      </c>
      <c r="M2136">
        <v>0</v>
      </c>
      <c r="N2136">
        <v>-1.07938376999313E-4</v>
      </c>
      <c r="O2136">
        <v>25519.7</v>
      </c>
      <c r="P2136">
        <v>25519.7</v>
      </c>
      <c r="Q2136">
        <v>25458.7</v>
      </c>
      <c r="R2136">
        <v>0</v>
      </c>
      <c r="S2136">
        <v>0</v>
      </c>
      <c r="T2136" t="s">
        <v>90</v>
      </c>
      <c r="U2136">
        <v>13.1699509570552</v>
      </c>
      <c r="V2136">
        <v>25475.5246115507</v>
      </c>
      <c r="W2136">
        <v>25478.5372350209</v>
      </c>
      <c r="X2136">
        <v>25480.537284009701</v>
      </c>
      <c r="Y2136">
        <v>25529.6297979275</v>
      </c>
      <c r="Z2136">
        <v>25519.995202072401</v>
      </c>
      <c r="AA2136">
        <v>25524.8125</v>
      </c>
      <c r="AB2136">
        <v>-1</v>
      </c>
      <c r="AC2136">
        <v>16</v>
      </c>
      <c r="AD2136">
        <v>2.7999999999999901</v>
      </c>
      <c r="AE2136">
        <v>10</v>
      </c>
      <c r="AF2136">
        <v>20</v>
      </c>
      <c r="AG2136">
        <v>1</v>
      </c>
      <c r="AH2136">
        <v>500</v>
      </c>
      <c r="AI2136">
        <v>1</v>
      </c>
      <c r="AJ2136">
        <v>0</v>
      </c>
      <c r="AK2136">
        <v>1</v>
      </c>
      <c r="AM2136">
        <v>4</v>
      </c>
      <c r="AN2136">
        <v>4</v>
      </c>
      <c r="AO2136">
        <v>21.686154698209201</v>
      </c>
      <c r="AP2136">
        <v>4.2558108276793201E-4</v>
      </c>
      <c r="AQ2136">
        <v>1.11484090802406</v>
      </c>
      <c r="AR2136">
        <v>0.5</v>
      </c>
      <c r="AS2136">
        <v>1.3488681237048899E-3</v>
      </c>
      <c r="AT2136">
        <v>1</v>
      </c>
      <c r="AU2136">
        <v>0</v>
      </c>
      <c r="AV2136">
        <v>0</v>
      </c>
    </row>
    <row r="2137" spans="1:48" x14ac:dyDescent="0.2">
      <c r="A2137" s="6">
        <v>45971.783333333333</v>
      </c>
      <c r="B2137" t="s">
        <v>2186</v>
      </c>
      <c r="C2137" s="4">
        <v>2135</v>
      </c>
      <c r="D2137" t="s">
        <v>48</v>
      </c>
      <c r="E2137">
        <v>25475</v>
      </c>
      <c r="F2137">
        <v>25485.75</v>
      </c>
      <c r="G2137">
        <v>25475</v>
      </c>
      <c r="H2137">
        <v>25478</v>
      </c>
      <c r="I2137">
        <f t="shared" si="33"/>
        <v>-3</v>
      </c>
      <c r="J2137">
        <v>2</v>
      </c>
      <c r="K2137">
        <v>6.5</v>
      </c>
      <c r="L2137">
        <v>-4.5</v>
      </c>
      <c r="M2137">
        <v>0</v>
      </c>
      <c r="N2137">
        <v>2.84640224571322E-4</v>
      </c>
      <c r="O2137">
        <v>25519.7</v>
      </c>
      <c r="P2137">
        <v>25519.7</v>
      </c>
      <c r="Q2137">
        <v>25458.7</v>
      </c>
      <c r="R2137">
        <v>0</v>
      </c>
      <c r="S2137">
        <v>0</v>
      </c>
      <c r="T2137" t="s">
        <v>90</v>
      </c>
      <c r="U2137">
        <v>13.077341480708901</v>
      </c>
      <c r="V2137">
        <v>25476.420963169599</v>
      </c>
      <c r="W2137">
        <v>25478.744573182099</v>
      </c>
      <c r="X2137">
        <v>25481.749827207699</v>
      </c>
      <c r="Y2137">
        <v>25529.6297979275</v>
      </c>
      <c r="Z2137">
        <v>25519.995202072401</v>
      </c>
      <c r="AA2137">
        <v>25524.8125</v>
      </c>
      <c r="AB2137">
        <v>-1</v>
      </c>
      <c r="AC2137">
        <v>15</v>
      </c>
      <c r="AD2137">
        <v>2.7999999999999901</v>
      </c>
      <c r="AE2137">
        <v>10</v>
      </c>
      <c r="AF2137">
        <v>20</v>
      </c>
      <c r="AG2137">
        <v>1</v>
      </c>
      <c r="AH2137">
        <v>500</v>
      </c>
      <c r="AI2137">
        <v>1</v>
      </c>
      <c r="AJ2137">
        <v>0</v>
      </c>
      <c r="AK2137">
        <v>1</v>
      </c>
      <c r="AM2137">
        <v>2</v>
      </c>
      <c r="AN2137">
        <v>2</v>
      </c>
      <c r="AO2137">
        <v>20.262044768047801</v>
      </c>
      <c r="AP2137">
        <v>4.2433961805792198E-4</v>
      </c>
      <c r="AQ2137">
        <v>1.1468927627251799</v>
      </c>
      <c r="AR2137">
        <v>0.55233990147783396</v>
      </c>
      <c r="AS2137">
        <v>1.04537105787643E-3</v>
      </c>
      <c r="AT2137">
        <v>1</v>
      </c>
      <c r="AU2137">
        <v>0</v>
      </c>
      <c r="AV2137">
        <v>0</v>
      </c>
    </row>
    <row r="2138" spans="1:48" x14ac:dyDescent="0.2">
      <c r="A2138" s="6">
        <v>45971.783680555556</v>
      </c>
      <c r="B2138" t="s">
        <v>2187</v>
      </c>
      <c r="C2138" s="4">
        <v>2136</v>
      </c>
      <c r="D2138" t="s">
        <v>48</v>
      </c>
      <c r="E2138">
        <v>25478</v>
      </c>
      <c r="F2138">
        <v>25478</v>
      </c>
      <c r="G2138">
        <v>25469</v>
      </c>
      <c r="H2138">
        <v>25473.25</v>
      </c>
      <c r="I2138">
        <f t="shared" si="33"/>
        <v>4.75</v>
      </c>
      <c r="J2138">
        <v>1.5</v>
      </c>
      <c r="K2138">
        <v>6.5</v>
      </c>
      <c r="L2138">
        <v>-5</v>
      </c>
      <c r="M2138">
        <v>0</v>
      </c>
      <c r="N2138">
        <v>-4.5125025750694002E-4</v>
      </c>
      <c r="O2138">
        <v>25519.7</v>
      </c>
      <c r="P2138">
        <v>25519.7</v>
      </c>
      <c r="Q2138">
        <v>25458.7</v>
      </c>
      <c r="R2138">
        <v>0</v>
      </c>
      <c r="S2138">
        <v>0</v>
      </c>
      <c r="T2138" t="s">
        <v>90</v>
      </c>
      <c r="U2138">
        <v>12.9480967646853</v>
      </c>
      <c r="V2138">
        <v>25475.228721932101</v>
      </c>
      <c r="W2138">
        <v>25477.859602493601</v>
      </c>
      <c r="X2138">
        <v>25480.1498617662</v>
      </c>
      <c r="Y2138">
        <v>25529.6297979275</v>
      </c>
      <c r="Z2138">
        <v>25519.995202072401</v>
      </c>
      <c r="AA2138">
        <v>25524.8125</v>
      </c>
      <c r="AB2138">
        <v>-1</v>
      </c>
      <c r="AC2138">
        <v>14</v>
      </c>
      <c r="AD2138">
        <v>2.7999999999999901</v>
      </c>
      <c r="AE2138">
        <v>10</v>
      </c>
      <c r="AF2138">
        <v>20</v>
      </c>
      <c r="AG2138">
        <v>1</v>
      </c>
      <c r="AH2138">
        <v>500</v>
      </c>
      <c r="AI2138">
        <v>1</v>
      </c>
      <c r="AJ2138">
        <v>0</v>
      </c>
      <c r="AK2138">
        <v>1</v>
      </c>
      <c r="AM2138">
        <v>4</v>
      </c>
      <c r="AN2138">
        <v>4</v>
      </c>
      <c r="AO2138">
        <v>20.856805524000599</v>
      </c>
      <c r="AP2138">
        <v>4.2714082086196201E-4</v>
      </c>
      <c r="AQ2138">
        <v>1.1271802340521799</v>
      </c>
      <c r="AR2138">
        <v>0.53078817733990202</v>
      </c>
      <c r="AS2138">
        <v>1.17260787992495E-3</v>
      </c>
      <c r="AT2138">
        <v>1</v>
      </c>
      <c r="AU2138">
        <v>0</v>
      </c>
      <c r="AV2138">
        <v>0</v>
      </c>
    </row>
    <row r="2139" spans="1:48" x14ac:dyDescent="0.2">
      <c r="A2139" s="6">
        <v>45971.78402777778</v>
      </c>
      <c r="B2139" t="s">
        <v>2188</v>
      </c>
      <c r="C2139" s="4">
        <v>2137</v>
      </c>
      <c r="D2139" t="s">
        <v>48</v>
      </c>
      <c r="E2139">
        <v>25473.75</v>
      </c>
      <c r="F2139">
        <v>25485</v>
      </c>
      <c r="G2139">
        <v>25473.75</v>
      </c>
      <c r="H2139">
        <v>25483.75</v>
      </c>
      <c r="I2139">
        <f t="shared" si="33"/>
        <v>-10</v>
      </c>
      <c r="J2139">
        <v>2</v>
      </c>
      <c r="K2139">
        <v>4.5</v>
      </c>
      <c r="L2139">
        <v>-2.5</v>
      </c>
      <c r="M2139">
        <v>3</v>
      </c>
      <c r="N2139">
        <v>3.72925601342532E-4</v>
      </c>
      <c r="O2139">
        <v>25519.7</v>
      </c>
      <c r="P2139">
        <v>25519.7</v>
      </c>
      <c r="Q2139">
        <v>25458.7</v>
      </c>
      <c r="R2139">
        <v>0</v>
      </c>
      <c r="S2139">
        <v>0</v>
      </c>
      <c r="T2139" t="s">
        <v>90</v>
      </c>
      <c r="U2139">
        <v>12.903993539195801</v>
      </c>
      <c r="V2139">
        <v>25478.402012159298</v>
      </c>
      <c r="W2139">
        <v>25479.353699308202</v>
      </c>
      <c r="X2139">
        <v>25482.819889412898</v>
      </c>
      <c r="Y2139">
        <v>25529.6297979275</v>
      </c>
      <c r="Z2139">
        <v>25519.995202072401</v>
      </c>
      <c r="AA2139">
        <v>25524.8125</v>
      </c>
      <c r="AB2139">
        <v>-1</v>
      </c>
      <c r="AC2139">
        <v>13</v>
      </c>
      <c r="AD2139">
        <v>2.7999999999999901</v>
      </c>
      <c r="AE2139">
        <v>10</v>
      </c>
      <c r="AF2139">
        <v>20</v>
      </c>
      <c r="AG2139">
        <v>1</v>
      </c>
      <c r="AH2139">
        <v>500</v>
      </c>
      <c r="AI2139">
        <v>1</v>
      </c>
      <c r="AJ2139">
        <v>0</v>
      </c>
      <c r="AK2139">
        <v>1</v>
      </c>
      <c r="AM2139">
        <v>2</v>
      </c>
      <c r="AN2139">
        <v>2</v>
      </c>
      <c r="AO2139">
        <v>19.3684859521947</v>
      </c>
      <c r="AP2139">
        <v>4.2547488984451601E-4</v>
      </c>
      <c r="AQ2139">
        <v>1.1581761499198799</v>
      </c>
      <c r="AR2139">
        <v>0.616995073891629</v>
      </c>
      <c r="AS2139">
        <v>1.8182173649533701E-3</v>
      </c>
      <c r="AT2139">
        <v>1</v>
      </c>
      <c r="AU2139">
        <v>0</v>
      </c>
      <c r="AV2139">
        <v>0</v>
      </c>
    </row>
    <row r="2140" spans="1:48" x14ac:dyDescent="0.2">
      <c r="A2140" s="6">
        <v>45971.784375000003</v>
      </c>
      <c r="B2140" t="s">
        <v>2189</v>
      </c>
      <c r="C2140" s="4">
        <v>2138</v>
      </c>
      <c r="D2140" t="s">
        <v>48</v>
      </c>
      <c r="E2140">
        <v>25484.5</v>
      </c>
      <c r="F2140">
        <v>25491.25</v>
      </c>
      <c r="G2140">
        <v>25480.25</v>
      </c>
      <c r="H2140">
        <v>25487.75</v>
      </c>
      <c r="I2140">
        <f t="shared" si="33"/>
        <v>-3.25</v>
      </c>
      <c r="J2140">
        <v>2</v>
      </c>
      <c r="K2140">
        <v>4.5</v>
      </c>
      <c r="L2140">
        <v>-2.5</v>
      </c>
      <c r="M2140">
        <v>7</v>
      </c>
      <c r="N2140">
        <v>3.0416012558869698E-4</v>
      </c>
      <c r="O2140">
        <v>25519.7</v>
      </c>
      <c r="P2140">
        <v>25519.7</v>
      </c>
      <c r="Q2140">
        <v>25458.7</v>
      </c>
      <c r="R2140">
        <v>0</v>
      </c>
      <c r="S2140">
        <v>0</v>
      </c>
      <c r="T2140" t="s">
        <v>90</v>
      </c>
      <c r="U2140">
        <v>12.812471532333699</v>
      </c>
      <c r="V2140">
        <v>25480.630571932001</v>
      </c>
      <c r="W2140">
        <v>25480.457201868499</v>
      </c>
      <c r="X2140">
        <v>25484.935911530301</v>
      </c>
      <c r="Y2140">
        <v>25529.6297979275</v>
      </c>
      <c r="Z2140">
        <v>25519.995202072401</v>
      </c>
      <c r="AA2140">
        <v>25524.8125</v>
      </c>
      <c r="AB2140">
        <v>-1</v>
      </c>
      <c r="AC2140">
        <v>15</v>
      </c>
      <c r="AD2140">
        <v>2.7999999999999901</v>
      </c>
      <c r="AE2140">
        <v>10</v>
      </c>
      <c r="AF2140">
        <v>20</v>
      </c>
      <c r="AG2140">
        <v>1</v>
      </c>
      <c r="AH2140">
        <v>500</v>
      </c>
      <c r="AI2140">
        <v>1</v>
      </c>
      <c r="AJ2140">
        <v>0</v>
      </c>
      <c r="AK2140">
        <v>1</v>
      </c>
      <c r="AM2140">
        <v>4</v>
      </c>
      <c r="AN2140">
        <v>4</v>
      </c>
      <c r="AO2140">
        <v>17.485246858284899</v>
      </c>
      <c r="AP2140">
        <v>4.2078634829848899E-4</v>
      </c>
      <c r="AQ2140">
        <v>1.1409824866579801</v>
      </c>
      <c r="AR2140">
        <v>0.53810470510271802</v>
      </c>
      <c r="AS2140">
        <v>1.8478685960109499E-3</v>
      </c>
      <c r="AT2140">
        <v>1</v>
      </c>
      <c r="AU2140">
        <v>0</v>
      </c>
      <c r="AV2140">
        <v>0</v>
      </c>
    </row>
    <row r="2141" spans="1:48" x14ac:dyDescent="0.2">
      <c r="A2141" s="6">
        <v>45971.784722222219</v>
      </c>
      <c r="B2141" t="s">
        <v>2190</v>
      </c>
      <c r="C2141" s="4">
        <v>2139</v>
      </c>
      <c r="D2141" t="s">
        <v>48</v>
      </c>
      <c r="E2141">
        <v>25488</v>
      </c>
      <c r="F2141">
        <v>25490</v>
      </c>
      <c r="G2141">
        <v>25482</v>
      </c>
      <c r="H2141">
        <v>25486</v>
      </c>
      <c r="I2141">
        <f t="shared" si="33"/>
        <v>2</v>
      </c>
      <c r="J2141">
        <v>2.0000481738651299</v>
      </c>
      <c r="K2141">
        <v>3.5</v>
      </c>
      <c r="L2141">
        <v>-1.4999518261348599</v>
      </c>
      <c r="M2141">
        <v>4</v>
      </c>
      <c r="N2141">
        <v>2.1585133729714801E-4</v>
      </c>
      <c r="O2141">
        <v>25519.7</v>
      </c>
      <c r="P2141">
        <v>25519.7</v>
      </c>
      <c r="Q2141">
        <v>25458.7</v>
      </c>
      <c r="R2141">
        <v>0</v>
      </c>
      <c r="S2141">
        <v>0</v>
      </c>
      <c r="T2141" t="s">
        <v>90</v>
      </c>
      <c r="U2141">
        <v>12.6517780368114</v>
      </c>
      <c r="V2141">
        <v>25481.218401828701</v>
      </c>
      <c r="W2141">
        <v>25480.7651327563</v>
      </c>
      <c r="X2141">
        <v>25485.368729224301</v>
      </c>
      <c r="Y2141">
        <v>25529.6297979275</v>
      </c>
      <c r="Z2141">
        <v>25519.995202072401</v>
      </c>
      <c r="AA2141">
        <v>25524.8125</v>
      </c>
      <c r="AB2141">
        <v>-1</v>
      </c>
      <c r="AC2141">
        <v>15</v>
      </c>
      <c r="AD2141">
        <v>2.7999999999999901</v>
      </c>
      <c r="AE2141">
        <v>10</v>
      </c>
      <c r="AF2141">
        <v>20</v>
      </c>
      <c r="AG2141">
        <v>1</v>
      </c>
      <c r="AH2141">
        <v>500</v>
      </c>
      <c r="AI2141">
        <v>1</v>
      </c>
      <c r="AJ2141">
        <v>0</v>
      </c>
      <c r="AK2141">
        <v>1</v>
      </c>
      <c r="AM2141">
        <v>4</v>
      </c>
      <c r="AN2141">
        <v>4</v>
      </c>
      <c r="AO2141">
        <v>16.343433104346602</v>
      </c>
      <c r="AP2141">
        <v>4.2432642502940402E-4</v>
      </c>
      <c r="AQ2141">
        <v>1.0896504109412799</v>
      </c>
      <c r="AR2141">
        <v>0.53810470510271802</v>
      </c>
      <c r="AS2141">
        <v>1.0453097829272501E-3</v>
      </c>
      <c r="AT2141">
        <v>1</v>
      </c>
      <c r="AU2141">
        <v>0</v>
      </c>
      <c r="AV2141">
        <v>0</v>
      </c>
    </row>
    <row r="2142" spans="1:48" x14ac:dyDescent="0.2">
      <c r="A2142" s="6">
        <v>45971.785069444442</v>
      </c>
      <c r="B2142" t="s">
        <v>2191</v>
      </c>
      <c r="C2142" s="4">
        <v>2140</v>
      </c>
      <c r="D2142" t="s">
        <v>48</v>
      </c>
      <c r="E2142">
        <v>25485.5</v>
      </c>
      <c r="F2142">
        <v>25499</v>
      </c>
      <c r="G2142">
        <v>25484.5</v>
      </c>
      <c r="H2142">
        <v>25491.25</v>
      </c>
      <c r="I2142">
        <f t="shared" si="33"/>
        <v>-5.75</v>
      </c>
      <c r="J2142">
        <v>2.2175039629467399</v>
      </c>
      <c r="K2142">
        <v>5.5</v>
      </c>
      <c r="L2142">
        <v>-3.2824960370532499</v>
      </c>
      <c r="M2142">
        <v>11</v>
      </c>
      <c r="N2142">
        <v>8.1466794919612799E-4</v>
      </c>
      <c r="O2142">
        <v>25519.7</v>
      </c>
      <c r="P2142">
        <v>25519.7</v>
      </c>
      <c r="Q2142">
        <v>25458.7</v>
      </c>
      <c r="R2142">
        <v>0</v>
      </c>
      <c r="S2142">
        <v>0</v>
      </c>
      <c r="T2142" t="s">
        <v>90</v>
      </c>
      <c r="U2142">
        <v>12.681163213362201</v>
      </c>
      <c r="V2142">
        <v>25483.897700669699</v>
      </c>
      <c r="W2142">
        <v>25482.259156394</v>
      </c>
      <c r="X2142">
        <v>25488.704983379401</v>
      </c>
      <c r="Y2142">
        <v>25529.6297979275</v>
      </c>
      <c r="Z2142">
        <v>25519.995202072401</v>
      </c>
      <c r="AA2142">
        <v>25524.8125</v>
      </c>
      <c r="AB2142">
        <v>-1</v>
      </c>
      <c r="AC2142">
        <v>15</v>
      </c>
      <c r="AD2142">
        <v>2.7999999999999901</v>
      </c>
      <c r="AE2142">
        <v>10</v>
      </c>
      <c r="AF2142">
        <v>20</v>
      </c>
      <c r="AG2142">
        <v>1</v>
      </c>
      <c r="AH2142">
        <v>500</v>
      </c>
      <c r="AI2142">
        <v>1</v>
      </c>
      <c r="AJ2142">
        <v>0</v>
      </c>
      <c r="AK2142">
        <v>1</v>
      </c>
      <c r="AM2142">
        <v>4</v>
      </c>
      <c r="AN2142">
        <v>4</v>
      </c>
      <c r="AO2142">
        <v>16.566654419772998</v>
      </c>
      <c r="AP2142">
        <v>4.24108097831141E-4</v>
      </c>
      <c r="AQ2142">
        <v>1.0700922241797799</v>
      </c>
      <c r="AR2142">
        <v>0.58780649436713295</v>
      </c>
      <c r="AS2142">
        <v>8.1053895958047202E-4</v>
      </c>
      <c r="AT2142">
        <v>1</v>
      </c>
      <c r="AU2142">
        <v>0</v>
      </c>
      <c r="AV2142">
        <v>0</v>
      </c>
    </row>
    <row r="2143" spans="1:48" x14ac:dyDescent="0.2">
      <c r="A2143" s="6">
        <v>45971.785416666666</v>
      </c>
      <c r="B2143" t="s">
        <v>2192</v>
      </c>
      <c r="C2143" s="4">
        <v>2141</v>
      </c>
      <c r="D2143" t="s">
        <v>48</v>
      </c>
      <c r="E2143">
        <v>25491.25</v>
      </c>
      <c r="F2143">
        <v>25494.75</v>
      </c>
      <c r="G2143">
        <v>25473.5</v>
      </c>
      <c r="H2143">
        <v>25480.25</v>
      </c>
      <c r="I2143">
        <f t="shared" si="33"/>
        <v>11</v>
      </c>
      <c r="J2143">
        <v>1.6537391613561301</v>
      </c>
      <c r="K2143">
        <v>6</v>
      </c>
      <c r="L2143">
        <v>-4.3462608386438601</v>
      </c>
      <c r="M2143">
        <v>0</v>
      </c>
      <c r="N2143">
        <v>7.0692888491786805E-4</v>
      </c>
      <c r="O2143">
        <v>25519.7</v>
      </c>
      <c r="P2143">
        <v>25519.7</v>
      </c>
      <c r="Q2143">
        <v>25458.7</v>
      </c>
      <c r="R2143">
        <v>0</v>
      </c>
      <c r="S2143">
        <v>0</v>
      </c>
      <c r="T2143" t="s">
        <v>90</v>
      </c>
      <c r="U2143">
        <v>12.959846661805599</v>
      </c>
      <c r="V2143">
        <v>25481.507209638901</v>
      </c>
      <c r="W2143">
        <v>25481.072343313401</v>
      </c>
      <c r="X2143">
        <v>25487.473986703499</v>
      </c>
      <c r="Y2143">
        <v>25529.6297979275</v>
      </c>
      <c r="Z2143">
        <v>25519.995202072401</v>
      </c>
      <c r="AA2143">
        <v>25524.8125</v>
      </c>
      <c r="AB2143">
        <v>-1</v>
      </c>
      <c r="AC2143">
        <v>17</v>
      </c>
      <c r="AD2143">
        <v>2.7999999999999901</v>
      </c>
      <c r="AE2143">
        <v>10</v>
      </c>
      <c r="AF2143">
        <v>20</v>
      </c>
      <c r="AG2143">
        <v>1</v>
      </c>
      <c r="AH2143">
        <v>500</v>
      </c>
      <c r="AI2143">
        <v>1</v>
      </c>
      <c r="AJ2143">
        <v>0</v>
      </c>
      <c r="AK2143">
        <v>1</v>
      </c>
      <c r="AM2143">
        <v>2</v>
      </c>
      <c r="AN2143">
        <v>2</v>
      </c>
      <c r="AO2143">
        <v>15.2782381510698</v>
      </c>
      <c r="AP2143">
        <v>4.29532506008306E-4</v>
      </c>
      <c r="AQ2143">
        <v>1.00216650583644</v>
      </c>
      <c r="AR2143">
        <v>0.55135851557322901</v>
      </c>
      <c r="AS2143">
        <v>9.47487692427912E-4</v>
      </c>
      <c r="AT2143">
        <v>1</v>
      </c>
      <c r="AU2143">
        <v>0</v>
      </c>
      <c r="AV2143">
        <v>0</v>
      </c>
    </row>
    <row r="2144" spans="1:48" x14ac:dyDescent="0.2">
      <c r="A2144" s="6">
        <v>45971.785763888889</v>
      </c>
      <c r="B2144" t="s">
        <v>2193</v>
      </c>
      <c r="C2144" s="4">
        <v>2142</v>
      </c>
      <c r="D2144" t="s">
        <v>48</v>
      </c>
      <c r="E2144">
        <v>25479.75</v>
      </c>
      <c r="F2144">
        <v>25483.75</v>
      </c>
      <c r="G2144">
        <v>25471.5</v>
      </c>
      <c r="H2144">
        <v>25472.75</v>
      </c>
      <c r="I2144">
        <f t="shared" si="33"/>
        <v>7</v>
      </c>
      <c r="J2144">
        <v>1.5</v>
      </c>
      <c r="K2144">
        <v>7</v>
      </c>
      <c r="L2144">
        <v>-5.5</v>
      </c>
      <c r="M2144">
        <v>0</v>
      </c>
      <c r="N2144">
        <v>1.9632672693897099E-4</v>
      </c>
      <c r="O2144">
        <v>25519.7</v>
      </c>
      <c r="P2144">
        <v>25519.7</v>
      </c>
      <c r="Q2144">
        <v>25458.7</v>
      </c>
      <c r="R2144">
        <v>0</v>
      </c>
      <c r="S2144">
        <v>0</v>
      </c>
      <c r="T2144" t="s">
        <v>90</v>
      </c>
      <c r="U2144">
        <v>12.9147962175232</v>
      </c>
      <c r="V2144">
        <v>25478.919121935902</v>
      </c>
      <c r="W2144">
        <v>25479.700374108899</v>
      </c>
      <c r="X2144">
        <v>25485.219189362801</v>
      </c>
      <c r="Y2144">
        <v>25529.6297979275</v>
      </c>
      <c r="Z2144">
        <v>25519.995202072401</v>
      </c>
      <c r="AA2144">
        <v>25524.8125</v>
      </c>
      <c r="AB2144">
        <v>-1</v>
      </c>
      <c r="AC2144">
        <v>18</v>
      </c>
      <c r="AD2144">
        <v>2.7999999999999901</v>
      </c>
      <c r="AE2144">
        <v>10</v>
      </c>
      <c r="AF2144">
        <v>20</v>
      </c>
      <c r="AG2144">
        <v>1</v>
      </c>
      <c r="AH2144">
        <v>500</v>
      </c>
      <c r="AI2144">
        <v>1</v>
      </c>
      <c r="AJ2144">
        <v>0</v>
      </c>
      <c r="AK2144">
        <v>1</v>
      </c>
      <c r="AM2144">
        <v>4</v>
      </c>
      <c r="AN2144">
        <v>4</v>
      </c>
      <c r="AO2144">
        <v>14.8501101653173</v>
      </c>
      <c r="AP2144">
        <v>4.2944365311370402E-4</v>
      </c>
      <c r="AQ2144">
        <v>0.98380233907154302</v>
      </c>
      <c r="AR2144">
        <v>0.61762756792578299</v>
      </c>
      <c r="AS2144">
        <v>9.7662926176594108E-4</v>
      </c>
      <c r="AT2144">
        <v>1</v>
      </c>
      <c r="AU2144">
        <v>0</v>
      </c>
      <c r="AV2144">
        <v>0</v>
      </c>
    </row>
    <row r="2145" spans="1:48" x14ac:dyDescent="0.2">
      <c r="A2145" s="6">
        <v>45971.786111111112</v>
      </c>
      <c r="B2145" t="s">
        <v>2194</v>
      </c>
      <c r="C2145" s="4">
        <v>2143</v>
      </c>
      <c r="D2145" t="s">
        <v>48</v>
      </c>
      <c r="E2145">
        <v>25473</v>
      </c>
      <c r="F2145">
        <v>25480</v>
      </c>
      <c r="G2145">
        <v>25469.25</v>
      </c>
      <c r="H2145">
        <v>25470.5</v>
      </c>
      <c r="I2145">
        <f t="shared" si="33"/>
        <v>2.5</v>
      </c>
      <c r="J2145">
        <v>1</v>
      </c>
      <c r="K2145">
        <v>7</v>
      </c>
      <c r="L2145">
        <v>-6</v>
      </c>
      <c r="M2145">
        <v>0</v>
      </c>
      <c r="N2145">
        <v>-5.0032864724868301E-4</v>
      </c>
      <c r="O2145">
        <v>25519.7</v>
      </c>
      <c r="P2145">
        <v>25519.7</v>
      </c>
      <c r="Q2145">
        <v>25458.7</v>
      </c>
      <c r="R2145">
        <v>0</v>
      </c>
      <c r="S2145">
        <v>0</v>
      </c>
      <c r="T2145" t="s">
        <v>90</v>
      </c>
      <c r="U2145">
        <v>12.8309696769391</v>
      </c>
      <c r="V2145">
        <v>25477.061926212002</v>
      </c>
      <c r="W2145">
        <v>25478.632538025999</v>
      </c>
      <c r="X2145">
        <v>25483.445351490202</v>
      </c>
      <c r="Y2145">
        <v>25529.6297979275</v>
      </c>
      <c r="Z2145">
        <v>25519.995202072401</v>
      </c>
      <c r="AA2145">
        <v>25524.8125</v>
      </c>
      <c r="AB2145">
        <v>-1</v>
      </c>
      <c r="AC2145">
        <v>18</v>
      </c>
      <c r="AD2145">
        <v>2.7999999999999901</v>
      </c>
      <c r="AE2145">
        <v>10</v>
      </c>
      <c r="AF2145">
        <v>20</v>
      </c>
      <c r="AG2145">
        <v>1</v>
      </c>
      <c r="AH2145">
        <v>500</v>
      </c>
      <c r="AI2145">
        <v>1</v>
      </c>
      <c r="AJ2145">
        <v>0</v>
      </c>
      <c r="AK2145">
        <v>1</v>
      </c>
      <c r="AM2145">
        <v>4</v>
      </c>
      <c r="AN2145">
        <v>4</v>
      </c>
      <c r="AO2145">
        <v>14.681338548134001</v>
      </c>
      <c r="AP2145">
        <v>4.31834136847634E-4</v>
      </c>
      <c r="AQ2145">
        <v>1.0432410939547001</v>
      </c>
      <c r="AR2145">
        <v>0.77998674618954</v>
      </c>
      <c r="AS2145">
        <v>1.81718707257024E-3</v>
      </c>
      <c r="AT2145">
        <v>1</v>
      </c>
      <c r="AU2145">
        <v>0</v>
      </c>
      <c r="AV2145">
        <v>0</v>
      </c>
    </row>
    <row r="2146" spans="1:48" x14ac:dyDescent="0.2">
      <c r="A2146" s="6">
        <v>45971.786458333336</v>
      </c>
      <c r="B2146" t="s">
        <v>2195</v>
      </c>
      <c r="C2146" s="4">
        <v>2144</v>
      </c>
      <c r="D2146" t="s">
        <v>48</v>
      </c>
      <c r="E2146">
        <v>25470.75</v>
      </c>
      <c r="F2146">
        <v>25479</v>
      </c>
      <c r="G2146">
        <v>25469.5</v>
      </c>
      <c r="H2146">
        <v>25475.5</v>
      </c>
      <c r="I2146">
        <f t="shared" si="33"/>
        <v>-4.75</v>
      </c>
      <c r="J2146">
        <v>1</v>
      </c>
      <c r="K2146">
        <v>5</v>
      </c>
      <c r="L2146">
        <v>-4</v>
      </c>
      <c r="M2146">
        <v>0</v>
      </c>
      <c r="N2146">
        <v>-4.1199089696303801E-4</v>
      </c>
      <c r="O2146">
        <v>25519.7</v>
      </c>
      <c r="P2146">
        <v>25519.7</v>
      </c>
      <c r="Q2146">
        <v>25458.7</v>
      </c>
      <c r="R2146">
        <v>0</v>
      </c>
      <c r="S2146">
        <v>0</v>
      </c>
      <c r="T2146" t="s">
        <v>90</v>
      </c>
      <c r="U2146">
        <v>12.7096595765967</v>
      </c>
      <c r="V2146">
        <v>25477.439096652801</v>
      </c>
      <c r="W2146">
        <v>25478.7196885995</v>
      </c>
      <c r="X2146">
        <v>25483.126281192199</v>
      </c>
      <c r="Y2146">
        <v>25529.6297979275</v>
      </c>
      <c r="Z2146">
        <v>25519.995202072401</v>
      </c>
      <c r="AA2146">
        <v>25524.8125</v>
      </c>
      <c r="AB2146">
        <v>-1</v>
      </c>
      <c r="AC2146">
        <v>15</v>
      </c>
      <c r="AD2146">
        <v>2.7999999999999901</v>
      </c>
      <c r="AE2146">
        <v>10</v>
      </c>
      <c r="AF2146">
        <v>20</v>
      </c>
      <c r="AG2146">
        <v>1</v>
      </c>
      <c r="AH2146">
        <v>500</v>
      </c>
      <c r="AI2146">
        <v>1</v>
      </c>
      <c r="AJ2146">
        <v>0</v>
      </c>
      <c r="AK2146">
        <v>1</v>
      </c>
      <c r="AM2146">
        <v>4</v>
      </c>
      <c r="AN2146">
        <v>4</v>
      </c>
      <c r="AO2146">
        <v>14.3343403335074</v>
      </c>
      <c r="AP2146">
        <v>4.3672527345327202E-4</v>
      </c>
      <c r="AQ2146">
        <v>1.01344422618457</v>
      </c>
      <c r="AR2146">
        <v>0.69715043074884697</v>
      </c>
      <c r="AS2146">
        <v>1.2990310986091499E-3</v>
      </c>
      <c r="AT2146">
        <v>1</v>
      </c>
      <c r="AU2146">
        <v>0</v>
      </c>
      <c r="AV2146">
        <v>0</v>
      </c>
    </row>
    <row r="2147" spans="1:48" x14ac:dyDescent="0.2">
      <c r="A2147" s="6">
        <v>45971.786805555559</v>
      </c>
      <c r="B2147" t="s">
        <v>2196</v>
      </c>
      <c r="C2147" s="4">
        <v>2145</v>
      </c>
      <c r="D2147" t="s">
        <v>48</v>
      </c>
      <c r="E2147">
        <v>25475.25</v>
      </c>
      <c r="F2147">
        <v>25482.75</v>
      </c>
      <c r="G2147">
        <v>25464.25</v>
      </c>
      <c r="H2147">
        <v>25469.75</v>
      </c>
      <c r="I2147">
        <f t="shared" si="33"/>
        <v>5.5</v>
      </c>
      <c r="J2147">
        <v>1.5</v>
      </c>
      <c r="K2147">
        <v>6.5</v>
      </c>
      <c r="L2147">
        <v>-5</v>
      </c>
      <c r="M2147">
        <v>0</v>
      </c>
      <c r="N2147">
        <v>-3.7285241912536599E-4</v>
      </c>
      <c r="O2147">
        <v>25519.7</v>
      </c>
      <c r="P2147">
        <v>25519.7</v>
      </c>
      <c r="Q2147">
        <v>25458.7</v>
      </c>
      <c r="R2147">
        <v>0</v>
      </c>
      <c r="S2147">
        <v>0</v>
      </c>
      <c r="T2147" t="s">
        <v>90</v>
      </c>
      <c r="U2147">
        <v>12.8823931462657</v>
      </c>
      <c r="V2147">
        <v>25475.1774427159</v>
      </c>
      <c r="W2147">
        <v>25477.367700116101</v>
      </c>
      <c r="X2147">
        <v>25481.601024953699</v>
      </c>
      <c r="Y2147">
        <v>25529.6297979275</v>
      </c>
      <c r="Z2147">
        <v>25519.995202072401</v>
      </c>
      <c r="AA2147">
        <v>25524.8125</v>
      </c>
      <c r="AB2147">
        <v>-1</v>
      </c>
      <c r="AC2147">
        <v>13</v>
      </c>
      <c r="AD2147">
        <v>2.7999999999999901</v>
      </c>
      <c r="AE2147">
        <v>10</v>
      </c>
      <c r="AF2147">
        <v>20</v>
      </c>
      <c r="AG2147">
        <v>1</v>
      </c>
      <c r="AH2147">
        <v>500</v>
      </c>
      <c r="AI2147">
        <v>1</v>
      </c>
      <c r="AJ2147">
        <v>0</v>
      </c>
      <c r="AK2147">
        <v>1</v>
      </c>
      <c r="AM2147">
        <v>4</v>
      </c>
      <c r="AN2147">
        <v>4</v>
      </c>
      <c r="AO2147">
        <v>14.968789590324301</v>
      </c>
      <c r="AP2147">
        <v>4.4078564563763099E-4</v>
      </c>
      <c r="AQ2147">
        <v>1.0799580934300701</v>
      </c>
      <c r="AR2147">
        <v>0.88270377733599803</v>
      </c>
      <c r="AS2147">
        <v>1.81663687772861E-3</v>
      </c>
      <c r="AT2147">
        <v>1</v>
      </c>
      <c r="AU2147">
        <v>0</v>
      </c>
      <c r="AV2147">
        <v>0</v>
      </c>
    </row>
    <row r="2148" spans="1:48" x14ac:dyDescent="0.2">
      <c r="A2148" s="6">
        <v>45971.787152777775</v>
      </c>
      <c r="B2148" t="s">
        <v>2197</v>
      </c>
      <c r="C2148" s="4">
        <v>2146</v>
      </c>
      <c r="D2148" t="s">
        <v>48</v>
      </c>
      <c r="E2148">
        <v>25469.5</v>
      </c>
      <c r="F2148">
        <v>25476</v>
      </c>
      <c r="G2148">
        <v>25468</v>
      </c>
      <c r="H2148">
        <v>25473.75</v>
      </c>
      <c r="I2148">
        <f t="shared" si="33"/>
        <v>-4.25</v>
      </c>
      <c r="J2148">
        <v>1.5</v>
      </c>
      <c r="K2148">
        <v>4.5</v>
      </c>
      <c r="L2148">
        <v>-3</v>
      </c>
      <c r="M2148">
        <v>0</v>
      </c>
      <c r="N2148">
        <v>-1.5699973506294701E-4</v>
      </c>
      <c r="O2148">
        <v>25518.549999999901</v>
      </c>
      <c r="P2148">
        <v>25518.549999999901</v>
      </c>
      <c r="Q2148">
        <v>25458.7</v>
      </c>
      <c r="R2148">
        <v>0</v>
      </c>
      <c r="S2148">
        <v>0</v>
      </c>
      <c r="T2148" t="s">
        <v>90</v>
      </c>
      <c r="U2148">
        <v>12.752702263612401</v>
      </c>
      <c r="V2148">
        <v>25475.822866354301</v>
      </c>
      <c r="W2148">
        <v>25477.532227542699</v>
      </c>
      <c r="X2148">
        <v>25481.370819962998</v>
      </c>
      <c r="Y2148">
        <v>25529.6297979275</v>
      </c>
      <c r="Z2148">
        <v>25519.995202072401</v>
      </c>
      <c r="AA2148">
        <v>25524.8125</v>
      </c>
      <c r="AB2148">
        <v>-1</v>
      </c>
      <c r="AC2148">
        <v>13</v>
      </c>
      <c r="AD2148">
        <v>2.7999999999999901</v>
      </c>
      <c r="AE2148">
        <v>10</v>
      </c>
      <c r="AF2148">
        <v>20</v>
      </c>
      <c r="AG2148">
        <v>1</v>
      </c>
      <c r="AH2148">
        <v>500</v>
      </c>
      <c r="AI2148">
        <v>1</v>
      </c>
      <c r="AJ2148">
        <v>0</v>
      </c>
      <c r="AK2148">
        <v>1</v>
      </c>
      <c r="AM2148">
        <v>4</v>
      </c>
      <c r="AN2148">
        <v>4</v>
      </c>
      <c r="AO2148">
        <v>15.0973060615681</v>
      </c>
      <c r="AP2148">
        <v>4.4543548964885601E-4</v>
      </c>
      <c r="AQ2148">
        <v>1.03263204755968</v>
      </c>
      <c r="AR2148">
        <v>0.75347912524851801</v>
      </c>
      <c r="AS2148">
        <v>1.08374095662107E-3</v>
      </c>
      <c r="AT2148">
        <v>1</v>
      </c>
      <c r="AU2148">
        <v>0</v>
      </c>
      <c r="AV2148">
        <v>0</v>
      </c>
    </row>
    <row r="2149" spans="1:48" x14ac:dyDescent="0.2">
      <c r="A2149" s="6">
        <v>45971.787499999999</v>
      </c>
      <c r="B2149" t="s">
        <v>2198</v>
      </c>
      <c r="C2149" s="4">
        <v>2147</v>
      </c>
      <c r="D2149" t="s">
        <v>48</v>
      </c>
      <c r="E2149">
        <v>25475.25</v>
      </c>
      <c r="F2149">
        <v>25482</v>
      </c>
      <c r="G2149">
        <v>25471.75</v>
      </c>
      <c r="H2149">
        <v>25479.75</v>
      </c>
      <c r="I2149">
        <f t="shared" si="33"/>
        <v>-4.5</v>
      </c>
      <c r="J2149">
        <v>2</v>
      </c>
      <c r="K2149">
        <v>4.5</v>
      </c>
      <c r="L2149">
        <v>-2.5</v>
      </c>
      <c r="M2149">
        <v>0</v>
      </c>
      <c r="N2149">
        <v>5.69403402676196E-4</v>
      </c>
      <c r="O2149">
        <v>25518.549999999901</v>
      </c>
      <c r="P2149">
        <v>25518.549999999901</v>
      </c>
      <c r="Q2149">
        <v>25458.7</v>
      </c>
      <c r="R2149">
        <v>0</v>
      </c>
      <c r="S2149">
        <v>0</v>
      </c>
      <c r="T2149" t="s">
        <v>90</v>
      </c>
      <c r="U2149">
        <v>12.6262232992698</v>
      </c>
      <c r="V2149">
        <v>25477.1154030502</v>
      </c>
      <c r="W2149">
        <v>25478.083580021601</v>
      </c>
      <c r="X2149">
        <v>25482.0266559704</v>
      </c>
      <c r="Y2149">
        <v>25529.6297979275</v>
      </c>
      <c r="Z2149">
        <v>25519.995202072401</v>
      </c>
      <c r="AA2149">
        <v>25524.8125</v>
      </c>
      <c r="AB2149">
        <v>-1</v>
      </c>
      <c r="AC2149">
        <v>11</v>
      </c>
      <c r="AD2149">
        <v>2.7999999999999901</v>
      </c>
      <c r="AE2149">
        <v>10</v>
      </c>
      <c r="AF2149">
        <v>20</v>
      </c>
      <c r="AG2149">
        <v>1</v>
      </c>
      <c r="AH2149">
        <v>500</v>
      </c>
      <c r="AI2149">
        <v>1</v>
      </c>
      <c r="AJ2149">
        <v>0</v>
      </c>
      <c r="AK2149">
        <v>1</v>
      </c>
      <c r="AM2149">
        <v>2</v>
      </c>
      <c r="AN2149">
        <v>2</v>
      </c>
      <c r="AO2149">
        <v>13.7268061762576</v>
      </c>
      <c r="AP2149">
        <v>4.4095198839316801E-4</v>
      </c>
      <c r="AQ2149">
        <v>1.0149507100160799</v>
      </c>
      <c r="AR2149">
        <v>0.73262469337695602</v>
      </c>
      <c r="AS2149">
        <v>8.6868253069670204E-4</v>
      </c>
      <c r="AT2149">
        <v>1</v>
      </c>
      <c r="AU2149">
        <v>0</v>
      </c>
      <c r="AV2149">
        <v>0</v>
      </c>
    </row>
    <row r="2150" spans="1:48" x14ac:dyDescent="0.2">
      <c r="A2150" s="6">
        <v>45971.787847222222</v>
      </c>
      <c r="B2150" t="s">
        <v>2199</v>
      </c>
      <c r="C2150" s="4">
        <v>2148</v>
      </c>
      <c r="D2150" t="s">
        <v>48</v>
      </c>
      <c r="E2150">
        <v>25479.25</v>
      </c>
      <c r="F2150">
        <v>25482.5</v>
      </c>
      <c r="G2150">
        <v>25472.25</v>
      </c>
      <c r="H2150">
        <v>25476.25</v>
      </c>
      <c r="I2150">
        <f t="shared" si="33"/>
        <v>3</v>
      </c>
      <c r="J2150">
        <v>2</v>
      </c>
      <c r="K2150">
        <v>6.5</v>
      </c>
      <c r="L2150">
        <v>-4.5</v>
      </c>
      <c r="M2150">
        <v>0</v>
      </c>
      <c r="N2150" s="1">
        <v>5.8881833972855402E-5</v>
      </c>
      <c r="O2150">
        <v>25518.549999999901</v>
      </c>
      <c r="P2150">
        <v>25518.549999999901</v>
      </c>
      <c r="Q2150">
        <v>25458.7</v>
      </c>
      <c r="R2150">
        <v>0</v>
      </c>
      <c r="S2150">
        <v>0</v>
      </c>
      <c r="T2150" t="s">
        <v>90</v>
      </c>
      <c r="U2150">
        <v>12.5278491892941</v>
      </c>
      <c r="V2150">
        <v>25476.4663215039</v>
      </c>
      <c r="W2150">
        <v>25477.626640427701</v>
      </c>
      <c r="X2150">
        <v>25481.341324776298</v>
      </c>
      <c r="Y2150">
        <v>25529.6297979275</v>
      </c>
      <c r="Z2150">
        <v>25519.995202072401</v>
      </c>
      <c r="AA2150">
        <v>25524.8125</v>
      </c>
      <c r="AB2150">
        <v>-1</v>
      </c>
      <c r="AC2150">
        <v>11</v>
      </c>
      <c r="AD2150">
        <v>2.7999999999999901</v>
      </c>
      <c r="AE2150">
        <v>10</v>
      </c>
      <c r="AF2150">
        <v>20</v>
      </c>
      <c r="AG2150">
        <v>1</v>
      </c>
      <c r="AH2150">
        <v>500</v>
      </c>
      <c r="AI2150">
        <v>1</v>
      </c>
      <c r="AJ2150">
        <v>0</v>
      </c>
      <c r="AK2150">
        <v>1</v>
      </c>
      <c r="AM2150">
        <v>4</v>
      </c>
      <c r="AN2150">
        <v>4</v>
      </c>
      <c r="AO2150">
        <v>13.051208361770501</v>
      </c>
      <c r="AP2150">
        <v>4.3883704728000698E-4</v>
      </c>
      <c r="AQ2150">
        <v>1.02339774107156</v>
      </c>
      <c r="AR2150">
        <v>0.822567457072789</v>
      </c>
      <c r="AS2150">
        <v>1.16158756808464E-3</v>
      </c>
      <c r="AT2150">
        <v>1</v>
      </c>
      <c r="AU2150">
        <v>0</v>
      </c>
      <c r="AV2150">
        <v>0</v>
      </c>
    </row>
    <row r="2151" spans="1:48" x14ac:dyDescent="0.2">
      <c r="A2151" s="6">
        <v>45971.788194444445</v>
      </c>
      <c r="B2151" t="s">
        <v>2200</v>
      </c>
      <c r="C2151" s="4">
        <v>2149</v>
      </c>
      <c r="D2151" t="s">
        <v>48</v>
      </c>
      <c r="E2151">
        <v>25476</v>
      </c>
      <c r="F2151">
        <v>25476</v>
      </c>
      <c r="G2151">
        <v>25466.25</v>
      </c>
      <c r="H2151">
        <v>25469</v>
      </c>
      <c r="I2151">
        <f t="shared" si="33"/>
        <v>7</v>
      </c>
      <c r="J2151">
        <v>1.5</v>
      </c>
      <c r="K2151">
        <v>6.5</v>
      </c>
      <c r="L2151">
        <v>-5</v>
      </c>
      <c r="M2151">
        <v>0</v>
      </c>
      <c r="N2151">
        <v>-3.5324593767171601E-4</v>
      </c>
      <c r="O2151">
        <v>25518.549999999901</v>
      </c>
      <c r="P2151">
        <v>25518.549999999901</v>
      </c>
      <c r="Q2151">
        <v>25458.7</v>
      </c>
      <c r="R2151">
        <v>0</v>
      </c>
      <c r="S2151">
        <v>0</v>
      </c>
      <c r="T2151" t="s">
        <v>90</v>
      </c>
      <c r="U2151">
        <v>12.4244208829843</v>
      </c>
      <c r="V2151">
        <v>25474.067486189098</v>
      </c>
      <c r="W2151">
        <v>25476.201881021901</v>
      </c>
      <c r="X2151">
        <v>25478.873059820999</v>
      </c>
      <c r="Y2151">
        <v>25529.6297979275</v>
      </c>
      <c r="Z2151">
        <v>25519.995202072401</v>
      </c>
      <c r="AA2151">
        <v>25524.8125</v>
      </c>
      <c r="AB2151">
        <v>-1</v>
      </c>
      <c r="AC2151">
        <v>13</v>
      </c>
      <c r="AD2151">
        <v>2.7999999999999901</v>
      </c>
      <c r="AE2151">
        <v>10</v>
      </c>
      <c r="AF2151">
        <v>20</v>
      </c>
      <c r="AG2151">
        <v>1</v>
      </c>
      <c r="AH2151">
        <v>500</v>
      </c>
      <c r="AI2151">
        <v>1</v>
      </c>
      <c r="AJ2151">
        <v>0</v>
      </c>
      <c r="AK2151">
        <v>1</v>
      </c>
      <c r="AM2151">
        <v>4</v>
      </c>
      <c r="AN2151">
        <v>4</v>
      </c>
      <c r="AO2151">
        <v>13.7406814295452</v>
      </c>
      <c r="AP2151">
        <v>4.4680384516250998E-4</v>
      </c>
      <c r="AQ2151">
        <v>0.91715473798976999</v>
      </c>
      <c r="AR2151">
        <v>0.66312346688472101</v>
      </c>
      <c r="AS2151">
        <v>6.1485609439504896E-4</v>
      </c>
      <c r="AT2151">
        <v>1</v>
      </c>
      <c r="AU2151">
        <v>0</v>
      </c>
      <c r="AV2151">
        <v>0</v>
      </c>
    </row>
    <row r="2152" spans="1:48" x14ac:dyDescent="0.2">
      <c r="A2152" s="6">
        <v>45971.788541666669</v>
      </c>
      <c r="B2152" t="s">
        <v>2201</v>
      </c>
      <c r="C2152" s="4">
        <v>2150</v>
      </c>
      <c r="D2152" t="s">
        <v>48</v>
      </c>
      <c r="E2152">
        <v>25469</v>
      </c>
      <c r="F2152">
        <v>25477</v>
      </c>
      <c r="G2152">
        <v>25465</v>
      </c>
      <c r="H2152">
        <v>25472.5</v>
      </c>
      <c r="I2152">
        <f t="shared" si="33"/>
        <v>-3.5</v>
      </c>
      <c r="J2152">
        <v>1.5</v>
      </c>
      <c r="K2152">
        <v>4.5</v>
      </c>
      <c r="L2152">
        <v>-3</v>
      </c>
      <c r="M2152">
        <v>0</v>
      </c>
      <c r="N2152" s="1">
        <v>-2.94426506236934E-5</v>
      </c>
      <c r="O2152">
        <v>25518.549999999901</v>
      </c>
      <c r="P2152">
        <v>25518.549999999901</v>
      </c>
      <c r="Q2152">
        <v>25458.7</v>
      </c>
      <c r="R2152">
        <v>0</v>
      </c>
      <c r="S2152">
        <v>0</v>
      </c>
      <c r="T2152" t="s">
        <v>90</v>
      </c>
      <c r="U2152">
        <v>12.4052735202182</v>
      </c>
      <c r="V2152">
        <v>25474.348604402701</v>
      </c>
      <c r="W2152">
        <v>25476.174717749898</v>
      </c>
      <c r="X2152">
        <v>25478.928447856801</v>
      </c>
      <c r="Y2152">
        <v>25529.6297979275</v>
      </c>
      <c r="Z2152">
        <v>25519.995202072401</v>
      </c>
      <c r="AA2152">
        <v>25524.8125</v>
      </c>
      <c r="AB2152">
        <v>-1</v>
      </c>
      <c r="AC2152">
        <v>14</v>
      </c>
      <c r="AD2152">
        <v>2.7999999999999901</v>
      </c>
      <c r="AE2152">
        <v>10</v>
      </c>
      <c r="AF2152">
        <v>20</v>
      </c>
      <c r="AG2152">
        <v>1</v>
      </c>
      <c r="AH2152">
        <v>500</v>
      </c>
      <c r="AI2152">
        <v>1</v>
      </c>
      <c r="AJ2152">
        <v>0</v>
      </c>
      <c r="AK2152">
        <v>1</v>
      </c>
      <c r="AM2152">
        <v>4</v>
      </c>
      <c r="AN2152">
        <v>4</v>
      </c>
      <c r="AO2152">
        <v>14.0246302600319</v>
      </c>
      <c r="AP2152">
        <v>4.4233582057816198E-4</v>
      </c>
      <c r="AQ2152">
        <v>0.83478900494004304</v>
      </c>
      <c r="AR2152">
        <v>0.64268192968112303</v>
      </c>
      <c r="AS2152">
        <v>6.34418677285859E-4</v>
      </c>
      <c r="AT2152">
        <v>1</v>
      </c>
      <c r="AU2152">
        <v>0</v>
      </c>
      <c r="AV2152">
        <v>0</v>
      </c>
    </row>
    <row r="2153" spans="1:48" x14ac:dyDescent="0.2">
      <c r="A2153" s="6">
        <v>45971.788888888892</v>
      </c>
      <c r="B2153" t="s">
        <v>2202</v>
      </c>
      <c r="C2153" s="4">
        <v>2151</v>
      </c>
      <c r="D2153" t="s">
        <v>48</v>
      </c>
      <c r="E2153">
        <v>25472.75</v>
      </c>
      <c r="F2153">
        <v>25485.5</v>
      </c>
      <c r="G2153">
        <v>25470.25</v>
      </c>
      <c r="H2153">
        <v>25481</v>
      </c>
      <c r="I2153">
        <f t="shared" si="33"/>
        <v>-8.25</v>
      </c>
      <c r="J2153">
        <v>1.5</v>
      </c>
      <c r="K2153">
        <v>4.5</v>
      </c>
      <c r="L2153">
        <v>-3</v>
      </c>
      <c r="M2153">
        <v>0</v>
      </c>
      <c r="N2153">
        <v>-1.07911904645116E-4</v>
      </c>
      <c r="O2153">
        <v>25518.549999999901</v>
      </c>
      <c r="P2153">
        <v>25518.549999999901</v>
      </c>
      <c r="Q2153">
        <v>25458.7</v>
      </c>
      <c r="R2153">
        <v>0</v>
      </c>
      <c r="S2153">
        <v>0</v>
      </c>
      <c r="T2153" t="s">
        <v>90</v>
      </c>
      <c r="U2153">
        <v>12.5000977362109</v>
      </c>
      <c r="V2153">
        <v>25476.921585420401</v>
      </c>
      <c r="W2153">
        <v>25477.4165813656</v>
      </c>
      <c r="X2153">
        <v>25481.532758285401</v>
      </c>
      <c r="Y2153">
        <v>25529.6297979275</v>
      </c>
      <c r="Z2153">
        <v>25519.995202072401</v>
      </c>
      <c r="AA2153">
        <v>25524.8125</v>
      </c>
      <c r="AB2153">
        <v>-1</v>
      </c>
      <c r="AC2153">
        <v>15</v>
      </c>
      <c r="AD2153">
        <v>2.7999999999999901</v>
      </c>
      <c r="AE2153">
        <v>10</v>
      </c>
      <c r="AF2153">
        <v>20</v>
      </c>
      <c r="AG2153">
        <v>1</v>
      </c>
      <c r="AH2153">
        <v>500</v>
      </c>
      <c r="AI2153">
        <v>1</v>
      </c>
      <c r="AJ2153">
        <v>0</v>
      </c>
      <c r="AK2153">
        <v>1</v>
      </c>
      <c r="AM2153">
        <v>2</v>
      </c>
      <c r="AN2153">
        <v>2</v>
      </c>
      <c r="AO2153">
        <v>12.0249223345683</v>
      </c>
      <c r="AP2153">
        <v>4.5247821846108698E-4</v>
      </c>
      <c r="AQ2153">
        <v>0.66120512913055396</v>
      </c>
      <c r="AR2153">
        <v>0.47914963205233502</v>
      </c>
      <c r="AS2153" s="1">
        <v>-2.9272862105304202E-5</v>
      </c>
      <c r="AT2153">
        <v>1</v>
      </c>
      <c r="AU2153">
        <v>0</v>
      </c>
      <c r="AV2153">
        <v>0</v>
      </c>
    </row>
    <row r="2154" spans="1:48" x14ac:dyDescent="0.2">
      <c r="A2154" s="6">
        <v>45971.789236111108</v>
      </c>
      <c r="B2154" t="s">
        <v>2203</v>
      </c>
      <c r="C2154" s="4">
        <v>2152</v>
      </c>
      <c r="D2154" t="s">
        <v>48</v>
      </c>
      <c r="E2154">
        <v>25481.75</v>
      </c>
      <c r="F2154">
        <v>25493</v>
      </c>
      <c r="G2154">
        <v>25481.75</v>
      </c>
      <c r="H2154">
        <v>25490.75</v>
      </c>
      <c r="I2154">
        <f t="shared" si="33"/>
        <v>-9</v>
      </c>
      <c r="J2154">
        <v>2.0662266430454701</v>
      </c>
      <c r="K2154">
        <v>3.5</v>
      </c>
      <c r="L2154">
        <v>-1.4337733569545199</v>
      </c>
      <c r="M2154">
        <v>15</v>
      </c>
      <c r="N2154">
        <v>1.1770360271110599E-4</v>
      </c>
      <c r="O2154">
        <v>25518.549999999901</v>
      </c>
      <c r="P2154">
        <v>25518.549999999901</v>
      </c>
      <c r="Q2154">
        <v>25458.7</v>
      </c>
      <c r="R2154">
        <v>0</v>
      </c>
      <c r="S2154">
        <v>0</v>
      </c>
      <c r="T2154" t="s">
        <v>90</v>
      </c>
      <c r="U2154">
        <v>12.4542611450038</v>
      </c>
      <c r="V2154">
        <v>25480.7292310464</v>
      </c>
      <c r="W2154">
        <v>25479.438131439601</v>
      </c>
      <c r="X2154">
        <v>25485.126206628302</v>
      </c>
      <c r="Y2154">
        <v>25529.6297979275</v>
      </c>
      <c r="Z2154">
        <v>25519.995202072401</v>
      </c>
      <c r="AA2154">
        <v>25524.8125</v>
      </c>
      <c r="AB2154">
        <v>-1</v>
      </c>
      <c r="AC2154">
        <v>13</v>
      </c>
      <c r="AD2154">
        <v>2.7999999999999901</v>
      </c>
      <c r="AE2154">
        <v>10</v>
      </c>
      <c r="AF2154">
        <v>20</v>
      </c>
      <c r="AG2154">
        <v>1</v>
      </c>
      <c r="AH2154">
        <v>500</v>
      </c>
      <c r="AI2154">
        <v>1</v>
      </c>
      <c r="AJ2154">
        <v>0</v>
      </c>
      <c r="AK2154">
        <v>1</v>
      </c>
      <c r="AM2154">
        <v>4</v>
      </c>
      <c r="AN2154">
        <v>4</v>
      </c>
      <c r="AO2154">
        <v>12.633235916991501</v>
      </c>
      <c r="AP2154">
        <v>4.5459022056479998E-4</v>
      </c>
      <c r="AQ2154">
        <v>0.55092036610059003</v>
      </c>
      <c r="AR2154">
        <v>0.52003270645953203</v>
      </c>
      <c r="AS2154">
        <v>2.14699079721671E-4</v>
      </c>
      <c r="AT2154">
        <v>1</v>
      </c>
      <c r="AU2154">
        <v>0</v>
      </c>
      <c r="AV2154">
        <v>0</v>
      </c>
    </row>
    <row r="2155" spans="1:48" x14ac:dyDescent="0.2">
      <c r="A2155" s="6">
        <v>45971.789583333331</v>
      </c>
      <c r="B2155" t="s">
        <v>2204</v>
      </c>
      <c r="C2155" s="4">
        <v>2153</v>
      </c>
      <c r="D2155" t="s">
        <v>48</v>
      </c>
      <c r="E2155">
        <v>25490.5</v>
      </c>
      <c r="F2155">
        <v>25504</v>
      </c>
      <c r="G2155">
        <v>25488.5</v>
      </c>
      <c r="H2155">
        <v>25502</v>
      </c>
      <c r="I2155">
        <f t="shared" si="33"/>
        <v>-11.5</v>
      </c>
      <c r="J2155">
        <v>3.5292390978388499</v>
      </c>
      <c r="K2155">
        <v>3</v>
      </c>
      <c r="L2155">
        <v>0.52923909783885204</v>
      </c>
      <c r="M2155">
        <v>15</v>
      </c>
      <c r="N2155">
        <v>6.2779565251510597E-4</v>
      </c>
      <c r="O2155">
        <v>25518.549999999901</v>
      </c>
      <c r="P2155">
        <v>25518.549999999901</v>
      </c>
      <c r="Q2155">
        <v>25458.7</v>
      </c>
      <c r="R2155">
        <v>0</v>
      </c>
      <c r="S2155">
        <v>0</v>
      </c>
      <c r="T2155" t="s">
        <v>90</v>
      </c>
      <c r="U2155">
        <v>12.5305079957259</v>
      </c>
      <c r="V2155">
        <v>25486.307387385099</v>
      </c>
      <c r="W2155">
        <v>25482.5778105315</v>
      </c>
      <c r="X2155">
        <v>25490.660965302701</v>
      </c>
      <c r="Y2155">
        <v>25529.6297979275</v>
      </c>
      <c r="Z2155">
        <v>25519.995202072401</v>
      </c>
      <c r="AA2155">
        <v>25524.8125</v>
      </c>
      <c r="AB2155">
        <v>-1</v>
      </c>
      <c r="AC2155">
        <v>12</v>
      </c>
      <c r="AD2155">
        <v>2.7999999999999901</v>
      </c>
      <c r="AE2155">
        <v>10</v>
      </c>
      <c r="AF2155">
        <v>20</v>
      </c>
      <c r="AG2155">
        <v>1</v>
      </c>
      <c r="AH2155">
        <v>500</v>
      </c>
      <c r="AI2155">
        <v>1</v>
      </c>
      <c r="AJ2155">
        <v>0</v>
      </c>
      <c r="AK2155">
        <v>1</v>
      </c>
      <c r="AM2155">
        <v>4</v>
      </c>
      <c r="AN2155">
        <v>4</v>
      </c>
      <c r="AO2155">
        <v>14.367385433224801</v>
      </c>
      <c r="AP2155">
        <v>4.57382977348407E-4</v>
      </c>
      <c r="AQ2155">
        <v>0.435286493944324</v>
      </c>
      <c r="AR2155">
        <v>0.46688470973017598</v>
      </c>
      <c r="AS2155" s="1">
        <v>8.7831441704320302E-5</v>
      </c>
      <c r="AT2155">
        <v>1</v>
      </c>
      <c r="AU2155">
        <v>0</v>
      </c>
      <c r="AV2155">
        <v>0</v>
      </c>
    </row>
    <row r="2156" spans="1:48" x14ac:dyDescent="0.2">
      <c r="A2156" s="6">
        <v>45971.789930555555</v>
      </c>
      <c r="B2156" t="s">
        <v>2205</v>
      </c>
      <c r="C2156" s="4">
        <v>2154</v>
      </c>
      <c r="D2156" t="s">
        <v>48</v>
      </c>
      <c r="E2156">
        <v>25502</v>
      </c>
      <c r="F2156">
        <v>25505.5</v>
      </c>
      <c r="G2156">
        <v>25499.5</v>
      </c>
      <c r="H2156">
        <v>25500</v>
      </c>
      <c r="I2156">
        <f t="shared" si="33"/>
        <v>2</v>
      </c>
      <c r="J2156">
        <v>3.8380851765454902</v>
      </c>
      <c r="K2156">
        <v>5</v>
      </c>
      <c r="L2156">
        <v>-1.1619148234545</v>
      </c>
      <c r="M2156">
        <v>15</v>
      </c>
      <c r="N2156">
        <v>3.4325503849360001E-4</v>
      </c>
      <c r="O2156">
        <v>25518.549999999901</v>
      </c>
      <c r="P2156">
        <v>25518.549999999901</v>
      </c>
      <c r="Q2156">
        <v>25466.400000000001</v>
      </c>
      <c r="R2156">
        <v>0</v>
      </c>
      <c r="S2156">
        <v>0</v>
      </c>
      <c r="T2156" t="s">
        <v>90</v>
      </c>
      <c r="U2156">
        <v>12.3228243958684</v>
      </c>
      <c r="V2156">
        <v>25488.408523563001</v>
      </c>
      <c r="W2156">
        <v>25484.017112022801</v>
      </c>
      <c r="X2156">
        <v>25492.988772242101</v>
      </c>
      <c r="Y2156">
        <v>25529.6297979275</v>
      </c>
      <c r="Z2156">
        <v>25519.995202072401</v>
      </c>
      <c r="AA2156">
        <v>25524.8125</v>
      </c>
      <c r="AB2156">
        <v>-1</v>
      </c>
      <c r="AC2156">
        <v>13</v>
      </c>
      <c r="AD2156">
        <v>2.7999999999999901</v>
      </c>
      <c r="AE2156">
        <v>10</v>
      </c>
      <c r="AF2156">
        <v>20</v>
      </c>
      <c r="AG2156">
        <v>1</v>
      </c>
      <c r="AH2156">
        <v>500</v>
      </c>
      <c r="AI2156">
        <v>1</v>
      </c>
      <c r="AJ2156">
        <v>0</v>
      </c>
      <c r="AK2156">
        <v>1</v>
      </c>
      <c r="AM2156">
        <v>4</v>
      </c>
      <c r="AN2156">
        <v>4</v>
      </c>
      <c r="AO2156">
        <v>15.309057201546301</v>
      </c>
      <c r="AP2156">
        <v>4.5227330360919399E-4</v>
      </c>
      <c r="AQ2156">
        <v>0.32610347185203897</v>
      </c>
      <c r="AR2156">
        <v>0.41782502044154002</v>
      </c>
      <c r="AS2156">
        <v>-1.7563717263182501E-4</v>
      </c>
      <c r="AT2156">
        <v>1</v>
      </c>
      <c r="AU2156">
        <v>0</v>
      </c>
      <c r="AV2156">
        <v>0</v>
      </c>
    </row>
    <row r="2157" spans="1:48" x14ac:dyDescent="0.2">
      <c r="A2157" s="6">
        <v>45971.790277777778</v>
      </c>
      <c r="B2157" t="s">
        <v>2206</v>
      </c>
      <c r="C2157" s="4">
        <v>2155</v>
      </c>
      <c r="D2157" t="s">
        <v>48</v>
      </c>
      <c r="E2157">
        <v>25499.5</v>
      </c>
      <c r="F2157">
        <v>25506.5</v>
      </c>
      <c r="G2157">
        <v>25496.75</v>
      </c>
      <c r="H2157">
        <v>25505</v>
      </c>
      <c r="I2157">
        <f t="shared" si="33"/>
        <v>-5.5</v>
      </c>
      <c r="J2157">
        <v>4.15609403049202</v>
      </c>
      <c r="K2157">
        <v>3</v>
      </c>
      <c r="L2157">
        <v>1.15609403049202</v>
      </c>
      <c r="M2157">
        <v>15</v>
      </c>
      <c r="N2157">
        <v>9.7134054807154497E-4</v>
      </c>
      <c r="O2157">
        <v>25518.549999999901</v>
      </c>
      <c r="P2157">
        <v>25518.549999999901</v>
      </c>
      <c r="Q2157">
        <v>25466.400000000001</v>
      </c>
      <c r="R2157">
        <v>0</v>
      </c>
      <c r="S2157">
        <v>0</v>
      </c>
      <c r="T2157" t="s">
        <v>90</v>
      </c>
      <c r="U2157">
        <v>12.226785804895</v>
      </c>
      <c r="V2157">
        <v>25492.1524283697</v>
      </c>
      <c r="W2157">
        <v>25486.4417861613</v>
      </c>
      <c r="X2157">
        <v>25496.4110177937</v>
      </c>
      <c r="Y2157">
        <v>25529.6297979275</v>
      </c>
      <c r="Z2157">
        <v>25519.995202072401</v>
      </c>
      <c r="AA2157">
        <v>25524.8125</v>
      </c>
      <c r="AB2157">
        <v>-1</v>
      </c>
      <c r="AC2157">
        <v>13</v>
      </c>
      <c r="AD2157">
        <v>2.7999999999999901</v>
      </c>
      <c r="AE2157">
        <v>10</v>
      </c>
      <c r="AF2157">
        <v>20</v>
      </c>
      <c r="AG2157">
        <v>1</v>
      </c>
      <c r="AH2157">
        <v>500</v>
      </c>
      <c r="AI2157">
        <v>1</v>
      </c>
      <c r="AJ2157">
        <v>0</v>
      </c>
      <c r="AK2157">
        <v>1</v>
      </c>
      <c r="AM2157">
        <v>4</v>
      </c>
      <c r="AN2157">
        <v>4</v>
      </c>
      <c r="AO2157">
        <v>15.359283206892901</v>
      </c>
      <c r="AP2157">
        <v>4.7339755851012299E-4</v>
      </c>
      <c r="AQ2157">
        <v>6.4841944975475296E-2</v>
      </c>
      <c r="AR2157">
        <v>4.9877350776768199E-2</v>
      </c>
      <c r="AS2157">
        <v>-9.4659080928634798E-4</v>
      </c>
      <c r="AT2157">
        <v>1</v>
      </c>
      <c r="AU2157">
        <v>0</v>
      </c>
      <c r="AV2157">
        <v>0</v>
      </c>
    </row>
    <row r="2158" spans="1:48" x14ac:dyDescent="0.2">
      <c r="A2158" s="6">
        <v>45971.790625000001</v>
      </c>
      <c r="B2158" t="s">
        <v>2207</v>
      </c>
      <c r="C2158" s="4">
        <v>2156</v>
      </c>
      <c r="D2158" t="s">
        <v>48</v>
      </c>
      <c r="E2158">
        <v>25504.5</v>
      </c>
      <c r="F2158">
        <v>25512</v>
      </c>
      <c r="G2158">
        <v>25502.75</v>
      </c>
      <c r="H2158">
        <v>25510.5</v>
      </c>
      <c r="I2158">
        <f t="shared" si="33"/>
        <v>-6</v>
      </c>
      <c r="J2158">
        <v>4.4930254539216596</v>
      </c>
      <c r="K2158">
        <v>3</v>
      </c>
      <c r="L2158">
        <v>1.4930254539216601</v>
      </c>
      <c r="M2158">
        <v>15</v>
      </c>
      <c r="N2158">
        <v>1.48197583692377E-3</v>
      </c>
      <c r="O2158">
        <v>25518.549999999901</v>
      </c>
      <c r="P2158">
        <v>25518.549999999901</v>
      </c>
      <c r="Q2158">
        <v>25466.400000000001</v>
      </c>
      <c r="R2158">
        <v>0</v>
      </c>
      <c r="S2158">
        <v>0</v>
      </c>
      <c r="T2158" t="s">
        <v>90</v>
      </c>
      <c r="U2158">
        <v>12.126170722509601</v>
      </c>
      <c r="V2158">
        <v>25496.517276104099</v>
      </c>
      <c r="W2158">
        <v>25489.321479996201</v>
      </c>
      <c r="X2158">
        <v>25500.578814234901</v>
      </c>
      <c r="Y2158">
        <v>25529.6297979275</v>
      </c>
      <c r="Z2158">
        <v>25519.995202072401</v>
      </c>
      <c r="AA2158">
        <v>25524.8125</v>
      </c>
      <c r="AB2158">
        <v>-1</v>
      </c>
      <c r="AC2158">
        <v>13</v>
      </c>
      <c r="AD2158">
        <v>2.7999999999999901</v>
      </c>
      <c r="AE2158">
        <v>10</v>
      </c>
      <c r="AF2158">
        <v>20</v>
      </c>
      <c r="AG2158">
        <v>1</v>
      </c>
      <c r="AH2158">
        <v>500</v>
      </c>
      <c r="AI2158">
        <v>1</v>
      </c>
      <c r="AJ2158">
        <v>0</v>
      </c>
      <c r="AK2158">
        <v>1</v>
      </c>
      <c r="AM2158">
        <v>4</v>
      </c>
      <c r="AN2158">
        <v>4</v>
      </c>
      <c r="AO2158">
        <v>16.638866201318301</v>
      </c>
      <c r="AP2158">
        <v>4.6927954664756903E-4</v>
      </c>
      <c r="AQ2158">
        <v>-9.6718185654482494E-2</v>
      </c>
      <c r="AR2158">
        <v>0.11111111111109601</v>
      </c>
      <c r="AS2158">
        <v>-1.0147034431619701E-3</v>
      </c>
      <c r="AT2158">
        <v>1</v>
      </c>
      <c r="AU2158">
        <v>0</v>
      </c>
      <c r="AV2158">
        <v>0</v>
      </c>
    </row>
    <row r="2159" spans="1:48" x14ac:dyDescent="0.2">
      <c r="A2159" s="6">
        <v>45971.790972222225</v>
      </c>
      <c r="B2159" t="s">
        <v>2208</v>
      </c>
      <c r="C2159" s="4">
        <v>2157</v>
      </c>
      <c r="D2159" t="s">
        <v>48</v>
      </c>
      <c r="E2159">
        <v>25511.25</v>
      </c>
      <c r="F2159">
        <v>25516.25</v>
      </c>
      <c r="G2159">
        <v>25509</v>
      </c>
      <c r="H2159">
        <v>25513.25</v>
      </c>
      <c r="I2159">
        <f t="shared" si="33"/>
        <v>-2</v>
      </c>
      <c r="J2159">
        <v>4.7910686292056601</v>
      </c>
      <c r="K2159">
        <v>3</v>
      </c>
      <c r="L2159">
        <v>1.7910686292056599</v>
      </c>
      <c r="M2159">
        <v>15</v>
      </c>
      <c r="N2159">
        <v>1.67841228087395E-3</v>
      </c>
      <c r="O2159">
        <v>25518.549999999901</v>
      </c>
      <c r="P2159">
        <v>25518.549999999901</v>
      </c>
      <c r="Q2159">
        <v>25472.65</v>
      </c>
      <c r="R2159">
        <v>0</v>
      </c>
      <c r="S2159">
        <v>0</v>
      </c>
      <c r="T2159" t="s">
        <v>90</v>
      </c>
      <c r="U2159">
        <v>11.939742809537099</v>
      </c>
      <c r="V2159">
        <v>25499.811655655401</v>
      </c>
      <c r="W2159">
        <v>25491.748912740401</v>
      </c>
      <c r="X2159">
        <v>25503.8630513879</v>
      </c>
      <c r="Y2159">
        <v>25529.6297979275</v>
      </c>
      <c r="Z2159">
        <v>25519.995202072401</v>
      </c>
      <c r="AA2159">
        <v>25524.8125</v>
      </c>
      <c r="AB2159">
        <v>-1</v>
      </c>
      <c r="AC2159">
        <v>14</v>
      </c>
      <c r="AD2159">
        <v>2.7999999999999901</v>
      </c>
      <c r="AE2159">
        <v>10</v>
      </c>
      <c r="AF2159">
        <v>20</v>
      </c>
      <c r="AG2159">
        <v>1</v>
      </c>
      <c r="AH2159">
        <v>500</v>
      </c>
      <c r="AI2159">
        <v>1</v>
      </c>
      <c r="AJ2159">
        <v>0</v>
      </c>
      <c r="AK2159">
        <v>1</v>
      </c>
      <c r="AM2159">
        <v>4</v>
      </c>
      <c r="AN2159">
        <v>4</v>
      </c>
      <c r="AO2159">
        <v>18.035297019408599</v>
      </c>
      <c r="AP2159">
        <v>4.8033901752255099E-4</v>
      </c>
      <c r="AQ2159">
        <v>-9.0334734718141504E-2</v>
      </c>
      <c r="AR2159">
        <v>0.41093474426805898</v>
      </c>
      <c r="AS2159">
        <v>-8.2892863412065197E-4</v>
      </c>
      <c r="AT2159">
        <v>1</v>
      </c>
      <c r="AU2159">
        <v>0</v>
      </c>
      <c r="AV2159">
        <v>0</v>
      </c>
    </row>
    <row r="2160" spans="1:48" x14ac:dyDescent="0.2">
      <c r="A2160" s="6">
        <v>45971.791319444441</v>
      </c>
      <c r="B2160" t="s">
        <v>2209</v>
      </c>
      <c r="C2160" s="4">
        <v>2158</v>
      </c>
      <c r="D2160" t="s">
        <v>48</v>
      </c>
      <c r="E2160">
        <v>25513</v>
      </c>
      <c r="F2160">
        <v>25516.75</v>
      </c>
      <c r="G2160">
        <v>25511.25</v>
      </c>
      <c r="H2160">
        <v>25515.25</v>
      </c>
      <c r="I2160">
        <f t="shared" si="33"/>
        <v>-2.25</v>
      </c>
      <c r="J2160">
        <v>5</v>
      </c>
      <c r="K2160">
        <v>4</v>
      </c>
      <c r="L2160">
        <v>1</v>
      </c>
      <c r="M2160">
        <v>15</v>
      </c>
      <c r="N2160">
        <v>1.5603226629506699E-3</v>
      </c>
      <c r="O2160">
        <v>25518.549999999901</v>
      </c>
      <c r="P2160">
        <v>25518.549999999901</v>
      </c>
      <c r="Q2160">
        <v>25484.45</v>
      </c>
      <c r="R2160">
        <v>0</v>
      </c>
      <c r="S2160">
        <v>0</v>
      </c>
      <c r="T2160" t="s">
        <v>90</v>
      </c>
      <c r="U2160">
        <v>11.7192513825525</v>
      </c>
      <c r="V2160">
        <v>25502.907883552802</v>
      </c>
      <c r="W2160">
        <v>25494.1571795542</v>
      </c>
      <c r="X2160">
        <v>25506.690441110401</v>
      </c>
      <c r="Y2160">
        <v>25529.6297979275</v>
      </c>
      <c r="Z2160">
        <v>25519.995202072401</v>
      </c>
      <c r="AA2160">
        <v>25524.8125</v>
      </c>
      <c r="AB2160">
        <v>-1</v>
      </c>
      <c r="AC2160">
        <v>13</v>
      </c>
      <c r="AD2160">
        <v>2.7999999999999901</v>
      </c>
      <c r="AE2160">
        <v>10</v>
      </c>
      <c r="AF2160">
        <v>20</v>
      </c>
      <c r="AG2160">
        <v>1</v>
      </c>
      <c r="AH2160">
        <v>500</v>
      </c>
      <c r="AI2160">
        <v>1</v>
      </c>
      <c r="AJ2160">
        <v>0</v>
      </c>
      <c r="AK2160">
        <v>1</v>
      </c>
      <c r="AM2160">
        <v>4</v>
      </c>
      <c r="AN2160">
        <v>4</v>
      </c>
      <c r="AO2160">
        <v>19.100576542487499</v>
      </c>
      <c r="AP2160">
        <v>4.8026936400341402E-4</v>
      </c>
      <c r="AQ2160">
        <v>-8.5752405410538898E-2</v>
      </c>
      <c r="AR2160">
        <v>0.41093474426805898</v>
      </c>
      <c r="AS2160">
        <v>-5.8526878468936796E-4</v>
      </c>
      <c r="AT2160">
        <v>1</v>
      </c>
      <c r="AU2160">
        <v>0</v>
      </c>
      <c r="AV2160">
        <v>0</v>
      </c>
    </row>
    <row r="2161" spans="1:48" x14ac:dyDescent="0.2">
      <c r="A2161" s="6">
        <v>45971.791666666664</v>
      </c>
      <c r="B2161" t="s">
        <v>2210</v>
      </c>
      <c r="C2161" s="4">
        <v>2159</v>
      </c>
      <c r="D2161" t="s">
        <v>48</v>
      </c>
      <c r="E2161">
        <v>25515</v>
      </c>
      <c r="F2161">
        <v>25524.25</v>
      </c>
      <c r="G2161">
        <v>25514.75</v>
      </c>
      <c r="H2161">
        <v>25521.25</v>
      </c>
      <c r="I2161">
        <f t="shared" si="33"/>
        <v>-6.25</v>
      </c>
      <c r="J2161">
        <v>7</v>
      </c>
      <c r="K2161">
        <v>1</v>
      </c>
      <c r="L2161">
        <v>6</v>
      </c>
      <c r="M2161">
        <v>15</v>
      </c>
      <c r="N2161">
        <v>2.0220064979043699E-3</v>
      </c>
      <c r="O2161">
        <v>25484.45</v>
      </c>
      <c r="P2161">
        <v>25518.549999999901</v>
      </c>
      <c r="Q2161">
        <v>25484.45</v>
      </c>
      <c r="R2161">
        <v>0</v>
      </c>
      <c r="S2161">
        <v>0</v>
      </c>
      <c r="T2161" t="s">
        <v>60</v>
      </c>
      <c r="U2161">
        <v>11.634998558689601</v>
      </c>
      <c r="V2161">
        <v>25507.218020427499</v>
      </c>
      <c r="W2161">
        <v>25497.299806444698</v>
      </c>
      <c r="X2161">
        <v>25511.1323528883</v>
      </c>
      <c r="Y2161">
        <v>25529.6297979275</v>
      </c>
      <c r="Z2161">
        <v>25519.995202072401</v>
      </c>
      <c r="AA2161">
        <v>25524.8125</v>
      </c>
      <c r="AB2161">
        <v>-1</v>
      </c>
      <c r="AC2161">
        <v>14</v>
      </c>
      <c r="AD2161">
        <v>2.7999999999999901</v>
      </c>
      <c r="AE2161">
        <v>10</v>
      </c>
      <c r="AF2161">
        <v>20</v>
      </c>
      <c r="AG2161">
        <v>1</v>
      </c>
      <c r="AH2161">
        <v>500</v>
      </c>
      <c r="AI2161">
        <v>1</v>
      </c>
      <c r="AJ2161">
        <v>0</v>
      </c>
      <c r="AK2161">
        <v>1</v>
      </c>
      <c r="AM2161">
        <v>2</v>
      </c>
      <c r="AN2161">
        <v>2</v>
      </c>
      <c r="AO2161">
        <v>21.116533342732598</v>
      </c>
      <c r="AP2161">
        <v>4.7895209463302097E-4</v>
      </c>
      <c r="AQ2161">
        <v>-0.100506730263384</v>
      </c>
      <c r="AR2161">
        <v>0.36243386243384401</v>
      </c>
      <c r="AS2161">
        <v>-1.2381425911302099E-3</v>
      </c>
      <c r="AT2161">
        <v>0</v>
      </c>
      <c r="AU2161">
        <v>0</v>
      </c>
      <c r="AV2161">
        <v>0</v>
      </c>
    </row>
    <row r="2162" spans="1:48" x14ac:dyDescent="0.2">
      <c r="A2162" s="6">
        <v>45971.792013888888</v>
      </c>
      <c r="B2162" t="s">
        <v>2211</v>
      </c>
      <c r="C2162" s="4">
        <v>2160</v>
      </c>
      <c r="D2162" t="s">
        <v>48</v>
      </c>
      <c r="E2162">
        <v>25521.5</v>
      </c>
      <c r="F2162">
        <v>25526</v>
      </c>
      <c r="G2162">
        <v>25510.75</v>
      </c>
      <c r="H2162">
        <v>25523.75</v>
      </c>
      <c r="I2162">
        <f t="shared" si="33"/>
        <v>-2.25</v>
      </c>
      <c r="J2162">
        <v>6.5</v>
      </c>
      <c r="K2162">
        <v>0</v>
      </c>
      <c r="L2162">
        <v>6.5</v>
      </c>
      <c r="M2162">
        <v>15</v>
      </c>
      <c r="N2162">
        <v>1.96280484812797E-3</v>
      </c>
      <c r="O2162">
        <v>25484.45</v>
      </c>
      <c r="P2162">
        <v>25609.15</v>
      </c>
      <c r="Q2162">
        <v>25484.45</v>
      </c>
      <c r="R2162">
        <v>0</v>
      </c>
      <c r="S2162">
        <v>0</v>
      </c>
      <c r="T2162" t="s">
        <v>60</v>
      </c>
      <c r="U2162">
        <v>11.730498606733301</v>
      </c>
      <c r="V2162">
        <v>25510.558545639</v>
      </c>
      <c r="W2162">
        <v>25500.012750048601</v>
      </c>
      <c r="X2162">
        <v>25514.3758823106</v>
      </c>
      <c r="Y2162">
        <v>25529.6297979275</v>
      </c>
      <c r="Z2162">
        <v>25519.995202072401</v>
      </c>
      <c r="AA2162">
        <v>25524.8125</v>
      </c>
      <c r="AB2162">
        <v>-1</v>
      </c>
      <c r="AC2162">
        <v>14</v>
      </c>
      <c r="AD2162">
        <v>2.7999999999999901</v>
      </c>
      <c r="AE2162">
        <v>10</v>
      </c>
      <c r="AF2162">
        <v>20</v>
      </c>
      <c r="AG2162">
        <v>1</v>
      </c>
      <c r="AH2162">
        <v>500</v>
      </c>
      <c r="AI2162">
        <v>1</v>
      </c>
      <c r="AJ2162">
        <v>0</v>
      </c>
      <c r="AK2162">
        <v>1</v>
      </c>
      <c r="AM2162">
        <v>2</v>
      </c>
      <c r="AN2162">
        <v>2</v>
      </c>
      <c r="AO2162">
        <v>21.288227410315798</v>
      </c>
      <c r="AP2162">
        <v>4.8998820145943302E-4</v>
      </c>
      <c r="AQ2162">
        <v>-0.22274743279880699</v>
      </c>
      <c r="AR2162">
        <v>6.7019400352719902E-2</v>
      </c>
      <c r="AS2162">
        <v>-1.51169368209569E-3</v>
      </c>
      <c r="AT2162">
        <v>0</v>
      </c>
      <c r="AU2162">
        <v>0</v>
      </c>
      <c r="AV2162">
        <v>0</v>
      </c>
    </row>
    <row r="2163" spans="1:48" x14ac:dyDescent="0.2">
      <c r="A2163" s="6">
        <v>45971.792361111111</v>
      </c>
      <c r="B2163" t="s">
        <v>2212</v>
      </c>
      <c r="C2163" s="4">
        <v>2161</v>
      </c>
      <c r="D2163" t="s">
        <v>48</v>
      </c>
      <c r="E2163">
        <v>25523.75</v>
      </c>
      <c r="F2163">
        <v>25531</v>
      </c>
      <c r="G2163">
        <v>25522.5</v>
      </c>
      <c r="H2163">
        <v>25530</v>
      </c>
      <c r="I2163">
        <f t="shared" si="33"/>
        <v>-6.25</v>
      </c>
      <c r="J2163">
        <v>8</v>
      </c>
      <c r="K2163">
        <v>0</v>
      </c>
      <c r="L2163">
        <v>8</v>
      </c>
      <c r="M2163">
        <v>15</v>
      </c>
      <c r="N2163">
        <v>1.9721543578724199E-3</v>
      </c>
      <c r="O2163">
        <v>25484.45</v>
      </c>
      <c r="P2163">
        <v>25577.5999999999</v>
      </c>
      <c r="Q2163">
        <v>25484.45</v>
      </c>
      <c r="R2163">
        <v>0</v>
      </c>
      <c r="S2163">
        <v>0</v>
      </c>
      <c r="T2163" t="s">
        <v>60</v>
      </c>
      <c r="U2163">
        <v>11.6133708753978</v>
      </c>
      <c r="V2163">
        <v>25515.023107588899</v>
      </c>
      <c r="W2163">
        <v>25503.4072273682</v>
      </c>
      <c r="X2163">
        <v>25518.660705848499</v>
      </c>
      <c r="Y2163">
        <v>25529.6297979275</v>
      </c>
      <c r="Z2163">
        <v>25519.995202072401</v>
      </c>
      <c r="AA2163">
        <v>25524.8125</v>
      </c>
      <c r="AB2163">
        <v>1</v>
      </c>
      <c r="AC2163">
        <v>15</v>
      </c>
      <c r="AD2163">
        <v>2.7999999999999901</v>
      </c>
      <c r="AE2163">
        <v>10</v>
      </c>
      <c r="AF2163">
        <v>20</v>
      </c>
      <c r="AG2163">
        <v>1</v>
      </c>
      <c r="AH2163">
        <v>500</v>
      </c>
      <c r="AI2163">
        <v>1</v>
      </c>
      <c r="AJ2163">
        <v>0</v>
      </c>
      <c r="AK2163">
        <v>1</v>
      </c>
      <c r="AM2163">
        <v>4</v>
      </c>
      <c r="AN2163">
        <v>4</v>
      </c>
      <c r="AO2163">
        <v>22.741685422954099</v>
      </c>
      <c r="AP2163">
        <v>4.87990649019228E-4</v>
      </c>
      <c r="AQ2163">
        <v>-0.31575359653301099</v>
      </c>
      <c r="AR2163">
        <v>5.8201058201044598E-2</v>
      </c>
      <c r="AS2163">
        <v>-1.6188330749051601E-3</v>
      </c>
      <c r="AT2163">
        <v>1</v>
      </c>
      <c r="AU2163">
        <v>0</v>
      </c>
      <c r="AV2163">
        <v>0</v>
      </c>
    </row>
    <row r="2164" spans="1:48" x14ac:dyDescent="0.2">
      <c r="A2164" s="6">
        <v>45971.792708333334</v>
      </c>
      <c r="B2164" t="s">
        <v>2213</v>
      </c>
      <c r="C2164" s="4">
        <v>2162</v>
      </c>
      <c r="D2164" t="s">
        <v>48</v>
      </c>
      <c r="E2164">
        <v>25530</v>
      </c>
      <c r="F2164">
        <v>25538.75</v>
      </c>
      <c r="G2164">
        <v>25527</v>
      </c>
      <c r="H2164">
        <v>25527.5</v>
      </c>
      <c r="I2164">
        <f t="shared" si="33"/>
        <v>2.5</v>
      </c>
      <c r="J2164">
        <v>8</v>
      </c>
      <c r="K2164">
        <v>2</v>
      </c>
      <c r="L2164">
        <v>6</v>
      </c>
      <c r="M2164">
        <v>15</v>
      </c>
      <c r="N2164">
        <v>2.01167754280947E-3</v>
      </c>
      <c r="O2164">
        <v>25484.45</v>
      </c>
      <c r="P2164">
        <v>25577.5999999999</v>
      </c>
      <c r="Q2164">
        <v>25484.45</v>
      </c>
      <c r="R2164">
        <v>0</v>
      </c>
      <c r="S2164">
        <v>0</v>
      </c>
      <c r="T2164" t="s">
        <v>60</v>
      </c>
      <c r="U2164">
        <v>11.604869623995601</v>
      </c>
      <c r="V2164">
        <v>25516.919732655399</v>
      </c>
      <c r="W2164">
        <v>25505.486357641599</v>
      </c>
      <c r="X2164">
        <v>25521.828564678799</v>
      </c>
      <c r="Y2164">
        <v>25529.6297979275</v>
      </c>
      <c r="Z2164">
        <v>25519.995202072401</v>
      </c>
      <c r="AA2164">
        <v>25524.8125</v>
      </c>
      <c r="AB2164">
        <v>1</v>
      </c>
      <c r="AC2164">
        <v>14</v>
      </c>
      <c r="AD2164">
        <v>2.7999999999999901</v>
      </c>
      <c r="AE2164">
        <v>10</v>
      </c>
      <c r="AF2164">
        <v>20</v>
      </c>
      <c r="AG2164">
        <v>1</v>
      </c>
      <c r="AH2164">
        <v>500</v>
      </c>
      <c r="AI2164">
        <v>1</v>
      </c>
      <c r="AJ2164">
        <v>0</v>
      </c>
      <c r="AK2164">
        <v>1</v>
      </c>
      <c r="AM2164">
        <v>2</v>
      </c>
      <c r="AN2164">
        <v>2</v>
      </c>
      <c r="AO2164">
        <v>24.730385322588798</v>
      </c>
      <c r="AP2164">
        <v>4.8821036749432099E-4</v>
      </c>
      <c r="AQ2164">
        <v>-0.33489835742257801</v>
      </c>
      <c r="AR2164">
        <v>0.16843033509698599</v>
      </c>
      <c r="AS2164">
        <v>-1.58923609418417E-3</v>
      </c>
      <c r="AT2164">
        <v>0</v>
      </c>
      <c r="AU2164">
        <v>0</v>
      </c>
      <c r="AV2164">
        <v>0</v>
      </c>
    </row>
    <row r="2165" spans="1:48" x14ac:dyDescent="0.2">
      <c r="A2165" s="6">
        <v>45971.793055555558</v>
      </c>
      <c r="B2165" t="s">
        <v>2214</v>
      </c>
      <c r="C2165" s="4">
        <v>2163</v>
      </c>
      <c r="D2165" t="s">
        <v>48</v>
      </c>
      <c r="E2165">
        <v>25527.5</v>
      </c>
      <c r="F2165">
        <v>25537</v>
      </c>
      <c r="G2165">
        <v>25527</v>
      </c>
      <c r="H2165">
        <v>25533</v>
      </c>
      <c r="I2165">
        <f t="shared" si="33"/>
        <v>-5.5</v>
      </c>
      <c r="J2165">
        <v>8</v>
      </c>
      <c r="K2165">
        <v>0</v>
      </c>
      <c r="L2165">
        <v>8</v>
      </c>
      <c r="M2165">
        <v>15</v>
      </c>
      <c r="N2165">
        <v>2.5128587694844698E-3</v>
      </c>
      <c r="O2165">
        <v>25484.45</v>
      </c>
      <c r="P2165">
        <v>25577.5999999999</v>
      </c>
      <c r="Q2165">
        <v>25484.45</v>
      </c>
      <c r="R2165">
        <v>0</v>
      </c>
      <c r="S2165">
        <v>0</v>
      </c>
      <c r="T2165" t="s">
        <v>60</v>
      </c>
      <c r="U2165">
        <v>11.548596192084601</v>
      </c>
      <c r="V2165">
        <v>25520.616144899799</v>
      </c>
      <c r="W2165">
        <v>25508.5568179115</v>
      </c>
      <c r="X2165">
        <v>25525.532851742999</v>
      </c>
      <c r="Y2165">
        <v>25529.6297979275</v>
      </c>
      <c r="Z2165">
        <v>25519.995202072401</v>
      </c>
      <c r="AA2165">
        <v>25524.8125</v>
      </c>
      <c r="AB2165">
        <v>1</v>
      </c>
      <c r="AC2165">
        <v>14</v>
      </c>
      <c r="AD2165">
        <v>2.7999999999999901</v>
      </c>
      <c r="AE2165">
        <v>10</v>
      </c>
      <c r="AF2165">
        <v>20</v>
      </c>
      <c r="AG2165">
        <v>1</v>
      </c>
      <c r="AH2165">
        <v>500</v>
      </c>
      <c r="AI2165">
        <v>1</v>
      </c>
      <c r="AJ2165">
        <v>0</v>
      </c>
      <c r="AK2165">
        <v>1</v>
      </c>
      <c r="AM2165">
        <v>5</v>
      </c>
      <c r="AN2165">
        <v>5</v>
      </c>
      <c r="AO2165">
        <v>26.102015907262299</v>
      </c>
      <c r="AP2165">
        <v>4.8493358966751902E-4</v>
      </c>
      <c r="AQ2165">
        <v>-0.33702015537049301</v>
      </c>
      <c r="AR2165">
        <v>0.19047619047617501</v>
      </c>
      <c r="AS2165">
        <v>-1.1606811930632199E-3</v>
      </c>
      <c r="AT2165">
        <v>1</v>
      </c>
      <c r="AU2165">
        <v>0</v>
      </c>
      <c r="AV2165">
        <v>0</v>
      </c>
    </row>
    <row r="2166" spans="1:48" x14ac:dyDescent="0.2">
      <c r="A2166" s="6">
        <v>45971.793402777781</v>
      </c>
      <c r="B2166" t="s">
        <v>2215</v>
      </c>
      <c r="C2166" s="4">
        <v>2164</v>
      </c>
      <c r="D2166" t="s">
        <v>48</v>
      </c>
      <c r="E2166">
        <v>25532.75</v>
      </c>
      <c r="F2166">
        <v>25533.25</v>
      </c>
      <c r="G2166">
        <v>25527</v>
      </c>
      <c r="H2166">
        <v>25528.25</v>
      </c>
      <c r="I2166">
        <f t="shared" si="33"/>
        <v>4.5</v>
      </c>
      <c r="J2166">
        <v>8.5</v>
      </c>
      <c r="K2166">
        <v>2.5</v>
      </c>
      <c r="L2166">
        <v>6</v>
      </c>
      <c r="M2166">
        <v>15</v>
      </c>
      <c r="N2166">
        <v>2.1886348022376999E-3</v>
      </c>
      <c r="O2166">
        <v>25493.25</v>
      </c>
      <c r="P2166">
        <v>25563.25</v>
      </c>
      <c r="Q2166">
        <v>25493.25</v>
      </c>
      <c r="R2166">
        <v>0</v>
      </c>
      <c r="S2166">
        <v>0</v>
      </c>
      <c r="T2166" t="s">
        <v>60</v>
      </c>
      <c r="U2166">
        <v>11.3736429856818</v>
      </c>
      <c r="V2166">
        <v>25521.243787975902</v>
      </c>
      <c r="W2166">
        <v>25509.996984913101</v>
      </c>
      <c r="X2166">
        <v>25526.056281394402</v>
      </c>
      <c r="Y2166">
        <v>25529.6297979275</v>
      </c>
      <c r="Z2166">
        <v>25519.995202072401</v>
      </c>
      <c r="AA2166">
        <v>25524.8125</v>
      </c>
      <c r="AB2166">
        <v>1</v>
      </c>
      <c r="AC2166">
        <v>13</v>
      </c>
      <c r="AD2166">
        <v>2.7999999999999901</v>
      </c>
      <c r="AE2166">
        <v>10</v>
      </c>
      <c r="AF2166">
        <v>20</v>
      </c>
      <c r="AG2166">
        <v>1</v>
      </c>
      <c r="AH2166">
        <v>500</v>
      </c>
      <c r="AI2166">
        <v>1</v>
      </c>
      <c r="AJ2166">
        <v>0</v>
      </c>
      <c r="AK2166">
        <v>1</v>
      </c>
      <c r="AM2166">
        <v>3</v>
      </c>
      <c r="AN2166">
        <v>3</v>
      </c>
      <c r="AO2166">
        <v>27.375672878744901</v>
      </c>
      <c r="AP2166">
        <v>4.9065868596412398E-4</v>
      </c>
      <c r="AQ2166">
        <v>-0.23923183558408601</v>
      </c>
      <c r="AR2166">
        <v>0.41534391534389697</v>
      </c>
      <c r="AS2166">
        <v>-6.1450824709083905E-4</v>
      </c>
      <c r="AT2166">
        <v>0</v>
      </c>
      <c r="AU2166">
        <v>0</v>
      </c>
      <c r="AV2166">
        <v>0</v>
      </c>
    </row>
    <row r="2167" spans="1:48" x14ac:dyDescent="0.2">
      <c r="A2167" s="6">
        <v>45971.793749999997</v>
      </c>
      <c r="B2167" t="s">
        <v>2216</v>
      </c>
      <c r="C2167" s="4">
        <v>2165</v>
      </c>
      <c r="D2167" t="s">
        <v>48</v>
      </c>
      <c r="E2167">
        <v>25527.75</v>
      </c>
      <c r="F2167">
        <v>25538.5</v>
      </c>
      <c r="G2167">
        <v>25527.75</v>
      </c>
      <c r="H2167">
        <v>25537.25</v>
      </c>
      <c r="I2167">
        <f t="shared" si="33"/>
        <v>-9.5</v>
      </c>
      <c r="J2167">
        <v>9.5</v>
      </c>
      <c r="K2167">
        <v>0</v>
      </c>
      <c r="L2167">
        <v>9.5</v>
      </c>
      <c r="M2167">
        <v>15</v>
      </c>
      <c r="N2167">
        <v>2.2075271771123499E-3</v>
      </c>
      <c r="O2167">
        <v>25493.25</v>
      </c>
      <c r="P2167">
        <v>25563.25</v>
      </c>
      <c r="Q2167">
        <v>25493.25</v>
      </c>
      <c r="R2167">
        <v>0</v>
      </c>
      <c r="S2167">
        <v>0</v>
      </c>
      <c r="T2167" t="s">
        <v>60</v>
      </c>
      <c r="U2167">
        <v>11.3414659972702</v>
      </c>
      <c r="V2167">
        <v>25525.658140575299</v>
      </c>
      <c r="W2167">
        <v>25513.4587233114</v>
      </c>
      <c r="X2167">
        <v>25530.115025115501</v>
      </c>
      <c r="Y2167">
        <v>25529.6297979275</v>
      </c>
      <c r="Z2167">
        <v>25519.995202072401</v>
      </c>
      <c r="AA2167">
        <v>25524.8125</v>
      </c>
      <c r="AB2167">
        <v>1</v>
      </c>
      <c r="AC2167">
        <v>12</v>
      </c>
      <c r="AD2167">
        <v>2.7999999999999901</v>
      </c>
      <c r="AE2167">
        <v>10</v>
      </c>
      <c r="AF2167">
        <v>20</v>
      </c>
      <c r="AG2167">
        <v>1</v>
      </c>
      <c r="AH2167">
        <v>500</v>
      </c>
      <c r="AI2167">
        <v>1</v>
      </c>
      <c r="AJ2167">
        <v>0</v>
      </c>
      <c r="AK2167">
        <v>1</v>
      </c>
      <c r="AM2167">
        <v>5</v>
      </c>
      <c r="AN2167">
        <v>5</v>
      </c>
      <c r="AO2167">
        <v>29.233799908861599</v>
      </c>
      <c r="AP2167">
        <v>4.8770407592654803E-4</v>
      </c>
      <c r="AQ2167">
        <v>-0.18928705242994501</v>
      </c>
      <c r="AR2167">
        <v>0.35802469135800702</v>
      </c>
      <c r="AS2167">
        <v>-3.5128462837013597E-4</v>
      </c>
      <c r="AT2167">
        <v>1</v>
      </c>
      <c r="AU2167">
        <v>0</v>
      </c>
      <c r="AV2167">
        <v>0</v>
      </c>
    </row>
    <row r="2168" spans="1:48" x14ac:dyDescent="0.2">
      <c r="A2168" s="6">
        <v>45971.79409722222</v>
      </c>
      <c r="B2168" t="s">
        <v>2217</v>
      </c>
      <c r="C2168" s="4">
        <v>2166</v>
      </c>
      <c r="D2168" t="s">
        <v>48</v>
      </c>
      <c r="E2168">
        <v>25537.75</v>
      </c>
      <c r="F2168">
        <v>25547.75</v>
      </c>
      <c r="G2168">
        <v>25537</v>
      </c>
      <c r="H2168">
        <v>25546</v>
      </c>
      <c r="I2168">
        <f t="shared" si="33"/>
        <v>-8.25</v>
      </c>
      <c r="J2168">
        <v>9.5</v>
      </c>
      <c r="K2168">
        <v>0</v>
      </c>
      <c r="L2168">
        <v>9.5</v>
      </c>
      <c r="M2168">
        <v>15</v>
      </c>
      <c r="N2168">
        <v>2.1674528995812201E-3</v>
      </c>
      <c r="O2168">
        <v>25493.25</v>
      </c>
      <c r="P2168">
        <v>25563.25</v>
      </c>
      <c r="Q2168">
        <v>25493.25</v>
      </c>
      <c r="R2168">
        <v>0</v>
      </c>
      <c r="S2168">
        <v>0</v>
      </c>
      <c r="T2168" t="s">
        <v>60</v>
      </c>
      <c r="U2168">
        <v>11.2936949084723</v>
      </c>
      <c r="V2168">
        <v>25530.583933197999</v>
      </c>
      <c r="W2168">
        <v>25517.2687768736</v>
      </c>
      <c r="X2168">
        <v>25534.8920200924</v>
      </c>
      <c r="Y2168">
        <v>25529.6297979275</v>
      </c>
      <c r="Z2168">
        <v>25519.995202072401</v>
      </c>
      <c r="AA2168">
        <v>25524.8125</v>
      </c>
      <c r="AB2168">
        <v>1</v>
      </c>
      <c r="AC2168">
        <v>12</v>
      </c>
      <c r="AD2168">
        <v>2.7999999999999901</v>
      </c>
      <c r="AE2168">
        <v>10</v>
      </c>
      <c r="AF2168">
        <v>20</v>
      </c>
      <c r="AG2168">
        <v>1</v>
      </c>
      <c r="AH2168">
        <v>500</v>
      </c>
      <c r="AI2168">
        <v>1</v>
      </c>
      <c r="AJ2168">
        <v>0</v>
      </c>
      <c r="AK2168">
        <v>1</v>
      </c>
      <c r="AM2168">
        <v>5</v>
      </c>
      <c r="AN2168">
        <v>5</v>
      </c>
      <c r="AO2168">
        <v>31.637072991483102</v>
      </c>
      <c r="AP2168">
        <v>4.8788914510591299E-4</v>
      </c>
      <c r="AQ2168">
        <v>-9.2425346972609304E-2</v>
      </c>
      <c r="AR2168">
        <v>0.49911816578481299</v>
      </c>
      <c r="AS2168">
        <v>-1.3659735976817401E-4</v>
      </c>
      <c r="AT2168">
        <v>1</v>
      </c>
      <c r="AU2168">
        <v>0</v>
      </c>
      <c r="AV2168">
        <v>0</v>
      </c>
    </row>
    <row r="2169" spans="1:48" x14ac:dyDescent="0.2">
      <c r="A2169" s="6">
        <v>45971.794444444444</v>
      </c>
      <c r="B2169" t="s">
        <v>2218</v>
      </c>
      <c r="C2169" s="4">
        <v>2167</v>
      </c>
      <c r="D2169" t="s">
        <v>48</v>
      </c>
      <c r="E2169">
        <v>25546</v>
      </c>
      <c r="F2169">
        <v>25554.25</v>
      </c>
      <c r="G2169">
        <v>25546</v>
      </c>
      <c r="H2169">
        <v>25553.25</v>
      </c>
      <c r="I2169">
        <f t="shared" si="33"/>
        <v>-7.25</v>
      </c>
      <c r="J2169">
        <v>9.5</v>
      </c>
      <c r="K2169">
        <v>0</v>
      </c>
      <c r="L2169">
        <v>9.5</v>
      </c>
      <c r="M2169">
        <v>15</v>
      </c>
      <c r="N2169">
        <v>2.0096463022507998E-3</v>
      </c>
      <c r="O2169">
        <v>25507.049999999901</v>
      </c>
      <c r="P2169">
        <v>25563.25</v>
      </c>
      <c r="Q2169">
        <v>25507.049999999901</v>
      </c>
      <c r="R2169">
        <v>0</v>
      </c>
      <c r="S2169">
        <v>0</v>
      </c>
      <c r="T2169" t="s">
        <v>60</v>
      </c>
      <c r="U2169">
        <v>11.1914050781899</v>
      </c>
      <c r="V2169">
        <v>25535.738094104101</v>
      </c>
      <c r="W2169">
        <v>25521.296467058</v>
      </c>
      <c r="X2169">
        <v>25539.833616073902</v>
      </c>
      <c r="Y2169">
        <v>25529.6297979275</v>
      </c>
      <c r="Z2169">
        <v>25519.995202072401</v>
      </c>
      <c r="AA2169">
        <v>25524.8125</v>
      </c>
      <c r="AB2169">
        <v>1</v>
      </c>
      <c r="AC2169">
        <v>13</v>
      </c>
      <c r="AD2169">
        <v>2.7999999999999901</v>
      </c>
      <c r="AE2169">
        <v>10</v>
      </c>
      <c r="AF2169">
        <v>20</v>
      </c>
      <c r="AG2169">
        <v>1</v>
      </c>
      <c r="AH2169">
        <v>500</v>
      </c>
      <c r="AI2169">
        <v>1</v>
      </c>
      <c r="AJ2169">
        <v>0</v>
      </c>
      <c r="AK2169">
        <v>1</v>
      </c>
      <c r="AM2169">
        <v>5</v>
      </c>
      <c r="AN2169">
        <v>5</v>
      </c>
      <c r="AO2169">
        <v>33.973470968001301</v>
      </c>
      <c r="AP2169">
        <v>4.9576434477731498E-4</v>
      </c>
      <c r="AQ2169">
        <v>-4.2778096020605699E-2</v>
      </c>
      <c r="AR2169">
        <v>0.43738977072308499</v>
      </c>
      <c r="AS2169">
        <v>-1.4637288003278701E-4</v>
      </c>
      <c r="AT2169">
        <v>1</v>
      </c>
      <c r="AU2169">
        <v>0</v>
      </c>
      <c r="AV2169">
        <v>0</v>
      </c>
    </row>
    <row r="2170" spans="1:48" x14ac:dyDescent="0.2">
      <c r="A2170" s="6">
        <v>45971.794791666667</v>
      </c>
      <c r="B2170" t="s">
        <v>2219</v>
      </c>
      <c r="C2170" s="4">
        <v>2168</v>
      </c>
      <c r="D2170" t="s">
        <v>48</v>
      </c>
      <c r="E2170">
        <v>25553</v>
      </c>
      <c r="F2170">
        <v>25562</v>
      </c>
      <c r="G2170">
        <v>25552</v>
      </c>
      <c r="H2170">
        <v>25559.75</v>
      </c>
      <c r="I2170">
        <f t="shared" si="33"/>
        <v>-6.75</v>
      </c>
      <c r="J2170">
        <v>9.5</v>
      </c>
      <c r="K2170">
        <v>1</v>
      </c>
      <c r="L2170">
        <v>8.5</v>
      </c>
      <c r="M2170">
        <v>15</v>
      </c>
      <c r="N2170">
        <v>2.3431372549019601E-3</v>
      </c>
      <c r="O2170">
        <v>25507.049999999901</v>
      </c>
      <c r="P2170">
        <v>25563.25</v>
      </c>
      <c r="Q2170">
        <v>25507.049999999901</v>
      </c>
      <c r="R2170">
        <v>0</v>
      </c>
      <c r="S2170">
        <v>0</v>
      </c>
      <c r="T2170" t="s">
        <v>60</v>
      </c>
      <c r="U2170">
        <v>11.1491915755836</v>
      </c>
      <c r="V2170">
        <v>25541.1989364984</v>
      </c>
      <c r="W2170">
        <v>25525.5879599912</v>
      </c>
      <c r="X2170">
        <v>25545.356892859101</v>
      </c>
      <c r="Y2170">
        <v>25529.6297979275</v>
      </c>
      <c r="Z2170">
        <v>25519.995202072401</v>
      </c>
      <c r="AA2170">
        <v>25524.8125</v>
      </c>
      <c r="AB2170">
        <v>1</v>
      </c>
      <c r="AC2170">
        <v>13</v>
      </c>
      <c r="AD2170">
        <v>2.7999999999999901</v>
      </c>
      <c r="AE2170">
        <v>10</v>
      </c>
      <c r="AF2170">
        <v>20</v>
      </c>
      <c r="AG2170">
        <v>1</v>
      </c>
      <c r="AH2170">
        <v>500</v>
      </c>
      <c r="AI2170">
        <v>1</v>
      </c>
      <c r="AJ2170">
        <v>0</v>
      </c>
      <c r="AK2170">
        <v>1</v>
      </c>
      <c r="AM2170">
        <v>5</v>
      </c>
      <c r="AN2170">
        <v>5</v>
      </c>
      <c r="AO2170">
        <v>36.465683295864501</v>
      </c>
      <c r="AP2170">
        <v>4.9178718329515904E-4</v>
      </c>
      <c r="AQ2170">
        <v>4.34009413614658E-2</v>
      </c>
      <c r="AR2170">
        <v>0.56525573192237799</v>
      </c>
      <c r="AS2170">
        <v>2.53742704897234E-4</v>
      </c>
      <c r="AT2170">
        <v>1</v>
      </c>
      <c r="AU2170">
        <v>0</v>
      </c>
      <c r="AV2170">
        <v>0</v>
      </c>
    </row>
    <row r="2171" spans="1:48" x14ac:dyDescent="0.2">
      <c r="A2171" s="6">
        <v>45971.795138888891</v>
      </c>
      <c r="B2171" t="s">
        <v>2220</v>
      </c>
      <c r="C2171" s="4">
        <v>2169</v>
      </c>
      <c r="D2171" t="s">
        <v>48</v>
      </c>
      <c r="E2171">
        <v>25560.25</v>
      </c>
      <c r="F2171">
        <v>25563</v>
      </c>
      <c r="G2171">
        <v>25556.5</v>
      </c>
      <c r="H2171">
        <v>25557</v>
      </c>
      <c r="I2171">
        <f t="shared" si="33"/>
        <v>3.25</v>
      </c>
      <c r="J2171">
        <v>9.5</v>
      </c>
      <c r="K2171">
        <v>2</v>
      </c>
      <c r="L2171">
        <v>7.5</v>
      </c>
      <c r="M2171">
        <v>15</v>
      </c>
      <c r="N2171">
        <v>2.0388159184473601E-3</v>
      </c>
      <c r="O2171">
        <v>25520.5999999999</v>
      </c>
      <c r="P2171">
        <v>25563.25</v>
      </c>
      <c r="Q2171">
        <v>25520.5999999999</v>
      </c>
      <c r="R2171">
        <v>0</v>
      </c>
      <c r="S2171">
        <v>0</v>
      </c>
      <c r="T2171" t="s">
        <v>60</v>
      </c>
      <c r="U2171">
        <v>10.970885189730801</v>
      </c>
      <c r="V2171">
        <v>25543.588386060699</v>
      </c>
      <c r="W2171">
        <v>25528.2995374977</v>
      </c>
      <c r="X2171">
        <v>25548.125514287301</v>
      </c>
      <c r="Y2171">
        <v>25529.6297979275</v>
      </c>
      <c r="Z2171">
        <v>25519.995202072401</v>
      </c>
      <c r="AA2171">
        <v>25524.8125</v>
      </c>
      <c r="AB2171">
        <v>1</v>
      </c>
      <c r="AC2171">
        <v>13</v>
      </c>
      <c r="AD2171">
        <v>2.7999999999999901</v>
      </c>
      <c r="AE2171">
        <v>10</v>
      </c>
      <c r="AF2171">
        <v>20</v>
      </c>
      <c r="AG2171">
        <v>1</v>
      </c>
      <c r="AH2171">
        <v>500</v>
      </c>
      <c r="AI2171">
        <v>1</v>
      </c>
      <c r="AJ2171">
        <v>0</v>
      </c>
      <c r="AK2171">
        <v>1</v>
      </c>
      <c r="AM2171">
        <v>5</v>
      </c>
      <c r="AN2171">
        <v>5</v>
      </c>
      <c r="AO2171">
        <v>38.561938492289798</v>
      </c>
      <c r="AP2171">
        <v>4.9631622657133104E-4</v>
      </c>
      <c r="AQ2171">
        <v>0.18222950930908399</v>
      </c>
      <c r="AR2171">
        <v>0.76366843033507403</v>
      </c>
      <c r="AS2171">
        <v>1.5726342111432299E-3</v>
      </c>
      <c r="AT2171">
        <v>1</v>
      </c>
      <c r="AU2171">
        <v>0</v>
      </c>
      <c r="AV2171">
        <v>0</v>
      </c>
    </row>
    <row r="2172" spans="1:48" x14ac:dyDescent="0.2">
      <c r="A2172" s="6">
        <v>45971.795486111114</v>
      </c>
      <c r="B2172" t="s">
        <v>2221</v>
      </c>
      <c r="C2172" s="4">
        <v>2170</v>
      </c>
      <c r="D2172" t="s">
        <v>48</v>
      </c>
      <c r="E2172">
        <v>25557</v>
      </c>
      <c r="F2172">
        <v>25557.5</v>
      </c>
      <c r="G2172">
        <v>25546.25</v>
      </c>
      <c r="H2172">
        <v>25550.5</v>
      </c>
      <c r="I2172">
        <f t="shared" si="33"/>
        <v>6.5</v>
      </c>
      <c r="J2172">
        <v>9</v>
      </c>
      <c r="K2172">
        <v>2.5</v>
      </c>
      <c r="L2172">
        <v>6.5</v>
      </c>
      <c r="M2172">
        <v>15</v>
      </c>
      <c r="N2172">
        <v>1.56798181141098E-3</v>
      </c>
      <c r="O2172">
        <v>25520.5999999999</v>
      </c>
      <c r="P2172">
        <v>25563.25</v>
      </c>
      <c r="Q2172">
        <v>25520.5999999999</v>
      </c>
      <c r="R2172">
        <v>0</v>
      </c>
      <c r="S2172">
        <v>0</v>
      </c>
      <c r="T2172" t="s">
        <v>60</v>
      </c>
      <c r="U2172">
        <v>10.9760223500731</v>
      </c>
      <c r="V2172">
        <v>25543.9235555372</v>
      </c>
      <c r="W2172">
        <v>25529.8775860807</v>
      </c>
      <c r="X2172">
        <v>25548.730411429799</v>
      </c>
      <c r="Y2172">
        <v>25529.6297979275</v>
      </c>
      <c r="Z2172">
        <v>25519.995202072401</v>
      </c>
      <c r="AA2172">
        <v>25524.8125</v>
      </c>
      <c r="AB2172">
        <v>1</v>
      </c>
      <c r="AC2172">
        <v>13</v>
      </c>
      <c r="AD2172">
        <v>2.7999999999999901</v>
      </c>
      <c r="AE2172">
        <v>10</v>
      </c>
      <c r="AF2172">
        <v>20</v>
      </c>
      <c r="AG2172">
        <v>1</v>
      </c>
      <c r="AH2172">
        <v>500</v>
      </c>
      <c r="AI2172">
        <v>1</v>
      </c>
      <c r="AJ2172">
        <v>0</v>
      </c>
      <c r="AK2172">
        <v>1</v>
      </c>
      <c r="AM2172">
        <v>5</v>
      </c>
      <c r="AN2172">
        <v>5</v>
      </c>
      <c r="AO2172">
        <v>37.203080635161299</v>
      </c>
      <c r="AP2172">
        <v>4.9782665509528405E-4</v>
      </c>
      <c r="AQ2172">
        <v>0.33377344749224203</v>
      </c>
      <c r="AR2172">
        <v>0.90035273368604196</v>
      </c>
      <c r="AS2172">
        <v>1.7482346736465799E-3</v>
      </c>
      <c r="AT2172">
        <v>1</v>
      </c>
      <c r="AU2172">
        <v>0</v>
      </c>
      <c r="AV2172">
        <v>0</v>
      </c>
    </row>
    <row r="2173" spans="1:48" x14ac:dyDescent="0.2">
      <c r="A2173" s="6">
        <v>45971.79583333333</v>
      </c>
      <c r="B2173" t="s">
        <v>2222</v>
      </c>
      <c r="C2173" s="4">
        <v>2171</v>
      </c>
      <c r="D2173" t="s">
        <v>48</v>
      </c>
      <c r="E2173">
        <v>25550.75</v>
      </c>
      <c r="F2173">
        <v>25564.5</v>
      </c>
      <c r="G2173">
        <v>25550</v>
      </c>
      <c r="H2173">
        <v>25563.75</v>
      </c>
      <c r="I2173">
        <f t="shared" si="33"/>
        <v>-13</v>
      </c>
      <c r="J2173">
        <v>9.5</v>
      </c>
      <c r="K2173">
        <v>1</v>
      </c>
      <c r="L2173">
        <v>8.5</v>
      </c>
      <c r="M2173">
        <v>15</v>
      </c>
      <c r="N2173">
        <v>1.9793636639785202E-3</v>
      </c>
      <c r="O2173">
        <v>25520.5999999999</v>
      </c>
      <c r="P2173">
        <v>25563.25</v>
      </c>
      <c r="Q2173">
        <v>25520.5999999999</v>
      </c>
      <c r="R2173">
        <v>0</v>
      </c>
      <c r="S2173">
        <v>0</v>
      </c>
      <c r="T2173" t="s">
        <v>60</v>
      </c>
      <c r="U2173">
        <v>11.077654938404001</v>
      </c>
      <c r="V2173">
        <v>25549.416793373399</v>
      </c>
      <c r="W2173">
        <v>25534.199902145599</v>
      </c>
      <c r="X2173">
        <v>25553.884329143901</v>
      </c>
      <c r="Y2173">
        <v>25529.6297979275</v>
      </c>
      <c r="Z2173">
        <v>25519.995202072401</v>
      </c>
      <c r="AA2173">
        <v>25524.8125</v>
      </c>
      <c r="AB2173">
        <v>1</v>
      </c>
      <c r="AC2173">
        <v>11</v>
      </c>
      <c r="AD2173">
        <v>2.7999999999999901</v>
      </c>
      <c r="AE2173">
        <v>10</v>
      </c>
      <c r="AF2173">
        <v>20</v>
      </c>
      <c r="AG2173">
        <v>1</v>
      </c>
      <c r="AH2173">
        <v>500</v>
      </c>
      <c r="AI2173">
        <v>1</v>
      </c>
      <c r="AJ2173">
        <v>0</v>
      </c>
      <c r="AK2173">
        <v>1</v>
      </c>
      <c r="AM2173">
        <v>5</v>
      </c>
      <c r="AN2173">
        <v>5</v>
      </c>
      <c r="AO2173">
        <v>38.2843581510433</v>
      </c>
      <c r="AP2173">
        <v>4.9390213626423097E-4</v>
      </c>
      <c r="AQ2173">
        <v>0.44583155965077798</v>
      </c>
      <c r="AR2173">
        <v>0.90476190476188001</v>
      </c>
      <c r="AS2173">
        <v>1.0931415130249699E-3</v>
      </c>
      <c r="AT2173">
        <v>1</v>
      </c>
      <c r="AU2173">
        <v>0</v>
      </c>
      <c r="AV2173">
        <v>0</v>
      </c>
    </row>
    <row r="2174" spans="1:48" x14ac:dyDescent="0.2">
      <c r="A2174" s="6">
        <v>45971.796180555553</v>
      </c>
      <c r="B2174" t="s">
        <v>2223</v>
      </c>
      <c r="C2174" s="4">
        <v>2172</v>
      </c>
      <c r="D2174" t="s">
        <v>48</v>
      </c>
      <c r="E2174">
        <v>25563.5</v>
      </c>
      <c r="F2174">
        <v>25573</v>
      </c>
      <c r="G2174">
        <v>25563.5</v>
      </c>
      <c r="H2174">
        <v>25566.5</v>
      </c>
      <c r="I2174">
        <f t="shared" si="33"/>
        <v>-3</v>
      </c>
      <c r="J2174">
        <v>9</v>
      </c>
      <c r="K2174">
        <v>2</v>
      </c>
      <c r="L2174">
        <v>7</v>
      </c>
      <c r="M2174">
        <v>15</v>
      </c>
      <c r="N2174">
        <v>2.0086026983862498E-3</v>
      </c>
      <c r="O2174">
        <v>25520.5999999999</v>
      </c>
      <c r="P2174">
        <v>25619.7</v>
      </c>
      <c r="Q2174">
        <v>25520.5999999999</v>
      </c>
      <c r="R2174">
        <v>0</v>
      </c>
      <c r="S2174">
        <v>0</v>
      </c>
      <c r="T2174" t="s">
        <v>60</v>
      </c>
      <c r="U2174">
        <v>11.0147886626794</v>
      </c>
      <c r="V2174">
        <v>25552.923657388201</v>
      </c>
      <c r="W2174">
        <v>25537.510795818798</v>
      </c>
      <c r="X2174">
        <v>25557.877463315101</v>
      </c>
      <c r="Y2174">
        <v>25529.6297979275</v>
      </c>
      <c r="Z2174">
        <v>25519.995202072401</v>
      </c>
      <c r="AA2174">
        <v>25524.8125</v>
      </c>
      <c r="AB2174">
        <v>1</v>
      </c>
      <c r="AC2174">
        <v>11</v>
      </c>
      <c r="AD2174">
        <v>2.7999999999999901</v>
      </c>
      <c r="AE2174">
        <v>10</v>
      </c>
      <c r="AF2174">
        <v>20</v>
      </c>
      <c r="AG2174">
        <v>1</v>
      </c>
      <c r="AH2174">
        <v>500</v>
      </c>
      <c r="AI2174">
        <v>1</v>
      </c>
      <c r="AJ2174">
        <v>0</v>
      </c>
      <c r="AK2174">
        <v>1</v>
      </c>
      <c r="AM2174">
        <v>5</v>
      </c>
      <c r="AN2174">
        <v>5</v>
      </c>
      <c r="AO2174">
        <v>39.7265287636111</v>
      </c>
      <c r="AP2174">
        <v>4.9709316018221904E-4</v>
      </c>
      <c r="AQ2174">
        <v>0.57500788508527501</v>
      </c>
      <c r="AR2174">
        <v>1.0590828924161899</v>
      </c>
      <c r="AS2174">
        <v>1.43474823584528E-3</v>
      </c>
      <c r="AT2174">
        <v>1</v>
      </c>
      <c r="AU2174">
        <v>0</v>
      </c>
      <c r="AV2174">
        <v>0</v>
      </c>
    </row>
    <row r="2175" spans="1:48" x14ac:dyDescent="0.2">
      <c r="A2175" s="6">
        <v>45971.796527777777</v>
      </c>
      <c r="B2175" t="s">
        <v>2224</v>
      </c>
      <c r="C2175" s="4">
        <v>2173</v>
      </c>
      <c r="D2175" t="s">
        <v>48</v>
      </c>
      <c r="E2175">
        <v>25566.25</v>
      </c>
      <c r="F2175">
        <v>25575.5</v>
      </c>
      <c r="G2175">
        <v>25565.75</v>
      </c>
      <c r="H2175">
        <v>25569.75</v>
      </c>
      <c r="I2175">
        <f t="shared" si="33"/>
        <v>-3.5</v>
      </c>
      <c r="J2175">
        <v>9</v>
      </c>
      <c r="K2175">
        <v>2</v>
      </c>
      <c r="L2175">
        <v>7</v>
      </c>
      <c r="M2175">
        <v>15</v>
      </c>
      <c r="N2175">
        <v>1.9003771366998001E-3</v>
      </c>
      <c r="O2175">
        <v>25520.5999999999</v>
      </c>
      <c r="P2175">
        <v>25619.7</v>
      </c>
      <c r="Q2175">
        <v>25520.5999999999</v>
      </c>
      <c r="R2175">
        <v>0</v>
      </c>
      <c r="S2175">
        <v>0</v>
      </c>
      <c r="T2175" t="s">
        <v>60</v>
      </c>
      <c r="U2175">
        <v>10.953740151701201</v>
      </c>
      <c r="V2175">
        <v>25556.503653565502</v>
      </c>
      <c r="W2175">
        <v>25540.882783518598</v>
      </c>
      <c r="X2175">
        <v>25561.731970651999</v>
      </c>
      <c r="Y2175">
        <v>25529.6297979275</v>
      </c>
      <c r="Z2175">
        <v>25519.995202072401</v>
      </c>
      <c r="AA2175">
        <v>25524.8125</v>
      </c>
      <c r="AB2175">
        <v>1</v>
      </c>
      <c r="AC2175">
        <v>12</v>
      </c>
      <c r="AD2175">
        <v>2.7999999999999901</v>
      </c>
      <c r="AE2175">
        <v>10</v>
      </c>
      <c r="AF2175">
        <v>20</v>
      </c>
      <c r="AG2175">
        <v>1</v>
      </c>
      <c r="AH2175">
        <v>500</v>
      </c>
      <c r="AI2175">
        <v>1</v>
      </c>
      <c r="AJ2175">
        <v>0</v>
      </c>
      <c r="AK2175">
        <v>1</v>
      </c>
      <c r="AM2175">
        <v>5</v>
      </c>
      <c r="AN2175">
        <v>5</v>
      </c>
      <c r="AO2175">
        <v>40.896382765090699</v>
      </c>
      <c r="AP2175">
        <v>4.9178851740389301E-4</v>
      </c>
      <c r="AQ2175">
        <v>0.70765252590552596</v>
      </c>
      <c r="AR2175">
        <v>0.5</v>
      </c>
      <c r="AS2175">
        <v>1.75702321222888E-3</v>
      </c>
      <c r="AT2175">
        <v>1</v>
      </c>
      <c r="AU2175">
        <v>0</v>
      </c>
      <c r="AV2175">
        <v>0</v>
      </c>
    </row>
    <row r="2176" spans="1:48" x14ac:dyDescent="0.2">
      <c r="A2176" s="6">
        <v>45971.796875</v>
      </c>
      <c r="B2176" t="s">
        <v>2225</v>
      </c>
      <c r="C2176" s="4">
        <v>2174</v>
      </c>
      <c r="D2176" t="s">
        <v>48</v>
      </c>
      <c r="E2176">
        <v>25569.75</v>
      </c>
      <c r="F2176">
        <v>25574</v>
      </c>
      <c r="G2176">
        <v>25566</v>
      </c>
      <c r="H2176">
        <v>25566.5</v>
      </c>
      <c r="I2176">
        <f t="shared" si="33"/>
        <v>3.25</v>
      </c>
      <c r="J2176">
        <v>8.5</v>
      </c>
      <c r="K2176">
        <v>2.5</v>
      </c>
      <c r="L2176">
        <v>6</v>
      </c>
      <c r="M2176">
        <v>15</v>
      </c>
      <c r="N2176">
        <v>1.67491062245947E-3</v>
      </c>
      <c r="O2176">
        <v>25521.7</v>
      </c>
      <c r="P2176">
        <v>25611.299999999901</v>
      </c>
      <c r="Q2176">
        <v>25521.7</v>
      </c>
      <c r="R2176">
        <v>0</v>
      </c>
      <c r="S2176">
        <v>0</v>
      </c>
      <c r="T2176" t="s">
        <v>60</v>
      </c>
      <c r="U2176">
        <v>10.8547265910889</v>
      </c>
      <c r="V2176">
        <v>25557.792245479199</v>
      </c>
      <c r="W2176">
        <v>25543.0186635463</v>
      </c>
      <c r="X2176">
        <v>25563.3155765216</v>
      </c>
      <c r="Y2176">
        <v>25529.6297979275</v>
      </c>
      <c r="Z2176">
        <v>25519.995202072401</v>
      </c>
      <c r="AA2176">
        <v>25524.8125</v>
      </c>
      <c r="AB2176">
        <v>1</v>
      </c>
      <c r="AC2176">
        <v>14</v>
      </c>
      <c r="AD2176">
        <v>2.7999999999999901</v>
      </c>
      <c r="AE2176">
        <v>10</v>
      </c>
      <c r="AF2176">
        <v>20</v>
      </c>
      <c r="AG2176">
        <v>1</v>
      </c>
      <c r="AH2176">
        <v>500</v>
      </c>
      <c r="AI2176">
        <v>1</v>
      </c>
      <c r="AJ2176">
        <v>0</v>
      </c>
      <c r="AK2176">
        <v>1</v>
      </c>
      <c r="AM2176">
        <v>5</v>
      </c>
      <c r="AN2176">
        <v>5</v>
      </c>
      <c r="AO2176">
        <v>41.876825022803501</v>
      </c>
      <c r="AP2176">
        <v>5.04987132905478E-4</v>
      </c>
      <c r="AQ2176">
        <v>0.64697131594457602</v>
      </c>
      <c r="AR2176">
        <v>0.31377551020408101</v>
      </c>
      <c r="AS2176">
        <v>1.69956729407397E-3</v>
      </c>
      <c r="AT2176">
        <v>1</v>
      </c>
      <c r="AU2176">
        <v>0</v>
      </c>
      <c r="AV2176">
        <v>0</v>
      </c>
    </row>
    <row r="2177" spans="1:48" x14ac:dyDescent="0.2">
      <c r="A2177" s="6">
        <v>45971.797222222223</v>
      </c>
      <c r="B2177" t="s">
        <v>2226</v>
      </c>
      <c r="C2177" s="4">
        <v>2175</v>
      </c>
      <c r="D2177" t="s">
        <v>48</v>
      </c>
      <c r="E2177">
        <v>25566.25</v>
      </c>
      <c r="F2177">
        <v>25572.25</v>
      </c>
      <c r="G2177">
        <v>25565.5</v>
      </c>
      <c r="H2177">
        <v>25571</v>
      </c>
      <c r="I2177">
        <f t="shared" si="33"/>
        <v>-4.75</v>
      </c>
      <c r="J2177">
        <v>9</v>
      </c>
      <c r="K2177">
        <v>0</v>
      </c>
      <c r="L2177">
        <v>9</v>
      </c>
      <c r="M2177">
        <v>15</v>
      </c>
      <c r="N2177">
        <v>1.60595377986682E-3</v>
      </c>
      <c r="O2177">
        <v>25533.200000000001</v>
      </c>
      <c r="P2177">
        <v>25608.799999999901</v>
      </c>
      <c r="Q2177">
        <v>25533.200000000001</v>
      </c>
      <c r="R2177">
        <v>0</v>
      </c>
      <c r="S2177">
        <v>0</v>
      </c>
      <c r="T2177" t="s">
        <v>60</v>
      </c>
      <c r="U2177">
        <v>10.7106801491638</v>
      </c>
      <c r="V2177">
        <v>25560.9457215078</v>
      </c>
      <c r="W2177">
        <v>25546.1166593083</v>
      </c>
      <c r="X2177">
        <v>25565.862461217301</v>
      </c>
      <c r="Y2177">
        <v>25529.6297979275</v>
      </c>
      <c r="Z2177">
        <v>25519.995202072401</v>
      </c>
      <c r="AA2177">
        <v>25524.8125</v>
      </c>
      <c r="AB2177">
        <v>1</v>
      </c>
      <c r="AC2177">
        <v>17</v>
      </c>
      <c r="AD2177">
        <v>2.7999999999999901</v>
      </c>
      <c r="AE2177">
        <v>10</v>
      </c>
      <c r="AF2177">
        <v>20</v>
      </c>
      <c r="AG2177">
        <v>1</v>
      </c>
      <c r="AH2177">
        <v>500</v>
      </c>
      <c r="AI2177">
        <v>1</v>
      </c>
      <c r="AJ2177">
        <v>0</v>
      </c>
      <c r="AK2177">
        <v>1</v>
      </c>
      <c r="AM2177">
        <v>5</v>
      </c>
      <c r="AN2177">
        <v>5</v>
      </c>
      <c r="AO2177">
        <v>42.620692762273798</v>
      </c>
      <c r="AP2177">
        <v>5.0928648158488998E-4</v>
      </c>
      <c r="AQ2177">
        <v>0.59742460409712295</v>
      </c>
      <c r="AR2177">
        <v>0.31122448979591799</v>
      </c>
      <c r="AS2177">
        <v>1.70936831514891E-3</v>
      </c>
      <c r="AT2177">
        <v>1</v>
      </c>
      <c r="AU2177">
        <v>0</v>
      </c>
      <c r="AV2177">
        <v>0</v>
      </c>
    </row>
    <row r="2178" spans="1:48" x14ac:dyDescent="0.2">
      <c r="A2178" s="6">
        <v>45971.797569444447</v>
      </c>
      <c r="B2178" t="s">
        <v>2227</v>
      </c>
      <c r="C2178" s="4">
        <v>2176</v>
      </c>
      <c r="D2178" t="s">
        <v>48</v>
      </c>
      <c r="E2178">
        <v>25571.25</v>
      </c>
      <c r="F2178">
        <v>25576</v>
      </c>
      <c r="G2178">
        <v>25558</v>
      </c>
      <c r="H2178">
        <v>25558.25</v>
      </c>
      <c r="I2178">
        <f t="shared" si="33"/>
        <v>13</v>
      </c>
      <c r="J2178">
        <v>8</v>
      </c>
      <c r="K2178">
        <v>3</v>
      </c>
      <c r="L2178">
        <v>5</v>
      </c>
      <c r="M2178">
        <v>13</v>
      </c>
      <c r="N2178">
        <v>1.20458329252766E-3</v>
      </c>
      <c r="O2178">
        <v>25533.200000000001</v>
      </c>
      <c r="P2178">
        <v>25608.799999999901</v>
      </c>
      <c r="Q2178">
        <v>25533.200000000001</v>
      </c>
      <c r="R2178">
        <v>0</v>
      </c>
      <c r="S2178">
        <v>0</v>
      </c>
      <c r="T2178" t="s">
        <v>60</v>
      </c>
      <c r="U2178">
        <v>10.9339352553027</v>
      </c>
      <c r="V2178">
        <v>25558.5671605725</v>
      </c>
      <c r="W2178">
        <v>25546.175843682598</v>
      </c>
      <c r="X2178">
        <v>25565.149968973801</v>
      </c>
      <c r="Y2178">
        <v>25529.6297979275</v>
      </c>
      <c r="Z2178">
        <v>25519.995202072401</v>
      </c>
      <c r="AA2178">
        <v>25524.8125</v>
      </c>
      <c r="AB2178">
        <v>1</v>
      </c>
      <c r="AC2178">
        <v>18</v>
      </c>
      <c r="AD2178">
        <v>2.7999999999999901</v>
      </c>
      <c r="AE2178">
        <v>10</v>
      </c>
      <c r="AF2178">
        <v>20</v>
      </c>
      <c r="AG2178">
        <v>1</v>
      </c>
      <c r="AH2178">
        <v>500</v>
      </c>
      <c r="AI2178">
        <v>1</v>
      </c>
      <c r="AJ2178">
        <v>0</v>
      </c>
      <c r="AK2178">
        <v>1</v>
      </c>
      <c r="AM2178">
        <v>3</v>
      </c>
      <c r="AN2178">
        <v>3</v>
      </c>
      <c r="AO2178">
        <v>41.021676534621498</v>
      </c>
      <c r="AP2178">
        <v>5.1415802613838E-4</v>
      </c>
      <c r="AQ2178">
        <v>0.526270991151085</v>
      </c>
      <c r="AR2178">
        <v>0.27551020408163202</v>
      </c>
      <c r="AS2178">
        <v>1.3280990605652201E-3</v>
      </c>
      <c r="AT2178">
        <v>1</v>
      </c>
      <c r="AU2178">
        <v>0</v>
      </c>
      <c r="AV2178">
        <v>0</v>
      </c>
    </row>
    <row r="2179" spans="1:48" x14ac:dyDescent="0.2">
      <c r="A2179" s="6">
        <v>45971.79791666667</v>
      </c>
      <c r="B2179" t="s">
        <v>2228</v>
      </c>
      <c r="C2179" s="4">
        <v>2177</v>
      </c>
      <c r="D2179" t="s">
        <v>48</v>
      </c>
      <c r="E2179">
        <v>25558.5</v>
      </c>
      <c r="F2179">
        <v>25561.5</v>
      </c>
      <c r="G2179">
        <v>25549.75</v>
      </c>
      <c r="H2179">
        <v>25554.5</v>
      </c>
      <c r="I2179">
        <f t="shared" ref="I2179:I2242" si="34">E2179-H2179</f>
        <v>4</v>
      </c>
      <c r="J2179">
        <v>8</v>
      </c>
      <c r="K2179">
        <v>3</v>
      </c>
      <c r="L2179">
        <v>5</v>
      </c>
      <c r="M2179">
        <v>12</v>
      </c>
      <c r="N2179">
        <v>8.42047546312615E-4</v>
      </c>
      <c r="O2179">
        <v>25533.200000000001</v>
      </c>
      <c r="P2179">
        <v>25608.799999999901</v>
      </c>
      <c r="Q2179">
        <v>25533.200000000001</v>
      </c>
      <c r="R2179">
        <v>0</v>
      </c>
      <c r="S2179">
        <v>0</v>
      </c>
      <c r="T2179" t="s">
        <v>60</v>
      </c>
      <c r="U2179">
        <v>10.9483596356815</v>
      </c>
      <c r="V2179">
        <v>25557.278090055101</v>
      </c>
      <c r="W2179">
        <v>25546.647758796698</v>
      </c>
      <c r="X2179">
        <v>25563.549975179099</v>
      </c>
      <c r="Y2179">
        <v>25529.6297979275</v>
      </c>
      <c r="Z2179">
        <v>25519.995202072401</v>
      </c>
      <c r="AA2179">
        <v>25524.8125</v>
      </c>
      <c r="AB2179">
        <v>1</v>
      </c>
      <c r="AC2179">
        <v>18</v>
      </c>
      <c r="AD2179">
        <v>2.7999999999999901</v>
      </c>
      <c r="AE2179">
        <v>10</v>
      </c>
      <c r="AF2179">
        <v>20</v>
      </c>
      <c r="AG2179">
        <v>1</v>
      </c>
      <c r="AH2179">
        <v>500</v>
      </c>
      <c r="AI2179">
        <v>1</v>
      </c>
      <c r="AJ2179">
        <v>0</v>
      </c>
      <c r="AK2179">
        <v>1</v>
      </c>
      <c r="AM2179">
        <v>3</v>
      </c>
      <c r="AN2179">
        <v>3</v>
      </c>
      <c r="AO2179">
        <v>38.477626044078598</v>
      </c>
      <c r="AP2179">
        <v>5.1398889208847899E-4</v>
      </c>
      <c r="AQ2179">
        <v>0.44747112619754797</v>
      </c>
      <c r="AR2179">
        <v>0.24598653547384899</v>
      </c>
      <c r="AS2179">
        <v>1.1522649818860001E-3</v>
      </c>
      <c r="AT2179">
        <v>1</v>
      </c>
      <c r="AU2179">
        <v>0</v>
      </c>
      <c r="AV2179">
        <v>0</v>
      </c>
    </row>
    <row r="2180" spans="1:48" x14ac:dyDescent="0.2">
      <c r="A2180" s="6">
        <v>45971.798263888886</v>
      </c>
      <c r="B2180" t="s">
        <v>2229</v>
      </c>
      <c r="C2180" s="4">
        <v>2178</v>
      </c>
      <c r="D2180" t="s">
        <v>48</v>
      </c>
      <c r="E2180">
        <v>25554.75</v>
      </c>
      <c r="F2180">
        <v>25559.5</v>
      </c>
      <c r="G2180">
        <v>25546.5</v>
      </c>
      <c r="H2180">
        <v>25548.25</v>
      </c>
      <c r="I2180">
        <f t="shared" si="34"/>
        <v>6.5</v>
      </c>
      <c r="J2180">
        <v>8</v>
      </c>
      <c r="K2180">
        <v>3</v>
      </c>
      <c r="L2180">
        <v>5</v>
      </c>
      <c r="M2180">
        <v>10</v>
      </c>
      <c r="N2180">
        <v>7.8344579044783698E-4</v>
      </c>
      <c r="O2180">
        <v>25533.200000000001</v>
      </c>
      <c r="P2180">
        <v>25608.799999999901</v>
      </c>
      <c r="Q2180">
        <v>25533.200000000001</v>
      </c>
      <c r="R2180">
        <v>0</v>
      </c>
      <c r="S2180">
        <v>0</v>
      </c>
      <c r="T2180" t="s">
        <v>60</v>
      </c>
      <c r="U2180">
        <v>11.0109143144921</v>
      </c>
      <c r="V2180">
        <v>25554.760586078199</v>
      </c>
      <c r="W2180">
        <v>25546.287881541699</v>
      </c>
      <c r="X2180">
        <v>25561.349980143201</v>
      </c>
      <c r="Y2180">
        <v>25529.6297979275</v>
      </c>
      <c r="Z2180">
        <v>25519.995202072401</v>
      </c>
      <c r="AA2180">
        <v>25524.8125</v>
      </c>
      <c r="AB2180">
        <v>1</v>
      </c>
      <c r="AC2180">
        <v>18</v>
      </c>
      <c r="AD2180">
        <v>2.7999999999999901</v>
      </c>
      <c r="AE2180">
        <v>10</v>
      </c>
      <c r="AF2180">
        <v>20</v>
      </c>
      <c r="AG2180">
        <v>1</v>
      </c>
      <c r="AH2180">
        <v>500</v>
      </c>
      <c r="AI2180">
        <v>1</v>
      </c>
      <c r="AJ2180">
        <v>0</v>
      </c>
      <c r="AK2180">
        <v>1</v>
      </c>
      <c r="AM2180">
        <v>3</v>
      </c>
      <c r="AN2180">
        <v>3</v>
      </c>
      <c r="AO2180">
        <v>36.3897542355461</v>
      </c>
      <c r="AP2180">
        <v>5.1495739267573201E-4</v>
      </c>
      <c r="AQ2180">
        <v>0.414848663791201</v>
      </c>
      <c r="AR2180">
        <v>0.30036250647333201</v>
      </c>
      <c r="AS2180">
        <v>8.5888852017411996E-4</v>
      </c>
      <c r="AT2180">
        <v>1</v>
      </c>
      <c r="AU2180">
        <v>0</v>
      </c>
      <c r="AV2180">
        <v>0</v>
      </c>
    </row>
    <row r="2181" spans="1:48" x14ac:dyDescent="0.2">
      <c r="A2181" s="6">
        <v>45971.798611111109</v>
      </c>
      <c r="B2181" t="s">
        <v>2230</v>
      </c>
      <c r="C2181" s="4">
        <v>2179</v>
      </c>
      <c r="D2181" t="s">
        <v>48</v>
      </c>
      <c r="E2181">
        <v>25548.75</v>
      </c>
      <c r="F2181">
        <v>25552.25</v>
      </c>
      <c r="G2181">
        <v>25542.5</v>
      </c>
      <c r="H2181">
        <v>25548</v>
      </c>
      <c r="I2181">
        <f t="shared" si="34"/>
        <v>0.75</v>
      </c>
      <c r="J2181">
        <v>8</v>
      </c>
      <c r="K2181">
        <v>1</v>
      </c>
      <c r="L2181">
        <v>7</v>
      </c>
      <c r="M2181">
        <v>9</v>
      </c>
      <c r="N2181">
        <v>4.2095370488208402E-4</v>
      </c>
      <c r="O2181">
        <v>25533.200000000001</v>
      </c>
      <c r="P2181">
        <v>25602.5999999999</v>
      </c>
      <c r="Q2181">
        <v>25533.200000000001</v>
      </c>
      <c r="R2181">
        <v>0</v>
      </c>
      <c r="S2181">
        <v>0</v>
      </c>
      <c r="T2181" t="s">
        <v>60</v>
      </c>
      <c r="U2181">
        <v>10.950272726231301</v>
      </c>
      <c r="V2181">
        <v>25553.374363816001</v>
      </c>
      <c r="W2181">
        <v>25546.3625050683</v>
      </c>
      <c r="X2181">
        <v>25559.189984114601</v>
      </c>
      <c r="Y2181">
        <v>25529.6297979275</v>
      </c>
      <c r="Z2181">
        <v>25519.995202072401</v>
      </c>
      <c r="AA2181">
        <v>25524.8125</v>
      </c>
      <c r="AB2181">
        <v>1</v>
      </c>
      <c r="AC2181">
        <v>17</v>
      </c>
      <c r="AD2181">
        <v>2.7999999999999901</v>
      </c>
      <c r="AE2181">
        <v>10</v>
      </c>
      <c r="AF2181">
        <v>20</v>
      </c>
      <c r="AG2181">
        <v>1</v>
      </c>
      <c r="AH2181">
        <v>500</v>
      </c>
      <c r="AI2181">
        <v>1</v>
      </c>
      <c r="AJ2181">
        <v>0</v>
      </c>
      <c r="AK2181">
        <v>1</v>
      </c>
      <c r="AM2181">
        <v>3</v>
      </c>
      <c r="AN2181">
        <v>3</v>
      </c>
      <c r="AO2181">
        <v>33.896425310829699</v>
      </c>
      <c r="AP2181">
        <v>5.1553125510619903E-4</v>
      </c>
      <c r="AQ2181">
        <v>0.32329941845742499</v>
      </c>
      <c r="AR2181">
        <v>0.207131620346096</v>
      </c>
      <c r="AS2181">
        <v>6.2472546244326198E-4</v>
      </c>
      <c r="AT2181">
        <v>1</v>
      </c>
      <c r="AU2181">
        <v>0</v>
      </c>
      <c r="AV2181">
        <v>0</v>
      </c>
    </row>
    <row r="2182" spans="1:48" x14ac:dyDescent="0.2">
      <c r="A2182" s="6">
        <v>45971.798958333333</v>
      </c>
      <c r="B2182" t="s">
        <v>2231</v>
      </c>
      <c r="C2182" s="4">
        <v>2180</v>
      </c>
      <c r="D2182" t="s">
        <v>48</v>
      </c>
      <c r="E2182">
        <v>25547.75</v>
      </c>
      <c r="F2182">
        <v>25551.25</v>
      </c>
      <c r="G2182">
        <v>25543.75</v>
      </c>
      <c r="H2182">
        <v>25546.75</v>
      </c>
      <c r="I2182">
        <f t="shared" si="34"/>
        <v>1</v>
      </c>
      <c r="J2182">
        <v>7.8563213446756901</v>
      </c>
      <c r="K2182">
        <v>3</v>
      </c>
      <c r="L2182">
        <v>4.8563213446756901</v>
      </c>
      <c r="M2182">
        <v>9</v>
      </c>
      <c r="N2182" s="1">
        <v>2.9358803726610801E-5</v>
      </c>
      <c r="O2182">
        <v>25533.200000000001</v>
      </c>
      <c r="P2182">
        <v>25588.75</v>
      </c>
      <c r="Q2182">
        <v>25533.200000000001</v>
      </c>
      <c r="R2182">
        <v>0</v>
      </c>
      <c r="S2182">
        <v>0</v>
      </c>
      <c r="T2182" t="s">
        <v>60</v>
      </c>
      <c r="U2182">
        <v>10.8272080798014</v>
      </c>
      <c r="V2182">
        <v>25552.066628246099</v>
      </c>
      <c r="W2182">
        <v>25546.337051070899</v>
      </c>
      <c r="X2182">
        <v>25557.311987291701</v>
      </c>
      <c r="Y2182">
        <v>25529.6297979275</v>
      </c>
      <c r="Z2182">
        <v>25519.995202072401</v>
      </c>
      <c r="AA2182">
        <v>25524.8125</v>
      </c>
      <c r="AB2182">
        <v>1</v>
      </c>
      <c r="AC2182">
        <v>16</v>
      </c>
      <c r="AD2182">
        <v>2.7999999999999901</v>
      </c>
      <c r="AE2182">
        <v>10</v>
      </c>
      <c r="AF2182">
        <v>20</v>
      </c>
      <c r="AG2182">
        <v>1</v>
      </c>
      <c r="AH2182">
        <v>500</v>
      </c>
      <c r="AI2182">
        <v>1</v>
      </c>
      <c r="AJ2182">
        <v>0</v>
      </c>
      <c r="AK2182">
        <v>1</v>
      </c>
      <c r="AM2182">
        <v>3</v>
      </c>
      <c r="AN2182">
        <v>3</v>
      </c>
      <c r="AO2182">
        <v>32.030188901549302</v>
      </c>
      <c r="AP2182">
        <v>5.1365013396444397E-4</v>
      </c>
      <c r="AQ2182">
        <v>0.24451044703521599</v>
      </c>
      <c r="AR2182">
        <v>0.221762270845655</v>
      </c>
      <c r="AS2182">
        <v>2.7323204231193303E-4</v>
      </c>
      <c r="AT2182">
        <v>1</v>
      </c>
      <c r="AU2182">
        <v>0</v>
      </c>
      <c r="AV2182">
        <v>0</v>
      </c>
    </row>
    <row r="2183" spans="1:48" x14ac:dyDescent="0.2">
      <c r="A2183" s="6">
        <v>45971.799305555556</v>
      </c>
      <c r="B2183" t="s">
        <v>2232</v>
      </c>
      <c r="C2183" s="4">
        <v>2181</v>
      </c>
      <c r="D2183" t="s">
        <v>48</v>
      </c>
      <c r="E2183">
        <v>25547</v>
      </c>
      <c r="F2183">
        <v>25548</v>
      </c>
      <c r="G2183">
        <v>25534.5</v>
      </c>
      <c r="H2183">
        <v>25536.75</v>
      </c>
      <c r="I2183">
        <f t="shared" si="34"/>
        <v>10.25</v>
      </c>
      <c r="J2183">
        <v>6.7890722623432698</v>
      </c>
      <c r="K2183">
        <v>3</v>
      </c>
      <c r="L2183">
        <v>3.7890722623432702</v>
      </c>
      <c r="M2183">
        <v>4</v>
      </c>
      <c r="N2183">
        <v>-6.4571042822341503E-4</v>
      </c>
      <c r="O2183">
        <v>25533.200000000001</v>
      </c>
      <c r="P2183">
        <v>25588.75</v>
      </c>
      <c r="Q2183">
        <v>25533.200000000001</v>
      </c>
      <c r="R2183">
        <v>0</v>
      </c>
      <c r="S2183">
        <v>0</v>
      </c>
      <c r="T2183" t="s">
        <v>60</v>
      </c>
      <c r="U2183">
        <v>10.8932455882524</v>
      </c>
      <c r="V2183">
        <v>25547.756993358402</v>
      </c>
      <c r="W2183">
        <v>25544.540778633302</v>
      </c>
      <c r="X2183">
        <v>25553.359589833301</v>
      </c>
      <c r="Y2183">
        <v>25529.6297979275</v>
      </c>
      <c r="Z2183">
        <v>25519.995202072401</v>
      </c>
      <c r="AA2183">
        <v>25524.8125</v>
      </c>
      <c r="AB2183">
        <v>1</v>
      </c>
      <c r="AC2183">
        <v>13</v>
      </c>
      <c r="AD2183">
        <v>2.7999999999999901</v>
      </c>
      <c r="AE2183">
        <v>10</v>
      </c>
      <c r="AF2183">
        <v>20</v>
      </c>
      <c r="AG2183">
        <v>1</v>
      </c>
      <c r="AH2183">
        <v>500</v>
      </c>
      <c r="AI2183">
        <v>1</v>
      </c>
      <c r="AJ2183">
        <v>0</v>
      </c>
      <c r="AK2183">
        <v>1</v>
      </c>
      <c r="AM2183">
        <v>3</v>
      </c>
      <c r="AN2183">
        <v>3</v>
      </c>
      <c r="AO2183">
        <v>30.188010398622001</v>
      </c>
      <c r="AP2183">
        <v>5.0816084747000098E-4</v>
      </c>
      <c r="AQ2183">
        <v>0.20792418908042501</v>
      </c>
      <c r="AR2183">
        <v>0.30864197530863502</v>
      </c>
      <c r="AS2183">
        <v>5.5629837111933003E-4</v>
      </c>
      <c r="AT2183">
        <v>1</v>
      </c>
      <c r="AU2183">
        <v>0</v>
      </c>
      <c r="AV2183">
        <v>0</v>
      </c>
    </row>
    <row r="2184" spans="1:48" x14ac:dyDescent="0.2">
      <c r="A2184" s="6">
        <v>45971.79965277778</v>
      </c>
      <c r="B2184" t="s">
        <v>2233</v>
      </c>
      <c r="C2184" s="4">
        <v>2182</v>
      </c>
      <c r="D2184" t="s">
        <v>48</v>
      </c>
      <c r="E2184">
        <v>25536.75</v>
      </c>
      <c r="F2184">
        <v>25541.25</v>
      </c>
      <c r="G2184">
        <v>25534.5</v>
      </c>
      <c r="H2184">
        <v>25537.25</v>
      </c>
      <c r="I2184">
        <f t="shared" si="34"/>
        <v>-0.5</v>
      </c>
      <c r="J2184">
        <v>6.3795015569352902</v>
      </c>
      <c r="K2184">
        <v>3</v>
      </c>
      <c r="L2184">
        <v>3.3795015569352902</v>
      </c>
      <c r="M2184">
        <v>5</v>
      </c>
      <c r="N2184">
        <v>-8.8029030017899195E-4</v>
      </c>
      <c r="O2184">
        <v>25533.200000000001</v>
      </c>
      <c r="P2184">
        <v>25575.049999999901</v>
      </c>
      <c r="Q2184">
        <v>25533.200000000001</v>
      </c>
      <c r="R2184">
        <v>0</v>
      </c>
      <c r="S2184">
        <v>0</v>
      </c>
      <c r="T2184" t="s">
        <v>60</v>
      </c>
      <c r="U2184">
        <v>10.755970735310701</v>
      </c>
      <c r="V2184">
        <v>25545.9664656403</v>
      </c>
      <c r="W2184">
        <v>25543.913312187498</v>
      </c>
      <c r="X2184">
        <v>25550.9076718666</v>
      </c>
      <c r="Y2184">
        <v>25529.6297979275</v>
      </c>
      <c r="Z2184">
        <v>25519.995202072401</v>
      </c>
      <c r="AA2184">
        <v>25524.8125</v>
      </c>
      <c r="AB2184">
        <v>1</v>
      </c>
      <c r="AC2184">
        <v>13</v>
      </c>
      <c r="AD2184">
        <v>2.7999999999999901</v>
      </c>
      <c r="AE2184">
        <v>10</v>
      </c>
      <c r="AF2184">
        <v>20</v>
      </c>
      <c r="AG2184">
        <v>1</v>
      </c>
      <c r="AH2184">
        <v>500</v>
      </c>
      <c r="AI2184">
        <v>1</v>
      </c>
      <c r="AJ2184">
        <v>0</v>
      </c>
      <c r="AK2184">
        <v>1</v>
      </c>
      <c r="AM2184">
        <v>3</v>
      </c>
      <c r="AN2184">
        <v>3</v>
      </c>
      <c r="AO2184">
        <v>28.530015371735502</v>
      </c>
      <c r="AP2184">
        <v>5.0458241553872599E-4</v>
      </c>
      <c r="AQ2184">
        <v>0.166522824913373</v>
      </c>
      <c r="AR2184">
        <v>0.28806584362139298</v>
      </c>
      <c r="AS2184">
        <v>2.14650899582406E-4</v>
      </c>
      <c r="AT2184">
        <v>1</v>
      </c>
      <c r="AU2184">
        <v>0</v>
      </c>
      <c r="AV2184">
        <v>0</v>
      </c>
    </row>
    <row r="2185" spans="1:48" x14ac:dyDescent="0.2">
      <c r="A2185" s="6">
        <v>45971.8</v>
      </c>
      <c r="B2185" t="s">
        <v>2234</v>
      </c>
      <c r="C2185" s="4">
        <v>2183</v>
      </c>
      <c r="D2185" t="s">
        <v>48</v>
      </c>
      <c r="E2185">
        <v>25537.5</v>
      </c>
      <c r="F2185">
        <v>25537.5</v>
      </c>
      <c r="G2185">
        <v>25523</v>
      </c>
      <c r="H2185">
        <v>25533.5</v>
      </c>
      <c r="I2185">
        <f t="shared" si="34"/>
        <v>4</v>
      </c>
      <c r="J2185">
        <v>5.9559266906054598</v>
      </c>
      <c r="K2185">
        <v>1</v>
      </c>
      <c r="L2185">
        <v>4.9559266906054598</v>
      </c>
      <c r="M2185">
        <v>2</v>
      </c>
      <c r="N2185">
        <v>-9.1951324490354802E-4</v>
      </c>
      <c r="O2185">
        <v>25533.200000000001</v>
      </c>
      <c r="P2185">
        <v>25575.049999999901</v>
      </c>
      <c r="Q2185">
        <v>25533.200000000001</v>
      </c>
      <c r="R2185">
        <v>0</v>
      </c>
      <c r="S2185">
        <v>0</v>
      </c>
      <c r="T2185" t="s">
        <v>60</v>
      </c>
      <c r="U2185">
        <v>10.8566050441336</v>
      </c>
      <c r="V2185">
        <v>25543.104794201601</v>
      </c>
      <c r="W2185">
        <v>25542.576896967799</v>
      </c>
      <c r="X2185">
        <v>25547.426137493301</v>
      </c>
      <c r="Y2185">
        <v>25529.6297979275</v>
      </c>
      <c r="Z2185">
        <v>25519.995202072401</v>
      </c>
      <c r="AA2185">
        <v>25524.8125</v>
      </c>
      <c r="AB2185">
        <v>1</v>
      </c>
      <c r="AC2185">
        <v>11</v>
      </c>
      <c r="AD2185">
        <v>2.7999999999999901</v>
      </c>
      <c r="AE2185">
        <v>10</v>
      </c>
      <c r="AF2185">
        <v>20</v>
      </c>
      <c r="AG2185">
        <v>1</v>
      </c>
      <c r="AH2185">
        <v>500</v>
      </c>
      <c r="AI2185">
        <v>1</v>
      </c>
      <c r="AJ2185">
        <v>0</v>
      </c>
      <c r="AK2185">
        <v>1</v>
      </c>
      <c r="AM2185">
        <v>3</v>
      </c>
      <c r="AN2185">
        <v>3</v>
      </c>
      <c r="AO2185">
        <v>29.101936087015101</v>
      </c>
      <c r="AP2185">
        <v>5.00060501937581E-4</v>
      </c>
      <c r="AQ2185">
        <v>0.153332806899936</v>
      </c>
      <c r="AR2185">
        <v>0.329218106995878</v>
      </c>
      <c r="AS2185">
        <v>-1.07278348303539E-4</v>
      </c>
      <c r="AT2185">
        <v>1</v>
      </c>
      <c r="AU2185">
        <v>0</v>
      </c>
      <c r="AV2185">
        <v>0</v>
      </c>
    </row>
    <row r="2186" spans="1:48" x14ac:dyDescent="0.2">
      <c r="A2186" s="6">
        <v>45971.800347222219</v>
      </c>
      <c r="B2186" t="s">
        <v>2235</v>
      </c>
      <c r="C2186" s="4">
        <v>2184</v>
      </c>
      <c r="D2186" t="s">
        <v>48</v>
      </c>
      <c r="E2186">
        <v>25533.5</v>
      </c>
      <c r="F2186">
        <v>25542.75</v>
      </c>
      <c r="G2186">
        <v>25531.25</v>
      </c>
      <c r="H2186">
        <v>25540.5</v>
      </c>
      <c r="I2186">
        <f t="shared" si="34"/>
        <v>-7</v>
      </c>
      <c r="J2186">
        <v>5.8026594457459</v>
      </c>
      <c r="K2186">
        <v>1</v>
      </c>
      <c r="L2186">
        <v>4.8026594457459</v>
      </c>
      <c r="M2186">
        <v>6</v>
      </c>
      <c r="N2186">
        <v>-3.9138177335081503E-4</v>
      </c>
      <c r="O2186">
        <v>25533.200000000001</v>
      </c>
      <c r="P2186">
        <v>25575.049999999901</v>
      </c>
      <c r="Q2186">
        <v>25533.200000000001</v>
      </c>
      <c r="R2186">
        <v>0</v>
      </c>
      <c r="S2186">
        <v>0</v>
      </c>
      <c r="T2186" t="s">
        <v>60</v>
      </c>
      <c r="U2186">
        <v>10.8652737648847</v>
      </c>
      <c r="V2186">
        <v>25543.672517569899</v>
      </c>
      <c r="W2186">
        <v>25542.982271859801</v>
      </c>
      <c r="X2186">
        <v>25547.520909994601</v>
      </c>
      <c r="Y2186">
        <v>25529.6297979275</v>
      </c>
      <c r="Z2186">
        <v>25519.995202072401</v>
      </c>
      <c r="AA2186">
        <v>25524.8125</v>
      </c>
      <c r="AB2186">
        <v>1</v>
      </c>
      <c r="AC2186">
        <v>10</v>
      </c>
      <c r="AD2186">
        <v>2.7999999999999901</v>
      </c>
      <c r="AE2186">
        <v>10</v>
      </c>
      <c r="AF2186">
        <v>20</v>
      </c>
      <c r="AG2186">
        <v>1</v>
      </c>
      <c r="AH2186">
        <v>500</v>
      </c>
      <c r="AI2186">
        <v>1</v>
      </c>
      <c r="AJ2186">
        <v>0</v>
      </c>
      <c r="AK2186">
        <v>1</v>
      </c>
      <c r="AM2186">
        <v>3</v>
      </c>
      <c r="AN2186">
        <v>3</v>
      </c>
      <c r="AO2186">
        <v>27.353805724648499</v>
      </c>
      <c r="AP2186">
        <v>5.0403239977506501E-4</v>
      </c>
      <c r="AQ2186">
        <v>0.19561140267694299</v>
      </c>
      <c r="AR2186">
        <v>0.44581618655691801</v>
      </c>
      <c r="AS2186" s="1">
        <v>-7.7997036112627705E-5</v>
      </c>
      <c r="AT2186">
        <v>1</v>
      </c>
      <c r="AU2186">
        <v>0</v>
      </c>
      <c r="AV2186">
        <v>0</v>
      </c>
    </row>
    <row r="2187" spans="1:48" x14ac:dyDescent="0.2">
      <c r="A2187" s="6">
        <v>45971.800694444442</v>
      </c>
      <c r="B2187" t="s">
        <v>2236</v>
      </c>
      <c r="C2187" s="4">
        <v>2185</v>
      </c>
      <c r="D2187" t="s">
        <v>48</v>
      </c>
      <c r="E2187">
        <v>25540.5</v>
      </c>
      <c r="F2187">
        <v>25544.25</v>
      </c>
      <c r="G2187">
        <v>25536.5</v>
      </c>
      <c r="H2187">
        <v>25538</v>
      </c>
      <c r="I2187">
        <f t="shared" si="34"/>
        <v>2.5</v>
      </c>
      <c r="J2187">
        <v>5.6277810757326003</v>
      </c>
      <c r="K2187">
        <v>3</v>
      </c>
      <c r="L2187">
        <v>2.6277810757325999</v>
      </c>
      <c r="M2187">
        <v>5</v>
      </c>
      <c r="N2187">
        <v>-1.0072857073003701E-3</v>
      </c>
      <c r="O2187">
        <v>25533.200000000001</v>
      </c>
      <c r="P2187">
        <v>25575.049999999901</v>
      </c>
      <c r="Q2187">
        <v>25533.200000000001</v>
      </c>
      <c r="R2187">
        <v>0</v>
      </c>
      <c r="S2187">
        <v>0</v>
      </c>
      <c r="T2187" t="s">
        <v>60</v>
      </c>
      <c r="U2187">
        <v>10.7611535282775</v>
      </c>
      <c r="V2187">
        <v>25542.314704458</v>
      </c>
      <c r="W2187">
        <v>25542.316159800499</v>
      </c>
      <c r="X2187">
        <v>25546.266727995699</v>
      </c>
      <c r="Y2187">
        <v>25529.6297979275</v>
      </c>
      <c r="Z2187">
        <v>25519.995202072401</v>
      </c>
      <c r="AA2187">
        <v>25524.8125</v>
      </c>
      <c r="AB2187">
        <v>1</v>
      </c>
      <c r="AC2187">
        <v>11</v>
      </c>
      <c r="AD2187">
        <v>2.7999999999999901</v>
      </c>
      <c r="AE2187">
        <v>10</v>
      </c>
      <c r="AF2187">
        <v>20</v>
      </c>
      <c r="AG2187">
        <v>1</v>
      </c>
      <c r="AH2187">
        <v>500</v>
      </c>
      <c r="AI2187">
        <v>1</v>
      </c>
      <c r="AJ2187">
        <v>0</v>
      </c>
      <c r="AK2187">
        <v>1</v>
      </c>
      <c r="AM2187">
        <v>5</v>
      </c>
      <c r="AN2187">
        <v>5</v>
      </c>
      <c r="AO2187">
        <v>25.987172053880201</v>
      </c>
      <c r="AP2187">
        <v>5.1210752338011803E-4</v>
      </c>
      <c r="AQ2187">
        <v>0.27028863952208898</v>
      </c>
      <c r="AR2187">
        <v>0.54869684499312998</v>
      </c>
      <c r="AS2187">
        <v>2.0474022365431999E-4</v>
      </c>
      <c r="AT2187">
        <v>1</v>
      </c>
      <c r="AU2187">
        <v>0</v>
      </c>
      <c r="AV2187">
        <v>0</v>
      </c>
    </row>
    <row r="2188" spans="1:48" x14ac:dyDescent="0.2">
      <c r="A2188" s="6">
        <v>45971.801041666666</v>
      </c>
      <c r="B2188" t="s">
        <v>2237</v>
      </c>
      <c r="C2188" s="4">
        <v>2186</v>
      </c>
      <c r="D2188" t="s">
        <v>48</v>
      </c>
      <c r="E2188">
        <v>25538.25</v>
      </c>
      <c r="F2188">
        <v>25545</v>
      </c>
      <c r="G2188">
        <v>25533.5</v>
      </c>
      <c r="H2188">
        <v>25539.25</v>
      </c>
      <c r="I2188">
        <f t="shared" si="34"/>
        <v>-1</v>
      </c>
      <c r="J2188">
        <v>5.5229319963522698</v>
      </c>
      <c r="K2188">
        <v>1</v>
      </c>
      <c r="L2188">
        <v>4.5229319963522698</v>
      </c>
      <c r="M2188">
        <v>5</v>
      </c>
      <c r="N2188">
        <v>-1.0658478868832201E-3</v>
      </c>
      <c r="O2188">
        <v>25533.200000000001</v>
      </c>
      <c r="P2188">
        <v>25575.049999999901</v>
      </c>
      <c r="Q2188">
        <v>25533.200000000001</v>
      </c>
      <c r="R2188">
        <v>0</v>
      </c>
      <c r="S2188">
        <v>0</v>
      </c>
      <c r="T2188" t="s">
        <v>60</v>
      </c>
      <c r="U2188">
        <v>10.7816150773349</v>
      </c>
      <c r="V2188">
        <v>25541.815336705298</v>
      </c>
      <c r="W2188">
        <v>25542.062693334301</v>
      </c>
      <c r="X2188">
        <v>25545.843382396601</v>
      </c>
      <c r="Y2188">
        <v>25529.6297979275</v>
      </c>
      <c r="Z2188">
        <v>25519.995202072401</v>
      </c>
      <c r="AA2188">
        <v>25524.8125</v>
      </c>
      <c r="AB2188">
        <v>1</v>
      </c>
      <c r="AC2188">
        <v>10</v>
      </c>
      <c r="AD2188">
        <v>2.7999999999999901</v>
      </c>
      <c r="AE2188">
        <v>10</v>
      </c>
      <c r="AF2188">
        <v>20</v>
      </c>
      <c r="AG2188">
        <v>1</v>
      </c>
      <c r="AH2188">
        <v>500</v>
      </c>
      <c r="AI2188">
        <v>1</v>
      </c>
      <c r="AJ2188">
        <v>0</v>
      </c>
      <c r="AK2188">
        <v>1</v>
      </c>
      <c r="AM2188">
        <v>5</v>
      </c>
      <c r="AN2188">
        <v>5</v>
      </c>
      <c r="AO2188">
        <v>25.457510670784298</v>
      </c>
      <c r="AP2188">
        <v>5.1499280568477403E-4</v>
      </c>
      <c r="AQ2188">
        <v>0.27722983721622102</v>
      </c>
      <c r="AR2188">
        <v>0.45610425240053898</v>
      </c>
      <c r="AS2188">
        <v>-3.9959455771704802E-4</v>
      </c>
      <c r="AT2188">
        <v>1</v>
      </c>
      <c r="AU2188">
        <v>0</v>
      </c>
      <c r="AV2188">
        <v>0</v>
      </c>
    </row>
    <row r="2189" spans="1:48" x14ac:dyDescent="0.2">
      <c r="A2189" s="6">
        <v>45971.801388888889</v>
      </c>
      <c r="B2189" t="s">
        <v>2238</v>
      </c>
      <c r="C2189" s="4">
        <v>2187</v>
      </c>
      <c r="D2189" t="s">
        <v>48</v>
      </c>
      <c r="E2189">
        <v>25538.75</v>
      </c>
      <c r="F2189">
        <v>25541</v>
      </c>
      <c r="G2189">
        <v>25525.75</v>
      </c>
      <c r="H2189">
        <v>25529</v>
      </c>
      <c r="I2189">
        <f t="shared" si="34"/>
        <v>9.75</v>
      </c>
      <c r="J2189">
        <v>3.5</v>
      </c>
      <c r="K2189">
        <v>5</v>
      </c>
      <c r="L2189">
        <v>-1.5</v>
      </c>
      <c r="M2189">
        <v>0</v>
      </c>
      <c r="N2189">
        <v>-1.59368003206914E-3</v>
      </c>
      <c r="O2189">
        <v>25575.049999999901</v>
      </c>
      <c r="P2189">
        <v>25575.049999999901</v>
      </c>
      <c r="Q2189">
        <v>25533.200000000001</v>
      </c>
      <c r="R2189">
        <v>0</v>
      </c>
      <c r="S2189">
        <v>0</v>
      </c>
      <c r="T2189" t="s">
        <v>90</v>
      </c>
      <c r="U2189">
        <v>10.8975056858682</v>
      </c>
      <c r="V2189">
        <v>25538.034862263001</v>
      </c>
      <c r="W2189">
        <v>25539.978491247999</v>
      </c>
      <c r="X2189">
        <v>25542.834705917201</v>
      </c>
      <c r="Y2189">
        <v>25529.6297979275</v>
      </c>
      <c r="Z2189">
        <v>25519.995202072401</v>
      </c>
      <c r="AA2189">
        <v>25524.8125</v>
      </c>
      <c r="AB2189">
        <v>1</v>
      </c>
      <c r="AC2189">
        <v>9</v>
      </c>
      <c r="AD2189">
        <v>2.7999999999999901</v>
      </c>
      <c r="AE2189">
        <v>10</v>
      </c>
      <c r="AF2189">
        <v>20</v>
      </c>
      <c r="AG2189">
        <v>1</v>
      </c>
      <c r="AH2189">
        <v>500</v>
      </c>
      <c r="AI2189">
        <v>1</v>
      </c>
      <c r="AJ2189">
        <v>0</v>
      </c>
      <c r="AK2189">
        <v>1</v>
      </c>
      <c r="AM2189">
        <v>3</v>
      </c>
      <c r="AN2189">
        <v>3</v>
      </c>
      <c r="AO2189">
        <v>26.031451471970399</v>
      </c>
      <c r="AP2189">
        <v>5.1136683620216596E-4</v>
      </c>
      <c r="AQ2189">
        <v>0.31686160835312099</v>
      </c>
      <c r="AR2189">
        <v>0.53155006858709397</v>
      </c>
      <c r="AS2189">
        <v>-3.9950889638103399E-4</v>
      </c>
      <c r="AT2189">
        <v>0</v>
      </c>
      <c r="AU2189">
        <v>0</v>
      </c>
      <c r="AV2189">
        <v>0</v>
      </c>
    </row>
    <row r="2190" spans="1:48" x14ac:dyDescent="0.2">
      <c r="A2190" s="6">
        <v>45971.801736111112</v>
      </c>
      <c r="B2190" t="s">
        <v>2239</v>
      </c>
      <c r="C2190" s="4">
        <v>2188</v>
      </c>
      <c r="D2190" t="s">
        <v>48</v>
      </c>
      <c r="E2190">
        <v>25529</v>
      </c>
      <c r="F2190">
        <v>25537.5</v>
      </c>
      <c r="G2190">
        <v>25528.5</v>
      </c>
      <c r="H2190">
        <v>25533.5</v>
      </c>
      <c r="I2190">
        <f t="shared" si="34"/>
        <v>-4.5</v>
      </c>
      <c r="J2190">
        <v>3.5</v>
      </c>
      <c r="K2190">
        <v>3</v>
      </c>
      <c r="L2190">
        <v>0.5</v>
      </c>
      <c r="M2190">
        <v>1</v>
      </c>
      <c r="N2190">
        <v>-1.2907515694365599E-3</v>
      </c>
      <c r="O2190">
        <v>25575.049999999901</v>
      </c>
      <c r="P2190">
        <v>25575.049999999901</v>
      </c>
      <c r="Q2190">
        <v>25483.0999999999</v>
      </c>
      <c r="R2190">
        <v>0</v>
      </c>
      <c r="S2190">
        <v>0</v>
      </c>
      <c r="T2190" t="s">
        <v>90</v>
      </c>
      <c r="U2190">
        <v>10.8492554963392</v>
      </c>
      <c r="V2190">
        <v>25538.016126975501</v>
      </c>
      <c r="W2190">
        <v>25539.820675755</v>
      </c>
      <c r="X2190">
        <v>25542.477764733801</v>
      </c>
      <c r="Y2190">
        <v>25529.6297979275</v>
      </c>
      <c r="Z2190">
        <v>25519.995202072401</v>
      </c>
      <c r="AA2190">
        <v>25524.8125</v>
      </c>
      <c r="AB2190">
        <v>1</v>
      </c>
      <c r="AC2190">
        <v>11</v>
      </c>
      <c r="AD2190">
        <v>2.7999999999999901</v>
      </c>
      <c r="AE2190">
        <v>10</v>
      </c>
      <c r="AF2190">
        <v>20</v>
      </c>
      <c r="AG2190">
        <v>1</v>
      </c>
      <c r="AH2190">
        <v>500</v>
      </c>
      <c r="AI2190">
        <v>1</v>
      </c>
      <c r="AJ2190">
        <v>0</v>
      </c>
      <c r="AK2190">
        <v>1</v>
      </c>
      <c r="AM2190">
        <v>5</v>
      </c>
      <c r="AN2190">
        <v>5</v>
      </c>
      <c r="AO2190">
        <v>25.919055892216001</v>
      </c>
      <c r="AP2190">
        <v>5.1024303093765398E-4</v>
      </c>
      <c r="AQ2190">
        <v>0.34004908739626399</v>
      </c>
      <c r="AR2190">
        <v>0.53155006858709397</v>
      </c>
      <c r="AS2190">
        <v>3.1203377765643098E-4</v>
      </c>
      <c r="AT2190">
        <v>1</v>
      </c>
      <c r="AU2190">
        <v>0</v>
      </c>
      <c r="AV2190">
        <v>0</v>
      </c>
    </row>
    <row r="2191" spans="1:48" x14ac:dyDescent="0.2">
      <c r="A2191" s="6">
        <v>45971.802083333336</v>
      </c>
      <c r="B2191" t="s">
        <v>2240</v>
      </c>
      <c r="C2191" s="4">
        <v>2189</v>
      </c>
      <c r="D2191" t="s">
        <v>48</v>
      </c>
      <c r="E2191">
        <v>25534.25</v>
      </c>
      <c r="F2191">
        <v>25534.5</v>
      </c>
      <c r="G2191">
        <v>25515.75</v>
      </c>
      <c r="H2191">
        <v>25517.75</v>
      </c>
      <c r="I2191">
        <f t="shared" si="34"/>
        <v>16.5</v>
      </c>
      <c r="J2191">
        <v>2.5</v>
      </c>
      <c r="K2191">
        <v>6.5</v>
      </c>
      <c r="L2191">
        <v>-4</v>
      </c>
      <c r="M2191">
        <v>0</v>
      </c>
      <c r="N2191">
        <v>-2.0824371358179098E-3</v>
      </c>
      <c r="O2191">
        <v>25575.049999999901</v>
      </c>
      <c r="P2191">
        <v>25575.049999999901</v>
      </c>
      <c r="Q2191">
        <v>25483.0999999999</v>
      </c>
      <c r="R2191">
        <v>0</v>
      </c>
      <c r="S2191">
        <v>0</v>
      </c>
      <c r="T2191" t="s">
        <v>90</v>
      </c>
      <c r="U2191">
        <v>11.0842803131279</v>
      </c>
      <c r="V2191">
        <v>25531.967740252701</v>
      </c>
      <c r="W2191">
        <v>25536.3445569756</v>
      </c>
      <c r="X2191">
        <v>25537.672211787001</v>
      </c>
      <c r="Y2191">
        <v>25529.6297979275</v>
      </c>
      <c r="Z2191">
        <v>25519.995202072401</v>
      </c>
      <c r="AA2191">
        <v>25524.8125</v>
      </c>
      <c r="AB2191">
        <v>-1</v>
      </c>
      <c r="AC2191">
        <v>12</v>
      </c>
      <c r="AD2191">
        <v>2.7999999999999901</v>
      </c>
      <c r="AE2191">
        <v>10</v>
      </c>
      <c r="AF2191">
        <v>20</v>
      </c>
      <c r="AG2191">
        <v>1</v>
      </c>
      <c r="AH2191">
        <v>500</v>
      </c>
      <c r="AI2191">
        <v>1</v>
      </c>
      <c r="AJ2191">
        <v>0</v>
      </c>
      <c r="AK2191">
        <v>1</v>
      </c>
      <c r="AM2191">
        <v>5</v>
      </c>
      <c r="AN2191">
        <v>5</v>
      </c>
      <c r="AO2191">
        <v>27.675179391197101</v>
      </c>
      <c r="AP2191">
        <v>5.0421386775486405E-4</v>
      </c>
      <c r="AQ2191">
        <v>0.37838616219282001</v>
      </c>
      <c r="AR2191">
        <v>0.57956104252399299</v>
      </c>
      <c r="AS2191">
        <v>4.58304079881426E-4</v>
      </c>
      <c r="AT2191">
        <v>1</v>
      </c>
      <c r="AU2191">
        <v>0</v>
      </c>
      <c r="AV2191">
        <v>0</v>
      </c>
    </row>
    <row r="2192" spans="1:48" x14ac:dyDescent="0.2">
      <c r="A2192" s="6">
        <v>45971.802430555559</v>
      </c>
      <c r="B2192" t="s">
        <v>2241</v>
      </c>
      <c r="C2192" s="4">
        <v>2190</v>
      </c>
      <c r="D2192" t="s">
        <v>48</v>
      </c>
      <c r="E2192">
        <v>25518.25</v>
      </c>
      <c r="F2192">
        <v>25525.5</v>
      </c>
      <c r="G2192">
        <v>25507.5</v>
      </c>
      <c r="H2192">
        <v>25525.25</v>
      </c>
      <c r="I2192">
        <f t="shared" si="34"/>
        <v>-7</v>
      </c>
      <c r="J2192">
        <v>2.5</v>
      </c>
      <c r="K2192">
        <v>2.5</v>
      </c>
      <c r="L2192">
        <v>0</v>
      </c>
      <c r="M2192">
        <v>0</v>
      </c>
      <c r="N2192">
        <v>-1.2911682137861499E-3</v>
      </c>
      <c r="O2192">
        <v>25575.049999999901</v>
      </c>
      <c r="P2192">
        <v>25575.049999999901</v>
      </c>
      <c r="Q2192">
        <v>25483.0999999999</v>
      </c>
      <c r="R2192">
        <v>0</v>
      </c>
      <c r="S2192">
        <v>0</v>
      </c>
      <c r="T2192" t="s">
        <v>90</v>
      </c>
      <c r="U2192">
        <v>11.2870265249126</v>
      </c>
      <c r="V2192">
        <v>25531.833109793501</v>
      </c>
      <c r="W2192">
        <v>25535.914916628699</v>
      </c>
      <c r="X2192">
        <v>25536.397769429601</v>
      </c>
      <c r="Y2192">
        <v>25529.6297979275</v>
      </c>
      <c r="Z2192">
        <v>25519.995202072401</v>
      </c>
      <c r="AA2192">
        <v>25524.8125</v>
      </c>
      <c r="AB2192">
        <v>-1</v>
      </c>
      <c r="AC2192">
        <v>12</v>
      </c>
      <c r="AD2192">
        <v>2.7999999999999901</v>
      </c>
      <c r="AE2192">
        <v>10</v>
      </c>
      <c r="AF2192">
        <v>20</v>
      </c>
      <c r="AG2192">
        <v>1</v>
      </c>
      <c r="AH2192">
        <v>500</v>
      </c>
      <c r="AI2192">
        <v>1</v>
      </c>
      <c r="AJ2192">
        <v>0</v>
      </c>
      <c r="AK2192">
        <v>1</v>
      </c>
      <c r="AM2192">
        <v>3</v>
      </c>
      <c r="AN2192">
        <v>3</v>
      </c>
      <c r="AO2192">
        <v>29.356793130550901</v>
      </c>
      <c r="AP2192">
        <v>5.0569912617451102E-4</v>
      </c>
      <c r="AQ2192">
        <v>0.36276783477533298</v>
      </c>
      <c r="AR2192">
        <v>0.51097393689985204</v>
      </c>
      <c r="AS2192">
        <v>3.9985176227349802E-4</v>
      </c>
      <c r="AT2192">
        <v>0</v>
      </c>
      <c r="AU2192">
        <v>0</v>
      </c>
      <c r="AV2192">
        <v>0</v>
      </c>
    </row>
    <row r="2193" spans="1:48" x14ac:dyDescent="0.2">
      <c r="A2193" s="6">
        <v>45971.802777777775</v>
      </c>
      <c r="B2193" t="s">
        <v>2242</v>
      </c>
      <c r="C2193" s="4">
        <v>2191</v>
      </c>
      <c r="D2193" t="s">
        <v>48</v>
      </c>
      <c r="E2193">
        <v>25525.5</v>
      </c>
      <c r="F2193">
        <v>25529.25</v>
      </c>
      <c r="G2193">
        <v>25517</v>
      </c>
      <c r="H2193">
        <v>25527</v>
      </c>
      <c r="I2193">
        <f t="shared" si="34"/>
        <v>-1.5</v>
      </c>
      <c r="J2193">
        <v>2.5</v>
      </c>
      <c r="K2193">
        <v>2.5</v>
      </c>
      <c r="L2193">
        <v>0</v>
      </c>
      <c r="M2193">
        <v>0</v>
      </c>
      <c r="N2193">
        <v>-1.07613140542761E-3</v>
      </c>
      <c r="O2193">
        <v>25575.049999999901</v>
      </c>
      <c r="P2193">
        <v>25575.049999999901</v>
      </c>
      <c r="Q2193">
        <v>25483.0999999999</v>
      </c>
      <c r="R2193">
        <v>0</v>
      </c>
      <c r="S2193">
        <v>0</v>
      </c>
      <c r="T2193" t="s">
        <v>90</v>
      </c>
      <c r="U2193">
        <v>11.3057923074155</v>
      </c>
      <c r="V2193">
        <v>25531.132048508702</v>
      </c>
      <c r="W2193">
        <v>25535.171319126701</v>
      </c>
      <c r="X2193">
        <v>25535.068215543699</v>
      </c>
      <c r="Y2193">
        <v>25529.6297979275</v>
      </c>
      <c r="Z2193">
        <v>25519.995202072401</v>
      </c>
      <c r="AA2193">
        <v>25524.8125</v>
      </c>
      <c r="AB2193">
        <v>-1</v>
      </c>
      <c r="AC2193">
        <v>12</v>
      </c>
      <c r="AD2193">
        <v>2.7999999999999901</v>
      </c>
      <c r="AE2193">
        <v>10</v>
      </c>
      <c r="AF2193">
        <v>20</v>
      </c>
      <c r="AG2193">
        <v>1</v>
      </c>
      <c r="AH2193">
        <v>500</v>
      </c>
      <c r="AI2193">
        <v>1</v>
      </c>
      <c r="AJ2193">
        <v>0</v>
      </c>
      <c r="AK2193">
        <v>1</v>
      </c>
      <c r="AM2193">
        <v>3</v>
      </c>
      <c r="AN2193">
        <v>3</v>
      </c>
      <c r="AO2193">
        <v>29.436151152606001</v>
      </c>
      <c r="AP2193">
        <v>4.9925071222977203E-4</v>
      </c>
      <c r="AQ2193">
        <v>0.34678333876508599</v>
      </c>
      <c r="AR2193">
        <v>0.50411522633743799</v>
      </c>
      <c r="AS2193">
        <v>5.0719336747134802E-4</v>
      </c>
      <c r="AT2193">
        <v>0</v>
      </c>
      <c r="AU2193">
        <v>0</v>
      </c>
      <c r="AV2193">
        <v>0</v>
      </c>
    </row>
    <row r="2194" spans="1:48" x14ac:dyDescent="0.2">
      <c r="A2194" s="6">
        <v>45971.803124999999</v>
      </c>
      <c r="B2194" t="s">
        <v>2243</v>
      </c>
      <c r="C2194" s="4">
        <v>2192</v>
      </c>
      <c r="D2194" t="s">
        <v>48</v>
      </c>
      <c r="E2194">
        <v>25526.75</v>
      </c>
      <c r="F2194">
        <v>25535.25</v>
      </c>
      <c r="G2194">
        <v>25526</v>
      </c>
      <c r="H2194">
        <v>25529</v>
      </c>
      <c r="I2194">
        <f t="shared" si="34"/>
        <v>-2.25</v>
      </c>
      <c r="J2194">
        <v>4</v>
      </c>
      <c r="K2194">
        <v>4.5</v>
      </c>
      <c r="L2194">
        <v>-0.5</v>
      </c>
      <c r="M2194">
        <v>0</v>
      </c>
      <c r="N2194">
        <v>-7.5347626549763602E-4</v>
      </c>
      <c r="O2194">
        <v>25575.049999999901</v>
      </c>
      <c r="P2194">
        <v>25575.049999999901</v>
      </c>
      <c r="Q2194">
        <v>25483.0999999999</v>
      </c>
      <c r="R2194">
        <v>0</v>
      </c>
      <c r="S2194">
        <v>0</v>
      </c>
      <c r="T2194" t="s">
        <v>90</v>
      </c>
      <c r="U2194">
        <v>11.2272658971683</v>
      </c>
      <c r="V2194">
        <v>25531.0336595236</v>
      </c>
      <c r="W2194">
        <v>25534.753642475102</v>
      </c>
      <c r="X2194">
        <v>25535.1645724349</v>
      </c>
      <c r="Y2194">
        <v>25529.6297979275</v>
      </c>
      <c r="Z2194">
        <v>25519.995202072401</v>
      </c>
      <c r="AA2194">
        <v>25524.8125</v>
      </c>
      <c r="AB2194">
        <v>1</v>
      </c>
      <c r="AC2194">
        <v>11</v>
      </c>
      <c r="AD2194">
        <v>2.7999999999999901</v>
      </c>
      <c r="AE2194">
        <v>10</v>
      </c>
      <c r="AF2194">
        <v>20</v>
      </c>
      <c r="AG2194">
        <v>1</v>
      </c>
      <c r="AH2194">
        <v>500</v>
      </c>
      <c r="AI2194">
        <v>1</v>
      </c>
      <c r="AJ2194">
        <v>0</v>
      </c>
      <c r="AK2194">
        <v>1</v>
      </c>
      <c r="AM2194">
        <v>3</v>
      </c>
      <c r="AN2194">
        <v>3</v>
      </c>
      <c r="AO2194">
        <v>28.4631155167387</v>
      </c>
      <c r="AP2194">
        <v>4.9368650948884403E-4</v>
      </c>
      <c r="AQ2194">
        <v>0.31890073744216901</v>
      </c>
      <c r="AR2194">
        <v>0.48353909465019601</v>
      </c>
      <c r="AS2194">
        <v>2.43793029469701E-4</v>
      </c>
      <c r="AT2194">
        <v>0</v>
      </c>
      <c r="AU2194">
        <v>0</v>
      </c>
      <c r="AV2194">
        <v>0</v>
      </c>
    </row>
    <row r="2195" spans="1:48" x14ac:dyDescent="0.2">
      <c r="A2195" s="6">
        <v>45971.803472222222</v>
      </c>
      <c r="B2195" t="s">
        <v>2244</v>
      </c>
      <c r="C2195" s="4">
        <v>2193</v>
      </c>
      <c r="D2195" t="s">
        <v>48</v>
      </c>
      <c r="E2195">
        <v>25528.75</v>
      </c>
      <c r="F2195">
        <v>25532.75</v>
      </c>
      <c r="G2195">
        <v>25522.75</v>
      </c>
      <c r="H2195">
        <v>25532.25</v>
      </c>
      <c r="I2195">
        <f t="shared" si="34"/>
        <v>-3.5</v>
      </c>
      <c r="J2195">
        <v>4.5</v>
      </c>
      <c r="K2195">
        <v>2</v>
      </c>
      <c r="L2195">
        <v>2.5</v>
      </c>
      <c r="M2195">
        <v>0</v>
      </c>
      <c r="N2195">
        <v>-6.1648661343353603E-4</v>
      </c>
      <c r="O2195">
        <v>25575.049999999901</v>
      </c>
      <c r="P2195">
        <v>25575.049999999901</v>
      </c>
      <c r="Q2195">
        <v>25483.0999999999</v>
      </c>
      <c r="R2195">
        <v>0</v>
      </c>
      <c r="S2195">
        <v>0</v>
      </c>
      <c r="T2195" t="s">
        <v>90</v>
      </c>
      <c r="U2195">
        <v>11.175523700596001</v>
      </c>
      <c r="V2195">
        <v>25531.7300189491</v>
      </c>
      <c r="W2195">
        <v>25534.7929781124</v>
      </c>
      <c r="X2195">
        <v>25535.1716579479</v>
      </c>
      <c r="Y2195">
        <v>25529.6297979275</v>
      </c>
      <c r="Z2195">
        <v>25519.995202072401</v>
      </c>
      <c r="AA2195">
        <v>25524.8125</v>
      </c>
      <c r="AB2195">
        <v>1</v>
      </c>
      <c r="AC2195">
        <v>12</v>
      </c>
      <c r="AD2195">
        <v>2.7999999999999901</v>
      </c>
      <c r="AE2195">
        <v>10</v>
      </c>
      <c r="AF2195">
        <v>20</v>
      </c>
      <c r="AG2195">
        <v>1</v>
      </c>
      <c r="AH2195">
        <v>500</v>
      </c>
      <c r="AI2195">
        <v>1</v>
      </c>
      <c r="AJ2195">
        <v>0</v>
      </c>
      <c r="AK2195">
        <v>1</v>
      </c>
      <c r="AM2195">
        <v>3</v>
      </c>
      <c r="AN2195">
        <v>3</v>
      </c>
      <c r="AO2195">
        <v>28.762426683426</v>
      </c>
      <c r="AP2195">
        <v>4.9753900992107901E-4</v>
      </c>
      <c r="AQ2195">
        <v>0.23167403979600301</v>
      </c>
      <c r="AR2195">
        <v>0.37037037037036202</v>
      </c>
      <c r="AS2195">
        <v>2.8290198909364001E-4</v>
      </c>
      <c r="AT2195">
        <v>1</v>
      </c>
      <c r="AU2195">
        <v>0</v>
      </c>
      <c r="AV2195">
        <v>0</v>
      </c>
    </row>
    <row r="2196" spans="1:48" x14ac:dyDescent="0.2">
      <c r="A2196" s="6">
        <v>45971.803819444445</v>
      </c>
      <c r="B2196" t="s">
        <v>2245</v>
      </c>
      <c r="C2196" s="4">
        <v>2194</v>
      </c>
      <c r="D2196" t="s">
        <v>48</v>
      </c>
      <c r="E2196">
        <v>25532</v>
      </c>
      <c r="F2196">
        <v>25536.75</v>
      </c>
      <c r="G2196">
        <v>25528.25</v>
      </c>
      <c r="H2196">
        <v>25531</v>
      </c>
      <c r="I2196">
        <f t="shared" si="34"/>
        <v>1</v>
      </c>
      <c r="J2196">
        <v>4</v>
      </c>
      <c r="K2196">
        <v>4.5</v>
      </c>
      <c r="L2196">
        <v>-0.5</v>
      </c>
      <c r="M2196">
        <v>0</v>
      </c>
      <c r="N2196">
        <v>-6.1651677806374495E-4</v>
      </c>
      <c r="O2196">
        <v>25575.049999999901</v>
      </c>
      <c r="P2196">
        <v>25575.049999999901</v>
      </c>
      <c r="Q2196">
        <v>25483.4</v>
      </c>
      <c r="R2196">
        <v>0</v>
      </c>
      <c r="S2196">
        <v>0</v>
      </c>
      <c r="T2196" t="s">
        <v>90</v>
      </c>
      <c r="U2196">
        <v>11.077172910576101</v>
      </c>
      <c r="V2196">
        <v>25531.403073354999</v>
      </c>
      <c r="W2196">
        <v>25534.3217647774</v>
      </c>
      <c r="X2196">
        <v>25535.047326358301</v>
      </c>
      <c r="Y2196">
        <v>25529.6297979275</v>
      </c>
      <c r="Z2196">
        <v>25519.995202072401</v>
      </c>
      <c r="AA2196">
        <v>25524.8125</v>
      </c>
      <c r="AB2196">
        <v>1</v>
      </c>
      <c r="AC2196">
        <v>11</v>
      </c>
      <c r="AD2196">
        <v>2.7999999999999901</v>
      </c>
      <c r="AE2196">
        <v>10</v>
      </c>
      <c r="AF2196">
        <v>20</v>
      </c>
      <c r="AG2196">
        <v>1</v>
      </c>
      <c r="AH2196">
        <v>500</v>
      </c>
      <c r="AI2196">
        <v>1</v>
      </c>
      <c r="AJ2196">
        <v>0</v>
      </c>
      <c r="AK2196">
        <v>1</v>
      </c>
      <c r="AM2196">
        <v>5</v>
      </c>
      <c r="AN2196">
        <v>5</v>
      </c>
      <c r="AO2196">
        <v>27.8067690856357</v>
      </c>
      <c r="AP2196">
        <v>4.9221706381809402E-4</v>
      </c>
      <c r="AQ2196">
        <v>0.207748838173867</v>
      </c>
      <c r="AR2196">
        <v>0.45267489711933201</v>
      </c>
      <c r="AS2196">
        <v>5.5607043558850698E-4</v>
      </c>
      <c r="AT2196">
        <v>1</v>
      </c>
      <c r="AU2196">
        <v>0</v>
      </c>
      <c r="AV2196">
        <v>0</v>
      </c>
    </row>
    <row r="2197" spans="1:48" x14ac:dyDescent="0.2">
      <c r="A2197" s="6">
        <v>45971.804166666669</v>
      </c>
      <c r="B2197" t="s">
        <v>2246</v>
      </c>
      <c r="C2197" s="4">
        <v>2195</v>
      </c>
      <c r="D2197" t="s">
        <v>48</v>
      </c>
      <c r="E2197">
        <v>25530.75</v>
      </c>
      <c r="F2197">
        <v>25536.25</v>
      </c>
      <c r="G2197">
        <v>25527</v>
      </c>
      <c r="H2197">
        <v>25531.25</v>
      </c>
      <c r="I2197">
        <f t="shared" si="34"/>
        <v>-0.5</v>
      </c>
      <c r="J2197">
        <v>4</v>
      </c>
      <c r="K2197">
        <v>4.5</v>
      </c>
      <c r="L2197">
        <v>-0.5</v>
      </c>
      <c r="M2197">
        <v>0</v>
      </c>
      <c r="N2197">
        <v>-2.1537587985941801E-4</v>
      </c>
      <c r="O2197">
        <v>25575.049999999901</v>
      </c>
      <c r="P2197">
        <v>25575.049999999901</v>
      </c>
      <c r="Q2197">
        <v>25483.4</v>
      </c>
      <c r="R2197">
        <v>0</v>
      </c>
      <c r="S2197">
        <v>0</v>
      </c>
      <c r="T2197" t="s">
        <v>90</v>
      </c>
      <c r="U2197">
        <v>11.014600480223599</v>
      </c>
      <c r="V2197">
        <v>25531.540531092101</v>
      </c>
      <c r="W2197">
        <v>25534.1199186989</v>
      </c>
      <c r="X2197">
        <v>25535.267861086701</v>
      </c>
      <c r="Y2197">
        <v>25529.6297979275</v>
      </c>
      <c r="Z2197">
        <v>25519.995202072401</v>
      </c>
      <c r="AA2197">
        <v>25524.8125</v>
      </c>
      <c r="AB2197">
        <v>1</v>
      </c>
      <c r="AC2197">
        <v>12</v>
      </c>
      <c r="AD2197">
        <v>2.7999999999999901</v>
      </c>
      <c r="AE2197">
        <v>10</v>
      </c>
      <c r="AF2197">
        <v>20</v>
      </c>
      <c r="AG2197">
        <v>1</v>
      </c>
      <c r="AH2197">
        <v>500</v>
      </c>
      <c r="AI2197">
        <v>1</v>
      </c>
      <c r="AJ2197">
        <v>0</v>
      </c>
      <c r="AK2197">
        <v>1</v>
      </c>
      <c r="AM2197">
        <v>3</v>
      </c>
      <c r="AN2197">
        <v>3</v>
      </c>
      <c r="AO2197">
        <v>27.607097597777301</v>
      </c>
      <c r="AP2197">
        <v>4.8773996363235501E-4</v>
      </c>
      <c r="AQ2197">
        <v>0.22089424925051701</v>
      </c>
      <c r="AR2197">
        <v>0.52126200274347301</v>
      </c>
      <c r="AS2197">
        <v>6.0476004682013195E-4</v>
      </c>
      <c r="AT2197">
        <v>1</v>
      </c>
      <c r="AU2197">
        <v>0</v>
      </c>
      <c r="AV2197">
        <v>0</v>
      </c>
    </row>
    <row r="2198" spans="1:48" x14ac:dyDescent="0.2">
      <c r="A2198" s="6">
        <v>45971.804513888892</v>
      </c>
      <c r="B2198" t="s">
        <v>2247</v>
      </c>
      <c r="C2198" s="4">
        <v>2196</v>
      </c>
      <c r="D2198" t="s">
        <v>48</v>
      </c>
      <c r="E2198">
        <v>25531.75</v>
      </c>
      <c r="F2198">
        <v>25539</v>
      </c>
      <c r="G2198">
        <v>25529</v>
      </c>
      <c r="H2198">
        <v>25536</v>
      </c>
      <c r="I2198">
        <f t="shared" si="34"/>
        <v>-4.25</v>
      </c>
      <c r="J2198">
        <v>4</v>
      </c>
      <c r="K2198">
        <v>2.5</v>
      </c>
      <c r="L2198">
        <v>1.5</v>
      </c>
      <c r="M2198">
        <v>4</v>
      </c>
      <c r="N2198" s="1">
        <v>-4.89481052188469E-5</v>
      </c>
      <c r="O2198">
        <v>25575.049999999901</v>
      </c>
      <c r="P2198">
        <v>25575.049999999901</v>
      </c>
      <c r="Q2198">
        <v>25483.4</v>
      </c>
      <c r="R2198">
        <v>0</v>
      </c>
      <c r="S2198">
        <v>0</v>
      </c>
      <c r="T2198" t="s">
        <v>90</v>
      </c>
      <c r="U2198">
        <v>10.970224908660599</v>
      </c>
      <c r="V2198">
        <v>25532.892665934902</v>
      </c>
      <c r="W2198">
        <v>25534.617568165198</v>
      </c>
      <c r="X2198">
        <v>25536.4742888693</v>
      </c>
      <c r="Y2198">
        <v>25529.6297979275</v>
      </c>
      <c r="Z2198">
        <v>25519.995202072401</v>
      </c>
      <c r="AA2198">
        <v>25524.8125</v>
      </c>
      <c r="AB2198">
        <v>1</v>
      </c>
      <c r="AC2198">
        <v>11</v>
      </c>
      <c r="AD2198">
        <v>2.7999999999999901</v>
      </c>
      <c r="AE2198">
        <v>10</v>
      </c>
      <c r="AF2198">
        <v>20</v>
      </c>
      <c r="AG2198">
        <v>1</v>
      </c>
      <c r="AH2198">
        <v>500</v>
      </c>
      <c r="AI2198">
        <v>1</v>
      </c>
      <c r="AJ2198">
        <v>0</v>
      </c>
      <c r="AK2198">
        <v>1</v>
      </c>
      <c r="AM2198">
        <v>3</v>
      </c>
      <c r="AN2198">
        <v>3</v>
      </c>
      <c r="AO2198">
        <v>26.601619633382199</v>
      </c>
      <c r="AP2198">
        <v>4.9049582989189205E-4</v>
      </c>
      <c r="AQ2198">
        <v>0.28084591856314101</v>
      </c>
      <c r="AR2198">
        <v>0.63443072702330605</v>
      </c>
      <c r="AS2198">
        <v>9.8523128548295806E-4</v>
      </c>
      <c r="AT2198">
        <v>1</v>
      </c>
      <c r="AU2198">
        <v>0</v>
      </c>
      <c r="AV2198">
        <v>0</v>
      </c>
    </row>
    <row r="2199" spans="1:48" x14ac:dyDescent="0.2">
      <c r="A2199" s="6">
        <v>45971.804861111108</v>
      </c>
      <c r="B2199" t="s">
        <v>2248</v>
      </c>
      <c r="C2199" s="4">
        <v>2197</v>
      </c>
      <c r="D2199" t="s">
        <v>48</v>
      </c>
      <c r="E2199">
        <v>25535.5</v>
      </c>
      <c r="F2199">
        <v>25542</v>
      </c>
      <c r="G2199">
        <v>25534.5</v>
      </c>
      <c r="H2199">
        <v>25539.25</v>
      </c>
      <c r="I2199">
        <f t="shared" si="34"/>
        <v>-3.75</v>
      </c>
      <c r="J2199">
        <v>4.5</v>
      </c>
      <c r="K2199">
        <v>2.5</v>
      </c>
      <c r="L2199">
        <v>2</v>
      </c>
      <c r="M2199">
        <v>11</v>
      </c>
      <c r="N2199">
        <v>2.25194352517281E-4</v>
      </c>
      <c r="O2199">
        <v>25575.049999999901</v>
      </c>
      <c r="P2199">
        <v>25575.049999999901</v>
      </c>
      <c r="Q2199">
        <v>25497.25</v>
      </c>
      <c r="R2199">
        <v>0</v>
      </c>
      <c r="S2199">
        <v>0</v>
      </c>
      <c r="T2199" t="s">
        <v>90</v>
      </c>
      <c r="U2199">
        <v>10.846772967260801</v>
      </c>
      <c r="V2199">
        <v>25534.515487004599</v>
      </c>
      <c r="W2199">
        <v>25535.334262353499</v>
      </c>
      <c r="X2199">
        <v>25537.9694310954</v>
      </c>
      <c r="Y2199">
        <v>25529.6297979275</v>
      </c>
      <c r="Z2199">
        <v>25519.995202072401</v>
      </c>
      <c r="AA2199">
        <v>25524.8125</v>
      </c>
      <c r="AB2199">
        <v>1</v>
      </c>
      <c r="AC2199">
        <v>9</v>
      </c>
      <c r="AD2199">
        <v>2.7999999999999901</v>
      </c>
      <c r="AE2199">
        <v>10</v>
      </c>
      <c r="AF2199">
        <v>20</v>
      </c>
      <c r="AG2199">
        <v>1</v>
      </c>
      <c r="AH2199">
        <v>500</v>
      </c>
      <c r="AI2199">
        <v>1</v>
      </c>
      <c r="AJ2199">
        <v>0</v>
      </c>
      <c r="AK2199">
        <v>1</v>
      </c>
      <c r="AM2199">
        <v>3</v>
      </c>
      <c r="AN2199">
        <v>3</v>
      </c>
      <c r="AO2199">
        <v>25.241124536367199</v>
      </c>
      <c r="AP2199">
        <v>4.8852933121055304E-4</v>
      </c>
      <c r="AQ2199">
        <v>0.28986594307599201</v>
      </c>
      <c r="AR2199">
        <v>0.56927297668037202</v>
      </c>
      <c r="AS2199">
        <v>6.82753642978366E-4</v>
      </c>
      <c r="AT2199">
        <v>1</v>
      </c>
      <c r="AU2199">
        <v>0</v>
      </c>
      <c r="AV2199">
        <v>0</v>
      </c>
    </row>
    <row r="2200" spans="1:48" x14ac:dyDescent="0.2">
      <c r="A2200" s="6">
        <v>45971.805208333331</v>
      </c>
      <c r="B2200" t="s">
        <v>2249</v>
      </c>
      <c r="C2200" s="4">
        <v>2198</v>
      </c>
      <c r="D2200" t="s">
        <v>48</v>
      </c>
      <c r="E2200">
        <v>25538.75</v>
      </c>
      <c r="F2200">
        <v>25542.5</v>
      </c>
      <c r="G2200">
        <v>25535</v>
      </c>
      <c r="H2200">
        <v>25540.5</v>
      </c>
      <c r="I2200">
        <f t="shared" si="34"/>
        <v>-1.75</v>
      </c>
      <c r="J2200">
        <v>4</v>
      </c>
      <c r="K2200">
        <v>2.5</v>
      </c>
      <c r="L2200">
        <v>1.5</v>
      </c>
      <c r="M2200">
        <v>15</v>
      </c>
      <c r="N2200">
        <v>0</v>
      </c>
      <c r="O2200">
        <v>25575.049999999901</v>
      </c>
      <c r="P2200">
        <v>25575.049999999901</v>
      </c>
      <c r="Q2200">
        <v>25498.5</v>
      </c>
      <c r="R2200">
        <v>0</v>
      </c>
      <c r="S2200">
        <v>0</v>
      </c>
      <c r="T2200" t="s">
        <v>90</v>
      </c>
      <c r="U2200">
        <v>10.727436090574299</v>
      </c>
      <c r="V2200">
        <v>25535.954819945899</v>
      </c>
      <c r="W2200">
        <v>25536.024650065901</v>
      </c>
      <c r="X2200">
        <v>25539.175544876402</v>
      </c>
      <c r="Y2200">
        <v>25529.6297979275</v>
      </c>
      <c r="Z2200">
        <v>25519.995202072401</v>
      </c>
      <c r="AA2200">
        <v>25524.8125</v>
      </c>
      <c r="AB2200">
        <v>1</v>
      </c>
      <c r="AC2200">
        <v>11</v>
      </c>
      <c r="AD2200">
        <v>2.7999999999999901</v>
      </c>
      <c r="AE2200">
        <v>10</v>
      </c>
      <c r="AF2200">
        <v>20</v>
      </c>
      <c r="AG2200">
        <v>1</v>
      </c>
      <c r="AH2200">
        <v>500</v>
      </c>
      <c r="AI2200">
        <v>1</v>
      </c>
      <c r="AJ2200">
        <v>0</v>
      </c>
      <c r="AK2200">
        <v>1</v>
      </c>
      <c r="AM2200">
        <v>2</v>
      </c>
      <c r="AN2200">
        <v>2</v>
      </c>
      <c r="AO2200">
        <v>24.219638691899799</v>
      </c>
      <c r="AP2200">
        <v>4.8256652980205702E-4</v>
      </c>
      <c r="AQ2200">
        <v>0.32216956410648401</v>
      </c>
      <c r="AR2200">
        <v>0.62049861495843195</v>
      </c>
      <c r="AS2200">
        <v>5.0702028081123197E-4</v>
      </c>
      <c r="AT2200">
        <v>1</v>
      </c>
      <c r="AU2200">
        <v>0</v>
      </c>
      <c r="AV2200">
        <v>0</v>
      </c>
    </row>
    <row r="2201" spans="1:48" x14ac:dyDescent="0.2">
      <c r="A2201" s="6">
        <v>45971.805555555555</v>
      </c>
      <c r="B2201" t="s">
        <v>2250</v>
      </c>
      <c r="C2201" s="4">
        <v>2199</v>
      </c>
      <c r="D2201" t="s">
        <v>48</v>
      </c>
      <c r="E2201">
        <v>25541</v>
      </c>
      <c r="F2201">
        <v>25542.5</v>
      </c>
      <c r="G2201">
        <v>25533.75</v>
      </c>
      <c r="H2201">
        <v>25536.25</v>
      </c>
      <c r="I2201">
        <f t="shared" si="34"/>
        <v>4.75</v>
      </c>
      <c r="J2201">
        <v>3</v>
      </c>
      <c r="K2201">
        <v>4.5</v>
      </c>
      <c r="L2201">
        <v>-1.5</v>
      </c>
      <c r="M2201">
        <v>3</v>
      </c>
      <c r="N2201" s="1">
        <v>-6.85253347952071E-5</v>
      </c>
      <c r="O2201">
        <v>25575.049999999901</v>
      </c>
      <c r="P2201">
        <v>25575.049999999901</v>
      </c>
      <c r="Q2201">
        <v>25498.5</v>
      </c>
      <c r="R2201">
        <v>0</v>
      </c>
      <c r="S2201">
        <v>0</v>
      </c>
      <c r="T2201" t="s">
        <v>90</v>
      </c>
      <c r="U2201">
        <v>10.6440215542218</v>
      </c>
      <c r="V2201">
        <v>25535.3473320218</v>
      </c>
      <c r="W2201">
        <v>25535.660624436001</v>
      </c>
      <c r="X2201">
        <v>25538.880435901101</v>
      </c>
      <c r="Y2201">
        <v>25529.6297979275</v>
      </c>
      <c r="Z2201">
        <v>25519.995202072401</v>
      </c>
      <c r="AA2201">
        <v>25524.8125</v>
      </c>
      <c r="AB2201">
        <v>1</v>
      </c>
      <c r="AC2201">
        <v>10</v>
      </c>
      <c r="AD2201">
        <v>2.7999999999999901</v>
      </c>
      <c r="AE2201">
        <v>10</v>
      </c>
      <c r="AF2201">
        <v>20</v>
      </c>
      <c r="AG2201">
        <v>1</v>
      </c>
      <c r="AH2201">
        <v>500</v>
      </c>
      <c r="AI2201">
        <v>1</v>
      </c>
      <c r="AJ2201">
        <v>0</v>
      </c>
      <c r="AK2201">
        <v>1</v>
      </c>
      <c r="AM2201">
        <v>2</v>
      </c>
      <c r="AN2201">
        <v>2</v>
      </c>
      <c r="AO2201">
        <v>23.604811498360199</v>
      </c>
      <c r="AP2201">
        <v>4.8001233677767702E-4</v>
      </c>
      <c r="AQ2201">
        <v>0.38178205467374499</v>
      </c>
      <c r="AR2201">
        <v>0.70360110803322296</v>
      </c>
      <c r="AS2201">
        <v>4.4838678233745898E-4</v>
      </c>
      <c r="AT2201">
        <v>1</v>
      </c>
      <c r="AU2201">
        <v>0</v>
      </c>
      <c r="AV2201">
        <v>0</v>
      </c>
    </row>
    <row r="2202" spans="1:48" x14ac:dyDescent="0.2">
      <c r="A2202" s="6">
        <v>45971.805902777778</v>
      </c>
      <c r="B2202" t="s">
        <v>2251</v>
      </c>
      <c r="C2202" s="4">
        <v>2200</v>
      </c>
      <c r="D2202" t="s">
        <v>48</v>
      </c>
      <c r="E2202">
        <v>25536.5</v>
      </c>
      <c r="F2202">
        <v>25541.25</v>
      </c>
      <c r="G2202">
        <v>25533</v>
      </c>
      <c r="H2202">
        <v>25536</v>
      </c>
      <c r="I2202">
        <f t="shared" si="34"/>
        <v>0.5</v>
      </c>
      <c r="J2202">
        <v>3</v>
      </c>
      <c r="K2202">
        <v>4.5</v>
      </c>
      <c r="L2202">
        <v>-1.5</v>
      </c>
      <c r="M2202">
        <v>2</v>
      </c>
      <c r="N2202">
        <v>-1.27255107334788E-4</v>
      </c>
      <c r="O2202">
        <v>25575.049999999901</v>
      </c>
      <c r="P2202">
        <v>25575.049999999901</v>
      </c>
      <c r="Q2202">
        <v>25498.5</v>
      </c>
      <c r="R2202">
        <v>0</v>
      </c>
      <c r="S2202">
        <v>0</v>
      </c>
      <c r="T2202" t="s">
        <v>90</v>
      </c>
      <c r="U2202">
        <v>10.5553319468589</v>
      </c>
      <c r="V2202">
        <v>25535.437073307101</v>
      </c>
      <c r="W2202">
        <v>25535.673671541899</v>
      </c>
      <c r="X2202">
        <v>25539.114348720901</v>
      </c>
      <c r="Y2202">
        <v>25529.6297979275</v>
      </c>
      <c r="Z2202">
        <v>25519.995202072401</v>
      </c>
      <c r="AA2202">
        <v>25524.8125</v>
      </c>
      <c r="AB2202">
        <v>1</v>
      </c>
      <c r="AC2202">
        <v>7</v>
      </c>
      <c r="AD2202">
        <v>2.7999999999999901</v>
      </c>
      <c r="AE2202">
        <v>10</v>
      </c>
      <c r="AF2202">
        <v>20</v>
      </c>
      <c r="AG2202">
        <v>1</v>
      </c>
      <c r="AH2202">
        <v>500</v>
      </c>
      <c r="AI2202">
        <v>1</v>
      </c>
      <c r="AJ2202">
        <v>0</v>
      </c>
      <c r="AK2202">
        <v>1</v>
      </c>
      <c r="AM2202">
        <v>2</v>
      </c>
      <c r="AN2202">
        <v>2</v>
      </c>
      <c r="AO2202">
        <v>23.072119266836001</v>
      </c>
      <c r="AP2202">
        <v>4.82707369522792E-4</v>
      </c>
      <c r="AQ2202">
        <v>0.347729565250258</v>
      </c>
      <c r="AR2202">
        <v>0.56855955678668701</v>
      </c>
      <c r="AS2202">
        <v>3.3150356366330898E-4</v>
      </c>
      <c r="AT2202">
        <v>1</v>
      </c>
      <c r="AU2202">
        <v>0</v>
      </c>
      <c r="AV2202">
        <v>0</v>
      </c>
    </row>
    <row r="2203" spans="1:48" x14ac:dyDescent="0.2">
      <c r="A2203" s="6">
        <v>45971.806250000001</v>
      </c>
      <c r="B2203" t="s">
        <v>2252</v>
      </c>
      <c r="C2203" s="4">
        <v>2201</v>
      </c>
      <c r="D2203" t="s">
        <v>48</v>
      </c>
      <c r="E2203">
        <v>25536.25</v>
      </c>
      <c r="F2203">
        <v>25545.5</v>
      </c>
      <c r="G2203">
        <v>25536</v>
      </c>
      <c r="H2203">
        <v>25545</v>
      </c>
      <c r="I2203">
        <f t="shared" si="34"/>
        <v>-8.75</v>
      </c>
      <c r="J2203">
        <v>4.1438678869474597</v>
      </c>
      <c r="K2203">
        <v>1.5</v>
      </c>
      <c r="L2203">
        <v>2.6438678869474601</v>
      </c>
      <c r="M2203">
        <v>15</v>
      </c>
      <c r="N2203">
        <v>6.2673821928003397E-4</v>
      </c>
      <c r="O2203">
        <v>25575.049999999901</v>
      </c>
      <c r="P2203">
        <v>25575.049999999901</v>
      </c>
      <c r="Q2203">
        <v>25498.5</v>
      </c>
      <c r="R2203">
        <v>0</v>
      </c>
      <c r="S2203">
        <v>0</v>
      </c>
      <c r="T2203" t="s">
        <v>90</v>
      </c>
      <c r="U2203">
        <v>10.501543104185799</v>
      </c>
      <c r="V2203">
        <v>25538.477440143801</v>
      </c>
      <c r="W2203">
        <v>25537.315861553801</v>
      </c>
      <c r="X2203">
        <v>25541.771478976701</v>
      </c>
      <c r="Y2203">
        <v>25529.6297979275</v>
      </c>
      <c r="Z2203">
        <v>25519.995202072401</v>
      </c>
      <c r="AA2203">
        <v>25524.8125</v>
      </c>
      <c r="AB2203">
        <v>1</v>
      </c>
      <c r="AC2203">
        <v>6</v>
      </c>
      <c r="AD2203">
        <v>2.7999999999999901</v>
      </c>
      <c r="AE2203">
        <v>10</v>
      </c>
      <c r="AF2203">
        <v>20</v>
      </c>
      <c r="AG2203">
        <v>1</v>
      </c>
      <c r="AH2203">
        <v>500</v>
      </c>
      <c r="AI2203">
        <v>1</v>
      </c>
      <c r="AJ2203">
        <v>0</v>
      </c>
      <c r="AK2203">
        <v>1</v>
      </c>
      <c r="AM2203">
        <v>4</v>
      </c>
      <c r="AN2203">
        <v>4</v>
      </c>
      <c r="AO2203">
        <v>21.234406658187201</v>
      </c>
      <c r="AP2203">
        <v>4.8009695235675201E-4</v>
      </c>
      <c r="AQ2203">
        <v>0.26002359694614702</v>
      </c>
      <c r="AR2203">
        <v>0.45083102493073302</v>
      </c>
      <c r="AS2203">
        <v>-2.14456304527952E-4</v>
      </c>
      <c r="AT2203">
        <v>1</v>
      </c>
      <c r="AU2203">
        <v>0</v>
      </c>
      <c r="AV2203">
        <v>0</v>
      </c>
    </row>
    <row r="2204" spans="1:48" x14ac:dyDescent="0.2">
      <c r="A2204" s="6">
        <v>45971.806597222225</v>
      </c>
      <c r="B2204" t="s">
        <v>2253</v>
      </c>
      <c r="C2204" s="4">
        <v>2202</v>
      </c>
      <c r="D2204" t="s">
        <v>48</v>
      </c>
      <c r="E2204">
        <v>25545</v>
      </c>
      <c r="F2204">
        <v>25545</v>
      </c>
      <c r="G2204">
        <v>25535.75</v>
      </c>
      <c r="H2204">
        <v>25542.25</v>
      </c>
      <c r="I2204">
        <f t="shared" si="34"/>
        <v>2.75</v>
      </c>
      <c r="J2204">
        <v>3.7562887810872598</v>
      </c>
      <c r="K2204">
        <v>1.5</v>
      </c>
      <c r="L2204">
        <v>2.2562887810872598</v>
      </c>
      <c r="M2204">
        <v>15</v>
      </c>
      <c r="N2204">
        <v>3.4268705817847099E-4</v>
      </c>
      <c r="O2204">
        <v>25575.049999999901</v>
      </c>
      <c r="P2204">
        <v>25575.049999999901</v>
      </c>
      <c r="Q2204">
        <v>25498.5</v>
      </c>
      <c r="R2204">
        <v>0</v>
      </c>
      <c r="S2204">
        <v>0</v>
      </c>
      <c r="T2204" t="s">
        <v>90</v>
      </c>
      <c r="U2204">
        <v>10.4495472229352</v>
      </c>
      <c r="V2204">
        <v>25538.754269208599</v>
      </c>
      <c r="W2204">
        <v>25537.5488180498</v>
      </c>
      <c r="X2204">
        <v>25541.867183181301</v>
      </c>
      <c r="Y2204">
        <v>25529.6297979275</v>
      </c>
      <c r="Z2204">
        <v>25519.995202072401</v>
      </c>
      <c r="AA2204">
        <v>25524.8125</v>
      </c>
      <c r="AB2204">
        <v>1</v>
      </c>
      <c r="AC2204">
        <v>5</v>
      </c>
      <c r="AD2204">
        <v>2.7999999999999901</v>
      </c>
      <c r="AE2204">
        <v>10</v>
      </c>
      <c r="AF2204">
        <v>20</v>
      </c>
      <c r="AG2204">
        <v>1</v>
      </c>
      <c r="AH2204">
        <v>500</v>
      </c>
      <c r="AI2204">
        <v>1</v>
      </c>
      <c r="AJ2204">
        <v>0</v>
      </c>
      <c r="AK2204">
        <v>1</v>
      </c>
      <c r="AM2204">
        <v>4</v>
      </c>
      <c r="AN2204">
        <v>4</v>
      </c>
      <c r="AO2204">
        <v>20.200691592976099</v>
      </c>
      <c r="AP2204">
        <v>4.7798964320933302E-4</v>
      </c>
      <c r="AQ2204">
        <v>0.219930949081723</v>
      </c>
      <c r="AR2204">
        <v>0.50969529085871002</v>
      </c>
      <c r="AS2204" s="1">
        <v>-4.87400692108982E-5</v>
      </c>
      <c r="AT2204">
        <v>1</v>
      </c>
      <c r="AU2204">
        <v>0</v>
      </c>
      <c r="AV2204">
        <v>0</v>
      </c>
    </row>
    <row r="2205" spans="1:48" x14ac:dyDescent="0.2">
      <c r="A2205" s="6">
        <v>45971.806944444441</v>
      </c>
      <c r="B2205" t="s">
        <v>2254</v>
      </c>
      <c r="C2205" s="4">
        <v>2203</v>
      </c>
      <c r="D2205" t="s">
        <v>48</v>
      </c>
      <c r="E2205">
        <v>25542.25</v>
      </c>
      <c r="F2205">
        <v>25548.25</v>
      </c>
      <c r="G2205">
        <v>25539.5</v>
      </c>
      <c r="H2205">
        <v>25545</v>
      </c>
      <c r="I2205">
        <f t="shared" si="34"/>
        <v>-2.75</v>
      </c>
      <c r="J2205">
        <v>4.40317968110344</v>
      </c>
      <c r="K2205">
        <v>1.5</v>
      </c>
      <c r="L2205">
        <v>2.90317968110344</v>
      </c>
      <c r="M2205">
        <v>15</v>
      </c>
      <c r="N2205">
        <v>1.0678841198773401E-3</v>
      </c>
      <c r="O2205">
        <v>25575.049999999901</v>
      </c>
      <c r="P2205">
        <v>25575.049999999901</v>
      </c>
      <c r="Q2205">
        <v>25498.5</v>
      </c>
      <c r="R2205">
        <v>0</v>
      </c>
      <c r="S2205">
        <v>0</v>
      </c>
      <c r="T2205" t="s">
        <v>90</v>
      </c>
      <c r="U2205">
        <v>10.3831734266151</v>
      </c>
      <c r="V2205">
        <v>25540.298947534298</v>
      </c>
      <c r="W2205">
        <v>25538.495415877202</v>
      </c>
      <c r="X2205">
        <v>25543.453746545099</v>
      </c>
      <c r="Y2205">
        <v>25529.6297979275</v>
      </c>
      <c r="Z2205">
        <v>25519.995202072401</v>
      </c>
      <c r="AA2205">
        <v>25524.8125</v>
      </c>
      <c r="AB2205">
        <v>1</v>
      </c>
      <c r="AC2205">
        <v>5</v>
      </c>
      <c r="AD2205">
        <v>2.7999999999999901</v>
      </c>
      <c r="AE2205">
        <v>10</v>
      </c>
      <c r="AF2205">
        <v>20</v>
      </c>
      <c r="AG2205">
        <v>1</v>
      </c>
      <c r="AH2205">
        <v>500</v>
      </c>
      <c r="AI2205">
        <v>1</v>
      </c>
      <c r="AJ2205">
        <v>0</v>
      </c>
      <c r="AK2205">
        <v>1</v>
      </c>
      <c r="AM2205">
        <v>4</v>
      </c>
      <c r="AN2205">
        <v>4</v>
      </c>
      <c r="AO2205">
        <v>18.429146971607199</v>
      </c>
      <c r="AP2205">
        <v>4.8704720160101599E-4</v>
      </c>
      <c r="AQ2205">
        <v>7.4777728766619506E-2</v>
      </c>
      <c r="AR2205">
        <v>0.29501385041549899</v>
      </c>
      <c r="AS2205">
        <v>-7.8948137896080802E-4</v>
      </c>
      <c r="AT2205">
        <v>1</v>
      </c>
      <c r="AU2205">
        <v>0</v>
      </c>
      <c r="AV2205">
        <v>0</v>
      </c>
    </row>
    <row r="2206" spans="1:48" x14ac:dyDescent="0.2">
      <c r="A2206" s="6">
        <v>45971.807291666664</v>
      </c>
      <c r="B2206" t="s">
        <v>2255</v>
      </c>
      <c r="C2206" s="4">
        <v>2204</v>
      </c>
      <c r="D2206" t="s">
        <v>48</v>
      </c>
      <c r="E2206">
        <v>25545</v>
      </c>
      <c r="F2206">
        <v>25548.75</v>
      </c>
      <c r="G2206">
        <v>25538</v>
      </c>
      <c r="H2206">
        <v>25548.75</v>
      </c>
      <c r="I2206">
        <f t="shared" si="34"/>
        <v>-3.75</v>
      </c>
      <c r="J2206">
        <v>4.59438783476525</v>
      </c>
      <c r="K2206">
        <v>1.5</v>
      </c>
      <c r="L2206">
        <v>3.09438783476525</v>
      </c>
      <c r="M2206">
        <v>15</v>
      </c>
      <c r="N2206">
        <v>9.2065699650346205E-4</v>
      </c>
      <c r="O2206">
        <v>25575.049999999901</v>
      </c>
      <c r="P2206">
        <v>25575.049999999901</v>
      </c>
      <c r="Q2206">
        <v>25498.5</v>
      </c>
      <c r="R2206">
        <v>0</v>
      </c>
      <c r="S2206">
        <v>0</v>
      </c>
      <c r="T2206" t="s">
        <v>90</v>
      </c>
      <c r="U2206">
        <v>10.3917898679502</v>
      </c>
      <c r="V2206">
        <v>25542.347899222201</v>
      </c>
      <c r="W2206">
        <v>25539.7713626644</v>
      </c>
      <c r="X2206">
        <v>25545.062997236</v>
      </c>
      <c r="Y2206">
        <v>25529.6297979275</v>
      </c>
      <c r="Z2206">
        <v>25519.995202072401</v>
      </c>
      <c r="AA2206">
        <v>25524.8125</v>
      </c>
      <c r="AB2206">
        <v>1</v>
      </c>
      <c r="AC2206">
        <v>6</v>
      </c>
      <c r="AD2206">
        <v>2.7999999999999901</v>
      </c>
      <c r="AE2206">
        <v>10</v>
      </c>
      <c r="AF2206">
        <v>20</v>
      </c>
      <c r="AG2206">
        <v>1</v>
      </c>
      <c r="AH2206">
        <v>500</v>
      </c>
      <c r="AI2206">
        <v>1</v>
      </c>
      <c r="AJ2206">
        <v>0</v>
      </c>
      <c r="AK2206">
        <v>1</v>
      </c>
      <c r="AM2206">
        <v>4</v>
      </c>
      <c r="AN2206">
        <v>4</v>
      </c>
      <c r="AO2206">
        <v>17.416606167171199</v>
      </c>
      <c r="AP2206">
        <v>4.8552912045471701E-4</v>
      </c>
      <c r="AQ2206">
        <v>-6.2454588797094798E-2</v>
      </c>
      <c r="AR2206">
        <v>0.23268698060940499</v>
      </c>
      <c r="AS2206">
        <v>-7.7013813743553698E-4</v>
      </c>
      <c r="AT2206">
        <v>1</v>
      </c>
      <c r="AU2206">
        <v>0</v>
      </c>
      <c r="AV2206">
        <v>0</v>
      </c>
    </row>
    <row r="2207" spans="1:48" x14ac:dyDescent="0.2">
      <c r="A2207" s="6">
        <v>45971.807638888888</v>
      </c>
      <c r="B2207" t="s">
        <v>2256</v>
      </c>
      <c r="C2207" s="4">
        <v>2205</v>
      </c>
      <c r="D2207" t="s">
        <v>48</v>
      </c>
      <c r="E2207">
        <v>25548.5</v>
      </c>
      <c r="F2207">
        <v>25553</v>
      </c>
      <c r="G2207">
        <v>25545.5</v>
      </c>
      <c r="H2207">
        <v>25552</v>
      </c>
      <c r="I2207">
        <f t="shared" si="34"/>
        <v>-3.5</v>
      </c>
      <c r="J2207">
        <v>4.8124075698649502</v>
      </c>
      <c r="K2207">
        <v>1.5</v>
      </c>
      <c r="L2207">
        <v>3.3124075698649502</v>
      </c>
      <c r="M2207">
        <v>15</v>
      </c>
      <c r="N2207">
        <v>9.7935519254123003E-4</v>
      </c>
      <c r="O2207">
        <v>25575.049999999901</v>
      </c>
      <c r="P2207">
        <v>25575.049999999901</v>
      </c>
      <c r="Q2207">
        <v>25510</v>
      </c>
      <c r="R2207">
        <v>0</v>
      </c>
      <c r="S2207">
        <v>0</v>
      </c>
      <c r="T2207" t="s">
        <v>90</v>
      </c>
      <c r="U2207">
        <v>10.287341316796301</v>
      </c>
      <c r="V2207">
        <v>25544.6689423389</v>
      </c>
      <c r="W2207">
        <v>25541.261391617001</v>
      </c>
      <c r="X2207">
        <v>25547.220397788798</v>
      </c>
      <c r="Y2207">
        <v>25529.6297979275</v>
      </c>
      <c r="Z2207">
        <v>25519.995202072401</v>
      </c>
      <c r="AA2207">
        <v>25524.8125</v>
      </c>
      <c r="AB2207">
        <v>1</v>
      </c>
      <c r="AC2207">
        <v>7</v>
      </c>
      <c r="AD2207">
        <v>2.7999999999999901</v>
      </c>
      <c r="AE2207">
        <v>10</v>
      </c>
      <c r="AF2207">
        <v>20</v>
      </c>
      <c r="AG2207">
        <v>1</v>
      </c>
      <c r="AH2207">
        <v>500</v>
      </c>
      <c r="AI2207">
        <v>1</v>
      </c>
      <c r="AJ2207">
        <v>0</v>
      </c>
      <c r="AK2207">
        <v>1</v>
      </c>
      <c r="AM2207">
        <v>4</v>
      </c>
      <c r="AN2207">
        <v>4</v>
      </c>
      <c r="AO2207">
        <v>16.900045425986601</v>
      </c>
      <c r="AP2207">
        <v>4.8539188016696601E-4</v>
      </c>
      <c r="AQ2207">
        <v>-8.4842943039951199E-2</v>
      </c>
      <c r="AR2207">
        <v>0.38850415512463898</v>
      </c>
      <c r="AS2207">
        <v>-3.1196077093305499E-4</v>
      </c>
      <c r="AT2207">
        <v>1</v>
      </c>
      <c r="AU2207">
        <v>0</v>
      </c>
      <c r="AV2207">
        <v>0</v>
      </c>
    </row>
    <row r="2208" spans="1:48" x14ac:dyDescent="0.2">
      <c r="A2208" s="6">
        <v>45971.807986111111</v>
      </c>
      <c r="B2208" t="s">
        <v>2257</v>
      </c>
      <c r="C2208" s="4">
        <v>2206</v>
      </c>
      <c r="D2208" t="s">
        <v>48</v>
      </c>
      <c r="E2208">
        <v>25552.25</v>
      </c>
      <c r="F2208">
        <v>25553.75</v>
      </c>
      <c r="G2208">
        <v>25545.5</v>
      </c>
      <c r="H2208">
        <v>25551</v>
      </c>
      <c r="I2208">
        <f t="shared" si="34"/>
        <v>1.25</v>
      </c>
      <c r="J2208">
        <v>4.9378405679009996</v>
      </c>
      <c r="K2208">
        <v>1.5</v>
      </c>
      <c r="L2208">
        <v>3.437840567901</v>
      </c>
      <c r="M2208">
        <v>15</v>
      </c>
      <c r="N2208">
        <v>8.61765051510047E-4</v>
      </c>
      <c r="O2208">
        <v>25575.049999999901</v>
      </c>
      <c r="P2208">
        <v>25575.049999999901</v>
      </c>
      <c r="Q2208">
        <v>25510</v>
      </c>
      <c r="R2208">
        <v>0</v>
      </c>
      <c r="S2208">
        <v>0</v>
      </c>
      <c r="T2208" t="s">
        <v>90</v>
      </c>
      <c r="U2208">
        <v>10.2272077173475</v>
      </c>
      <c r="V2208">
        <v>25545.770456954899</v>
      </c>
      <c r="W2208">
        <v>25542.152596950498</v>
      </c>
      <c r="X2208">
        <v>25548.366318231001</v>
      </c>
      <c r="Y2208">
        <v>25529.6297979275</v>
      </c>
      <c r="Z2208">
        <v>25519.995202072401</v>
      </c>
      <c r="AA2208">
        <v>25524.8125</v>
      </c>
      <c r="AB2208">
        <v>1</v>
      </c>
      <c r="AC2208">
        <v>8</v>
      </c>
      <c r="AD2208">
        <v>2.7999999999999901</v>
      </c>
      <c r="AE2208">
        <v>10</v>
      </c>
      <c r="AF2208">
        <v>20</v>
      </c>
      <c r="AG2208">
        <v>1</v>
      </c>
      <c r="AH2208">
        <v>500</v>
      </c>
      <c r="AI2208">
        <v>1</v>
      </c>
      <c r="AJ2208">
        <v>0</v>
      </c>
      <c r="AK2208">
        <v>1</v>
      </c>
      <c r="AM2208">
        <v>4</v>
      </c>
      <c r="AN2208">
        <v>4</v>
      </c>
      <c r="AO2208">
        <v>16.3686694549564</v>
      </c>
      <c r="AP2208">
        <v>4.8774535815517402E-4</v>
      </c>
      <c r="AQ2208">
        <v>-0.101203959696113</v>
      </c>
      <c r="AR2208">
        <v>0.38504155124652301</v>
      </c>
      <c r="AS2208">
        <v>-2.6323229762798402E-4</v>
      </c>
      <c r="AT2208">
        <v>1</v>
      </c>
      <c r="AU2208">
        <v>0</v>
      </c>
      <c r="AV2208">
        <v>0</v>
      </c>
    </row>
    <row r="2209" spans="1:48" x14ac:dyDescent="0.2">
      <c r="A2209" s="6">
        <v>45971.808333333334</v>
      </c>
      <c r="B2209" t="s">
        <v>2258</v>
      </c>
      <c r="C2209" s="4">
        <v>2207</v>
      </c>
      <c r="D2209" t="s">
        <v>48</v>
      </c>
      <c r="E2209">
        <v>25551.75</v>
      </c>
      <c r="F2209">
        <v>25554</v>
      </c>
      <c r="G2209">
        <v>25547</v>
      </c>
      <c r="H2209">
        <v>25548.5</v>
      </c>
      <c r="I2209">
        <f t="shared" si="34"/>
        <v>3.25</v>
      </c>
      <c r="J2209">
        <v>4.4591667667607098</v>
      </c>
      <c r="K2209">
        <v>3.5</v>
      </c>
      <c r="L2209">
        <v>0.95916676676071799</v>
      </c>
      <c r="M2209">
        <v>14</v>
      </c>
      <c r="N2209">
        <v>6.3644997992734595E-4</v>
      </c>
      <c r="O2209">
        <v>25575.049999999901</v>
      </c>
      <c r="P2209">
        <v>25575.049999999901</v>
      </c>
      <c r="Q2209">
        <v>25510</v>
      </c>
      <c r="R2209">
        <v>0</v>
      </c>
      <c r="S2209">
        <v>0</v>
      </c>
      <c r="T2209" t="s">
        <v>90</v>
      </c>
      <c r="U2209">
        <v>10.1043563489915</v>
      </c>
      <c r="V2209">
        <v>25545.692357343301</v>
      </c>
      <c r="W2209">
        <v>25542.429447127601</v>
      </c>
      <c r="X2209">
        <v>25548.6530545848</v>
      </c>
      <c r="Y2209">
        <v>25529.6297979275</v>
      </c>
      <c r="Z2209">
        <v>25519.995202072401</v>
      </c>
      <c r="AA2209">
        <v>25524.8125</v>
      </c>
      <c r="AB2209">
        <v>1</v>
      </c>
      <c r="AC2209">
        <v>10</v>
      </c>
      <c r="AD2209">
        <v>2.7999999999999901</v>
      </c>
      <c r="AE2209">
        <v>10</v>
      </c>
      <c r="AF2209">
        <v>20</v>
      </c>
      <c r="AG2209">
        <v>1</v>
      </c>
      <c r="AH2209">
        <v>500</v>
      </c>
      <c r="AI2209">
        <v>1</v>
      </c>
      <c r="AJ2209">
        <v>0</v>
      </c>
      <c r="AK2209">
        <v>1</v>
      </c>
      <c r="AM2209">
        <v>4</v>
      </c>
      <c r="AN2209">
        <v>4</v>
      </c>
      <c r="AO2209">
        <v>15.8476139128393</v>
      </c>
      <c r="AP2209">
        <v>4.82548757320012E-4</v>
      </c>
      <c r="AQ2209">
        <v>-0.11657173760956401</v>
      </c>
      <c r="AR2209">
        <v>0.37811634349029</v>
      </c>
      <c r="AS2209" s="1">
        <v>3.9009928026682701E-5</v>
      </c>
      <c r="AT2209">
        <v>1</v>
      </c>
      <c r="AU2209">
        <v>0</v>
      </c>
      <c r="AV2209">
        <v>0</v>
      </c>
    </row>
    <row r="2210" spans="1:48" x14ac:dyDescent="0.2">
      <c r="A2210" s="6">
        <v>45971.808680555558</v>
      </c>
      <c r="B2210" t="s">
        <v>2259</v>
      </c>
      <c r="C2210" s="4">
        <v>2208</v>
      </c>
      <c r="D2210" t="s">
        <v>48</v>
      </c>
      <c r="E2210">
        <v>25548</v>
      </c>
      <c r="F2210">
        <v>25550.5</v>
      </c>
      <c r="G2210">
        <v>25527.75</v>
      </c>
      <c r="H2210">
        <v>25534</v>
      </c>
      <c r="I2210">
        <f t="shared" si="34"/>
        <v>14</v>
      </c>
      <c r="J2210">
        <v>4.0672463539701997</v>
      </c>
      <c r="K2210">
        <v>3.5</v>
      </c>
      <c r="L2210">
        <v>0.56724635397019996</v>
      </c>
      <c r="M2210">
        <v>0</v>
      </c>
      <c r="N2210">
        <v>1.17504210567545E-4</v>
      </c>
      <c r="O2210">
        <v>25575.049999999901</v>
      </c>
      <c r="P2210">
        <v>25575.049999999901</v>
      </c>
      <c r="Q2210">
        <v>25510</v>
      </c>
      <c r="R2210">
        <v>0</v>
      </c>
      <c r="S2210">
        <v>0</v>
      </c>
      <c r="T2210" t="s">
        <v>90</v>
      </c>
      <c r="U2210">
        <v>10.5011555818029</v>
      </c>
      <c r="V2210">
        <v>25541.392920470898</v>
      </c>
      <c r="W2210">
        <v>25540.3726743853</v>
      </c>
      <c r="X2210">
        <v>25546.022443667898</v>
      </c>
      <c r="Y2210">
        <v>25529.6297979275</v>
      </c>
      <c r="Z2210">
        <v>25519.995202072401</v>
      </c>
      <c r="AA2210">
        <v>25524.8125</v>
      </c>
      <c r="AB2210">
        <v>1</v>
      </c>
      <c r="AC2210">
        <v>10</v>
      </c>
      <c r="AD2210">
        <v>2.7999999999999901</v>
      </c>
      <c r="AE2210">
        <v>10</v>
      </c>
      <c r="AF2210">
        <v>20</v>
      </c>
      <c r="AG2210">
        <v>1</v>
      </c>
      <c r="AH2210">
        <v>500</v>
      </c>
      <c r="AI2210">
        <v>1</v>
      </c>
      <c r="AJ2210">
        <v>0</v>
      </c>
      <c r="AK2210">
        <v>1</v>
      </c>
      <c r="AM2210">
        <v>2</v>
      </c>
      <c r="AN2210">
        <v>2</v>
      </c>
      <c r="AO2210">
        <v>17.8615672678125</v>
      </c>
      <c r="AP2210">
        <v>4.8200605383132698E-4</v>
      </c>
      <c r="AQ2210">
        <v>-0.102476636268271</v>
      </c>
      <c r="AR2210">
        <v>0.42313019390580198</v>
      </c>
      <c r="AS2210" s="1">
        <v>-6.8251399153682594E-5</v>
      </c>
      <c r="AT2210">
        <v>1</v>
      </c>
      <c r="AU2210">
        <v>0</v>
      </c>
      <c r="AV2210">
        <v>0</v>
      </c>
    </row>
    <row r="2211" spans="1:48" x14ac:dyDescent="0.2">
      <c r="A2211" s="6">
        <v>45971.809027777781</v>
      </c>
      <c r="B2211" t="s">
        <v>2260</v>
      </c>
      <c r="C2211" s="4">
        <v>2209</v>
      </c>
      <c r="D2211" t="s">
        <v>48</v>
      </c>
      <c r="E2211">
        <v>25533.5</v>
      </c>
      <c r="F2211">
        <v>25540.25</v>
      </c>
      <c r="G2211">
        <v>25528</v>
      </c>
      <c r="H2211">
        <v>25538</v>
      </c>
      <c r="I2211">
        <f t="shared" si="34"/>
        <v>-4.5</v>
      </c>
      <c r="J2211">
        <v>3.8882895845847401</v>
      </c>
      <c r="K2211">
        <v>1.5</v>
      </c>
      <c r="L2211">
        <v>2.3882895845847401</v>
      </c>
      <c r="M2211">
        <v>0</v>
      </c>
      <c r="N2211">
        <v>2.6438188494492003E-4</v>
      </c>
      <c r="O2211">
        <v>25575.049999999901</v>
      </c>
      <c r="P2211">
        <v>25575.049999999901</v>
      </c>
      <c r="Q2211">
        <v>25510</v>
      </c>
      <c r="R2211">
        <v>0</v>
      </c>
      <c r="S2211">
        <v>0</v>
      </c>
      <c r="T2211" t="s">
        <v>90</v>
      </c>
      <c r="U2211">
        <v>10.5380615068539</v>
      </c>
      <c r="V2211">
        <v>25541.490901872901</v>
      </c>
      <c r="W2211">
        <v>25540.558270022</v>
      </c>
      <c r="X2211">
        <v>25545.5479549343</v>
      </c>
      <c r="Y2211">
        <v>25529.6297979275</v>
      </c>
      <c r="Z2211">
        <v>25519.995202072401</v>
      </c>
      <c r="AA2211">
        <v>25524.8125</v>
      </c>
      <c r="AB2211">
        <v>1</v>
      </c>
      <c r="AC2211">
        <v>9</v>
      </c>
      <c r="AD2211">
        <v>2.7999999999999901</v>
      </c>
      <c r="AE2211">
        <v>10</v>
      </c>
      <c r="AF2211">
        <v>20</v>
      </c>
      <c r="AG2211">
        <v>1</v>
      </c>
      <c r="AH2211">
        <v>500</v>
      </c>
      <c r="AI2211">
        <v>1</v>
      </c>
      <c r="AJ2211">
        <v>0</v>
      </c>
      <c r="AK2211">
        <v>1</v>
      </c>
      <c r="AM2211">
        <v>2</v>
      </c>
      <c r="AN2211">
        <v>2</v>
      </c>
      <c r="AO2211">
        <v>18.5117932207094</v>
      </c>
      <c r="AP2211">
        <v>4.7605221497442799E-4</v>
      </c>
      <c r="AQ2211">
        <v>-0.10550520764624199</v>
      </c>
      <c r="AR2211">
        <v>0.39680333564974202</v>
      </c>
      <c r="AS2211">
        <v>-3.4119046226433402E-4</v>
      </c>
      <c r="AT2211">
        <v>1</v>
      </c>
      <c r="AU2211">
        <v>0</v>
      </c>
      <c r="AV2211">
        <v>0</v>
      </c>
    </row>
    <row r="2212" spans="1:48" x14ac:dyDescent="0.2">
      <c r="A2212" s="6">
        <v>45971.809374999997</v>
      </c>
      <c r="B2212" t="s">
        <v>2261</v>
      </c>
      <c r="C2212" s="4">
        <v>2210</v>
      </c>
      <c r="D2212" t="s">
        <v>48</v>
      </c>
      <c r="E2212">
        <v>25538.25</v>
      </c>
      <c r="F2212">
        <v>25548.25</v>
      </c>
      <c r="G2212">
        <v>25537.75</v>
      </c>
      <c r="H2212">
        <v>25545.25</v>
      </c>
      <c r="I2212">
        <f t="shared" si="34"/>
        <v>-7</v>
      </c>
      <c r="J2212">
        <v>3.9242824174584801</v>
      </c>
      <c r="K2212">
        <v>1.5</v>
      </c>
      <c r="L2212">
        <v>2.4242824174584801</v>
      </c>
      <c r="M2212">
        <v>10</v>
      </c>
      <c r="N2212">
        <v>3.6223370927318202E-4</v>
      </c>
      <c r="O2212">
        <v>25575.049999999901</v>
      </c>
      <c r="P2212">
        <v>25575.049999999901</v>
      </c>
      <c r="Q2212">
        <v>25510</v>
      </c>
      <c r="R2212">
        <v>0</v>
      </c>
      <c r="S2212">
        <v>0</v>
      </c>
      <c r="T2212" t="s">
        <v>90</v>
      </c>
      <c r="U2212">
        <v>10.533737234403199</v>
      </c>
      <c r="V2212">
        <v>25543.306605664598</v>
      </c>
      <c r="W2212">
        <v>25541.655895099299</v>
      </c>
      <c r="X2212">
        <v>25547.1883639474</v>
      </c>
      <c r="Y2212">
        <v>25529.6297979275</v>
      </c>
      <c r="Z2212">
        <v>25519.995202072401</v>
      </c>
      <c r="AA2212">
        <v>25524.8125</v>
      </c>
      <c r="AB2212">
        <v>1</v>
      </c>
      <c r="AC2212">
        <v>8</v>
      </c>
      <c r="AD2212">
        <v>2.7999999999999901</v>
      </c>
      <c r="AE2212">
        <v>10</v>
      </c>
      <c r="AF2212">
        <v>20</v>
      </c>
      <c r="AG2212">
        <v>1</v>
      </c>
      <c r="AH2212">
        <v>500</v>
      </c>
      <c r="AI2212">
        <v>1</v>
      </c>
      <c r="AJ2212">
        <v>0</v>
      </c>
      <c r="AK2212">
        <v>1</v>
      </c>
      <c r="AM2212">
        <v>4</v>
      </c>
      <c r="AN2212">
        <v>4</v>
      </c>
      <c r="AO2212">
        <v>16.732337152656601</v>
      </c>
      <c r="AP2212">
        <v>4.7148254364120498E-4</v>
      </c>
      <c r="AQ2212">
        <v>-7.5527921172308998E-2</v>
      </c>
      <c r="AR2212">
        <v>0.45587213342597499</v>
      </c>
      <c r="AS2212">
        <v>-4.97003362081566E-4</v>
      </c>
      <c r="AT2212">
        <v>1</v>
      </c>
      <c r="AU2212">
        <v>0</v>
      </c>
      <c r="AV2212">
        <v>0</v>
      </c>
    </row>
    <row r="2213" spans="1:48" x14ac:dyDescent="0.2">
      <c r="A2213" s="6">
        <v>45971.80972222222</v>
      </c>
      <c r="B2213" t="s">
        <v>2262</v>
      </c>
      <c r="C2213" s="4">
        <v>2211</v>
      </c>
      <c r="D2213" t="s">
        <v>48</v>
      </c>
      <c r="E2213">
        <v>25545.75</v>
      </c>
      <c r="F2213">
        <v>25546.75</v>
      </c>
      <c r="G2213">
        <v>25539.5</v>
      </c>
      <c r="H2213">
        <v>25543</v>
      </c>
      <c r="I2213">
        <f t="shared" si="34"/>
        <v>2.75</v>
      </c>
      <c r="J2213">
        <v>3.3938980838782302</v>
      </c>
      <c r="K2213">
        <v>4</v>
      </c>
      <c r="L2213">
        <v>-0.60610191612176001</v>
      </c>
      <c r="M2213">
        <v>5</v>
      </c>
      <c r="N2213">
        <v>1.4683281615552501E-4</v>
      </c>
      <c r="O2213">
        <v>25575.049999999901</v>
      </c>
      <c r="P2213">
        <v>25575.049999999901</v>
      </c>
      <c r="Q2213">
        <v>25510</v>
      </c>
      <c r="R2213">
        <v>0</v>
      </c>
      <c r="S2213">
        <v>0</v>
      </c>
      <c r="T2213" t="s">
        <v>90</v>
      </c>
      <c r="U2213">
        <v>10.4084459932564</v>
      </c>
      <c r="V2213">
        <v>25542.887222816498</v>
      </c>
      <c r="W2213">
        <v>25541.570753162399</v>
      </c>
      <c r="X2213">
        <v>25546.560691157902</v>
      </c>
      <c r="Y2213">
        <v>25529.6297979275</v>
      </c>
      <c r="Z2213">
        <v>25519.995202072401</v>
      </c>
      <c r="AA2213">
        <v>25524.8125</v>
      </c>
      <c r="AB2213">
        <v>1</v>
      </c>
      <c r="AC2213">
        <v>8</v>
      </c>
      <c r="AD2213">
        <v>2.7999999999999901</v>
      </c>
      <c r="AE2213">
        <v>10</v>
      </c>
      <c r="AF2213">
        <v>20</v>
      </c>
      <c r="AG2213">
        <v>1</v>
      </c>
      <c r="AH2213">
        <v>500</v>
      </c>
      <c r="AI2213">
        <v>1</v>
      </c>
      <c r="AJ2213">
        <v>0</v>
      </c>
      <c r="AK2213">
        <v>1</v>
      </c>
      <c r="AM2213">
        <v>4</v>
      </c>
      <c r="AN2213">
        <v>4</v>
      </c>
      <c r="AO2213">
        <v>16.227469720219201</v>
      </c>
      <c r="AP2213">
        <v>4.7394337229067902E-4</v>
      </c>
      <c r="AQ2213">
        <v>-4.21111946396742E-2</v>
      </c>
      <c r="AR2213">
        <v>0.47324530924251401</v>
      </c>
      <c r="AS2213">
        <v>-2.63168154703887E-4</v>
      </c>
      <c r="AT2213">
        <v>1</v>
      </c>
      <c r="AU2213">
        <v>0</v>
      </c>
      <c r="AV2213">
        <v>0</v>
      </c>
    </row>
    <row r="2214" spans="1:48" x14ac:dyDescent="0.2">
      <c r="A2214" s="6">
        <v>45971.810069444444</v>
      </c>
      <c r="B2214" t="s">
        <v>2263</v>
      </c>
      <c r="C2214" s="4">
        <v>2212</v>
      </c>
      <c r="D2214" t="s">
        <v>48</v>
      </c>
      <c r="E2214">
        <v>25543.25</v>
      </c>
      <c r="F2214">
        <v>25550</v>
      </c>
      <c r="G2214">
        <v>25542.75</v>
      </c>
      <c r="H2214">
        <v>25547.5</v>
      </c>
      <c r="I2214">
        <f t="shared" si="34"/>
        <v>-4.25</v>
      </c>
      <c r="J2214">
        <v>3.97485527664419</v>
      </c>
      <c r="K2214">
        <v>1.5</v>
      </c>
      <c r="L2214">
        <v>2.47485527664419</v>
      </c>
      <c r="M2214">
        <v>14</v>
      </c>
      <c r="N2214">
        <v>2.74074509112977E-4</v>
      </c>
      <c r="O2214">
        <v>25575.049999999901</v>
      </c>
      <c r="P2214">
        <v>25575.049999999901</v>
      </c>
      <c r="Q2214">
        <v>25510</v>
      </c>
      <c r="R2214">
        <v>0</v>
      </c>
      <c r="S2214">
        <v>0</v>
      </c>
      <c r="T2214" t="s">
        <v>90</v>
      </c>
      <c r="U2214">
        <v>10.3120533490368</v>
      </c>
      <c r="V2214">
        <v>25544.221777345701</v>
      </c>
      <c r="W2214">
        <v>25542.430227917899</v>
      </c>
      <c r="X2214">
        <v>25547.6785529263</v>
      </c>
      <c r="Y2214">
        <v>25529.6297979275</v>
      </c>
      <c r="Z2214">
        <v>25519.995202072401</v>
      </c>
      <c r="AA2214">
        <v>25524.8125</v>
      </c>
      <c r="AB2214">
        <v>1</v>
      </c>
      <c r="AC2214">
        <v>9</v>
      </c>
      <c r="AD2214">
        <v>2.7999999999999901</v>
      </c>
      <c r="AE2214">
        <v>10</v>
      </c>
      <c r="AF2214">
        <v>20</v>
      </c>
      <c r="AG2214">
        <v>1</v>
      </c>
      <c r="AH2214">
        <v>500</v>
      </c>
      <c r="AI2214">
        <v>1</v>
      </c>
      <c r="AJ2214">
        <v>0</v>
      </c>
      <c r="AK2214">
        <v>1</v>
      </c>
      <c r="AM2214">
        <v>4</v>
      </c>
      <c r="AN2214">
        <v>4</v>
      </c>
      <c r="AO2214">
        <v>14.8473077940453</v>
      </c>
      <c r="AP2214">
        <v>4.8012986709518302E-4</v>
      </c>
      <c r="AQ2214">
        <v>-9.5876194363182801E-2</v>
      </c>
      <c r="AR2214">
        <v>0.31688672689366199</v>
      </c>
      <c r="AS2214">
        <v>-8.5759950103301695E-4</v>
      </c>
      <c r="AT2214">
        <v>1</v>
      </c>
      <c r="AU2214">
        <v>0</v>
      </c>
      <c r="AV2214">
        <v>0</v>
      </c>
    </row>
    <row r="2215" spans="1:48" x14ac:dyDescent="0.2">
      <c r="A2215" s="6">
        <v>45971.810416666667</v>
      </c>
      <c r="B2215" t="s">
        <v>2264</v>
      </c>
      <c r="C2215" s="4">
        <v>2213</v>
      </c>
      <c r="D2215" t="s">
        <v>48</v>
      </c>
      <c r="E2215">
        <v>25546.75</v>
      </c>
      <c r="F2215">
        <v>25547.25</v>
      </c>
      <c r="G2215">
        <v>25539</v>
      </c>
      <c r="H2215">
        <v>25545.25</v>
      </c>
      <c r="I2215">
        <f t="shared" si="34"/>
        <v>1.5</v>
      </c>
      <c r="J2215">
        <v>3.47160411852109</v>
      </c>
      <c r="K2215">
        <v>2</v>
      </c>
      <c r="L2215">
        <v>1.47160411852109</v>
      </c>
      <c r="M2215">
        <v>8</v>
      </c>
      <c r="N2215">
        <v>3.5244015859807102E-4</v>
      </c>
      <c r="O2215">
        <v>25575.049999999901</v>
      </c>
      <c r="P2215">
        <v>25575.049999999901</v>
      </c>
      <c r="Q2215">
        <v>25510</v>
      </c>
      <c r="R2215">
        <v>0</v>
      </c>
      <c r="S2215">
        <v>0</v>
      </c>
      <c r="T2215" t="s">
        <v>90</v>
      </c>
      <c r="U2215">
        <v>10.2263737929577</v>
      </c>
      <c r="V2215">
        <v>25544.2310409688</v>
      </c>
      <c r="W2215">
        <v>25542.593335463102</v>
      </c>
      <c r="X2215">
        <v>25547.322842341098</v>
      </c>
      <c r="Y2215">
        <v>25529.6297979275</v>
      </c>
      <c r="Z2215">
        <v>25519.995202072401</v>
      </c>
      <c r="AA2215">
        <v>25524.8125</v>
      </c>
      <c r="AB2215">
        <v>1</v>
      </c>
      <c r="AC2215">
        <v>9</v>
      </c>
      <c r="AD2215">
        <v>2.7999999999999901</v>
      </c>
      <c r="AE2215">
        <v>10</v>
      </c>
      <c r="AF2215">
        <v>20</v>
      </c>
      <c r="AG2215">
        <v>1</v>
      </c>
      <c r="AH2215">
        <v>500</v>
      </c>
      <c r="AI2215">
        <v>1</v>
      </c>
      <c r="AJ2215">
        <v>0</v>
      </c>
      <c r="AK2215">
        <v>1</v>
      </c>
      <c r="AM2215">
        <v>4</v>
      </c>
      <c r="AN2215">
        <v>4</v>
      </c>
      <c r="AO2215">
        <v>14.9358895004461</v>
      </c>
      <c r="AP2215">
        <v>4.8810262226080102E-4</v>
      </c>
      <c r="AQ2215">
        <v>-0.22055571643465099</v>
      </c>
      <c r="AR2215">
        <v>0.13968033356496401</v>
      </c>
      <c r="AS2215">
        <v>-1.58813671616197E-3</v>
      </c>
      <c r="AT2215">
        <v>1</v>
      </c>
      <c r="AU2215">
        <v>0</v>
      </c>
      <c r="AV2215">
        <v>0</v>
      </c>
    </row>
    <row r="2216" spans="1:48" x14ac:dyDescent="0.2">
      <c r="A2216" s="6">
        <v>45971.810763888891</v>
      </c>
      <c r="B2216" t="s">
        <v>2265</v>
      </c>
      <c r="C2216" s="4">
        <v>2214</v>
      </c>
      <c r="D2216" t="s">
        <v>48</v>
      </c>
      <c r="E2216">
        <v>25545.5</v>
      </c>
      <c r="F2216">
        <v>25555.25</v>
      </c>
      <c r="G2216">
        <v>25540.75</v>
      </c>
      <c r="H2216">
        <v>25554</v>
      </c>
      <c r="I2216">
        <f t="shared" si="34"/>
        <v>-8.5</v>
      </c>
      <c r="J2216">
        <v>4.6654200537706503</v>
      </c>
      <c r="K2216">
        <v>1.5</v>
      </c>
      <c r="L2216">
        <v>3.1654200537706498</v>
      </c>
      <c r="M2216">
        <v>15</v>
      </c>
      <c r="N2216">
        <v>7.0488721804511198E-4</v>
      </c>
      <c r="O2216">
        <v>25575.049999999901</v>
      </c>
      <c r="P2216">
        <v>25575.049999999901</v>
      </c>
      <c r="Q2216">
        <v>25510</v>
      </c>
      <c r="R2216">
        <v>0</v>
      </c>
      <c r="S2216">
        <v>0</v>
      </c>
      <c r="T2216" t="s">
        <v>90</v>
      </c>
      <c r="U2216">
        <v>10.3446613331925</v>
      </c>
      <c r="V2216">
        <v>25547.271678148001</v>
      </c>
      <c r="W2216">
        <v>25544.4121107705</v>
      </c>
      <c r="X2216">
        <v>25550.218273872801</v>
      </c>
      <c r="Y2216">
        <v>25529.6297979275</v>
      </c>
      <c r="Z2216">
        <v>25519.995202072401</v>
      </c>
      <c r="AA2216">
        <v>25524.8125</v>
      </c>
      <c r="AB2216">
        <v>1</v>
      </c>
      <c r="AC2216">
        <v>10</v>
      </c>
      <c r="AD2216">
        <v>2.7999999999999901</v>
      </c>
      <c r="AE2216">
        <v>10</v>
      </c>
      <c r="AF2216">
        <v>20</v>
      </c>
      <c r="AG2216">
        <v>1</v>
      </c>
      <c r="AH2216">
        <v>500</v>
      </c>
      <c r="AI2216">
        <v>1</v>
      </c>
      <c r="AJ2216">
        <v>0</v>
      </c>
      <c r="AK2216">
        <v>1</v>
      </c>
      <c r="AM2216">
        <v>4</v>
      </c>
      <c r="AN2216">
        <v>4</v>
      </c>
      <c r="AO2216">
        <v>13.9559733799229</v>
      </c>
      <c r="AP2216">
        <v>4.9349686514374002E-4</v>
      </c>
      <c r="AQ2216">
        <v>-0.26047133153461799</v>
      </c>
      <c r="AR2216">
        <v>0.233495482974275</v>
      </c>
      <c r="AS2216">
        <v>-9.4544674795559304E-4</v>
      </c>
      <c r="AT2216">
        <v>1</v>
      </c>
      <c r="AU2216">
        <v>0</v>
      </c>
      <c r="AV2216">
        <v>0</v>
      </c>
    </row>
    <row r="2217" spans="1:48" x14ac:dyDescent="0.2">
      <c r="A2217" s="6">
        <v>45971.811111111114</v>
      </c>
      <c r="B2217" t="s">
        <v>2266</v>
      </c>
      <c r="C2217" s="4">
        <v>2215</v>
      </c>
      <c r="D2217" t="s">
        <v>48</v>
      </c>
      <c r="E2217">
        <v>25554</v>
      </c>
      <c r="F2217">
        <v>25562.75</v>
      </c>
      <c r="G2217">
        <v>25551</v>
      </c>
      <c r="H2217">
        <v>25562</v>
      </c>
      <c r="I2217">
        <f t="shared" si="34"/>
        <v>-8</v>
      </c>
      <c r="J2217">
        <v>5.4925762523810997</v>
      </c>
      <c r="K2217">
        <v>1</v>
      </c>
      <c r="L2217">
        <v>4.4925762523810997</v>
      </c>
      <c r="M2217">
        <v>15</v>
      </c>
      <c r="N2217">
        <v>6.6549226854570299E-4</v>
      </c>
      <c r="O2217">
        <v>25575.049999999901</v>
      </c>
      <c r="P2217">
        <v>25575.049999999901</v>
      </c>
      <c r="Q2217">
        <v>25510</v>
      </c>
      <c r="R2217">
        <v>0</v>
      </c>
      <c r="S2217">
        <v>0</v>
      </c>
      <c r="T2217" t="s">
        <v>90</v>
      </c>
      <c r="U2217">
        <v>10.3867837331972</v>
      </c>
      <c r="V2217">
        <v>25551.185092038399</v>
      </c>
      <c r="W2217">
        <v>25546.800299767401</v>
      </c>
      <c r="X2217">
        <v>25554.024619098302</v>
      </c>
      <c r="Y2217">
        <v>25529.6297979275</v>
      </c>
      <c r="Z2217">
        <v>25519.995202072401</v>
      </c>
      <c r="AA2217">
        <v>25524.8125</v>
      </c>
      <c r="AB2217">
        <v>1</v>
      </c>
      <c r="AC2217">
        <v>11</v>
      </c>
      <c r="AD2217">
        <v>2.7999999999999901</v>
      </c>
      <c r="AE2217">
        <v>10</v>
      </c>
      <c r="AF2217">
        <v>20</v>
      </c>
      <c r="AG2217">
        <v>1</v>
      </c>
      <c r="AH2217">
        <v>500</v>
      </c>
      <c r="AI2217">
        <v>1</v>
      </c>
      <c r="AJ2217">
        <v>0</v>
      </c>
      <c r="AK2217">
        <v>1</v>
      </c>
      <c r="AM2217">
        <v>4</v>
      </c>
      <c r="AN2217">
        <v>4</v>
      </c>
      <c r="AO2217">
        <v>14.9368570823188</v>
      </c>
      <c r="AP2217">
        <v>4.9454039826747804E-4</v>
      </c>
      <c r="AQ2217">
        <v>-0.26278164668098303</v>
      </c>
      <c r="AR2217">
        <v>0.282140375260584</v>
      </c>
      <c r="AS2217">
        <v>-4.7775513586771E-4</v>
      </c>
      <c r="AT2217">
        <v>1</v>
      </c>
      <c r="AU2217">
        <v>0</v>
      </c>
      <c r="AV2217">
        <v>0</v>
      </c>
    </row>
    <row r="2218" spans="1:48" x14ac:dyDescent="0.2">
      <c r="A2218" s="6">
        <v>45971.81145833333</v>
      </c>
      <c r="B2218" t="s">
        <v>2267</v>
      </c>
      <c r="C2218" s="4">
        <v>2216</v>
      </c>
      <c r="D2218" t="s">
        <v>48</v>
      </c>
      <c r="E2218">
        <v>25562.25</v>
      </c>
      <c r="F2218">
        <v>25566.75</v>
      </c>
      <c r="G2218">
        <v>25561</v>
      </c>
      <c r="H2218">
        <v>25563.25</v>
      </c>
      <c r="I2218">
        <f t="shared" si="34"/>
        <v>-1</v>
      </c>
      <c r="J2218">
        <v>5.7690604076008301</v>
      </c>
      <c r="K2218">
        <v>3</v>
      </c>
      <c r="L2218">
        <v>2.7690604076008301</v>
      </c>
      <c r="M2218">
        <v>15</v>
      </c>
      <c r="N2218">
        <v>8.2216719357143498E-4</v>
      </c>
      <c r="O2218">
        <v>25575.049999999901</v>
      </c>
      <c r="P2218">
        <v>25575.049999999901</v>
      </c>
      <c r="Q2218">
        <v>25531.049999999901</v>
      </c>
      <c r="R2218">
        <v>0</v>
      </c>
      <c r="S2218">
        <v>0</v>
      </c>
      <c r="T2218" t="s">
        <v>90</v>
      </c>
      <c r="U2218">
        <v>10.2177798309795</v>
      </c>
      <c r="V2218">
        <v>25553.527471998401</v>
      </c>
      <c r="W2218">
        <v>25548.453105685199</v>
      </c>
      <c r="X2218">
        <v>25556.589695278599</v>
      </c>
      <c r="Y2218">
        <v>25529.6297979275</v>
      </c>
      <c r="Z2218">
        <v>25519.995202072401</v>
      </c>
      <c r="AA2218">
        <v>25524.8125</v>
      </c>
      <c r="AB2218">
        <v>1</v>
      </c>
      <c r="AC2218">
        <v>11</v>
      </c>
      <c r="AD2218">
        <v>2.7999999999999901</v>
      </c>
      <c r="AE2218">
        <v>10</v>
      </c>
      <c r="AF2218">
        <v>20</v>
      </c>
      <c r="AG2218">
        <v>1</v>
      </c>
      <c r="AH2218">
        <v>500</v>
      </c>
      <c r="AI2218">
        <v>1</v>
      </c>
      <c r="AJ2218">
        <v>0</v>
      </c>
      <c r="AK2218">
        <v>1</v>
      </c>
      <c r="AM2218">
        <v>4</v>
      </c>
      <c r="AN2218">
        <v>4</v>
      </c>
      <c r="AO2218">
        <v>15.830927644851601</v>
      </c>
      <c r="AP2218">
        <v>4.9926781951340599E-4</v>
      </c>
      <c r="AQ2218">
        <v>-0.171551618601022</v>
      </c>
      <c r="AR2218">
        <v>0.45934676858928303</v>
      </c>
      <c r="AS2218">
        <v>-1.46227334763111E-4</v>
      </c>
      <c r="AT2218">
        <v>1</v>
      </c>
      <c r="AU2218">
        <v>0</v>
      </c>
      <c r="AV2218">
        <v>0</v>
      </c>
    </row>
    <row r="2219" spans="1:48" x14ac:dyDescent="0.2">
      <c r="A2219" s="6">
        <v>45971.811805555553</v>
      </c>
      <c r="B2219" t="s">
        <v>2268</v>
      </c>
      <c r="C2219" s="4">
        <v>2217</v>
      </c>
      <c r="D2219" t="s">
        <v>48</v>
      </c>
      <c r="E2219">
        <v>25563.25</v>
      </c>
      <c r="F2219">
        <v>25564</v>
      </c>
      <c r="G2219">
        <v>25557.5</v>
      </c>
      <c r="H2219">
        <v>25558.5</v>
      </c>
      <c r="I2219">
        <f t="shared" si="34"/>
        <v>4.75</v>
      </c>
      <c r="J2219">
        <v>5.3406875686986197</v>
      </c>
      <c r="K2219">
        <v>3.5</v>
      </c>
      <c r="L2219">
        <v>1.8406875686986199</v>
      </c>
      <c r="M2219">
        <v>15</v>
      </c>
      <c r="N2219">
        <v>5.2847915443335195E-4</v>
      </c>
      <c r="O2219">
        <v>25575.049999999901</v>
      </c>
      <c r="P2219">
        <v>25575.049999999901</v>
      </c>
      <c r="Q2219">
        <v>25531.049999999901</v>
      </c>
      <c r="R2219">
        <v>0</v>
      </c>
      <c r="S2219">
        <v>0</v>
      </c>
      <c r="T2219" t="s">
        <v>90</v>
      </c>
      <c r="U2219">
        <v>10.103298281058001</v>
      </c>
      <c r="V2219">
        <v>25553.8158655193</v>
      </c>
      <c r="W2219">
        <v>25549.048274758301</v>
      </c>
      <c r="X2219">
        <v>25557.191756222899</v>
      </c>
      <c r="Y2219">
        <v>25529.6297979275</v>
      </c>
      <c r="Z2219">
        <v>25519.995202072401</v>
      </c>
      <c r="AA2219">
        <v>25524.8125</v>
      </c>
      <c r="AB2219">
        <v>1</v>
      </c>
      <c r="AC2219">
        <v>10</v>
      </c>
      <c r="AD2219">
        <v>2.7999999999999901</v>
      </c>
      <c r="AE2219">
        <v>10</v>
      </c>
      <c r="AF2219">
        <v>20</v>
      </c>
      <c r="AG2219">
        <v>1</v>
      </c>
      <c r="AH2219">
        <v>500</v>
      </c>
      <c r="AI2219">
        <v>1</v>
      </c>
      <c r="AJ2219">
        <v>0</v>
      </c>
      <c r="AK2219">
        <v>1</v>
      </c>
      <c r="AM2219">
        <v>4</v>
      </c>
      <c r="AN2219">
        <v>4</v>
      </c>
      <c r="AO2219">
        <v>15.316965965403099</v>
      </c>
      <c r="AP2219">
        <v>4.9693027876687799E-4</v>
      </c>
      <c r="AQ2219">
        <v>-0.105169027080234</v>
      </c>
      <c r="AR2219">
        <v>0.45587213342597499</v>
      </c>
      <c r="AS2219">
        <v>4.4870169141028799E-4</v>
      </c>
      <c r="AT2219">
        <v>1</v>
      </c>
      <c r="AU2219">
        <v>0</v>
      </c>
      <c r="AV2219">
        <v>0</v>
      </c>
    </row>
    <row r="2220" spans="1:48" x14ac:dyDescent="0.2">
      <c r="A2220" s="6">
        <v>45971.812152777777</v>
      </c>
      <c r="B2220" t="s">
        <v>2269</v>
      </c>
      <c r="C2220" s="4">
        <v>2218</v>
      </c>
      <c r="D2220" t="s">
        <v>48</v>
      </c>
      <c r="E2220">
        <v>25559</v>
      </c>
      <c r="F2220">
        <v>25560</v>
      </c>
      <c r="G2220">
        <v>25549.5</v>
      </c>
      <c r="H2220">
        <v>25552.25</v>
      </c>
      <c r="I2220">
        <f t="shared" si="34"/>
        <v>6.75</v>
      </c>
      <c r="J2220">
        <v>4.2024497935251404</v>
      </c>
      <c r="K2220">
        <v>4</v>
      </c>
      <c r="L2220">
        <v>0.202449793525144</v>
      </c>
      <c r="M2220">
        <v>11</v>
      </c>
      <c r="N2220">
        <v>1.36993003571603E-4</v>
      </c>
      <c r="O2220">
        <v>25575.049999999901</v>
      </c>
      <c r="P2220">
        <v>25575.049999999901</v>
      </c>
      <c r="Q2220">
        <v>25531.049999999901</v>
      </c>
      <c r="R2220">
        <v>0</v>
      </c>
      <c r="S2220">
        <v>0</v>
      </c>
      <c r="T2220" t="s">
        <v>90</v>
      </c>
      <c r="U2220">
        <v>10.0887438939116</v>
      </c>
      <c r="V2220">
        <v>25552.527030466201</v>
      </c>
      <c r="W2220">
        <v>25548.771568318702</v>
      </c>
      <c r="X2220">
        <v>25556.3634049783</v>
      </c>
      <c r="Y2220">
        <v>25529.6297979275</v>
      </c>
      <c r="Z2220">
        <v>25519.995202072401</v>
      </c>
      <c r="AA2220">
        <v>25524.8125</v>
      </c>
      <c r="AB2220">
        <v>1</v>
      </c>
      <c r="AC2220">
        <v>9</v>
      </c>
      <c r="AD2220">
        <v>2.7999999999999901</v>
      </c>
      <c r="AE2220">
        <v>10</v>
      </c>
      <c r="AF2220">
        <v>20</v>
      </c>
      <c r="AG2220">
        <v>1</v>
      </c>
      <c r="AH2220">
        <v>500</v>
      </c>
      <c r="AI2220">
        <v>1</v>
      </c>
      <c r="AJ2220">
        <v>0</v>
      </c>
      <c r="AK2220">
        <v>1</v>
      </c>
      <c r="AM2220">
        <v>2</v>
      </c>
      <c r="AN2220">
        <v>2</v>
      </c>
      <c r="AO2220">
        <v>13.321073639684</v>
      </c>
      <c r="AP2220">
        <v>4.9773639510723895E-4</v>
      </c>
      <c r="AQ2220">
        <v>9.2262343450844296E-3</v>
      </c>
      <c r="AR2220">
        <v>0.58443363446836405</v>
      </c>
      <c r="AS2220">
        <v>9.8536585365853599E-4</v>
      </c>
      <c r="AT2220">
        <v>1</v>
      </c>
      <c r="AU2220">
        <v>0</v>
      </c>
      <c r="AV2220">
        <v>0</v>
      </c>
    </row>
    <row r="2221" spans="1:48" x14ac:dyDescent="0.2">
      <c r="A2221" s="6">
        <v>45971.8125</v>
      </c>
      <c r="B2221" t="s">
        <v>2270</v>
      </c>
      <c r="C2221" s="4">
        <v>2219</v>
      </c>
      <c r="D2221" t="s">
        <v>48</v>
      </c>
      <c r="E2221">
        <v>25552.25</v>
      </c>
      <c r="F2221">
        <v>25554.25</v>
      </c>
      <c r="G2221">
        <v>25549</v>
      </c>
      <c r="H2221">
        <v>25550.75</v>
      </c>
      <c r="I2221">
        <f t="shared" si="34"/>
        <v>1.5</v>
      </c>
      <c r="J2221">
        <v>3.55972792825504</v>
      </c>
      <c r="K2221">
        <v>4</v>
      </c>
      <c r="L2221">
        <v>-0.44027207174495397</v>
      </c>
      <c r="M2221">
        <v>9</v>
      </c>
      <c r="N2221" s="1">
        <v>-4.8919849718221597E-5</v>
      </c>
      <c r="O2221">
        <v>25575.049999999901</v>
      </c>
      <c r="P2221">
        <v>25575.049999999901</v>
      </c>
      <c r="Q2221">
        <v>25531.049999999901</v>
      </c>
      <c r="R2221">
        <v>0</v>
      </c>
      <c r="S2221">
        <v>0</v>
      </c>
      <c r="T2221" t="s">
        <v>90</v>
      </c>
      <c r="U2221">
        <v>9.9216190974479002</v>
      </c>
      <c r="V2221">
        <v>25551.9807935219</v>
      </c>
      <c r="W2221">
        <v>25548.8307386829</v>
      </c>
      <c r="X2221">
        <v>25555.560723982599</v>
      </c>
      <c r="Y2221">
        <v>25529.6297979275</v>
      </c>
      <c r="Z2221">
        <v>25519.995202072401</v>
      </c>
      <c r="AA2221">
        <v>25524.8125</v>
      </c>
      <c r="AB2221">
        <v>1</v>
      </c>
      <c r="AC2221">
        <v>9</v>
      </c>
      <c r="AD2221">
        <v>2.7999999999999901</v>
      </c>
      <c r="AE2221">
        <v>10</v>
      </c>
      <c r="AF2221">
        <v>20</v>
      </c>
      <c r="AG2221">
        <v>1</v>
      </c>
      <c r="AH2221">
        <v>500</v>
      </c>
      <c r="AI2221">
        <v>1</v>
      </c>
      <c r="AJ2221">
        <v>0</v>
      </c>
      <c r="AK2221">
        <v>1</v>
      </c>
      <c r="AM2221">
        <v>2</v>
      </c>
      <c r="AN2221">
        <v>2</v>
      </c>
      <c r="AO2221">
        <v>12.322624057049699</v>
      </c>
      <c r="AP2221">
        <v>4.9093473966700999E-4</v>
      </c>
      <c r="AQ2221">
        <v>7.9428419098898195E-2</v>
      </c>
      <c r="AR2221">
        <v>0.55316191799859404</v>
      </c>
      <c r="AS2221">
        <v>4.5833536496172402E-4</v>
      </c>
      <c r="AT2221">
        <v>1</v>
      </c>
      <c r="AU2221">
        <v>0</v>
      </c>
      <c r="AV2221">
        <v>0</v>
      </c>
    </row>
    <row r="2222" spans="1:48" x14ac:dyDescent="0.2">
      <c r="A2222" s="6">
        <v>45971.812847222223</v>
      </c>
      <c r="B2222" t="s">
        <v>2271</v>
      </c>
      <c r="C2222" s="4">
        <v>2220</v>
      </c>
      <c r="D2222" t="s">
        <v>48</v>
      </c>
      <c r="E2222">
        <v>25550.75</v>
      </c>
      <c r="F2222">
        <v>25563</v>
      </c>
      <c r="G2222">
        <v>25550.75</v>
      </c>
      <c r="H2222">
        <v>25560.5</v>
      </c>
      <c r="I2222">
        <f t="shared" si="34"/>
        <v>-9.75</v>
      </c>
      <c r="J2222">
        <v>5.6599890831800801</v>
      </c>
      <c r="K2222">
        <v>1</v>
      </c>
      <c r="L2222">
        <v>4.6599890831800801</v>
      </c>
      <c r="M2222">
        <v>15</v>
      </c>
      <c r="N2222">
        <v>3.7180540879026201E-4</v>
      </c>
      <c r="O2222">
        <v>25575.049999999901</v>
      </c>
      <c r="P2222">
        <v>25575.049999999901</v>
      </c>
      <c r="Q2222">
        <v>25531.049999999901</v>
      </c>
      <c r="R2222">
        <v>0</v>
      </c>
      <c r="S2222">
        <v>0</v>
      </c>
      <c r="T2222" t="s">
        <v>90</v>
      </c>
      <c r="U2222">
        <v>10.0022873497551</v>
      </c>
      <c r="V2222">
        <v>25555.071062468302</v>
      </c>
      <c r="W2222">
        <v>25550.829852005601</v>
      </c>
      <c r="X2222">
        <v>25558.608579186101</v>
      </c>
      <c r="Y2222">
        <v>25529.6297979275</v>
      </c>
      <c r="Z2222">
        <v>25519.995202072401</v>
      </c>
      <c r="AA2222">
        <v>25524.8125</v>
      </c>
      <c r="AB2222">
        <v>1</v>
      </c>
      <c r="AC2222">
        <v>9</v>
      </c>
      <c r="AD2222">
        <v>2.7999999999999901</v>
      </c>
      <c r="AE2222">
        <v>10</v>
      </c>
      <c r="AF2222">
        <v>20</v>
      </c>
      <c r="AG2222">
        <v>1</v>
      </c>
      <c r="AH2222">
        <v>500</v>
      </c>
      <c r="AI2222">
        <v>1</v>
      </c>
      <c r="AJ2222">
        <v>0</v>
      </c>
      <c r="AK2222">
        <v>1</v>
      </c>
      <c r="AM2222">
        <v>4</v>
      </c>
      <c r="AN2222">
        <v>4</v>
      </c>
      <c r="AO2222">
        <v>13.311611815947501</v>
      </c>
      <c r="AP2222">
        <v>4.8662043798881601E-4</v>
      </c>
      <c r="AQ2222">
        <v>0.12067905461688599</v>
      </c>
      <c r="AR2222">
        <v>0.53231410701874704</v>
      </c>
      <c r="AS2222">
        <v>4.09580277734435E-4</v>
      </c>
      <c r="AT2222">
        <v>1</v>
      </c>
      <c r="AU2222">
        <v>0</v>
      </c>
      <c r="AV2222">
        <v>0</v>
      </c>
    </row>
    <row r="2223" spans="1:48" x14ac:dyDescent="0.2">
      <c r="A2223" s="6">
        <v>45971.813194444447</v>
      </c>
      <c r="B2223" t="s">
        <v>2272</v>
      </c>
      <c r="C2223" s="4">
        <v>2221</v>
      </c>
      <c r="D2223" t="s">
        <v>48</v>
      </c>
      <c r="E2223">
        <v>25561</v>
      </c>
      <c r="F2223">
        <v>25565.75</v>
      </c>
      <c r="G2223">
        <v>25561</v>
      </c>
      <c r="H2223">
        <v>25564.25</v>
      </c>
      <c r="I2223">
        <f t="shared" si="34"/>
        <v>-3.25</v>
      </c>
      <c r="J2223">
        <v>5.8353305526757797</v>
      </c>
      <c r="K2223">
        <v>1</v>
      </c>
      <c r="L2223">
        <v>4.8353305526757797</v>
      </c>
      <c r="M2223">
        <v>15</v>
      </c>
      <c r="N2223">
        <v>6.1647454840792996E-4</v>
      </c>
      <c r="O2223">
        <v>25575.049999999901</v>
      </c>
      <c r="P2223">
        <v>25575.049999999901</v>
      </c>
      <c r="Q2223">
        <v>25537.65</v>
      </c>
      <c r="R2223">
        <v>0</v>
      </c>
      <c r="S2223">
        <v>0</v>
      </c>
      <c r="T2223" t="s">
        <v>90</v>
      </c>
      <c r="U2223">
        <v>9.8219333269855706</v>
      </c>
      <c r="V2223">
        <v>25557.223431275699</v>
      </c>
      <c r="W2223">
        <v>25552.3880066899</v>
      </c>
      <c r="X2223">
        <v>25560.496863348901</v>
      </c>
      <c r="Y2223">
        <v>25529.6297979275</v>
      </c>
      <c r="Z2223">
        <v>25519.995202072401</v>
      </c>
      <c r="AA2223">
        <v>25524.8125</v>
      </c>
      <c r="AB2223">
        <v>1</v>
      </c>
      <c r="AC2223">
        <v>10</v>
      </c>
      <c r="AD2223">
        <v>2.7999999999999901</v>
      </c>
      <c r="AE2223">
        <v>10</v>
      </c>
      <c r="AF2223">
        <v>20</v>
      </c>
      <c r="AG2223">
        <v>1</v>
      </c>
      <c r="AH2223">
        <v>500</v>
      </c>
      <c r="AI2223">
        <v>1</v>
      </c>
      <c r="AJ2223">
        <v>0</v>
      </c>
      <c r="AK2223">
        <v>1</v>
      </c>
      <c r="AM2223">
        <v>4</v>
      </c>
      <c r="AN2223">
        <v>4</v>
      </c>
      <c r="AO2223">
        <v>13.856361379604101</v>
      </c>
      <c r="AP2223">
        <v>4.8308617844220402E-4</v>
      </c>
      <c r="AQ2223">
        <v>0.14445103673562801</v>
      </c>
      <c r="AR2223">
        <v>0.52189020152882404</v>
      </c>
      <c r="AS2223">
        <v>3.9983616469349098E-4</v>
      </c>
      <c r="AT2223">
        <v>1</v>
      </c>
      <c r="AU2223">
        <v>0</v>
      </c>
      <c r="AV2223">
        <v>0</v>
      </c>
    </row>
    <row r="2224" spans="1:48" x14ac:dyDescent="0.2">
      <c r="A2224" s="6">
        <v>45971.81354166667</v>
      </c>
      <c r="B2224" t="s">
        <v>2273</v>
      </c>
      <c r="C2224" s="4">
        <v>2222</v>
      </c>
      <c r="D2224" t="s">
        <v>48</v>
      </c>
      <c r="E2224">
        <v>25564.25</v>
      </c>
      <c r="F2224">
        <v>25568</v>
      </c>
      <c r="G2224">
        <v>25561.5</v>
      </c>
      <c r="H2224">
        <v>25566</v>
      </c>
      <c r="I2224">
        <f t="shared" si="34"/>
        <v>-1.75</v>
      </c>
      <c r="J2224">
        <v>5.99032925124272</v>
      </c>
      <c r="K2224">
        <v>1</v>
      </c>
      <c r="L2224">
        <v>4.99032925124272</v>
      </c>
      <c r="M2224">
        <v>15</v>
      </c>
      <c r="N2224">
        <v>1.2532309861361299E-3</v>
      </c>
      <c r="O2224">
        <v>25575.049999999901</v>
      </c>
      <c r="P2224">
        <v>25575.049999999901</v>
      </c>
      <c r="Q2224">
        <v>25537.65</v>
      </c>
      <c r="R2224">
        <v>0</v>
      </c>
      <c r="S2224">
        <v>0</v>
      </c>
      <c r="T2224" t="s">
        <v>90</v>
      </c>
      <c r="U2224">
        <v>9.71231332719716</v>
      </c>
      <c r="V2224">
        <v>25559.1249561677</v>
      </c>
      <c r="W2224">
        <v>25553.858990179699</v>
      </c>
      <c r="X2224">
        <v>25562.247490679099</v>
      </c>
      <c r="Y2224">
        <v>25529.6297979275</v>
      </c>
      <c r="Z2224">
        <v>25519.995202072401</v>
      </c>
      <c r="AA2224">
        <v>25524.8125</v>
      </c>
      <c r="AB2224">
        <v>1</v>
      </c>
      <c r="AC2224">
        <v>10</v>
      </c>
      <c r="AD2224">
        <v>2.7999999999999901</v>
      </c>
      <c r="AE2224">
        <v>10</v>
      </c>
      <c r="AF2224">
        <v>20</v>
      </c>
      <c r="AG2224">
        <v>1</v>
      </c>
      <c r="AH2224">
        <v>500</v>
      </c>
      <c r="AI2224">
        <v>1</v>
      </c>
      <c r="AJ2224">
        <v>0</v>
      </c>
      <c r="AK2224">
        <v>1</v>
      </c>
      <c r="AM2224">
        <v>4</v>
      </c>
      <c r="AN2224">
        <v>4</v>
      </c>
      <c r="AO2224">
        <v>14.5350282955194</v>
      </c>
      <c r="AP2224">
        <v>4.7833289593681003E-4</v>
      </c>
      <c r="AQ2224">
        <v>0.16928395220689099</v>
      </c>
      <c r="AR2224">
        <v>0.539263377345363</v>
      </c>
      <c r="AS2224">
        <v>3.21778557847008E-4</v>
      </c>
      <c r="AT2224">
        <v>1</v>
      </c>
      <c r="AU2224">
        <v>0</v>
      </c>
      <c r="AV2224">
        <v>0</v>
      </c>
    </row>
    <row r="2225" spans="1:48" x14ac:dyDescent="0.2">
      <c r="A2225" s="6">
        <v>45971.813888888886</v>
      </c>
      <c r="B2225" t="s">
        <v>2274</v>
      </c>
      <c r="C2225" s="4">
        <v>2223</v>
      </c>
      <c r="D2225" t="s">
        <v>48</v>
      </c>
      <c r="E2225">
        <v>25566.25</v>
      </c>
      <c r="F2225">
        <v>25571.25</v>
      </c>
      <c r="G2225">
        <v>25564.5</v>
      </c>
      <c r="H2225">
        <v>25568.5</v>
      </c>
      <c r="I2225">
        <f t="shared" si="34"/>
        <v>-2.25</v>
      </c>
      <c r="J2225">
        <v>6.1499492957517603</v>
      </c>
      <c r="K2225">
        <v>1</v>
      </c>
      <c r="L2225">
        <v>5.1499492957517603</v>
      </c>
      <c r="M2225">
        <v>15</v>
      </c>
      <c r="N2225">
        <v>1.19429869214503E-3</v>
      </c>
      <c r="O2225">
        <v>25575.049999999901</v>
      </c>
      <c r="P2225">
        <v>25575.049999999901</v>
      </c>
      <c r="Q2225">
        <v>25537.65</v>
      </c>
      <c r="R2225">
        <v>0</v>
      </c>
      <c r="S2225">
        <v>0</v>
      </c>
      <c r="T2225" t="s">
        <v>90</v>
      </c>
      <c r="U2225">
        <v>9.6063473274016999</v>
      </c>
      <c r="V2225">
        <v>25561.118765790099</v>
      </c>
      <c r="W2225">
        <v>25555.423440094601</v>
      </c>
      <c r="X2225">
        <v>25564.2479925433</v>
      </c>
      <c r="Y2225">
        <v>25529.6297979275</v>
      </c>
      <c r="Z2225">
        <v>25519.995202072401</v>
      </c>
      <c r="AA2225">
        <v>25524.8125</v>
      </c>
      <c r="AB2225">
        <v>1</v>
      </c>
      <c r="AC2225">
        <v>11</v>
      </c>
      <c r="AD2225">
        <v>2.7999999999999901</v>
      </c>
      <c r="AE2225">
        <v>10</v>
      </c>
      <c r="AF2225">
        <v>20</v>
      </c>
      <c r="AG2225">
        <v>1</v>
      </c>
      <c r="AH2225">
        <v>500</v>
      </c>
      <c r="AI2225">
        <v>1</v>
      </c>
      <c r="AJ2225">
        <v>0</v>
      </c>
      <c r="AK2225">
        <v>1</v>
      </c>
      <c r="AM2225">
        <v>4</v>
      </c>
      <c r="AN2225">
        <v>4</v>
      </c>
      <c r="AO2225">
        <v>15.5624902705241</v>
      </c>
      <c r="AP2225">
        <v>4.7279065207176898E-4</v>
      </c>
      <c r="AQ2225">
        <v>0.18404798772762199</v>
      </c>
      <c r="AR2225">
        <v>0.53578874218205497</v>
      </c>
      <c r="AS2225">
        <v>3.9006504334597702E-4</v>
      </c>
      <c r="AT2225">
        <v>1</v>
      </c>
      <c r="AU2225">
        <v>0</v>
      </c>
      <c r="AV2225">
        <v>0</v>
      </c>
    </row>
    <row r="2226" spans="1:48" x14ac:dyDescent="0.2">
      <c r="A2226" s="6">
        <v>45971.814236111109</v>
      </c>
      <c r="B2226" t="s">
        <v>2275</v>
      </c>
      <c r="C2226" s="4">
        <v>2224</v>
      </c>
      <c r="D2226" t="s">
        <v>48</v>
      </c>
      <c r="E2226">
        <v>25568.25</v>
      </c>
      <c r="F2226">
        <v>25574</v>
      </c>
      <c r="G2226">
        <v>25568</v>
      </c>
      <c r="H2226">
        <v>25572.5</v>
      </c>
      <c r="I2226">
        <f t="shared" si="34"/>
        <v>-4.25</v>
      </c>
      <c r="J2226">
        <v>6.3564857328750897</v>
      </c>
      <c r="K2226">
        <v>2</v>
      </c>
      <c r="L2226">
        <v>4.3564857328750897</v>
      </c>
      <c r="M2226">
        <v>15</v>
      </c>
      <c r="N2226">
        <v>1.0667345201162599E-3</v>
      </c>
      <c r="O2226">
        <v>25575.049999999901</v>
      </c>
      <c r="P2226">
        <v>25575.049999999901</v>
      </c>
      <c r="Q2226">
        <v>25538.9</v>
      </c>
      <c r="R2226">
        <v>0</v>
      </c>
      <c r="S2226">
        <v>0</v>
      </c>
      <c r="T2226" t="s">
        <v>90</v>
      </c>
      <c r="U2226">
        <v>9.4714135275994202</v>
      </c>
      <c r="V2226">
        <v>25563.820312505999</v>
      </c>
      <c r="W2226">
        <v>25557.415992285099</v>
      </c>
      <c r="X2226">
        <v>25566.818394034599</v>
      </c>
      <c r="Y2226">
        <v>25529.6297979275</v>
      </c>
      <c r="Z2226">
        <v>25519.995202072401</v>
      </c>
      <c r="AA2226">
        <v>25524.8125</v>
      </c>
      <c r="AB2226">
        <v>1</v>
      </c>
      <c r="AC2226">
        <v>10</v>
      </c>
      <c r="AD2226">
        <v>2.7999999999999901</v>
      </c>
      <c r="AE2226">
        <v>10</v>
      </c>
      <c r="AF2226">
        <v>20</v>
      </c>
      <c r="AG2226">
        <v>1</v>
      </c>
      <c r="AH2226">
        <v>500</v>
      </c>
      <c r="AI2226">
        <v>1</v>
      </c>
      <c r="AJ2226">
        <v>0</v>
      </c>
      <c r="AK2226">
        <v>1</v>
      </c>
      <c r="AM2226">
        <v>4</v>
      </c>
      <c r="AN2226">
        <v>4</v>
      </c>
      <c r="AO2226">
        <v>16.720441956030001</v>
      </c>
      <c r="AP2226">
        <v>4.6889787473600598E-4</v>
      </c>
      <c r="AQ2226">
        <v>0.25301265412322599</v>
      </c>
      <c r="AR2226">
        <v>0.65392633773452102</v>
      </c>
      <c r="AS2226">
        <v>5.5575055575055499E-4</v>
      </c>
      <c r="AT2226">
        <v>1</v>
      </c>
      <c r="AU2226">
        <v>0</v>
      </c>
      <c r="AV2226">
        <v>0</v>
      </c>
    </row>
    <row r="2227" spans="1:48" x14ac:dyDescent="0.2">
      <c r="A2227" s="6">
        <v>45971.814583333333</v>
      </c>
      <c r="B2227" t="s">
        <v>2276</v>
      </c>
      <c r="C2227" s="4">
        <v>2225</v>
      </c>
      <c r="D2227" t="s">
        <v>48</v>
      </c>
      <c r="E2227">
        <v>25572.5</v>
      </c>
      <c r="F2227">
        <v>25576.5</v>
      </c>
      <c r="G2227">
        <v>25571.5</v>
      </c>
      <c r="H2227">
        <v>25575.25</v>
      </c>
      <c r="I2227">
        <f t="shared" si="34"/>
        <v>-2.75</v>
      </c>
      <c r="J2227">
        <v>8.5</v>
      </c>
      <c r="K2227">
        <v>1</v>
      </c>
      <c r="L2227">
        <v>7.5</v>
      </c>
      <c r="M2227">
        <v>15</v>
      </c>
      <c r="N2227">
        <v>1.2625768312257699E-3</v>
      </c>
      <c r="O2227">
        <v>25547.25</v>
      </c>
      <c r="P2227">
        <v>25575.049999999901</v>
      </c>
      <c r="Q2227">
        <v>25547.25</v>
      </c>
      <c r="R2227">
        <v>0</v>
      </c>
      <c r="S2227">
        <v>0</v>
      </c>
      <c r="T2227" t="s">
        <v>60</v>
      </c>
      <c r="U2227">
        <v>9.3334775211238892</v>
      </c>
      <c r="V2227">
        <v>25566.216619323099</v>
      </c>
      <c r="W2227">
        <v>25559.303811614001</v>
      </c>
      <c r="X2227">
        <v>25569.044715227701</v>
      </c>
      <c r="Y2227">
        <v>25529.6297979275</v>
      </c>
      <c r="Z2227">
        <v>25519.995202072401</v>
      </c>
      <c r="AA2227">
        <v>25524.8125</v>
      </c>
      <c r="AB2227">
        <v>1</v>
      </c>
      <c r="AC2227">
        <v>8</v>
      </c>
      <c r="AD2227">
        <v>2.7999999999999901</v>
      </c>
      <c r="AE2227">
        <v>10</v>
      </c>
      <c r="AF2227">
        <v>20</v>
      </c>
      <c r="AG2227">
        <v>1</v>
      </c>
      <c r="AH2227">
        <v>500</v>
      </c>
      <c r="AI2227">
        <v>1</v>
      </c>
      <c r="AJ2227">
        <v>0</v>
      </c>
      <c r="AK2227">
        <v>1</v>
      </c>
      <c r="AM2227">
        <v>4</v>
      </c>
      <c r="AN2227">
        <v>4</v>
      </c>
      <c r="AO2227">
        <v>17.997764710622299</v>
      </c>
      <c r="AP2227">
        <v>4.6904699590366898E-4</v>
      </c>
      <c r="AQ2227">
        <v>0.35236156483325098</v>
      </c>
      <c r="AR2227">
        <v>0.75816539263375504</v>
      </c>
      <c r="AS2227">
        <v>7.9946182569782197E-4</v>
      </c>
      <c r="AT2227">
        <v>1</v>
      </c>
      <c r="AU2227">
        <v>0</v>
      </c>
      <c r="AV2227">
        <v>0</v>
      </c>
    </row>
    <row r="2228" spans="1:48" x14ac:dyDescent="0.2">
      <c r="A2228" s="6">
        <v>45971.814930555556</v>
      </c>
      <c r="B2228" t="s">
        <v>2277</v>
      </c>
      <c r="C2228" s="4">
        <v>2226</v>
      </c>
      <c r="D2228" t="s">
        <v>48</v>
      </c>
      <c r="E2228">
        <v>25574.75</v>
      </c>
      <c r="F2228">
        <v>25575</v>
      </c>
      <c r="G2228">
        <v>25568</v>
      </c>
      <c r="H2228">
        <v>25568.75</v>
      </c>
      <c r="I2228">
        <f t="shared" si="34"/>
        <v>6</v>
      </c>
      <c r="J2228">
        <v>7.5</v>
      </c>
      <c r="K2228">
        <v>2.5</v>
      </c>
      <c r="L2228">
        <v>5</v>
      </c>
      <c r="M2228">
        <v>14</v>
      </c>
      <c r="N2228">
        <v>8.31783931891574E-4</v>
      </c>
      <c r="O2228">
        <v>25547.25</v>
      </c>
      <c r="P2228">
        <v>25607.95</v>
      </c>
      <c r="Q2228">
        <v>25547.25</v>
      </c>
      <c r="R2228">
        <v>0</v>
      </c>
      <c r="S2228">
        <v>0</v>
      </c>
      <c r="T2228" t="s">
        <v>60</v>
      </c>
      <c r="U2228">
        <v>9.2481949370864296</v>
      </c>
      <c r="V2228">
        <v>25565.739217462698</v>
      </c>
      <c r="W2228">
        <v>25559.662632276599</v>
      </c>
      <c r="X2228">
        <v>25568.975772182101</v>
      </c>
      <c r="Y2228">
        <v>25529.6297979275</v>
      </c>
      <c r="Z2228">
        <v>25519.995202072401</v>
      </c>
      <c r="AA2228">
        <v>25524.8125</v>
      </c>
      <c r="AB2228">
        <v>1</v>
      </c>
      <c r="AC2228">
        <v>9</v>
      </c>
      <c r="AD2228">
        <v>2.7999999999999901</v>
      </c>
      <c r="AE2228">
        <v>10</v>
      </c>
      <c r="AF2228">
        <v>20</v>
      </c>
      <c r="AG2228">
        <v>1</v>
      </c>
      <c r="AH2228">
        <v>500</v>
      </c>
      <c r="AI2228">
        <v>1</v>
      </c>
      <c r="AJ2228">
        <v>0</v>
      </c>
      <c r="AK2228">
        <v>1</v>
      </c>
      <c r="AM2228">
        <v>4</v>
      </c>
      <c r="AN2228">
        <v>4</v>
      </c>
      <c r="AO2228">
        <v>17.8289996642864</v>
      </c>
      <c r="AP2228">
        <v>4.6546319187823102E-4</v>
      </c>
      <c r="AQ2228">
        <v>0.408686938173279</v>
      </c>
      <c r="AR2228">
        <v>0.72752808988762196</v>
      </c>
      <c r="AS2228">
        <v>1.16070383519956E-3</v>
      </c>
      <c r="AT2228">
        <v>1</v>
      </c>
      <c r="AU2228">
        <v>0</v>
      </c>
      <c r="AV2228">
        <v>0</v>
      </c>
    </row>
    <row r="2229" spans="1:48" x14ac:dyDescent="0.2">
      <c r="A2229" s="6">
        <v>45971.81527777778</v>
      </c>
      <c r="B2229" t="s">
        <v>2278</v>
      </c>
      <c r="C2229" s="4">
        <v>2227</v>
      </c>
      <c r="D2229" t="s">
        <v>48</v>
      </c>
      <c r="E2229">
        <v>25568.5</v>
      </c>
      <c r="F2229">
        <v>25572.75</v>
      </c>
      <c r="G2229">
        <v>25565.5</v>
      </c>
      <c r="H2229">
        <v>25571.75</v>
      </c>
      <c r="I2229">
        <f t="shared" si="34"/>
        <v>-3.25</v>
      </c>
      <c r="J2229">
        <v>8</v>
      </c>
      <c r="K2229">
        <v>0</v>
      </c>
      <c r="L2229">
        <v>8</v>
      </c>
      <c r="M2229">
        <v>15</v>
      </c>
      <c r="N2229">
        <v>1.0373748544249899E-3</v>
      </c>
      <c r="O2229">
        <v>25547.25</v>
      </c>
      <c r="P2229">
        <v>25607.95</v>
      </c>
      <c r="Q2229">
        <v>25547.25</v>
      </c>
      <c r="R2229">
        <v>0</v>
      </c>
      <c r="S2229">
        <v>0</v>
      </c>
      <c r="T2229" t="s">
        <v>60</v>
      </c>
      <c r="U2229">
        <v>9.1821439947390999</v>
      </c>
      <c r="V2229">
        <v>25567.406467180201</v>
      </c>
      <c r="W2229">
        <v>25561.141474554101</v>
      </c>
      <c r="X2229">
        <v>25570.310617745701</v>
      </c>
      <c r="Y2229">
        <v>25529.6297979275</v>
      </c>
      <c r="Z2229">
        <v>25519.995202072401</v>
      </c>
      <c r="AA2229">
        <v>25524.8125</v>
      </c>
      <c r="AB2229">
        <v>1</v>
      </c>
      <c r="AC2229">
        <v>10</v>
      </c>
      <c r="AD2229">
        <v>2.7999999999999901</v>
      </c>
      <c r="AE2229">
        <v>10</v>
      </c>
      <c r="AF2229">
        <v>20</v>
      </c>
      <c r="AG2229">
        <v>1</v>
      </c>
      <c r="AH2229">
        <v>500</v>
      </c>
      <c r="AI2229">
        <v>1</v>
      </c>
      <c r="AJ2229">
        <v>0</v>
      </c>
      <c r="AK2229">
        <v>1</v>
      </c>
      <c r="AM2229">
        <v>4</v>
      </c>
      <c r="AN2229">
        <v>4</v>
      </c>
      <c r="AO2229">
        <v>17.436897348932799</v>
      </c>
      <c r="AP2229">
        <v>4.6872389784482902E-4</v>
      </c>
      <c r="AQ2229">
        <v>0.461543053450646</v>
      </c>
      <c r="AR2229">
        <v>0.77317415730335204</v>
      </c>
      <c r="AS2229">
        <v>1.78583626906599E-3</v>
      </c>
      <c r="AT2229">
        <v>1</v>
      </c>
      <c r="AU2229">
        <v>0</v>
      </c>
      <c r="AV2229">
        <v>0</v>
      </c>
    </row>
    <row r="2230" spans="1:48" x14ac:dyDescent="0.2">
      <c r="A2230" s="6">
        <v>45971.815625000003</v>
      </c>
      <c r="B2230" t="s">
        <v>2279</v>
      </c>
      <c r="C2230" s="4">
        <v>2228</v>
      </c>
      <c r="D2230" t="s">
        <v>48</v>
      </c>
      <c r="E2230">
        <v>25572.25</v>
      </c>
      <c r="F2230">
        <v>25574</v>
      </c>
      <c r="G2230">
        <v>25566.75</v>
      </c>
      <c r="H2230">
        <v>25568.75</v>
      </c>
      <c r="I2230">
        <f t="shared" si="34"/>
        <v>3.5</v>
      </c>
      <c r="J2230">
        <v>7.4013089391563502</v>
      </c>
      <c r="K2230">
        <v>2.5</v>
      </c>
      <c r="L2230">
        <v>4.9013089391563502</v>
      </c>
      <c r="M2230">
        <v>14</v>
      </c>
      <c r="N2230">
        <v>5.77209047507239E-4</v>
      </c>
      <c r="O2230">
        <v>25547.25</v>
      </c>
      <c r="P2230">
        <v>25607.95</v>
      </c>
      <c r="Q2230">
        <v>25547.25</v>
      </c>
      <c r="R2230">
        <v>0</v>
      </c>
      <c r="S2230">
        <v>0</v>
      </c>
      <c r="T2230" t="s">
        <v>60</v>
      </c>
      <c r="U2230">
        <v>9.1185725282477996</v>
      </c>
      <c r="V2230">
        <v>25566.9937210813</v>
      </c>
      <c r="W2230">
        <v>25561.4930801521</v>
      </c>
      <c r="X2230">
        <v>25570.128494196499</v>
      </c>
      <c r="Y2230">
        <v>25529.6297979275</v>
      </c>
      <c r="Z2230">
        <v>25519.995202072401</v>
      </c>
      <c r="AA2230">
        <v>25524.8125</v>
      </c>
      <c r="AB2230">
        <v>1</v>
      </c>
      <c r="AC2230">
        <v>10</v>
      </c>
      <c r="AD2230">
        <v>2.7999999999999901</v>
      </c>
      <c r="AE2230">
        <v>10</v>
      </c>
      <c r="AF2230">
        <v>20</v>
      </c>
      <c r="AG2230">
        <v>1</v>
      </c>
      <c r="AH2230">
        <v>500</v>
      </c>
      <c r="AI2230">
        <v>1</v>
      </c>
      <c r="AJ2230">
        <v>0</v>
      </c>
      <c r="AK2230">
        <v>1</v>
      </c>
      <c r="AM2230">
        <v>4</v>
      </c>
      <c r="AN2230">
        <v>4</v>
      </c>
      <c r="AO2230">
        <v>17.726805217631</v>
      </c>
      <c r="AP2230">
        <v>4.62931230516129E-4</v>
      </c>
      <c r="AQ2230">
        <v>0.46466571217968</v>
      </c>
      <c r="AR2230">
        <v>0.665083135391908</v>
      </c>
      <c r="AS2230">
        <v>1.32682926829268E-3</v>
      </c>
      <c r="AT2230">
        <v>1</v>
      </c>
      <c r="AU2230">
        <v>0</v>
      </c>
      <c r="AV2230">
        <v>0</v>
      </c>
    </row>
    <row r="2231" spans="1:48" x14ac:dyDescent="0.2">
      <c r="A2231" s="6">
        <v>45971.815972222219</v>
      </c>
      <c r="B2231" t="s">
        <v>2280</v>
      </c>
      <c r="C2231" s="4">
        <v>2229</v>
      </c>
      <c r="D2231" t="s">
        <v>48</v>
      </c>
      <c r="E2231">
        <v>25568</v>
      </c>
      <c r="F2231">
        <v>25573.75</v>
      </c>
      <c r="G2231">
        <v>25568</v>
      </c>
      <c r="H2231">
        <v>25570.25</v>
      </c>
      <c r="I2231">
        <f t="shared" si="34"/>
        <v>-2.25</v>
      </c>
      <c r="J2231">
        <v>7.3401613586096799</v>
      </c>
      <c r="K2231">
        <v>2.5</v>
      </c>
      <c r="L2231">
        <v>4.8401613586096799</v>
      </c>
      <c r="M2231">
        <v>14</v>
      </c>
      <c r="N2231">
        <v>3.2274469916281897E-4</v>
      </c>
      <c r="O2231">
        <v>25547.25</v>
      </c>
      <c r="P2231">
        <v>25602.45</v>
      </c>
      <c r="Q2231">
        <v>25547.25</v>
      </c>
      <c r="R2231">
        <v>0</v>
      </c>
      <c r="S2231">
        <v>0</v>
      </c>
      <c r="T2231" t="s">
        <v>60</v>
      </c>
      <c r="U2231">
        <v>8.9840645550839806</v>
      </c>
      <c r="V2231">
        <v>25567.965937083001</v>
      </c>
      <c r="W2231">
        <v>25562.544759593398</v>
      </c>
      <c r="X2231">
        <v>25571.122795357202</v>
      </c>
      <c r="Y2231">
        <v>25529.6297979275</v>
      </c>
      <c r="Z2231">
        <v>25519.995202072401</v>
      </c>
      <c r="AA2231">
        <v>25524.8125</v>
      </c>
      <c r="AB2231">
        <v>1</v>
      </c>
      <c r="AC2231">
        <v>10</v>
      </c>
      <c r="AD2231">
        <v>2.7999999999999901</v>
      </c>
      <c r="AE2231">
        <v>10</v>
      </c>
      <c r="AF2231">
        <v>20</v>
      </c>
      <c r="AG2231">
        <v>1</v>
      </c>
      <c r="AH2231">
        <v>500</v>
      </c>
      <c r="AI2231">
        <v>1</v>
      </c>
      <c r="AJ2231">
        <v>0</v>
      </c>
      <c r="AK2231">
        <v>1</v>
      </c>
      <c r="AM2231">
        <v>4</v>
      </c>
      <c r="AN2231">
        <v>4</v>
      </c>
      <c r="AO2231">
        <v>17.863273771914301</v>
      </c>
      <c r="AP2231">
        <v>4.5827125671784002E-4</v>
      </c>
      <c r="AQ2231">
        <v>0.43717309539105498</v>
      </c>
      <c r="AR2231">
        <v>0.617577197149629</v>
      </c>
      <c r="AS2231">
        <v>1.07302417230817E-3</v>
      </c>
      <c r="AT2231">
        <v>1</v>
      </c>
      <c r="AU2231">
        <v>0</v>
      </c>
      <c r="AV2231">
        <v>0</v>
      </c>
    </row>
    <row r="2232" spans="1:48" x14ac:dyDescent="0.2">
      <c r="A2232" s="6">
        <v>45971.816319444442</v>
      </c>
      <c r="B2232" t="s">
        <v>2281</v>
      </c>
      <c r="C2232" s="4">
        <v>2230</v>
      </c>
      <c r="D2232" t="s">
        <v>48</v>
      </c>
      <c r="E2232">
        <v>25570.5</v>
      </c>
      <c r="F2232">
        <v>25573.5</v>
      </c>
      <c r="G2232">
        <v>25567.25</v>
      </c>
      <c r="H2232">
        <v>25572</v>
      </c>
      <c r="I2232">
        <f t="shared" si="34"/>
        <v>-1.5</v>
      </c>
      <c r="J2232">
        <v>6.8132650046804901</v>
      </c>
      <c r="K2232">
        <v>1</v>
      </c>
      <c r="L2232">
        <v>5.8132650046804901</v>
      </c>
      <c r="M2232">
        <v>15</v>
      </c>
      <c r="N2232">
        <v>3.42288245821638E-4</v>
      </c>
      <c r="O2232">
        <v>25547.25</v>
      </c>
      <c r="P2232">
        <v>25602.45</v>
      </c>
      <c r="Q2232">
        <v>25547.25</v>
      </c>
      <c r="R2232">
        <v>0</v>
      </c>
      <c r="S2232">
        <v>0</v>
      </c>
      <c r="T2232" t="s">
        <v>60</v>
      </c>
      <c r="U2232">
        <v>8.8862624032478497</v>
      </c>
      <c r="V2232">
        <v>25568.8770890183</v>
      </c>
      <c r="W2232">
        <v>25563.550700856598</v>
      </c>
      <c r="X2232">
        <v>25571.728236285799</v>
      </c>
      <c r="Y2232">
        <v>25529.6297979275</v>
      </c>
      <c r="Z2232">
        <v>25519.995202072401</v>
      </c>
      <c r="AA2232">
        <v>25524.8125</v>
      </c>
      <c r="AB2232">
        <v>1</v>
      </c>
      <c r="AC2232">
        <v>11</v>
      </c>
      <c r="AD2232">
        <v>2.7999999999999901</v>
      </c>
      <c r="AE2232">
        <v>10</v>
      </c>
      <c r="AF2232">
        <v>20</v>
      </c>
      <c r="AG2232">
        <v>1</v>
      </c>
      <c r="AH2232">
        <v>500</v>
      </c>
      <c r="AI2232">
        <v>1</v>
      </c>
      <c r="AJ2232">
        <v>0</v>
      </c>
      <c r="AK2232">
        <v>1</v>
      </c>
      <c r="AM2232">
        <v>4</v>
      </c>
      <c r="AN2232">
        <v>4</v>
      </c>
      <c r="AO2232">
        <v>17.715985818688999</v>
      </c>
      <c r="AP2232">
        <v>4.5694903356587101E-4</v>
      </c>
      <c r="AQ2232">
        <v>0.41241376487210102</v>
      </c>
      <c r="AR2232">
        <v>0.629453681710199</v>
      </c>
      <c r="AS2232">
        <v>6.0449471067128095E-4</v>
      </c>
      <c r="AT2232">
        <v>1</v>
      </c>
      <c r="AU2232">
        <v>0</v>
      </c>
      <c r="AV2232">
        <v>0</v>
      </c>
    </row>
    <row r="2233" spans="1:48" x14ac:dyDescent="0.2">
      <c r="A2233" s="6">
        <v>45971.816666666666</v>
      </c>
      <c r="B2233" t="s">
        <v>2282</v>
      </c>
      <c r="C2233" s="4">
        <v>2231</v>
      </c>
      <c r="D2233" t="s">
        <v>48</v>
      </c>
      <c r="E2233">
        <v>25571.75</v>
      </c>
      <c r="F2233">
        <v>25573.25</v>
      </c>
      <c r="G2233">
        <v>25569.25</v>
      </c>
      <c r="H2233">
        <v>25572.5</v>
      </c>
      <c r="I2233">
        <f t="shared" si="34"/>
        <v>-0.75</v>
      </c>
      <c r="J2233">
        <v>6.7948616915338196</v>
      </c>
      <c r="K2233">
        <v>1</v>
      </c>
      <c r="L2233">
        <v>5.7948616915338196</v>
      </c>
      <c r="M2233">
        <v>15</v>
      </c>
      <c r="N2233">
        <v>5.4776297513547305E-4</v>
      </c>
      <c r="O2233">
        <v>25550.0999999999</v>
      </c>
      <c r="P2233">
        <v>25594.9</v>
      </c>
      <c r="Q2233">
        <v>25550.0999999999</v>
      </c>
      <c r="R2233">
        <v>0</v>
      </c>
      <c r="S2233">
        <v>0</v>
      </c>
      <c r="T2233" t="s">
        <v>60</v>
      </c>
      <c r="U2233">
        <v>8.7108869898062604</v>
      </c>
      <c r="V2233">
        <v>25569.647370353799</v>
      </c>
      <c r="W2233">
        <v>25564.467640911102</v>
      </c>
      <c r="X2233">
        <v>25572.1225890286</v>
      </c>
      <c r="Y2233">
        <v>25529.6297979275</v>
      </c>
      <c r="Z2233">
        <v>25519.995202072401</v>
      </c>
      <c r="AA2233">
        <v>25524.8125</v>
      </c>
      <c r="AB2233">
        <v>1</v>
      </c>
      <c r="AC2233">
        <v>11</v>
      </c>
      <c r="AD2233">
        <v>2.7999999999999901</v>
      </c>
      <c r="AE2233">
        <v>10</v>
      </c>
      <c r="AF2233">
        <v>20</v>
      </c>
      <c r="AG2233">
        <v>1</v>
      </c>
      <c r="AH2233">
        <v>500</v>
      </c>
      <c r="AI2233">
        <v>1</v>
      </c>
      <c r="AJ2233">
        <v>0</v>
      </c>
      <c r="AK2233">
        <v>1</v>
      </c>
      <c r="AM2233">
        <v>4</v>
      </c>
      <c r="AN2233">
        <v>4</v>
      </c>
      <c r="AO2233">
        <v>17.711148574188599</v>
      </c>
      <c r="AP2233">
        <v>4.5250196389154401E-4</v>
      </c>
      <c r="AQ2233">
        <v>0.361897898753681</v>
      </c>
      <c r="AR2233">
        <v>0.57007125890735</v>
      </c>
      <c r="AS2233">
        <v>4.6800046800046801E-4</v>
      </c>
      <c r="AT2233">
        <v>1</v>
      </c>
      <c r="AU2233">
        <v>0</v>
      </c>
      <c r="AV2233">
        <v>0</v>
      </c>
    </row>
    <row r="2234" spans="1:48" x14ac:dyDescent="0.2">
      <c r="A2234" s="6">
        <v>45971.817013888889</v>
      </c>
      <c r="B2234" t="s">
        <v>2283</v>
      </c>
      <c r="C2234" s="4">
        <v>2232</v>
      </c>
      <c r="D2234" t="s">
        <v>48</v>
      </c>
      <c r="E2234">
        <v>25572.5</v>
      </c>
      <c r="F2234">
        <v>25575.75</v>
      </c>
      <c r="G2234">
        <v>25570.25</v>
      </c>
      <c r="H2234">
        <v>25575</v>
      </c>
      <c r="I2234">
        <f t="shared" si="34"/>
        <v>-2.5</v>
      </c>
      <c r="J2234">
        <v>7.8201189524690298</v>
      </c>
      <c r="K2234">
        <v>0</v>
      </c>
      <c r="L2234">
        <v>7.8201189524690298</v>
      </c>
      <c r="M2234">
        <v>15</v>
      </c>
      <c r="N2234">
        <v>8.90332553884687E-4</v>
      </c>
      <c r="O2234">
        <v>25550.0999999999</v>
      </c>
      <c r="P2234">
        <v>25594.9</v>
      </c>
      <c r="Q2234">
        <v>25550.0999999999</v>
      </c>
      <c r="R2234">
        <v>0</v>
      </c>
      <c r="S2234">
        <v>0</v>
      </c>
      <c r="T2234" t="s">
        <v>60</v>
      </c>
      <c r="U2234">
        <v>8.6227463123682693</v>
      </c>
      <c r="V2234">
        <v>25570.8561129341</v>
      </c>
      <c r="W2234">
        <v>25565.614713658801</v>
      </c>
      <c r="X2234">
        <v>25573.0680712229</v>
      </c>
      <c r="Y2234">
        <v>25529.6297979275</v>
      </c>
      <c r="Z2234">
        <v>25519.995202072401</v>
      </c>
      <c r="AA2234">
        <v>25524.8125</v>
      </c>
      <c r="AB2234">
        <v>1</v>
      </c>
      <c r="AC2234">
        <v>13</v>
      </c>
      <c r="AD2234">
        <v>2.7999999999999901</v>
      </c>
      <c r="AE2234">
        <v>10</v>
      </c>
      <c r="AF2234">
        <v>20</v>
      </c>
      <c r="AG2234">
        <v>1</v>
      </c>
      <c r="AH2234">
        <v>500</v>
      </c>
      <c r="AI2234">
        <v>1</v>
      </c>
      <c r="AJ2234">
        <v>0</v>
      </c>
      <c r="AK2234">
        <v>1</v>
      </c>
      <c r="AM2234">
        <v>4</v>
      </c>
      <c r="AN2234">
        <v>4</v>
      </c>
      <c r="AO2234">
        <v>18.391774017345099</v>
      </c>
      <c r="AP2234">
        <v>4.5449821681177601E-4</v>
      </c>
      <c r="AQ2234">
        <v>0.37124499144288498</v>
      </c>
      <c r="AR2234">
        <v>0.692794932699904</v>
      </c>
      <c r="AS2234">
        <v>4.09352735353456E-4</v>
      </c>
      <c r="AT2234">
        <v>1</v>
      </c>
      <c r="AU2234">
        <v>0</v>
      </c>
      <c r="AV2234">
        <v>0</v>
      </c>
    </row>
    <row r="2235" spans="1:48" x14ac:dyDescent="0.2">
      <c r="A2235" s="6">
        <v>45971.817361111112</v>
      </c>
      <c r="B2235" t="s">
        <v>2284</v>
      </c>
      <c r="C2235" s="4">
        <v>2233</v>
      </c>
      <c r="D2235" t="s">
        <v>48</v>
      </c>
      <c r="E2235">
        <v>25574.25</v>
      </c>
      <c r="F2235">
        <v>25581.75</v>
      </c>
      <c r="G2235">
        <v>25572.75</v>
      </c>
      <c r="H2235">
        <v>25580.25</v>
      </c>
      <c r="I2235">
        <f t="shared" si="34"/>
        <v>-6</v>
      </c>
      <c r="J2235">
        <v>8.4423614449889808</v>
      </c>
      <c r="K2235">
        <v>0</v>
      </c>
      <c r="L2235">
        <v>8.4423614449889808</v>
      </c>
      <c r="M2235">
        <v>15</v>
      </c>
      <c r="N2235">
        <v>1.1545649344931099E-3</v>
      </c>
      <c r="O2235">
        <v>25550.0999999999</v>
      </c>
      <c r="P2235">
        <v>25594.9</v>
      </c>
      <c r="Q2235">
        <v>25550.0999999999</v>
      </c>
      <c r="R2235">
        <v>0</v>
      </c>
      <c r="S2235">
        <v>0</v>
      </c>
      <c r="T2235" t="s">
        <v>60</v>
      </c>
      <c r="U2235">
        <v>8.6094881019559892</v>
      </c>
      <c r="V2235">
        <v>25573.4111998386</v>
      </c>
      <c r="W2235">
        <v>25567.501747732102</v>
      </c>
      <c r="X2235">
        <v>25575.6544569783</v>
      </c>
      <c r="Y2235">
        <v>25529.6297979275</v>
      </c>
      <c r="Z2235">
        <v>25519.995202072401</v>
      </c>
      <c r="AA2235">
        <v>25524.8125</v>
      </c>
      <c r="AB2235">
        <v>1</v>
      </c>
      <c r="AC2235">
        <v>10</v>
      </c>
      <c r="AD2235">
        <v>2.7999999999999901</v>
      </c>
      <c r="AE2235">
        <v>10</v>
      </c>
      <c r="AF2235">
        <v>20</v>
      </c>
      <c r="AG2235">
        <v>1</v>
      </c>
      <c r="AH2235">
        <v>500</v>
      </c>
      <c r="AI2235">
        <v>1</v>
      </c>
      <c r="AJ2235">
        <v>0</v>
      </c>
      <c r="AK2235">
        <v>1</v>
      </c>
      <c r="AM2235">
        <v>4</v>
      </c>
      <c r="AN2235">
        <v>4</v>
      </c>
      <c r="AO2235">
        <v>20.133091112741699</v>
      </c>
      <c r="AP2235">
        <v>4.4980601576506799E-4</v>
      </c>
      <c r="AQ2235">
        <v>0.34880587117538298</v>
      </c>
      <c r="AR2235">
        <v>0.633412509897055</v>
      </c>
      <c r="AS2235">
        <v>3.5090455396132199E-4</v>
      </c>
      <c r="AT2235">
        <v>1</v>
      </c>
      <c r="AU2235">
        <v>0</v>
      </c>
      <c r="AV2235">
        <v>0</v>
      </c>
    </row>
    <row r="2236" spans="1:48" x14ac:dyDescent="0.2">
      <c r="A2236" s="6">
        <v>45971.817708333336</v>
      </c>
      <c r="B2236" t="s">
        <v>2285</v>
      </c>
      <c r="C2236" s="4">
        <v>2234</v>
      </c>
      <c r="D2236" t="s">
        <v>48</v>
      </c>
      <c r="E2236">
        <v>25580</v>
      </c>
      <c r="F2236">
        <v>25580.25</v>
      </c>
      <c r="G2236">
        <v>25570</v>
      </c>
      <c r="H2236">
        <v>25573.25</v>
      </c>
      <c r="I2236">
        <f t="shared" si="34"/>
        <v>6.75</v>
      </c>
      <c r="J2236">
        <v>7.2863612375595803</v>
      </c>
      <c r="K2236">
        <v>2.5</v>
      </c>
      <c r="L2236">
        <v>4.7863612375595803</v>
      </c>
      <c r="M2236">
        <v>13</v>
      </c>
      <c r="N2236">
        <v>4.9881653332289996E-4</v>
      </c>
      <c r="O2236">
        <v>25550.0999999999</v>
      </c>
      <c r="P2236">
        <v>25594.9</v>
      </c>
      <c r="Q2236">
        <v>25550.0999999999</v>
      </c>
      <c r="R2236">
        <v>0</v>
      </c>
      <c r="S2236">
        <v>0</v>
      </c>
      <c r="T2236" t="s">
        <v>60</v>
      </c>
      <c r="U2236">
        <v>8.6697273874463505</v>
      </c>
      <c r="V2236">
        <v>25572.514122182001</v>
      </c>
      <c r="W2236">
        <v>25567.5389962474</v>
      </c>
      <c r="X2236">
        <v>25575.3635655826</v>
      </c>
      <c r="Y2236">
        <v>25529.6297979275</v>
      </c>
      <c r="Z2236">
        <v>25519.995202072401</v>
      </c>
      <c r="AA2236">
        <v>25524.8125</v>
      </c>
      <c r="AB2236">
        <v>1</v>
      </c>
      <c r="AC2236">
        <v>9</v>
      </c>
      <c r="AD2236">
        <v>2.7999999999999901</v>
      </c>
      <c r="AE2236">
        <v>10</v>
      </c>
      <c r="AF2236">
        <v>20</v>
      </c>
      <c r="AG2236">
        <v>1</v>
      </c>
      <c r="AH2236">
        <v>500</v>
      </c>
      <c r="AI2236">
        <v>1</v>
      </c>
      <c r="AJ2236">
        <v>0</v>
      </c>
      <c r="AK2236">
        <v>1</v>
      </c>
      <c r="AM2236">
        <v>4</v>
      </c>
      <c r="AN2236">
        <v>4</v>
      </c>
      <c r="AO2236">
        <v>19.911788722892499</v>
      </c>
      <c r="AP2236">
        <v>4.6267725503705901E-4</v>
      </c>
      <c r="AQ2236">
        <v>0.210440325289805</v>
      </c>
      <c r="AR2236">
        <v>0.407759303246229</v>
      </c>
      <c r="AS2236">
        <v>-1.4621878228998099E-4</v>
      </c>
      <c r="AT2236">
        <v>1</v>
      </c>
      <c r="AU2236">
        <v>0</v>
      </c>
      <c r="AV2236">
        <v>0</v>
      </c>
    </row>
    <row r="2237" spans="1:48" x14ac:dyDescent="0.2">
      <c r="A2237" s="6">
        <v>45971.818055555559</v>
      </c>
      <c r="B2237" t="s">
        <v>2286</v>
      </c>
      <c r="C2237" s="4">
        <v>2235</v>
      </c>
      <c r="D2237" t="s">
        <v>48</v>
      </c>
      <c r="E2237">
        <v>25574</v>
      </c>
      <c r="F2237">
        <v>25577.5</v>
      </c>
      <c r="G2237">
        <v>25572.75</v>
      </c>
      <c r="H2237">
        <v>25576.5</v>
      </c>
      <c r="I2237">
        <f t="shared" si="34"/>
        <v>-2.5</v>
      </c>
      <c r="J2237">
        <v>7.2692401480854096</v>
      </c>
      <c r="K2237">
        <v>0.5</v>
      </c>
      <c r="L2237">
        <v>6.7692401480854096</v>
      </c>
      <c r="M2237">
        <v>15</v>
      </c>
      <c r="N2237">
        <v>4.7918479908465902E-4</v>
      </c>
      <c r="O2237">
        <v>25550.0999999999</v>
      </c>
      <c r="P2237">
        <v>25594.9</v>
      </c>
      <c r="Q2237">
        <v>25550.0999999999</v>
      </c>
      <c r="R2237">
        <v>0</v>
      </c>
      <c r="S2237">
        <v>0</v>
      </c>
      <c r="T2237" t="s">
        <v>60</v>
      </c>
      <c r="U2237">
        <v>8.5262920300870206</v>
      </c>
      <c r="V2237">
        <v>25573.701637157199</v>
      </c>
      <c r="W2237">
        <v>25568.655463725001</v>
      </c>
      <c r="X2237">
        <v>25576.250852466099</v>
      </c>
      <c r="Y2237">
        <v>25529.6297979275</v>
      </c>
      <c r="Z2237">
        <v>25519.995202072401</v>
      </c>
      <c r="AA2237">
        <v>25524.8125</v>
      </c>
      <c r="AB2237">
        <v>1</v>
      </c>
      <c r="AC2237">
        <v>8</v>
      </c>
      <c r="AD2237">
        <v>2.7999999999999901</v>
      </c>
      <c r="AE2237">
        <v>10</v>
      </c>
      <c r="AF2237">
        <v>20</v>
      </c>
      <c r="AG2237">
        <v>1</v>
      </c>
      <c r="AH2237">
        <v>500</v>
      </c>
      <c r="AI2237">
        <v>1</v>
      </c>
      <c r="AJ2237">
        <v>0</v>
      </c>
      <c r="AK2237">
        <v>1</v>
      </c>
      <c r="AM2237">
        <v>4</v>
      </c>
      <c r="AN2237">
        <v>4</v>
      </c>
      <c r="AO2237">
        <v>20.257735187905201</v>
      </c>
      <c r="AP2237">
        <v>4.6074654278365098E-4</v>
      </c>
      <c r="AQ2237">
        <v>0.175941165302793</v>
      </c>
      <c r="AR2237">
        <v>0.54631828978621</v>
      </c>
      <c r="AS2237">
        <v>2.2420868954894999E-4</v>
      </c>
      <c r="AT2237">
        <v>1</v>
      </c>
      <c r="AU2237">
        <v>0</v>
      </c>
      <c r="AV2237">
        <v>0</v>
      </c>
    </row>
    <row r="2238" spans="1:48" x14ac:dyDescent="0.2">
      <c r="A2238" s="6">
        <v>45971.818402777775</v>
      </c>
      <c r="B2238" t="s">
        <v>2287</v>
      </c>
      <c r="C2238" s="4">
        <v>2236</v>
      </c>
      <c r="D2238" t="s">
        <v>48</v>
      </c>
      <c r="E2238">
        <v>25577</v>
      </c>
      <c r="F2238">
        <v>25583.25</v>
      </c>
      <c r="G2238">
        <v>25576.5</v>
      </c>
      <c r="H2238">
        <v>25581</v>
      </c>
      <c r="I2238">
        <f t="shared" si="34"/>
        <v>-4</v>
      </c>
      <c r="J2238">
        <v>8.3521093535818505</v>
      </c>
      <c r="K2238">
        <v>0</v>
      </c>
      <c r="L2238">
        <v>8.3521093535818505</v>
      </c>
      <c r="M2238">
        <v>15</v>
      </c>
      <c r="N2238">
        <v>5.8671673316122903E-4</v>
      </c>
      <c r="O2238">
        <v>25550.0999999999</v>
      </c>
      <c r="P2238">
        <v>25594.9</v>
      </c>
      <c r="Q2238">
        <v>25550.0999999999</v>
      </c>
      <c r="R2238">
        <v>0</v>
      </c>
      <c r="S2238">
        <v>0</v>
      </c>
      <c r="T2238" t="s">
        <v>60</v>
      </c>
      <c r="U2238">
        <v>8.4518045179730095</v>
      </c>
      <c r="V2238">
        <v>25575.669108087299</v>
      </c>
      <c r="W2238">
        <v>25570.199614572</v>
      </c>
      <c r="X2238">
        <v>25578.250681972899</v>
      </c>
      <c r="Y2238">
        <v>25529.6297979275</v>
      </c>
      <c r="Z2238">
        <v>25519.995202072401</v>
      </c>
      <c r="AA2238">
        <v>25524.8125</v>
      </c>
      <c r="AB2238">
        <v>1</v>
      </c>
      <c r="AC2238">
        <v>7</v>
      </c>
      <c r="AD2238">
        <v>2.7999999999999901</v>
      </c>
      <c r="AE2238">
        <v>10</v>
      </c>
      <c r="AF2238">
        <v>20</v>
      </c>
      <c r="AG2238">
        <v>1</v>
      </c>
      <c r="AH2238">
        <v>500</v>
      </c>
      <c r="AI2238">
        <v>1</v>
      </c>
      <c r="AJ2238">
        <v>0</v>
      </c>
      <c r="AK2238">
        <v>1</v>
      </c>
      <c r="AM2238">
        <v>4</v>
      </c>
      <c r="AN2238">
        <v>4</v>
      </c>
      <c r="AO2238">
        <v>21.942791604522299</v>
      </c>
      <c r="AP2238">
        <v>4.6526871273163599E-4</v>
      </c>
      <c r="AQ2238">
        <v>0.11995637755263901</v>
      </c>
      <c r="AR2238">
        <v>0.490894695170218</v>
      </c>
      <c r="AS2238" s="1">
        <v>3.8990915116777702E-5</v>
      </c>
      <c r="AT2238">
        <v>1</v>
      </c>
      <c r="AU2238">
        <v>0</v>
      </c>
      <c r="AV2238">
        <v>0</v>
      </c>
    </row>
    <row r="2239" spans="1:48" x14ac:dyDescent="0.2">
      <c r="A2239" s="6">
        <v>45971.818749999999</v>
      </c>
      <c r="B2239" t="s">
        <v>2288</v>
      </c>
      <c r="C2239" s="4">
        <v>2237</v>
      </c>
      <c r="D2239" t="s">
        <v>48</v>
      </c>
      <c r="E2239">
        <v>25581.25</v>
      </c>
      <c r="F2239">
        <v>25589</v>
      </c>
      <c r="G2239">
        <v>25579.25</v>
      </c>
      <c r="H2239">
        <v>25580.25</v>
      </c>
      <c r="I2239">
        <f t="shared" si="34"/>
        <v>1</v>
      </c>
      <c r="J2239">
        <v>7.8416825403184802</v>
      </c>
      <c r="K2239">
        <v>2.5</v>
      </c>
      <c r="L2239">
        <v>5.3416825403184802</v>
      </c>
      <c r="M2239">
        <v>15</v>
      </c>
      <c r="N2239">
        <v>4.5954983671314301E-4</v>
      </c>
      <c r="O2239">
        <v>25550.0999999999</v>
      </c>
      <c r="P2239">
        <v>25594.9</v>
      </c>
      <c r="Q2239">
        <v>25550.0999999999</v>
      </c>
      <c r="R2239">
        <v>0</v>
      </c>
      <c r="S2239">
        <v>0</v>
      </c>
      <c r="T2239" t="s">
        <v>60</v>
      </c>
      <c r="U2239">
        <v>8.4845221451516899</v>
      </c>
      <c r="V2239">
        <v>25576.307782649899</v>
      </c>
      <c r="W2239">
        <v>25571.046816812301</v>
      </c>
      <c r="X2239">
        <v>25579.840545578299</v>
      </c>
      <c r="Y2239">
        <v>25529.6297979275</v>
      </c>
      <c r="Z2239">
        <v>25519.995202072401</v>
      </c>
      <c r="AA2239">
        <v>25524.8125</v>
      </c>
      <c r="AB2239">
        <v>1</v>
      </c>
      <c r="AC2239">
        <v>7</v>
      </c>
      <c r="AD2239">
        <v>2.7999999999999901</v>
      </c>
      <c r="AE2239">
        <v>10</v>
      </c>
      <c r="AF2239">
        <v>20</v>
      </c>
      <c r="AG2239">
        <v>1</v>
      </c>
      <c r="AH2239">
        <v>500</v>
      </c>
      <c r="AI2239">
        <v>1</v>
      </c>
      <c r="AJ2239">
        <v>0</v>
      </c>
      <c r="AK2239">
        <v>1</v>
      </c>
      <c r="AM2239">
        <v>4</v>
      </c>
      <c r="AN2239">
        <v>4</v>
      </c>
      <c r="AO2239">
        <v>23.968014779183399</v>
      </c>
      <c r="AP2239">
        <v>4.5922695519043502E-4</v>
      </c>
      <c r="AQ2239">
        <v>6.0335027791009299E-2</v>
      </c>
      <c r="AR2239">
        <v>0.451306413301652</v>
      </c>
      <c r="AS2239" s="1">
        <v>-4.8739118991685099E-5</v>
      </c>
      <c r="AT2239">
        <v>1</v>
      </c>
      <c r="AU2239">
        <v>0</v>
      </c>
      <c r="AV2239">
        <v>0</v>
      </c>
    </row>
    <row r="2240" spans="1:48" x14ac:dyDescent="0.2">
      <c r="A2240" s="6">
        <v>45971.819097222222</v>
      </c>
      <c r="B2240" t="s">
        <v>2289</v>
      </c>
      <c r="C2240" s="4">
        <v>2238</v>
      </c>
      <c r="D2240" t="s">
        <v>48</v>
      </c>
      <c r="E2240">
        <v>25580</v>
      </c>
      <c r="F2240">
        <v>25582.75</v>
      </c>
      <c r="G2240">
        <v>25578.25</v>
      </c>
      <c r="H2240">
        <v>25582.5</v>
      </c>
      <c r="I2240">
        <f t="shared" si="34"/>
        <v>-2.5</v>
      </c>
      <c r="J2240">
        <v>8.4049256306107107</v>
      </c>
      <c r="K2240">
        <v>0</v>
      </c>
      <c r="L2240">
        <v>8.4049256306107107</v>
      </c>
      <c r="M2240">
        <v>15</v>
      </c>
      <c r="N2240">
        <v>3.9104506794408002E-4</v>
      </c>
      <c r="O2240">
        <v>25557.299999999901</v>
      </c>
      <c r="P2240">
        <v>25594.9</v>
      </c>
      <c r="Q2240">
        <v>25557.299999999901</v>
      </c>
      <c r="R2240">
        <v>0</v>
      </c>
      <c r="S2240">
        <v>0</v>
      </c>
      <c r="T2240" t="s">
        <v>60</v>
      </c>
      <c r="U2240">
        <v>8.33864918475774</v>
      </c>
      <c r="V2240">
        <v>25577.8055411764</v>
      </c>
      <c r="W2240">
        <v>25572.353015664699</v>
      </c>
      <c r="X2240">
        <v>25580.812436462598</v>
      </c>
      <c r="Y2240">
        <v>25529.6297979275</v>
      </c>
      <c r="Z2240">
        <v>25519.995202072401</v>
      </c>
      <c r="AA2240">
        <v>25524.8125</v>
      </c>
      <c r="AB2240">
        <v>1</v>
      </c>
      <c r="AC2240">
        <v>7</v>
      </c>
      <c r="AD2240">
        <v>2.7999999999999901</v>
      </c>
      <c r="AE2240">
        <v>10</v>
      </c>
      <c r="AF2240">
        <v>20</v>
      </c>
      <c r="AG2240">
        <v>1</v>
      </c>
      <c r="AH2240">
        <v>500</v>
      </c>
      <c r="AI2240">
        <v>1</v>
      </c>
      <c r="AJ2240">
        <v>0</v>
      </c>
      <c r="AK2240">
        <v>1</v>
      </c>
      <c r="AM2240">
        <v>4</v>
      </c>
      <c r="AN2240">
        <v>4</v>
      </c>
      <c r="AO2240">
        <v>24.8639168746965</v>
      </c>
      <c r="AP2240">
        <v>4.5262667394531001E-4</v>
      </c>
      <c r="AQ2240">
        <v>4.2145960158973497E-2</v>
      </c>
      <c r="AR2240">
        <v>0.510688836104501</v>
      </c>
      <c r="AS2240">
        <v>-2.3387026047300201E-4</v>
      </c>
      <c r="AT2240">
        <v>1</v>
      </c>
      <c r="AU2240">
        <v>0</v>
      </c>
      <c r="AV2240">
        <v>0</v>
      </c>
    </row>
    <row r="2241" spans="1:48" x14ac:dyDescent="0.2">
      <c r="A2241" s="6">
        <v>45971.819444444445</v>
      </c>
      <c r="B2241" t="s">
        <v>2290</v>
      </c>
      <c r="C2241" s="4">
        <v>2239</v>
      </c>
      <c r="D2241" t="s">
        <v>48</v>
      </c>
      <c r="E2241">
        <v>25582.5</v>
      </c>
      <c r="F2241">
        <v>25586.75</v>
      </c>
      <c r="G2241">
        <v>25581</v>
      </c>
      <c r="H2241">
        <v>25586</v>
      </c>
      <c r="I2241">
        <f t="shared" si="34"/>
        <v>-3.5</v>
      </c>
      <c r="J2241">
        <v>9.5</v>
      </c>
      <c r="K2241">
        <v>0</v>
      </c>
      <c r="L2241">
        <v>9.5</v>
      </c>
      <c r="M2241">
        <v>15</v>
      </c>
      <c r="N2241">
        <v>4.20328247035708E-4</v>
      </c>
      <c r="O2241">
        <v>25557.299999999901</v>
      </c>
      <c r="P2241">
        <v>25594.9</v>
      </c>
      <c r="Q2241">
        <v>25557.299999999901</v>
      </c>
      <c r="R2241">
        <v>0</v>
      </c>
      <c r="S2241">
        <v>0</v>
      </c>
      <c r="T2241" t="s">
        <v>60</v>
      </c>
      <c r="U2241">
        <v>8.2459719897102595</v>
      </c>
      <c r="V2241">
        <v>25579.816103937701</v>
      </c>
      <c r="W2241">
        <v>25573.9543157601</v>
      </c>
      <c r="X2241">
        <v>25582.529949170101</v>
      </c>
      <c r="Y2241">
        <v>25529.6297979275</v>
      </c>
      <c r="Z2241">
        <v>25519.995202072401</v>
      </c>
      <c r="AA2241">
        <v>25524.8125</v>
      </c>
      <c r="AB2241">
        <v>1</v>
      </c>
      <c r="AC2241">
        <v>8</v>
      </c>
      <c r="AD2241">
        <v>2.7999999999999901</v>
      </c>
      <c r="AE2241">
        <v>10</v>
      </c>
      <c r="AF2241">
        <v>20</v>
      </c>
      <c r="AG2241">
        <v>1</v>
      </c>
      <c r="AH2241">
        <v>500</v>
      </c>
      <c r="AI2241">
        <v>1</v>
      </c>
      <c r="AJ2241">
        <v>0</v>
      </c>
      <c r="AK2241">
        <v>1</v>
      </c>
      <c r="AM2241">
        <v>5</v>
      </c>
      <c r="AN2241">
        <v>5</v>
      </c>
      <c r="AO2241">
        <v>26.653519059388099</v>
      </c>
      <c r="AP2241">
        <v>4.53841413585044E-4</v>
      </c>
      <c r="AQ2241">
        <v>3.0616010741872598E-3</v>
      </c>
      <c r="AR2241">
        <v>0.459224069675365</v>
      </c>
      <c r="AS2241">
        <v>-6.5269700246466101E-4</v>
      </c>
      <c r="AT2241">
        <v>1</v>
      </c>
      <c r="AU2241">
        <v>0</v>
      </c>
      <c r="AV2241">
        <v>0</v>
      </c>
    </row>
    <row r="2242" spans="1:48" x14ac:dyDescent="0.2">
      <c r="A2242" s="6">
        <v>45971.819791666669</v>
      </c>
      <c r="B2242" t="s">
        <v>2291</v>
      </c>
      <c r="C2242" s="4">
        <v>2240</v>
      </c>
      <c r="D2242" t="s">
        <v>48</v>
      </c>
      <c r="E2242">
        <v>25586</v>
      </c>
      <c r="F2242">
        <v>25596</v>
      </c>
      <c r="G2242">
        <v>25583.75</v>
      </c>
      <c r="H2242">
        <v>25594.25</v>
      </c>
      <c r="I2242">
        <f t="shared" si="34"/>
        <v>-8.25</v>
      </c>
      <c r="J2242">
        <v>9.5</v>
      </c>
      <c r="K2242">
        <v>1</v>
      </c>
      <c r="L2242">
        <v>8.5</v>
      </c>
      <c r="M2242">
        <v>15</v>
      </c>
      <c r="N2242">
        <v>9.9731117086286907E-4</v>
      </c>
      <c r="O2242">
        <v>25557.299999999901</v>
      </c>
      <c r="P2242">
        <v>25594.9</v>
      </c>
      <c r="Q2242">
        <v>25557.299999999901</v>
      </c>
      <c r="R2242">
        <v>0</v>
      </c>
      <c r="S2242">
        <v>0</v>
      </c>
      <c r="T2242" t="s">
        <v>60</v>
      </c>
      <c r="U2242">
        <v>8.3741618122754709</v>
      </c>
      <c r="V2242">
        <v>25583.622266858099</v>
      </c>
      <c r="W2242">
        <v>25576.5743128986</v>
      </c>
      <c r="X2242">
        <v>25586.423959336102</v>
      </c>
      <c r="Y2242">
        <v>25529.6297979275</v>
      </c>
      <c r="Z2242">
        <v>25519.995202072401</v>
      </c>
      <c r="AA2242">
        <v>25524.8125</v>
      </c>
      <c r="AB2242">
        <v>1</v>
      </c>
      <c r="AC2242">
        <v>8</v>
      </c>
      <c r="AD2242">
        <v>2.7999999999999901</v>
      </c>
      <c r="AE2242">
        <v>10</v>
      </c>
      <c r="AF2242">
        <v>20</v>
      </c>
      <c r="AG2242">
        <v>1</v>
      </c>
      <c r="AH2242">
        <v>500</v>
      </c>
      <c r="AI2242">
        <v>1</v>
      </c>
      <c r="AJ2242">
        <v>0</v>
      </c>
      <c r="AK2242">
        <v>1</v>
      </c>
      <c r="AM2242">
        <v>5</v>
      </c>
      <c r="AN2242">
        <v>5</v>
      </c>
      <c r="AO2242">
        <v>29.3362444551903</v>
      </c>
      <c r="AP2242">
        <v>4.5673174551925298E-4</v>
      </c>
      <c r="AQ2242">
        <v>4.8216105011350603E-2</v>
      </c>
      <c r="AR2242">
        <v>0.617577197149629</v>
      </c>
      <c r="AS2242">
        <v>-1.8510760597410401E-4</v>
      </c>
      <c r="AT2242">
        <v>1</v>
      </c>
      <c r="AU2242">
        <v>0</v>
      </c>
      <c r="AV2242">
        <v>0</v>
      </c>
    </row>
    <row r="2243" spans="1:48" x14ac:dyDescent="0.2">
      <c r="A2243" s="6">
        <v>45971.820138888892</v>
      </c>
      <c r="B2243" t="s">
        <v>2292</v>
      </c>
      <c r="C2243" s="4">
        <v>2241</v>
      </c>
      <c r="D2243" t="s">
        <v>48</v>
      </c>
      <c r="E2243">
        <v>25594</v>
      </c>
      <c r="F2243">
        <v>25602</v>
      </c>
      <c r="G2243">
        <v>25591.75</v>
      </c>
      <c r="H2243">
        <v>25595.75</v>
      </c>
      <c r="I2243">
        <f t="shared" ref="I2243:I2306" si="35">E2243-H2243</f>
        <v>-1.75</v>
      </c>
      <c r="J2243">
        <v>9.5</v>
      </c>
      <c r="K2243">
        <v>3</v>
      </c>
      <c r="L2243">
        <v>6.5</v>
      </c>
      <c r="M2243">
        <v>15</v>
      </c>
      <c r="N2243">
        <v>9.3853568879720699E-4</v>
      </c>
      <c r="O2243">
        <v>25557.299999999901</v>
      </c>
      <c r="P2243">
        <v>25594.9</v>
      </c>
      <c r="Q2243">
        <v>25557.299999999901</v>
      </c>
      <c r="R2243">
        <v>0</v>
      </c>
      <c r="S2243">
        <v>0</v>
      </c>
      <c r="T2243" t="s">
        <v>60</v>
      </c>
      <c r="U2243">
        <v>8.4255786407551803</v>
      </c>
      <c r="V2243">
        <v>25586.042185280599</v>
      </c>
      <c r="W2243">
        <v>25578.527552939999</v>
      </c>
      <c r="X2243">
        <v>25589.519167468799</v>
      </c>
      <c r="Y2243">
        <v>25529.6297979275</v>
      </c>
      <c r="Z2243">
        <v>25519.995202072401</v>
      </c>
      <c r="AA2243">
        <v>25524.8125</v>
      </c>
      <c r="AB2243">
        <v>1</v>
      </c>
      <c r="AC2243">
        <v>7</v>
      </c>
      <c r="AD2243">
        <v>2.7999999999999901</v>
      </c>
      <c r="AE2243">
        <v>10</v>
      </c>
      <c r="AF2243">
        <v>20</v>
      </c>
      <c r="AG2243">
        <v>1</v>
      </c>
      <c r="AH2243">
        <v>500</v>
      </c>
      <c r="AI2243">
        <v>1</v>
      </c>
      <c r="AJ2243">
        <v>0</v>
      </c>
      <c r="AK2243">
        <v>1</v>
      </c>
      <c r="AM2243">
        <v>5</v>
      </c>
      <c r="AN2243">
        <v>5</v>
      </c>
      <c r="AO2243">
        <v>31.862910024307801</v>
      </c>
      <c r="AP2243">
        <v>4.5263470620758199E-4</v>
      </c>
      <c r="AQ2243">
        <v>4.6148599801533401E-2</v>
      </c>
      <c r="AR2243">
        <v>0.542359461599354</v>
      </c>
      <c r="AS2243">
        <v>-4.9680486284289197E-4</v>
      </c>
      <c r="AT2243">
        <v>1</v>
      </c>
      <c r="AU2243">
        <v>0</v>
      </c>
      <c r="AV2243">
        <v>0</v>
      </c>
    </row>
    <row r="2244" spans="1:48" x14ac:dyDescent="0.2">
      <c r="A2244" s="6">
        <v>45971.820486111108</v>
      </c>
      <c r="B2244" t="s">
        <v>2293</v>
      </c>
      <c r="C2244" s="4">
        <v>2242</v>
      </c>
      <c r="D2244" t="s">
        <v>48</v>
      </c>
      <c r="E2244">
        <v>25595.5</v>
      </c>
      <c r="F2244">
        <v>25599.75</v>
      </c>
      <c r="G2244">
        <v>25594.75</v>
      </c>
      <c r="H2244">
        <v>25597.5</v>
      </c>
      <c r="I2244">
        <f t="shared" si="35"/>
        <v>-2</v>
      </c>
      <c r="J2244">
        <v>9</v>
      </c>
      <c r="K2244">
        <v>0</v>
      </c>
      <c r="L2244">
        <v>9</v>
      </c>
      <c r="M2244">
        <v>15</v>
      </c>
      <c r="N2244">
        <v>1.1244194573453901E-3</v>
      </c>
      <c r="O2244">
        <v>25569.5</v>
      </c>
      <c r="P2244">
        <v>25625.5</v>
      </c>
      <c r="Q2244">
        <v>25569.5</v>
      </c>
      <c r="R2244">
        <v>0</v>
      </c>
      <c r="S2244">
        <v>0</v>
      </c>
      <c r="T2244" t="s">
        <v>60</v>
      </c>
      <c r="U2244">
        <v>8.2977815749522303</v>
      </c>
      <c r="V2244">
        <v>25588.422944981601</v>
      </c>
      <c r="W2244">
        <v>25580.5067882609</v>
      </c>
      <c r="X2244">
        <v>25591.7953339751</v>
      </c>
      <c r="Y2244">
        <v>25529.6297979275</v>
      </c>
      <c r="Z2244">
        <v>25519.995202072401</v>
      </c>
      <c r="AA2244">
        <v>25524.8125</v>
      </c>
      <c r="AB2244">
        <v>1</v>
      </c>
      <c r="AC2244">
        <v>8</v>
      </c>
      <c r="AD2244">
        <v>2.7999999999999901</v>
      </c>
      <c r="AE2244">
        <v>10</v>
      </c>
      <c r="AF2244">
        <v>20</v>
      </c>
      <c r="AG2244">
        <v>1</v>
      </c>
      <c r="AH2244">
        <v>500</v>
      </c>
      <c r="AI2244">
        <v>1</v>
      </c>
      <c r="AJ2244">
        <v>0</v>
      </c>
      <c r="AK2244">
        <v>1</v>
      </c>
      <c r="AM2244">
        <v>5</v>
      </c>
      <c r="AN2244">
        <v>5</v>
      </c>
      <c r="AO2244">
        <v>33.872407876916498</v>
      </c>
      <c r="AP2244">
        <v>4.5879313448319301E-4</v>
      </c>
      <c r="AQ2244">
        <v>-1.0434696635993401E-2</v>
      </c>
      <c r="AR2244">
        <v>0.427553444180512</v>
      </c>
      <c r="AS2244">
        <v>-5.8459020226820898E-4</v>
      </c>
      <c r="AT2244">
        <v>1</v>
      </c>
      <c r="AU2244">
        <v>0</v>
      </c>
      <c r="AV2244">
        <v>0</v>
      </c>
    </row>
    <row r="2245" spans="1:48" x14ac:dyDescent="0.2">
      <c r="A2245" s="6">
        <v>45971.820833333331</v>
      </c>
      <c r="B2245" t="s">
        <v>2294</v>
      </c>
      <c r="C2245" s="4">
        <v>2243</v>
      </c>
      <c r="D2245" t="s">
        <v>48</v>
      </c>
      <c r="E2245">
        <v>25597.5</v>
      </c>
      <c r="F2245">
        <v>25602.5</v>
      </c>
      <c r="G2245">
        <v>25596.75</v>
      </c>
      <c r="H2245">
        <v>25600.5</v>
      </c>
      <c r="I2245">
        <f t="shared" si="35"/>
        <v>-3</v>
      </c>
      <c r="J2245">
        <v>9</v>
      </c>
      <c r="K2245">
        <v>0</v>
      </c>
      <c r="L2245">
        <v>9</v>
      </c>
      <c r="M2245">
        <v>15</v>
      </c>
      <c r="N2245">
        <v>1.1830154183083801E-3</v>
      </c>
      <c r="O2245">
        <v>25569.5</v>
      </c>
      <c r="P2245">
        <v>25625.5</v>
      </c>
      <c r="Q2245">
        <v>25569.5</v>
      </c>
      <c r="R2245">
        <v>0</v>
      </c>
      <c r="S2245">
        <v>0</v>
      </c>
      <c r="T2245" t="s">
        <v>60</v>
      </c>
      <c r="U2245">
        <v>8.2314666335649402</v>
      </c>
      <c r="V2245">
        <v>25591.201417794899</v>
      </c>
      <c r="W2245">
        <v>25582.7408356374</v>
      </c>
      <c r="X2245">
        <v>25594.48626718</v>
      </c>
      <c r="Y2245">
        <v>25529.6297979275</v>
      </c>
      <c r="Z2245">
        <v>25519.995202072401</v>
      </c>
      <c r="AA2245">
        <v>25524.8125</v>
      </c>
      <c r="AB2245">
        <v>1</v>
      </c>
      <c r="AC2245">
        <v>8</v>
      </c>
      <c r="AD2245">
        <v>2.7999999999999901</v>
      </c>
      <c r="AE2245">
        <v>10</v>
      </c>
      <c r="AF2245">
        <v>20</v>
      </c>
      <c r="AG2245">
        <v>1</v>
      </c>
      <c r="AH2245">
        <v>500</v>
      </c>
      <c r="AI2245">
        <v>1</v>
      </c>
      <c r="AJ2245">
        <v>0</v>
      </c>
      <c r="AK2245">
        <v>1</v>
      </c>
      <c r="AM2245">
        <v>5</v>
      </c>
      <c r="AN2245">
        <v>5</v>
      </c>
      <c r="AO2245">
        <v>36.0495945742435</v>
      </c>
      <c r="AP2245">
        <v>4.5796260746621298E-4</v>
      </c>
      <c r="AQ2245">
        <v>1.45604138300722E-2</v>
      </c>
      <c r="AR2245">
        <v>0.57007125890735</v>
      </c>
      <c r="AS2245">
        <v>-1.1693171188026099E-4</v>
      </c>
      <c r="AT2245">
        <v>1</v>
      </c>
      <c r="AU2245">
        <v>0</v>
      </c>
      <c r="AV2245">
        <v>0</v>
      </c>
    </row>
    <row r="2246" spans="1:48" x14ac:dyDescent="0.2">
      <c r="A2246" s="6">
        <v>45971.821180555555</v>
      </c>
      <c r="B2246" t="s">
        <v>2295</v>
      </c>
      <c r="C2246" s="4">
        <v>2244</v>
      </c>
      <c r="D2246" t="s">
        <v>48</v>
      </c>
      <c r="E2246">
        <v>25601.25</v>
      </c>
      <c r="F2246">
        <v>25611.5</v>
      </c>
      <c r="G2246">
        <v>25600.75</v>
      </c>
      <c r="H2246">
        <v>25610.25</v>
      </c>
      <c r="I2246">
        <f t="shared" si="35"/>
        <v>-9</v>
      </c>
      <c r="J2246">
        <v>9.5</v>
      </c>
      <c r="K2246">
        <v>0</v>
      </c>
      <c r="L2246">
        <v>9.5</v>
      </c>
      <c r="M2246">
        <v>15</v>
      </c>
      <c r="N2246">
        <v>1.4957766306898099E-3</v>
      </c>
      <c r="O2246">
        <v>25569.5</v>
      </c>
      <c r="P2246">
        <v>25625.5</v>
      </c>
      <c r="Q2246">
        <v>25569.5</v>
      </c>
      <c r="R2246">
        <v>0</v>
      </c>
      <c r="S2246">
        <v>0</v>
      </c>
      <c r="T2246" t="s">
        <v>60</v>
      </c>
      <c r="U2246">
        <v>8.2956955235572192</v>
      </c>
      <c r="V2246">
        <v>25596.049093898298</v>
      </c>
      <c r="W2246">
        <v>25586.160075780801</v>
      </c>
      <c r="X2246">
        <v>25599.329013744002</v>
      </c>
      <c r="Y2246">
        <v>25529.6297979275</v>
      </c>
      <c r="Z2246">
        <v>25519.995202072401</v>
      </c>
      <c r="AA2246">
        <v>25524.8125</v>
      </c>
      <c r="AB2246">
        <v>1</v>
      </c>
      <c r="AC2246">
        <v>8</v>
      </c>
      <c r="AD2246">
        <v>2.7999999999999901</v>
      </c>
      <c r="AE2246">
        <v>10</v>
      </c>
      <c r="AF2246">
        <v>20</v>
      </c>
      <c r="AG2246">
        <v>1</v>
      </c>
      <c r="AH2246">
        <v>500</v>
      </c>
      <c r="AI2246">
        <v>1</v>
      </c>
      <c r="AJ2246">
        <v>0</v>
      </c>
      <c r="AK2246">
        <v>1</v>
      </c>
      <c r="AM2246">
        <v>5</v>
      </c>
      <c r="AN2246">
        <v>5</v>
      </c>
      <c r="AO2246">
        <v>38.784566685527601</v>
      </c>
      <c r="AP2246">
        <v>4.5470771150212398E-4</v>
      </c>
      <c r="AQ2246">
        <v>3.6767913635624899E-2</v>
      </c>
      <c r="AR2246">
        <v>0.577988915281063</v>
      </c>
      <c r="AS2246">
        <v>-1.2667231820086299E-4</v>
      </c>
      <c r="AT2246">
        <v>1</v>
      </c>
      <c r="AU2246">
        <v>0</v>
      </c>
      <c r="AV2246">
        <v>0</v>
      </c>
    </row>
    <row r="2247" spans="1:48" x14ac:dyDescent="0.2">
      <c r="A2247" s="6">
        <v>45971.821527777778</v>
      </c>
      <c r="B2247" t="s">
        <v>2296</v>
      </c>
      <c r="C2247" s="4">
        <v>2245</v>
      </c>
      <c r="D2247" t="s">
        <v>48</v>
      </c>
      <c r="E2247">
        <v>25610.5</v>
      </c>
      <c r="F2247">
        <v>25614.75</v>
      </c>
      <c r="G2247">
        <v>25608.75</v>
      </c>
      <c r="H2247">
        <v>25614</v>
      </c>
      <c r="I2247">
        <f t="shared" si="35"/>
        <v>-3.5</v>
      </c>
      <c r="J2247">
        <v>9.5</v>
      </c>
      <c r="K2247">
        <v>0</v>
      </c>
      <c r="L2247">
        <v>9.5</v>
      </c>
      <c r="M2247">
        <v>15</v>
      </c>
      <c r="N2247">
        <v>1.6228370319679301E-3</v>
      </c>
      <c r="O2247">
        <v>25580.400000000001</v>
      </c>
      <c r="P2247">
        <v>25625.5</v>
      </c>
      <c r="Q2247">
        <v>25580.400000000001</v>
      </c>
      <c r="R2247">
        <v>0</v>
      </c>
      <c r="S2247">
        <v>0</v>
      </c>
      <c r="T2247" t="s">
        <v>60</v>
      </c>
      <c r="U2247">
        <v>8.2044501172164193</v>
      </c>
      <c r="V2247">
        <v>25599.8335561647</v>
      </c>
      <c r="W2247">
        <v>25589.113084436602</v>
      </c>
      <c r="X2247">
        <v>25602.943210995199</v>
      </c>
      <c r="Y2247">
        <v>25529.6297979275</v>
      </c>
      <c r="Z2247">
        <v>25519.995202072401</v>
      </c>
      <c r="AA2247">
        <v>25524.8125</v>
      </c>
      <c r="AB2247">
        <v>1</v>
      </c>
      <c r="AC2247">
        <v>7</v>
      </c>
      <c r="AD2247">
        <v>2.7999999999999901</v>
      </c>
      <c r="AE2247">
        <v>10</v>
      </c>
      <c r="AF2247">
        <v>20</v>
      </c>
      <c r="AG2247">
        <v>1</v>
      </c>
      <c r="AH2247">
        <v>500</v>
      </c>
      <c r="AI2247">
        <v>1</v>
      </c>
      <c r="AJ2247">
        <v>0</v>
      </c>
      <c r="AK2247">
        <v>1</v>
      </c>
      <c r="AM2247">
        <v>5</v>
      </c>
      <c r="AN2247">
        <v>5</v>
      </c>
      <c r="AO2247">
        <v>41.171563557289304</v>
      </c>
      <c r="AP2247">
        <v>4.4904559786812802E-4</v>
      </c>
      <c r="AQ2247">
        <v>2.12164614228058E-2</v>
      </c>
      <c r="AR2247">
        <v>0.510688836104501</v>
      </c>
      <c r="AS2247">
        <v>-1.4618173313062701E-4</v>
      </c>
      <c r="AT2247">
        <v>1</v>
      </c>
      <c r="AU2247">
        <v>0</v>
      </c>
      <c r="AV2247">
        <v>0</v>
      </c>
    </row>
    <row r="2248" spans="1:48" x14ac:dyDescent="0.2">
      <c r="A2248" s="6">
        <v>45971.821875000001</v>
      </c>
      <c r="B2248" t="s">
        <v>2297</v>
      </c>
      <c r="C2248" s="4">
        <v>2246</v>
      </c>
      <c r="D2248" t="s">
        <v>48</v>
      </c>
      <c r="E2248">
        <v>25614</v>
      </c>
      <c r="F2248">
        <v>25614.75</v>
      </c>
      <c r="G2248">
        <v>25608.25</v>
      </c>
      <c r="H2248">
        <v>25610.75</v>
      </c>
      <c r="I2248">
        <f t="shared" si="35"/>
        <v>3.25</v>
      </c>
      <c r="J2248">
        <v>9.5</v>
      </c>
      <c r="K2248">
        <v>2</v>
      </c>
      <c r="L2248">
        <v>7.5</v>
      </c>
      <c r="M2248">
        <v>15</v>
      </c>
      <c r="N2248">
        <v>1.3978494623655901E-3</v>
      </c>
      <c r="O2248">
        <v>25580.400000000001</v>
      </c>
      <c r="P2248">
        <v>25625.5</v>
      </c>
      <c r="Q2248">
        <v>25580.400000000001</v>
      </c>
      <c r="R2248">
        <v>0</v>
      </c>
      <c r="S2248">
        <v>0</v>
      </c>
      <c r="T2248" t="s">
        <v>60</v>
      </c>
      <c r="U2248">
        <v>8.1487462244203197</v>
      </c>
      <c r="V2248">
        <v>25601.289438514901</v>
      </c>
      <c r="W2248">
        <v>25590.8698881864</v>
      </c>
      <c r="X2248">
        <v>25604.574568796201</v>
      </c>
      <c r="Y2248">
        <v>25529.6297979275</v>
      </c>
      <c r="Z2248">
        <v>25519.995202072401</v>
      </c>
      <c r="AA2248">
        <v>25524.8125</v>
      </c>
      <c r="AB2248">
        <v>1</v>
      </c>
      <c r="AC2248">
        <v>5</v>
      </c>
      <c r="AD2248">
        <v>2.7999999999999901</v>
      </c>
      <c r="AE2248">
        <v>10</v>
      </c>
      <c r="AF2248">
        <v>20</v>
      </c>
      <c r="AG2248">
        <v>1</v>
      </c>
      <c r="AH2248">
        <v>500</v>
      </c>
      <c r="AI2248">
        <v>1</v>
      </c>
      <c r="AJ2248">
        <v>0</v>
      </c>
      <c r="AK2248">
        <v>1</v>
      </c>
      <c r="AM2248">
        <v>5</v>
      </c>
      <c r="AN2248">
        <v>5</v>
      </c>
      <c r="AO2248">
        <v>43.027906855632303</v>
      </c>
      <c r="AP2248">
        <v>4.4874146007122797E-4</v>
      </c>
      <c r="AQ2248">
        <v>-9.8112613638659599E-3</v>
      </c>
      <c r="AR2248">
        <v>0.471100554235935</v>
      </c>
      <c r="AS2248">
        <v>-5.4558031234472803E-4</v>
      </c>
      <c r="AT2248">
        <v>1</v>
      </c>
      <c r="AU2248">
        <v>0</v>
      </c>
      <c r="AV2248">
        <v>0</v>
      </c>
    </row>
    <row r="2249" spans="1:48" x14ac:dyDescent="0.2">
      <c r="A2249" s="6">
        <v>45971.822222222225</v>
      </c>
      <c r="B2249" t="s">
        <v>2298</v>
      </c>
      <c r="C2249" s="4">
        <v>2247</v>
      </c>
      <c r="D2249" t="s">
        <v>48</v>
      </c>
      <c r="E2249">
        <v>25610.5</v>
      </c>
      <c r="F2249">
        <v>25611.5</v>
      </c>
      <c r="G2249">
        <v>25597.25</v>
      </c>
      <c r="H2249">
        <v>25598</v>
      </c>
      <c r="I2249">
        <f t="shared" si="35"/>
        <v>12.5</v>
      </c>
      <c r="J2249">
        <v>8</v>
      </c>
      <c r="K2249">
        <v>3</v>
      </c>
      <c r="L2249">
        <v>5</v>
      </c>
      <c r="M2249">
        <v>12</v>
      </c>
      <c r="N2249">
        <v>6.9389470392197097E-4</v>
      </c>
      <c r="O2249">
        <v>25580.400000000001</v>
      </c>
      <c r="P2249">
        <v>25625.5</v>
      </c>
      <c r="Q2249">
        <v>25580.400000000001</v>
      </c>
      <c r="R2249">
        <v>0</v>
      </c>
      <c r="S2249">
        <v>0</v>
      </c>
      <c r="T2249" t="s">
        <v>60</v>
      </c>
      <c r="U2249">
        <v>8.3365657947174192</v>
      </c>
      <c r="V2249">
        <v>25598.877309198098</v>
      </c>
      <c r="W2249">
        <v>25590.495658472501</v>
      </c>
      <c r="X2249">
        <v>25603.469655036901</v>
      </c>
      <c r="Y2249">
        <v>25529.6297979275</v>
      </c>
      <c r="Z2249">
        <v>25519.995202072401</v>
      </c>
      <c r="AA2249">
        <v>25524.8125</v>
      </c>
      <c r="AB2249">
        <v>1</v>
      </c>
      <c r="AC2249">
        <v>5</v>
      </c>
      <c r="AD2249">
        <v>2.7999999999999901</v>
      </c>
      <c r="AE2249">
        <v>10</v>
      </c>
      <c r="AF2249">
        <v>20</v>
      </c>
      <c r="AG2249">
        <v>1</v>
      </c>
      <c r="AH2249">
        <v>500</v>
      </c>
      <c r="AI2249">
        <v>1</v>
      </c>
      <c r="AJ2249">
        <v>0</v>
      </c>
      <c r="AK2249">
        <v>1</v>
      </c>
      <c r="AM2249">
        <v>3</v>
      </c>
      <c r="AN2249">
        <v>3</v>
      </c>
      <c r="AO2249">
        <v>40.430864604466997</v>
      </c>
      <c r="AP2249">
        <v>4.5528283219205002E-4</v>
      </c>
      <c r="AQ2249">
        <v>8.0875487092929299E-2</v>
      </c>
      <c r="AR2249">
        <v>0.712589073634187</v>
      </c>
      <c r="AS2249">
        <v>1.94878590638032E-4</v>
      </c>
      <c r="AT2249">
        <v>1</v>
      </c>
      <c r="AU2249">
        <v>0</v>
      </c>
      <c r="AV2249">
        <v>0</v>
      </c>
    </row>
    <row r="2250" spans="1:48" x14ac:dyDescent="0.2">
      <c r="A2250" s="6">
        <v>45971.822569444441</v>
      </c>
      <c r="B2250" t="s">
        <v>2299</v>
      </c>
      <c r="C2250" s="4">
        <v>2248</v>
      </c>
      <c r="D2250" t="s">
        <v>48</v>
      </c>
      <c r="E2250">
        <v>25598.25</v>
      </c>
      <c r="F2250">
        <v>25604.5</v>
      </c>
      <c r="G2250">
        <v>25598.25</v>
      </c>
      <c r="H2250">
        <v>25601.5</v>
      </c>
      <c r="I2250">
        <f t="shared" si="35"/>
        <v>-3.25</v>
      </c>
      <c r="J2250">
        <v>8</v>
      </c>
      <c r="K2250">
        <v>1</v>
      </c>
      <c r="L2250">
        <v>7</v>
      </c>
      <c r="M2250">
        <v>13</v>
      </c>
      <c r="N2250">
        <v>1.1046699187627601E-3</v>
      </c>
      <c r="O2250">
        <v>25580.400000000001</v>
      </c>
      <c r="P2250">
        <v>25625.5</v>
      </c>
      <c r="Q2250">
        <v>25580.400000000001</v>
      </c>
      <c r="R2250">
        <v>0</v>
      </c>
      <c r="S2250">
        <v>0</v>
      </c>
      <c r="T2250" t="s">
        <v>60</v>
      </c>
      <c r="U2250">
        <v>8.2600691571157192</v>
      </c>
      <c r="V2250">
        <v>25599.837633145598</v>
      </c>
      <c r="W2250">
        <v>25591.823736350401</v>
      </c>
      <c r="X2250">
        <v>25604.075724029499</v>
      </c>
      <c r="Y2250">
        <v>25529.6297979275</v>
      </c>
      <c r="Z2250">
        <v>25519.995202072401</v>
      </c>
      <c r="AA2250">
        <v>25524.8125</v>
      </c>
      <c r="AB2250">
        <v>1</v>
      </c>
      <c r="AC2250">
        <v>5</v>
      </c>
      <c r="AD2250">
        <v>2.7999999999999901</v>
      </c>
      <c r="AE2250">
        <v>10</v>
      </c>
      <c r="AF2250">
        <v>20</v>
      </c>
      <c r="AG2250">
        <v>1</v>
      </c>
      <c r="AH2250">
        <v>500</v>
      </c>
      <c r="AI2250">
        <v>1</v>
      </c>
      <c r="AJ2250">
        <v>0</v>
      </c>
      <c r="AK2250">
        <v>1</v>
      </c>
      <c r="AM2250">
        <v>5</v>
      </c>
      <c r="AN2250">
        <v>5</v>
      </c>
      <c r="AO2250">
        <v>40.1538455609114</v>
      </c>
      <c r="AP2250">
        <v>4.4957221164772801E-4</v>
      </c>
      <c r="AQ2250">
        <v>0.127735074170087</v>
      </c>
      <c r="AR2250">
        <v>0.66016260162599205</v>
      </c>
      <c r="AS2250">
        <v>6.4345672753507303E-4</v>
      </c>
      <c r="AT2250">
        <v>1</v>
      </c>
      <c r="AU2250">
        <v>0</v>
      </c>
      <c r="AV2250">
        <v>0</v>
      </c>
    </row>
    <row r="2251" spans="1:48" x14ac:dyDescent="0.2">
      <c r="A2251" s="6">
        <v>45971.822916666664</v>
      </c>
      <c r="B2251" t="s">
        <v>2300</v>
      </c>
      <c r="C2251" s="4">
        <v>2249</v>
      </c>
      <c r="D2251" t="s">
        <v>48</v>
      </c>
      <c r="E2251">
        <v>25601.5</v>
      </c>
      <c r="F2251">
        <v>25601.75</v>
      </c>
      <c r="G2251">
        <v>25591.25</v>
      </c>
      <c r="H2251">
        <v>25592.5</v>
      </c>
      <c r="I2251">
        <f t="shared" si="35"/>
        <v>9</v>
      </c>
      <c r="J2251">
        <v>8</v>
      </c>
      <c r="K2251">
        <v>3</v>
      </c>
      <c r="L2251">
        <v>5</v>
      </c>
      <c r="M2251">
        <v>10</v>
      </c>
      <c r="N2251">
        <v>6.2557425761929802E-4</v>
      </c>
      <c r="O2251">
        <v>25580.400000000001</v>
      </c>
      <c r="P2251">
        <v>25625.5</v>
      </c>
      <c r="Q2251">
        <v>25580.400000000001</v>
      </c>
      <c r="R2251">
        <v>0</v>
      </c>
      <c r="S2251">
        <v>0</v>
      </c>
      <c r="T2251" t="s">
        <v>60</v>
      </c>
      <c r="U2251">
        <v>8.3230668518785293</v>
      </c>
      <c r="V2251">
        <v>25597.164675053002</v>
      </c>
      <c r="W2251">
        <v>25591.1126322081</v>
      </c>
      <c r="X2251">
        <v>25601.8005792236</v>
      </c>
      <c r="Y2251">
        <v>25529.6297979275</v>
      </c>
      <c r="Z2251">
        <v>25519.995202072401</v>
      </c>
      <c r="AA2251">
        <v>25524.8125</v>
      </c>
      <c r="AB2251">
        <v>1</v>
      </c>
      <c r="AC2251">
        <v>6</v>
      </c>
      <c r="AD2251">
        <v>2.7999999999999901</v>
      </c>
      <c r="AE2251">
        <v>10</v>
      </c>
      <c r="AF2251">
        <v>20</v>
      </c>
      <c r="AG2251">
        <v>1</v>
      </c>
      <c r="AH2251">
        <v>500</v>
      </c>
      <c r="AI2251">
        <v>1</v>
      </c>
      <c r="AJ2251">
        <v>0</v>
      </c>
      <c r="AK2251">
        <v>1</v>
      </c>
      <c r="AM2251">
        <v>3</v>
      </c>
      <c r="AN2251">
        <v>3</v>
      </c>
      <c r="AO2251">
        <v>37.575499876240499</v>
      </c>
      <c r="AP2251">
        <v>4.6056183320000401E-4</v>
      </c>
      <c r="AQ2251">
        <v>2.5615416409750201E-2</v>
      </c>
      <c r="AR2251">
        <v>0.37154471544713003</v>
      </c>
      <c r="AS2251">
        <v>-3.8984075005360302E-4</v>
      </c>
      <c r="AT2251">
        <v>1</v>
      </c>
      <c r="AU2251">
        <v>0</v>
      </c>
      <c r="AV2251">
        <v>0</v>
      </c>
    </row>
    <row r="2252" spans="1:48" x14ac:dyDescent="0.2">
      <c r="A2252" s="6">
        <v>45971.823263888888</v>
      </c>
      <c r="B2252" t="s">
        <v>2301</v>
      </c>
      <c r="C2252" s="4">
        <v>2250</v>
      </c>
      <c r="D2252" t="s">
        <v>48</v>
      </c>
      <c r="E2252">
        <v>25592.5</v>
      </c>
      <c r="F2252">
        <v>25606.25</v>
      </c>
      <c r="G2252">
        <v>25592.25</v>
      </c>
      <c r="H2252">
        <v>25606</v>
      </c>
      <c r="I2252">
        <f t="shared" si="35"/>
        <v>-13.5</v>
      </c>
      <c r="J2252">
        <v>8</v>
      </c>
      <c r="K2252">
        <v>1</v>
      </c>
      <c r="L2252">
        <v>7</v>
      </c>
      <c r="M2252">
        <v>15</v>
      </c>
      <c r="N2252">
        <v>9.7728783081192996E-4</v>
      </c>
      <c r="O2252">
        <v>25580.400000000001</v>
      </c>
      <c r="P2252">
        <v>25625.5</v>
      </c>
      <c r="Q2252">
        <v>25580.400000000001</v>
      </c>
      <c r="R2252">
        <v>0</v>
      </c>
      <c r="S2252">
        <v>0</v>
      </c>
      <c r="T2252" t="s">
        <v>60</v>
      </c>
      <c r="U2252">
        <v>8.5050757345936905</v>
      </c>
      <c r="V2252">
        <v>25600.733907688002</v>
      </c>
      <c r="W2252">
        <v>25593.6699325421</v>
      </c>
      <c r="X2252">
        <v>25604.7904633789</v>
      </c>
      <c r="Y2252">
        <v>25529.6297979275</v>
      </c>
      <c r="Z2252">
        <v>25519.995202072401</v>
      </c>
      <c r="AA2252">
        <v>25524.8125</v>
      </c>
      <c r="AB2252">
        <v>1</v>
      </c>
      <c r="AC2252">
        <v>6</v>
      </c>
      <c r="AD2252">
        <v>2.7999999999999901</v>
      </c>
      <c r="AE2252">
        <v>10</v>
      </c>
      <c r="AF2252">
        <v>20</v>
      </c>
      <c r="AG2252">
        <v>1</v>
      </c>
      <c r="AH2252">
        <v>500</v>
      </c>
      <c r="AI2252">
        <v>1</v>
      </c>
      <c r="AJ2252">
        <v>0</v>
      </c>
      <c r="AK2252">
        <v>1</v>
      </c>
      <c r="AM2252">
        <v>5</v>
      </c>
      <c r="AN2252">
        <v>5</v>
      </c>
      <c r="AO2252">
        <v>37.169446985912103</v>
      </c>
      <c r="AP2252">
        <v>4.5779526918415E-4</v>
      </c>
      <c r="AQ2252">
        <v>-1.16415427981886E-2</v>
      </c>
      <c r="AR2252">
        <v>0.45284552845525999</v>
      </c>
      <c r="AS2252" s="1">
        <v>-5.8484092326886998E-5</v>
      </c>
      <c r="AT2252">
        <v>1</v>
      </c>
      <c r="AU2252">
        <v>0</v>
      </c>
      <c r="AV2252">
        <v>0</v>
      </c>
    </row>
    <row r="2253" spans="1:48" x14ac:dyDescent="0.2">
      <c r="A2253" s="6">
        <v>45971.823611111111</v>
      </c>
      <c r="B2253" t="s">
        <v>2302</v>
      </c>
      <c r="C2253" s="4">
        <v>2251</v>
      </c>
      <c r="D2253" t="s">
        <v>48</v>
      </c>
      <c r="E2253">
        <v>25605.75</v>
      </c>
      <c r="F2253">
        <v>25607</v>
      </c>
      <c r="G2253">
        <v>25602</v>
      </c>
      <c r="H2253">
        <v>25605.25</v>
      </c>
      <c r="I2253">
        <f t="shared" si="35"/>
        <v>0.5</v>
      </c>
      <c r="J2253">
        <v>8</v>
      </c>
      <c r="K2253">
        <v>1</v>
      </c>
      <c r="L2253">
        <v>7</v>
      </c>
      <c r="M2253">
        <v>15</v>
      </c>
      <c r="N2253">
        <v>9.7731648439714196E-4</v>
      </c>
      <c r="O2253">
        <v>25580.400000000001</v>
      </c>
      <c r="P2253">
        <v>25625.5</v>
      </c>
      <c r="Q2253">
        <v>25580.400000000001</v>
      </c>
      <c r="R2253">
        <v>0</v>
      </c>
      <c r="S2253">
        <v>0</v>
      </c>
      <c r="T2253" t="s">
        <v>60</v>
      </c>
      <c r="U2253">
        <v>8.3829620989961207</v>
      </c>
      <c r="V2253">
        <v>25601.526089761199</v>
      </c>
      <c r="W2253">
        <v>25594.753521733099</v>
      </c>
      <c r="X2253">
        <v>25605.132370703101</v>
      </c>
      <c r="Y2253">
        <v>25529.6297979275</v>
      </c>
      <c r="Z2253">
        <v>25519.995202072401</v>
      </c>
      <c r="AA2253">
        <v>25524.8125</v>
      </c>
      <c r="AB2253">
        <v>1</v>
      </c>
      <c r="AC2253">
        <v>6</v>
      </c>
      <c r="AD2253">
        <v>2.7999999999999901</v>
      </c>
      <c r="AE2253">
        <v>10</v>
      </c>
      <c r="AF2253">
        <v>20</v>
      </c>
      <c r="AG2253">
        <v>1</v>
      </c>
      <c r="AH2253">
        <v>500</v>
      </c>
      <c r="AI2253">
        <v>1</v>
      </c>
      <c r="AJ2253">
        <v>0</v>
      </c>
      <c r="AK2253">
        <v>1</v>
      </c>
      <c r="AM2253">
        <v>5</v>
      </c>
      <c r="AN2253">
        <v>5</v>
      </c>
      <c r="AO2253">
        <v>36.515193462102303</v>
      </c>
      <c r="AP2253">
        <v>4.5331558306481901E-4</v>
      </c>
      <c r="AQ2253">
        <v>-6.3728615240746397E-2</v>
      </c>
      <c r="AR2253">
        <v>0.39999999999997599</v>
      </c>
      <c r="AS2253" s="1">
        <v>-8.7734690296543204E-5</v>
      </c>
      <c r="AT2253">
        <v>1</v>
      </c>
      <c r="AU2253">
        <v>0</v>
      </c>
      <c r="AV2253">
        <v>0</v>
      </c>
    </row>
    <row r="2254" spans="1:48" x14ac:dyDescent="0.2">
      <c r="A2254" s="6">
        <v>45971.823958333334</v>
      </c>
      <c r="B2254" t="s">
        <v>2303</v>
      </c>
      <c r="C2254" s="4">
        <v>2252</v>
      </c>
      <c r="D2254" t="s">
        <v>48</v>
      </c>
      <c r="E2254">
        <v>25605.5</v>
      </c>
      <c r="F2254">
        <v>25608.75</v>
      </c>
      <c r="G2254">
        <v>25603.25</v>
      </c>
      <c r="H2254">
        <v>25608.5</v>
      </c>
      <c r="I2254">
        <f t="shared" si="35"/>
        <v>-3</v>
      </c>
      <c r="J2254">
        <v>9</v>
      </c>
      <c r="K2254">
        <v>0.5</v>
      </c>
      <c r="L2254">
        <v>8.5</v>
      </c>
      <c r="M2254">
        <v>15</v>
      </c>
      <c r="N2254">
        <v>1.0163197498289801E-3</v>
      </c>
      <c r="O2254">
        <v>25580.400000000001</v>
      </c>
      <c r="P2254">
        <v>25625.5</v>
      </c>
      <c r="Q2254">
        <v>25580.400000000001</v>
      </c>
      <c r="R2254">
        <v>0</v>
      </c>
      <c r="S2254">
        <v>0</v>
      </c>
      <c r="T2254" t="s">
        <v>60</v>
      </c>
      <c r="U2254">
        <v>8.2810300290295906</v>
      </c>
      <c r="V2254">
        <v>25603.194899887301</v>
      </c>
      <c r="W2254">
        <v>25596.297404017001</v>
      </c>
      <c r="X2254">
        <v>25606.2758965625</v>
      </c>
      <c r="Y2254">
        <v>25529.6297979275</v>
      </c>
      <c r="Z2254">
        <v>25519.995202072401</v>
      </c>
      <c r="AA2254">
        <v>25524.8125</v>
      </c>
      <c r="AB2254">
        <v>1</v>
      </c>
      <c r="AC2254">
        <v>6</v>
      </c>
      <c r="AD2254">
        <v>2.7999999999999901</v>
      </c>
      <c r="AE2254">
        <v>10</v>
      </c>
      <c r="AF2254">
        <v>20</v>
      </c>
      <c r="AG2254">
        <v>1</v>
      </c>
      <c r="AH2254">
        <v>500</v>
      </c>
      <c r="AI2254">
        <v>1</v>
      </c>
      <c r="AJ2254">
        <v>0</v>
      </c>
      <c r="AK2254">
        <v>1</v>
      </c>
      <c r="AM2254">
        <v>5</v>
      </c>
      <c r="AN2254">
        <v>5</v>
      </c>
      <c r="AO2254">
        <v>36.179158132169903</v>
      </c>
      <c r="AP2254">
        <v>4.5755236953905502E-4</v>
      </c>
      <c r="AQ2254">
        <v>-0.172172475814693</v>
      </c>
      <c r="AR2254">
        <v>0.24146341463412199</v>
      </c>
      <c r="AS2254">
        <v>-6.1405304248662201E-4</v>
      </c>
      <c r="AT2254">
        <v>1</v>
      </c>
      <c r="AU2254">
        <v>0</v>
      </c>
      <c r="AV2254">
        <v>0</v>
      </c>
    </row>
    <row r="2255" spans="1:48" x14ac:dyDescent="0.2">
      <c r="A2255" s="6">
        <v>45971.824305555558</v>
      </c>
      <c r="B2255" t="s">
        <v>2304</v>
      </c>
      <c r="C2255" s="4">
        <v>2253</v>
      </c>
      <c r="D2255" t="s">
        <v>48</v>
      </c>
      <c r="E2255">
        <v>25608.25</v>
      </c>
      <c r="F2255">
        <v>25612</v>
      </c>
      <c r="G2255">
        <v>25607.75</v>
      </c>
      <c r="H2255">
        <v>25609.75</v>
      </c>
      <c r="I2255">
        <f t="shared" si="35"/>
        <v>-1.5</v>
      </c>
      <c r="J2255">
        <v>9</v>
      </c>
      <c r="K2255">
        <v>2.5</v>
      </c>
      <c r="L2255">
        <v>6.5</v>
      </c>
      <c r="M2255">
        <v>15</v>
      </c>
      <c r="N2255">
        <v>9.2824200734776803E-4</v>
      </c>
      <c r="O2255">
        <v>25585.95</v>
      </c>
      <c r="P2255">
        <v>25625.5</v>
      </c>
      <c r="Q2255">
        <v>25585.95</v>
      </c>
      <c r="R2255">
        <v>0</v>
      </c>
      <c r="S2255">
        <v>0</v>
      </c>
      <c r="T2255" t="s">
        <v>60</v>
      </c>
      <c r="U2255">
        <v>8.1422179169508198</v>
      </c>
      <c r="V2255">
        <v>25604.5644222218</v>
      </c>
      <c r="W2255">
        <v>25597.6840458113</v>
      </c>
      <c r="X2255">
        <v>25607.520717250001</v>
      </c>
      <c r="Y2255">
        <v>25529.6297979275</v>
      </c>
      <c r="Z2255">
        <v>25519.995202072401</v>
      </c>
      <c r="AA2255">
        <v>25524.8125</v>
      </c>
      <c r="AB2255">
        <v>1</v>
      </c>
      <c r="AC2255">
        <v>5</v>
      </c>
      <c r="AD2255">
        <v>2.7999999999999901</v>
      </c>
      <c r="AE2255">
        <v>10</v>
      </c>
      <c r="AF2255">
        <v>20</v>
      </c>
      <c r="AG2255">
        <v>1</v>
      </c>
      <c r="AH2255">
        <v>500</v>
      </c>
      <c r="AI2255">
        <v>1</v>
      </c>
      <c r="AJ2255">
        <v>0</v>
      </c>
      <c r="AK2255">
        <v>1</v>
      </c>
      <c r="AM2255">
        <v>5</v>
      </c>
      <c r="AN2255">
        <v>5</v>
      </c>
      <c r="AO2255">
        <v>36.318580271470601</v>
      </c>
      <c r="AP2255">
        <v>4.5368338814209602E-4</v>
      </c>
      <c r="AQ2255">
        <v>-0.25388152451933399</v>
      </c>
      <c r="AR2255">
        <v>0.23739837398371599</v>
      </c>
      <c r="AS2255">
        <v>-4.9715355221087096E-4</v>
      </c>
      <c r="AT2255">
        <v>1</v>
      </c>
      <c r="AU2255">
        <v>0</v>
      </c>
      <c r="AV2255">
        <v>0</v>
      </c>
    </row>
    <row r="2256" spans="1:48" x14ac:dyDescent="0.2">
      <c r="A2256" s="6">
        <v>45971.824652777781</v>
      </c>
      <c r="B2256" t="s">
        <v>2305</v>
      </c>
      <c r="C2256" s="4">
        <v>2254</v>
      </c>
      <c r="D2256" t="s">
        <v>48</v>
      </c>
      <c r="E2256">
        <v>25609.5</v>
      </c>
      <c r="F2256">
        <v>25612.75</v>
      </c>
      <c r="G2256">
        <v>25608.25</v>
      </c>
      <c r="H2256">
        <v>25612</v>
      </c>
      <c r="I2256">
        <f t="shared" si="35"/>
        <v>-2.5</v>
      </c>
      <c r="J2256">
        <v>9</v>
      </c>
      <c r="K2256">
        <v>0.5</v>
      </c>
      <c r="L2256">
        <v>8.5</v>
      </c>
      <c r="M2256">
        <v>15</v>
      </c>
      <c r="N2256">
        <v>6.9351514500327199E-4</v>
      </c>
      <c r="O2256">
        <v>25586.799999999901</v>
      </c>
      <c r="P2256">
        <v>25625.5</v>
      </c>
      <c r="Q2256">
        <v>25586.799999999901</v>
      </c>
      <c r="R2256">
        <v>0</v>
      </c>
      <c r="S2256">
        <v>0</v>
      </c>
      <c r="T2256" t="s">
        <v>60</v>
      </c>
      <c r="U2256">
        <v>8.0160884308302407</v>
      </c>
      <c r="V2256">
        <v>25606.333700826101</v>
      </c>
      <c r="W2256">
        <v>25599.2866990447</v>
      </c>
      <c r="X2256">
        <v>25608.986573800001</v>
      </c>
      <c r="Y2256">
        <v>25529.6297979275</v>
      </c>
      <c r="Z2256">
        <v>25519.995202072401</v>
      </c>
      <c r="AA2256">
        <v>25524.8125</v>
      </c>
      <c r="AB2256">
        <v>1</v>
      </c>
      <c r="AC2256">
        <v>6</v>
      </c>
      <c r="AD2256">
        <v>2.7999999999999901</v>
      </c>
      <c r="AE2256">
        <v>10</v>
      </c>
      <c r="AF2256">
        <v>20</v>
      </c>
      <c r="AG2256">
        <v>1</v>
      </c>
      <c r="AH2256">
        <v>500</v>
      </c>
      <c r="AI2256">
        <v>1</v>
      </c>
      <c r="AJ2256">
        <v>0</v>
      </c>
      <c r="AK2256">
        <v>1</v>
      </c>
      <c r="AM2256">
        <v>5</v>
      </c>
      <c r="AN2256">
        <v>5</v>
      </c>
      <c r="AO2256">
        <v>36.292851562192702</v>
      </c>
      <c r="AP2256">
        <v>4.4899879582372798E-4</v>
      </c>
      <c r="AQ2256">
        <v>-0.327176543363768</v>
      </c>
      <c r="AR2256">
        <v>0.21951219512193401</v>
      </c>
      <c r="AS2256">
        <v>-9.6468662301215995E-4</v>
      </c>
      <c r="AT2256">
        <v>1</v>
      </c>
      <c r="AU2256">
        <v>0</v>
      </c>
      <c r="AV2256">
        <v>0</v>
      </c>
    </row>
    <row r="2257" spans="1:48" x14ac:dyDescent="0.2">
      <c r="A2257" s="6">
        <v>45971.824999999997</v>
      </c>
      <c r="B2257" t="s">
        <v>2306</v>
      </c>
      <c r="C2257" s="4">
        <v>2255</v>
      </c>
      <c r="D2257" t="s">
        <v>48</v>
      </c>
      <c r="E2257">
        <v>25612.25</v>
      </c>
      <c r="F2257">
        <v>25614.25</v>
      </c>
      <c r="G2257">
        <v>25608</v>
      </c>
      <c r="H2257">
        <v>25610.75</v>
      </c>
      <c r="I2257">
        <f t="shared" si="35"/>
        <v>1.5</v>
      </c>
      <c r="J2257">
        <v>9</v>
      </c>
      <c r="K2257">
        <v>2.5</v>
      </c>
      <c r="L2257">
        <v>6.5</v>
      </c>
      <c r="M2257">
        <v>15</v>
      </c>
      <c r="N2257">
        <v>5.8603479093208798E-4</v>
      </c>
      <c r="O2257">
        <v>25586.799999999901</v>
      </c>
      <c r="P2257">
        <v>25625.5</v>
      </c>
      <c r="Q2257">
        <v>25586.799999999901</v>
      </c>
      <c r="R2257">
        <v>0</v>
      </c>
      <c r="S2257">
        <v>0</v>
      </c>
      <c r="T2257" t="s">
        <v>60</v>
      </c>
      <c r="U2257">
        <v>7.9588854831358997</v>
      </c>
      <c r="V2257">
        <v>25607.004432907299</v>
      </c>
      <c r="W2257">
        <v>25600.296809339699</v>
      </c>
      <c r="X2257">
        <v>25609.759259040002</v>
      </c>
      <c r="Y2257">
        <v>25529.6297979275</v>
      </c>
      <c r="Z2257">
        <v>25519.995202072401</v>
      </c>
      <c r="AA2257">
        <v>25524.8125</v>
      </c>
      <c r="AB2257">
        <v>1</v>
      </c>
      <c r="AC2257">
        <v>8</v>
      </c>
      <c r="AD2257">
        <v>2.7999999999999901</v>
      </c>
      <c r="AE2257">
        <v>10</v>
      </c>
      <c r="AF2257">
        <v>20</v>
      </c>
      <c r="AG2257">
        <v>1</v>
      </c>
      <c r="AH2257">
        <v>500</v>
      </c>
      <c r="AI2257">
        <v>1</v>
      </c>
      <c r="AJ2257">
        <v>0</v>
      </c>
      <c r="AK2257">
        <v>1</v>
      </c>
      <c r="AM2257">
        <v>5</v>
      </c>
      <c r="AN2257">
        <v>5</v>
      </c>
      <c r="AO2257">
        <v>36.490329320554203</v>
      </c>
      <c r="AP2257">
        <v>4.4737097845134099E-4</v>
      </c>
      <c r="AQ2257">
        <v>-0.37893562066291397</v>
      </c>
      <c r="AR2257">
        <v>0.210801393728205</v>
      </c>
      <c r="AS2257">
        <v>-7.9918132644607898E-4</v>
      </c>
      <c r="AT2257">
        <v>1</v>
      </c>
      <c r="AU2257">
        <v>0</v>
      </c>
      <c r="AV2257">
        <v>0</v>
      </c>
    </row>
    <row r="2258" spans="1:48" x14ac:dyDescent="0.2">
      <c r="A2258" s="6">
        <v>45971.82534722222</v>
      </c>
      <c r="B2258" t="s">
        <v>2307</v>
      </c>
      <c r="C2258" s="4">
        <v>2256</v>
      </c>
      <c r="D2258" t="s">
        <v>48</v>
      </c>
      <c r="E2258">
        <v>25611.25</v>
      </c>
      <c r="F2258">
        <v>25618</v>
      </c>
      <c r="G2258">
        <v>25611</v>
      </c>
      <c r="H2258">
        <v>25617.5</v>
      </c>
      <c r="I2258">
        <f t="shared" si="35"/>
        <v>-6.25</v>
      </c>
      <c r="J2258">
        <v>9.5</v>
      </c>
      <c r="K2258">
        <v>0</v>
      </c>
      <c r="L2258">
        <v>9.5</v>
      </c>
      <c r="M2258">
        <v>15</v>
      </c>
      <c r="N2258">
        <v>7.8132630139661995E-4</v>
      </c>
      <c r="O2258">
        <v>25586.799999999901</v>
      </c>
      <c r="P2258">
        <v>25625.5</v>
      </c>
      <c r="Q2258">
        <v>25586.799999999901</v>
      </c>
      <c r="R2258">
        <v>0</v>
      </c>
      <c r="S2258">
        <v>0</v>
      </c>
      <c r="T2258" t="s">
        <v>60</v>
      </c>
      <c r="U2258">
        <v>7.9110893003646998</v>
      </c>
      <c r="V2258">
        <v>25609.8424698993</v>
      </c>
      <c r="W2258">
        <v>25602.473757203101</v>
      </c>
      <c r="X2258">
        <v>25612.387407232</v>
      </c>
      <c r="Y2258">
        <v>25529.6297979275</v>
      </c>
      <c r="Z2258">
        <v>25519.995202072401</v>
      </c>
      <c r="AA2258">
        <v>25524.8125</v>
      </c>
      <c r="AB2258">
        <v>1</v>
      </c>
      <c r="AC2258">
        <v>10</v>
      </c>
      <c r="AD2258">
        <v>2.7999999999999901</v>
      </c>
      <c r="AE2258">
        <v>10</v>
      </c>
      <c r="AF2258">
        <v>20</v>
      </c>
      <c r="AG2258">
        <v>1</v>
      </c>
      <c r="AH2258">
        <v>500</v>
      </c>
      <c r="AI2258">
        <v>1</v>
      </c>
      <c r="AJ2258">
        <v>0</v>
      </c>
      <c r="AK2258">
        <v>1</v>
      </c>
      <c r="AM2258">
        <v>5</v>
      </c>
      <c r="AN2258">
        <v>5</v>
      </c>
      <c r="AO2258">
        <v>37.227697540998903</v>
      </c>
      <c r="AP2258">
        <v>4.4386847903066798E-4</v>
      </c>
      <c r="AQ2258">
        <v>-0.42638397508361597</v>
      </c>
      <c r="AR2258">
        <v>0.180313588850155</v>
      </c>
      <c r="AS2258">
        <v>-5.84932147870847E-4</v>
      </c>
      <c r="AT2258">
        <v>1</v>
      </c>
      <c r="AU2258">
        <v>0</v>
      </c>
      <c r="AV2258">
        <v>0</v>
      </c>
    </row>
    <row r="2259" spans="1:48" x14ac:dyDescent="0.2">
      <c r="A2259" s="6">
        <v>45971.825694444444</v>
      </c>
      <c r="B2259" t="s">
        <v>2308</v>
      </c>
      <c r="C2259" s="4">
        <v>2257</v>
      </c>
      <c r="D2259" t="s">
        <v>48</v>
      </c>
      <c r="E2259">
        <v>25617.5</v>
      </c>
      <c r="F2259">
        <v>25620</v>
      </c>
      <c r="G2259">
        <v>25615.25</v>
      </c>
      <c r="H2259">
        <v>25617.5</v>
      </c>
      <c r="I2259">
        <f t="shared" si="35"/>
        <v>0</v>
      </c>
      <c r="J2259">
        <v>9.5</v>
      </c>
      <c r="K2259">
        <v>2</v>
      </c>
      <c r="L2259">
        <v>7.5</v>
      </c>
      <c r="M2259">
        <v>15</v>
      </c>
      <c r="N2259">
        <v>6.6404953028261101E-4</v>
      </c>
      <c r="O2259">
        <v>25590.9</v>
      </c>
      <c r="P2259">
        <v>25625.5</v>
      </c>
      <c r="Q2259">
        <v>25590.9</v>
      </c>
      <c r="R2259">
        <v>0</v>
      </c>
      <c r="S2259">
        <v>0</v>
      </c>
      <c r="T2259" t="s">
        <v>60</v>
      </c>
      <c r="U2259">
        <v>7.80877521257477</v>
      </c>
      <c r="V2259">
        <v>25611.280202644899</v>
      </c>
      <c r="W2259">
        <v>25603.928637469398</v>
      </c>
      <c r="X2259">
        <v>25613.8599257856</v>
      </c>
      <c r="Y2259">
        <v>25529.6297979275</v>
      </c>
      <c r="Z2259">
        <v>25519.995202072401</v>
      </c>
      <c r="AA2259">
        <v>25524.8125</v>
      </c>
      <c r="AB2259">
        <v>1</v>
      </c>
      <c r="AC2259">
        <v>11</v>
      </c>
      <c r="AD2259">
        <v>2.7999999999999901</v>
      </c>
      <c r="AE2259">
        <v>10</v>
      </c>
      <c r="AF2259">
        <v>20</v>
      </c>
      <c r="AG2259">
        <v>1</v>
      </c>
      <c r="AH2259">
        <v>500</v>
      </c>
      <c r="AI2259">
        <v>1</v>
      </c>
      <c r="AJ2259">
        <v>0</v>
      </c>
      <c r="AK2259">
        <v>1</v>
      </c>
      <c r="AM2259">
        <v>5</v>
      </c>
      <c r="AN2259">
        <v>5</v>
      </c>
      <c r="AO2259">
        <v>37.928826986326499</v>
      </c>
      <c r="AP2259">
        <v>4.3652156390693801E-4</v>
      </c>
      <c r="AQ2259">
        <v>-0.44592407733352202</v>
      </c>
      <c r="AR2259">
        <v>0.27313769751690098</v>
      </c>
      <c r="AS2259">
        <v>-8.67344949908392E-4</v>
      </c>
      <c r="AT2259">
        <v>1</v>
      </c>
      <c r="AU2259">
        <v>0</v>
      </c>
      <c r="AV2259">
        <v>0</v>
      </c>
    </row>
    <row r="2260" spans="1:48" x14ac:dyDescent="0.2">
      <c r="A2260" s="6">
        <v>45971.826041666667</v>
      </c>
      <c r="B2260" t="s">
        <v>2309</v>
      </c>
      <c r="C2260" s="4">
        <v>2258</v>
      </c>
      <c r="D2260" t="s">
        <v>48</v>
      </c>
      <c r="E2260">
        <v>25617.75</v>
      </c>
      <c r="F2260">
        <v>25619.75</v>
      </c>
      <c r="G2260">
        <v>25614</v>
      </c>
      <c r="H2260">
        <v>25614.75</v>
      </c>
      <c r="I2260">
        <f t="shared" si="35"/>
        <v>3</v>
      </c>
      <c r="J2260">
        <v>9</v>
      </c>
      <c r="K2260">
        <v>2.5</v>
      </c>
      <c r="L2260">
        <v>6.5</v>
      </c>
      <c r="M2260">
        <v>15</v>
      </c>
      <c r="N2260">
        <v>1.75710897004129E-4</v>
      </c>
      <c r="O2260">
        <v>25590.9</v>
      </c>
      <c r="P2260">
        <v>25625.5</v>
      </c>
      <c r="Q2260">
        <v>25590.9</v>
      </c>
      <c r="R2260">
        <v>0</v>
      </c>
      <c r="S2260">
        <v>0</v>
      </c>
      <c r="T2260" t="s">
        <v>60</v>
      </c>
      <c r="U2260">
        <v>7.7340382610444998</v>
      </c>
      <c r="V2260">
        <v>25611.419339354099</v>
      </c>
      <c r="W2260">
        <v>25604.676930499601</v>
      </c>
      <c r="X2260">
        <v>25614.307940628401</v>
      </c>
      <c r="Y2260">
        <v>25529.6297979275</v>
      </c>
      <c r="Z2260">
        <v>25519.995202072401</v>
      </c>
      <c r="AA2260">
        <v>25524.8125</v>
      </c>
      <c r="AB2260">
        <v>1</v>
      </c>
      <c r="AC2260">
        <v>13</v>
      </c>
      <c r="AD2260">
        <v>2.7999999999999901</v>
      </c>
      <c r="AE2260">
        <v>10</v>
      </c>
      <c r="AF2260">
        <v>20</v>
      </c>
      <c r="AG2260">
        <v>1</v>
      </c>
      <c r="AH2260">
        <v>500</v>
      </c>
      <c r="AI2260">
        <v>1</v>
      </c>
      <c r="AJ2260">
        <v>0</v>
      </c>
      <c r="AK2260">
        <v>1</v>
      </c>
      <c r="AM2260">
        <v>5</v>
      </c>
      <c r="AN2260">
        <v>5</v>
      </c>
      <c r="AO2260">
        <v>37.838730565941702</v>
      </c>
      <c r="AP2260">
        <v>4.39925958349267E-4</v>
      </c>
      <c r="AQ2260">
        <v>-0.47662745042917998</v>
      </c>
      <c r="AR2260">
        <v>0.17720090293450699</v>
      </c>
      <c r="AS2260">
        <v>-1.0524879646052099E-3</v>
      </c>
      <c r="AT2260">
        <v>1</v>
      </c>
      <c r="AU2260">
        <v>0</v>
      </c>
      <c r="AV2260">
        <v>0</v>
      </c>
    </row>
    <row r="2261" spans="1:48" x14ac:dyDescent="0.2">
      <c r="A2261" s="6">
        <v>45971.826388888891</v>
      </c>
      <c r="B2261" t="s">
        <v>2310</v>
      </c>
      <c r="C2261" s="4">
        <v>2259</v>
      </c>
      <c r="D2261" t="s">
        <v>48</v>
      </c>
      <c r="E2261">
        <v>25614.5</v>
      </c>
      <c r="F2261">
        <v>25616.75</v>
      </c>
      <c r="G2261">
        <v>25609.25</v>
      </c>
      <c r="H2261">
        <v>25611</v>
      </c>
      <c r="I2261">
        <f t="shared" si="35"/>
        <v>3.5</v>
      </c>
      <c r="J2261">
        <v>7.5</v>
      </c>
      <c r="K2261">
        <v>3</v>
      </c>
      <c r="L2261">
        <v>4.5</v>
      </c>
      <c r="M2261">
        <v>13</v>
      </c>
      <c r="N2261">
        <v>-1.17123448114312E-4</v>
      </c>
      <c r="O2261">
        <v>25590.9</v>
      </c>
      <c r="P2261">
        <v>25625.5</v>
      </c>
      <c r="Q2261">
        <v>25590.9</v>
      </c>
      <c r="R2261">
        <v>0</v>
      </c>
      <c r="S2261">
        <v>0</v>
      </c>
      <c r="T2261" t="s">
        <v>60</v>
      </c>
      <c r="U2261">
        <v>7.7098480967874599</v>
      </c>
      <c r="V2261">
        <v>25610.822434678099</v>
      </c>
      <c r="W2261">
        <v>25604.977540293199</v>
      </c>
      <c r="X2261">
        <v>25614.0063525027</v>
      </c>
      <c r="Y2261">
        <v>25529.6297979275</v>
      </c>
      <c r="Z2261">
        <v>25519.995202072401</v>
      </c>
      <c r="AA2261">
        <v>25524.8125</v>
      </c>
      <c r="AB2261">
        <v>1</v>
      </c>
      <c r="AC2261">
        <v>14</v>
      </c>
      <c r="AD2261">
        <v>2.7999999999999901</v>
      </c>
      <c r="AE2261">
        <v>10</v>
      </c>
      <c r="AF2261">
        <v>20</v>
      </c>
      <c r="AG2261">
        <v>1</v>
      </c>
      <c r="AH2261">
        <v>500</v>
      </c>
      <c r="AI2261">
        <v>1</v>
      </c>
      <c r="AJ2261">
        <v>0</v>
      </c>
      <c r="AK2261">
        <v>1</v>
      </c>
      <c r="AM2261">
        <v>5</v>
      </c>
      <c r="AN2261">
        <v>5</v>
      </c>
      <c r="AO2261">
        <v>35.994469283426703</v>
      </c>
      <c r="AP2261">
        <v>4.3625418477188401E-4</v>
      </c>
      <c r="AQ2261">
        <v>-0.46864709308682401</v>
      </c>
      <c r="AR2261">
        <v>0.26185101580132503</v>
      </c>
      <c r="AS2261">
        <v>-7.4076240046005201E-4</v>
      </c>
      <c r="AT2261">
        <v>1</v>
      </c>
      <c r="AU2261">
        <v>0</v>
      </c>
      <c r="AV2261">
        <v>0</v>
      </c>
    </row>
    <row r="2262" spans="1:48" x14ac:dyDescent="0.2">
      <c r="A2262" s="6">
        <v>45971.826736111114</v>
      </c>
      <c r="B2262" t="s">
        <v>2311</v>
      </c>
      <c r="C2262" s="4">
        <v>2260</v>
      </c>
      <c r="D2262" t="s">
        <v>48</v>
      </c>
      <c r="E2262">
        <v>25611</v>
      </c>
      <c r="F2262">
        <v>25618.75</v>
      </c>
      <c r="G2262">
        <v>25610.75</v>
      </c>
      <c r="H2262">
        <v>25617.5</v>
      </c>
      <c r="I2262">
        <f t="shared" si="35"/>
        <v>-6.5</v>
      </c>
      <c r="J2262">
        <v>8.5</v>
      </c>
      <c r="K2262">
        <v>1</v>
      </c>
      <c r="L2262">
        <v>7.5</v>
      </c>
      <c r="M2262">
        <v>15</v>
      </c>
      <c r="N2262">
        <v>2.6356119988676599E-4</v>
      </c>
      <c r="O2262">
        <v>25590.9</v>
      </c>
      <c r="P2262">
        <v>25625.5</v>
      </c>
      <c r="Q2262">
        <v>25590.9</v>
      </c>
      <c r="R2262">
        <v>0</v>
      </c>
      <c r="S2262">
        <v>0</v>
      </c>
      <c r="T2262" t="s">
        <v>60</v>
      </c>
      <c r="U2262">
        <v>7.7272976046723203</v>
      </c>
      <c r="V2262">
        <v>25612.912570521799</v>
      </c>
      <c r="W2262">
        <v>25606.682627158702</v>
      </c>
      <c r="X2262">
        <v>25615.845082002201</v>
      </c>
      <c r="Y2262">
        <v>25529.6297979275</v>
      </c>
      <c r="Z2262">
        <v>25519.995202072401</v>
      </c>
      <c r="AA2262">
        <v>25524.8125</v>
      </c>
      <c r="AB2262">
        <v>1</v>
      </c>
      <c r="AC2262">
        <v>15</v>
      </c>
      <c r="AD2262">
        <v>2.7999999999999901</v>
      </c>
      <c r="AE2262">
        <v>10</v>
      </c>
      <c r="AF2262">
        <v>20</v>
      </c>
      <c r="AG2262">
        <v>1</v>
      </c>
      <c r="AH2262">
        <v>500</v>
      </c>
      <c r="AI2262">
        <v>1</v>
      </c>
      <c r="AJ2262">
        <v>0</v>
      </c>
      <c r="AK2262">
        <v>1</v>
      </c>
      <c r="AM2262">
        <v>5</v>
      </c>
      <c r="AN2262">
        <v>5</v>
      </c>
      <c r="AO2262">
        <v>35.728039299842301</v>
      </c>
      <c r="AP2262">
        <v>4.3938976093747898E-4</v>
      </c>
      <c r="AQ2262">
        <v>-0.50243688198433401</v>
      </c>
      <c r="AR2262">
        <v>0.103837471783264</v>
      </c>
      <c r="AS2262">
        <v>-9.1629543704368002E-4</v>
      </c>
      <c r="AT2262">
        <v>1</v>
      </c>
      <c r="AU2262">
        <v>0</v>
      </c>
      <c r="AV2262">
        <v>0</v>
      </c>
    </row>
    <row r="2263" spans="1:48" x14ac:dyDescent="0.2">
      <c r="A2263" s="6">
        <v>45971.82708333333</v>
      </c>
      <c r="B2263" t="s">
        <v>2312</v>
      </c>
      <c r="C2263" s="4">
        <v>2261</v>
      </c>
      <c r="D2263" t="s">
        <v>48</v>
      </c>
      <c r="E2263">
        <v>25617</v>
      </c>
      <c r="F2263">
        <v>25621.25</v>
      </c>
      <c r="G2263">
        <v>25611.75</v>
      </c>
      <c r="H2263">
        <v>25621</v>
      </c>
      <c r="I2263">
        <f t="shared" si="35"/>
        <v>-4</v>
      </c>
      <c r="J2263">
        <v>9</v>
      </c>
      <c r="K2263">
        <v>0.5</v>
      </c>
      <c r="L2263">
        <v>8.5</v>
      </c>
      <c r="M2263">
        <v>15</v>
      </c>
      <c r="N2263">
        <v>8.9850769591374297E-4</v>
      </c>
      <c r="O2263">
        <v>25590.9</v>
      </c>
      <c r="P2263">
        <v>25625.5</v>
      </c>
      <c r="Q2263">
        <v>25590.9</v>
      </c>
      <c r="R2263">
        <v>0</v>
      </c>
      <c r="S2263">
        <v>0</v>
      </c>
      <c r="T2263" t="s">
        <v>60</v>
      </c>
      <c r="U2263">
        <v>7.7680543511832401</v>
      </c>
      <c r="V2263">
        <v>25614.9325990219</v>
      </c>
      <c r="W2263">
        <v>25608.367048155</v>
      </c>
      <c r="X2263">
        <v>25617.506065601701</v>
      </c>
      <c r="Y2263">
        <v>25529.6297979275</v>
      </c>
      <c r="Z2263">
        <v>25519.995202072401</v>
      </c>
      <c r="AA2263">
        <v>25524.8125</v>
      </c>
      <c r="AB2263">
        <v>1</v>
      </c>
      <c r="AC2263">
        <v>14</v>
      </c>
      <c r="AD2263">
        <v>2.7999999999999901</v>
      </c>
      <c r="AE2263">
        <v>10</v>
      </c>
      <c r="AF2263">
        <v>20</v>
      </c>
      <c r="AG2263">
        <v>1</v>
      </c>
      <c r="AH2263">
        <v>500</v>
      </c>
      <c r="AI2263">
        <v>1</v>
      </c>
      <c r="AJ2263">
        <v>0</v>
      </c>
      <c r="AK2263">
        <v>1</v>
      </c>
      <c r="AM2263">
        <v>5</v>
      </c>
      <c r="AN2263">
        <v>5</v>
      </c>
      <c r="AO2263">
        <v>35.820209235491397</v>
      </c>
      <c r="AP2263">
        <v>4.3512093276916599E-4</v>
      </c>
      <c r="AQ2263">
        <v>-0.51261937105415301</v>
      </c>
      <c r="AR2263">
        <v>0.143340857787779</v>
      </c>
      <c r="AS2263">
        <v>-1.44182059075676E-3</v>
      </c>
      <c r="AT2263">
        <v>1</v>
      </c>
      <c r="AU2263">
        <v>0</v>
      </c>
      <c r="AV2263">
        <v>0</v>
      </c>
    </row>
    <row r="2264" spans="1:48" x14ac:dyDescent="0.2">
      <c r="A2264" s="6">
        <v>45971.827430555553</v>
      </c>
      <c r="B2264" t="s">
        <v>2313</v>
      </c>
      <c r="C2264" s="4">
        <v>2262</v>
      </c>
      <c r="D2264" t="s">
        <v>48</v>
      </c>
      <c r="E2264">
        <v>25620.75</v>
      </c>
      <c r="F2264">
        <v>25626</v>
      </c>
      <c r="G2264">
        <v>25620.25</v>
      </c>
      <c r="H2264">
        <v>25625.5</v>
      </c>
      <c r="I2264">
        <f t="shared" si="35"/>
        <v>-4.75</v>
      </c>
      <c r="J2264">
        <v>9.5</v>
      </c>
      <c r="K2264">
        <v>1</v>
      </c>
      <c r="L2264">
        <v>8.5</v>
      </c>
      <c r="M2264">
        <v>15</v>
      </c>
      <c r="N2264">
        <v>9.3744507157783705E-4</v>
      </c>
      <c r="O2264">
        <v>25593.299999999901</v>
      </c>
      <c r="P2264">
        <v>25625.5</v>
      </c>
      <c r="Q2264">
        <v>25593.299999999901</v>
      </c>
      <c r="R2264">
        <v>0</v>
      </c>
      <c r="S2264">
        <v>0</v>
      </c>
      <c r="T2264" t="s">
        <v>60</v>
      </c>
      <c r="U2264">
        <v>7.6946747616993498</v>
      </c>
      <c r="V2264">
        <v>25617.515101679099</v>
      </c>
      <c r="W2264">
        <v>25610.3842453828</v>
      </c>
      <c r="X2264">
        <v>25619.8948524814</v>
      </c>
      <c r="Y2264">
        <v>25529.6297979275</v>
      </c>
      <c r="Z2264">
        <v>25519.995202072401</v>
      </c>
      <c r="AA2264">
        <v>25524.8125</v>
      </c>
      <c r="AB2264">
        <v>1</v>
      </c>
      <c r="AC2264">
        <v>16</v>
      </c>
      <c r="AD2264">
        <v>2.7999999999999901</v>
      </c>
      <c r="AE2264">
        <v>10</v>
      </c>
      <c r="AF2264">
        <v>20</v>
      </c>
      <c r="AG2264">
        <v>1</v>
      </c>
      <c r="AH2264">
        <v>500</v>
      </c>
      <c r="AI2264">
        <v>1</v>
      </c>
      <c r="AJ2264">
        <v>0</v>
      </c>
      <c r="AK2264">
        <v>1</v>
      </c>
      <c r="AM2264">
        <v>5</v>
      </c>
      <c r="AN2264">
        <v>5</v>
      </c>
      <c r="AO2264">
        <v>36.606458830624597</v>
      </c>
      <c r="AP2264">
        <v>4.3009814893982598E-4</v>
      </c>
      <c r="AQ2264">
        <v>-0.537215882834157</v>
      </c>
      <c r="AR2264">
        <v>7.6222980659812603E-2</v>
      </c>
      <c r="AS2264">
        <v>-1.45171819129553E-3</v>
      </c>
      <c r="AT2264">
        <v>1</v>
      </c>
      <c r="AU2264">
        <v>0</v>
      </c>
      <c r="AV2264">
        <v>0</v>
      </c>
    </row>
    <row r="2265" spans="1:48" x14ac:dyDescent="0.2">
      <c r="A2265" s="6">
        <v>45971.827777777777</v>
      </c>
      <c r="B2265" t="s">
        <v>2314</v>
      </c>
      <c r="C2265" s="4">
        <v>2263</v>
      </c>
      <c r="D2265" t="s">
        <v>48</v>
      </c>
      <c r="E2265">
        <v>25625.25</v>
      </c>
      <c r="F2265">
        <v>25632.5</v>
      </c>
      <c r="G2265">
        <v>25624.25</v>
      </c>
      <c r="H2265">
        <v>25627.75</v>
      </c>
      <c r="I2265">
        <f t="shared" si="35"/>
        <v>-2.5</v>
      </c>
      <c r="J2265">
        <v>9.5</v>
      </c>
      <c r="K2265">
        <v>3</v>
      </c>
      <c r="L2265">
        <v>6.5</v>
      </c>
      <c r="M2265">
        <v>15</v>
      </c>
      <c r="N2265">
        <v>1.3773566474553E-3</v>
      </c>
      <c r="O2265">
        <v>25593.299999999901</v>
      </c>
      <c r="P2265">
        <v>25625.5</v>
      </c>
      <c r="Q2265">
        <v>25593.299999999901</v>
      </c>
      <c r="R2265">
        <v>0</v>
      </c>
      <c r="S2265">
        <v>0</v>
      </c>
      <c r="T2265" t="s">
        <v>60</v>
      </c>
      <c r="U2265">
        <v>7.7126300474204896</v>
      </c>
      <c r="V2265">
        <v>25619.656984018398</v>
      </c>
      <c r="W2265">
        <v>25612.205927228399</v>
      </c>
      <c r="X2265">
        <v>25622.525881985101</v>
      </c>
      <c r="Y2265">
        <v>25529.6297979275</v>
      </c>
      <c r="Z2265">
        <v>25519.995202072401</v>
      </c>
      <c r="AA2265">
        <v>25524.8125</v>
      </c>
      <c r="AB2265">
        <v>1</v>
      </c>
      <c r="AC2265">
        <v>12</v>
      </c>
      <c r="AD2265">
        <v>2.7999999999999901</v>
      </c>
      <c r="AE2265">
        <v>10</v>
      </c>
      <c r="AF2265">
        <v>20</v>
      </c>
      <c r="AG2265">
        <v>1</v>
      </c>
      <c r="AH2265">
        <v>500</v>
      </c>
      <c r="AI2265">
        <v>1</v>
      </c>
      <c r="AJ2265">
        <v>0</v>
      </c>
      <c r="AK2265">
        <v>1</v>
      </c>
      <c r="AM2265">
        <v>5</v>
      </c>
      <c r="AN2265">
        <v>5</v>
      </c>
      <c r="AO2265">
        <v>37.9770692179939</v>
      </c>
      <c r="AP2265">
        <v>4.2821681340548802E-4</v>
      </c>
      <c r="AQ2265">
        <v>-0.58953093329341999</v>
      </c>
      <c r="AR2265">
        <v>-5.4607508532459902E-2</v>
      </c>
      <c r="AS2265">
        <v>-9.8473178246202397E-4</v>
      </c>
      <c r="AT2265">
        <v>1</v>
      </c>
      <c r="AU2265">
        <v>0</v>
      </c>
      <c r="AV2265">
        <v>0</v>
      </c>
    </row>
    <row r="2266" spans="1:48" x14ac:dyDescent="0.2">
      <c r="A2266" s="6">
        <v>45971.828125</v>
      </c>
      <c r="B2266" t="s">
        <v>2315</v>
      </c>
      <c r="C2266" s="4">
        <v>2264</v>
      </c>
      <c r="D2266" t="s">
        <v>48</v>
      </c>
      <c r="E2266">
        <v>25627.25</v>
      </c>
      <c r="F2266">
        <v>25629.75</v>
      </c>
      <c r="G2266">
        <v>25621.75</v>
      </c>
      <c r="H2266">
        <v>25621.75</v>
      </c>
      <c r="I2266">
        <f t="shared" si="35"/>
        <v>5.5</v>
      </c>
      <c r="J2266">
        <v>8.5</v>
      </c>
      <c r="K2266">
        <v>2.5</v>
      </c>
      <c r="L2266">
        <v>6</v>
      </c>
      <c r="M2266">
        <v>14</v>
      </c>
      <c r="N2266">
        <v>6.1509021323127302E-4</v>
      </c>
      <c r="O2266">
        <v>25593.299999999901</v>
      </c>
      <c r="P2266">
        <v>25666.549999999901</v>
      </c>
      <c r="Q2266">
        <v>25593.299999999901</v>
      </c>
      <c r="R2266">
        <v>0</v>
      </c>
      <c r="S2266">
        <v>0</v>
      </c>
      <c r="T2266" t="s">
        <v>60</v>
      </c>
      <c r="U2266">
        <v>7.7055423791731403</v>
      </c>
      <c r="V2266">
        <v>25619.173896015101</v>
      </c>
      <c r="W2266">
        <v>25612.617154113701</v>
      </c>
      <c r="X2266">
        <v>25622.720705588101</v>
      </c>
      <c r="Y2266">
        <v>25529.6297979275</v>
      </c>
      <c r="Z2266">
        <v>25519.995202072401</v>
      </c>
      <c r="AA2266">
        <v>25524.8125</v>
      </c>
      <c r="AB2266">
        <v>1</v>
      </c>
      <c r="AC2266">
        <v>12</v>
      </c>
      <c r="AD2266">
        <v>2.7999999999999901</v>
      </c>
      <c r="AE2266">
        <v>10</v>
      </c>
      <c r="AF2266">
        <v>20</v>
      </c>
      <c r="AG2266">
        <v>1</v>
      </c>
      <c r="AH2266">
        <v>500</v>
      </c>
      <c r="AI2266">
        <v>1</v>
      </c>
      <c r="AJ2266">
        <v>0</v>
      </c>
      <c r="AK2266">
        <v>1</v>
      </c>
      <c r="AM2266">
        <v>5</v>
      </c>
      <c r="AN2266">
        <v>5</v>
      </c>
      <c r="AO2266">
        <v>37.579177158543899</v>
      </c>
      <c r="AP2266">
        <v>4.2402352578162699E-4</v>
      </c>
      <c r="AQ2266">
        <v>-0.62030759752750797</v>
      </c>
      <c r="AR2266">
        <v>0.5</v>
      </c>
      <c r="AS2266">
        <v>-1.1697502583198399E-3</v>
      </c>
      <c r="AT2266">
        <v>1</v>
      </c>
      <c r="AU2266">
        <v>0</v>
      </c>
      <c r="AV2266">
        <v>0</v>
      </c>
    </row>
    <row r="2267" spans="1:48" x14ac:dyDescent="0.2">
      <c r="A2267" s="6">
        <v>45971.828472222223</v>
      </c>
      <c r="B2267" t="s">
        <v>2316</v>
      </c>
      <c r="C2267" s="4">
        <v>2265</v>
      </c>
      <c r="D2267" t="s">
        <v>48</v>
      </c>
      <c r="E2267">
        <v>25621.5</v>
      </c>
      <c r="F2267">
        <v>25631.5</v>
      </c>
      <c r="G2267">
        <v>25621</v>
      </c>
      <c r="H2267">
        <v>25629</v>
      </c>
      <c r="I2267">
        <f t="shared" si="35"/>
        <v>-7.5</v>
      </c>
      <c r="J2267">
        <v>9</v>
      </c>
      <c r="K2267">
        <v>0</v>
      </c>
      <c r="L2267">
        <v>9</v>
      </c>
      <c r="M2267">
        <v>15</v>
      </c>
      <c r="N2267">
        <v>9.2754415598363604E-4</v>
      </c>
      <c r="O2267">
        <v>25593.299999999901</v>
      </c>
      <c r="P2267">
        <v>25666.549999999901</v>
      </c>
      <c r="Q2267">
        <v>25593.299999999901</v>
      </c>
      <c r="R2267">
        <v>0</v>
      </c>
      <c r="S2267">
        <v>0</v>
      </c>
      <c r="T2267" t="s">
        <v>60</v>
      </c>
      <c r="U2267">
        <v>7.7873020776451396</v>
      </c>
      <c r="V2267">
        <v>25622.121617400699</v>
      </c>
      <c r="W2267">
        <v>25614.847493177698</v>
      </c>
      <c r="X2267">
        <v>25625.6265644704</v>
      </c>
      <c r="Y2267">
        <v>25529.6297979275</v>
      </c>
      <c r="Z2267">
        <v>25519.995202072401</v>
      </c>
      <c r="AA2267">
        <v>25524.8125</v>
      </c>
      <c r="AB2267">
        <v>1</v>
      </c>
      <c r="AC2267">
        <v>12</v>
      </c>
      <c r="AD2267">
        <v>2.7999999999999901</v>
      </c>
      <c r="AE2267">
        <v>10</v>
      </c>
      <c r="AF2267">
        <v>20</v>
      </c>
      <c r="AG2267">
        <v>1</v>
      </c>
      <c r="AH2267">
        <v>500</v>
      </c>
      <c r="AI2267">
        <v>1</v>
      </c>
      <c r="AJ2267">
        <v>0</v>
      </c>
      <c r="AK2267">
        <v>1</v>
      </c>
      <c r="AM2267">
        <v>5</v>
      </c>
      <c r="AN2267">
        <v>5</v>
      </c>
      <c r="AO2267">
        <v>38.153459669900201</v>
      </c>
      <c r="AP2267">
        <v>4.20665730716752E-4</v>
      </c>
      <c r="AQ2267">
        <v>-0.65320078478474197</v>
      </c>
      <c r="AR2267">
        <v>0.47119815668202802</v>
      </c>
      <c r="AS2267">
        <v>-1.14065104852154E-3</v>
      </c>
      <c r="AT2267">
        <v>1</v>
      </c>
      <c r="AU2267">
        <v>0</v>
      </c>
      <c r="AV2267">
        <v>0</v>
      </c>
    </row>
    <row r="2268" spans="1:48" x14ac:dyDescent="0.2">
      <c r="A2268" s="6">
        <v>45971.828819444447</v>
      </c>
      <c r="B2268" t="s">
        <v>2317</v>
      </c>
      <c r="C2268" s="4">
        <v>2266</v>
      </c>
      <c r="D2268" t="s">
        <v>48</v>
      </c>
      <c r="E2268">
        <v>25629.25</v>
      </c>
      <c r="F2268">
        <v>25630.75</v>
      </c>
      <c r="G2268">
        <v>25623.5</v>
      </c>
      <c r="H2268">
        <v>25628.25</v>
      </c>
      <c r="I2268">
        <f t="shared" si="35"/>
        <v>1</v>
      </c>
      <c r="J2268">
        <v>9</v>
      </c>
      <c r="K2268">
        <v>0</v>
      </c>
      <c r="L2268">
        <v>9</v>
      </c>
      <c r="M2268">
        <v>15</v>
      </c>
      <c r="N2268">
        <v>7.7122830310248495E-4</v>
      </c>
      <c r="O2268">
        <v>25593.299999999901</v>
      </c>
      <c r="P2268">
        <v>25666.549999999901</v>
      </c>
      <c r="Q2268">
        <v>25593.299999999901</v>
      </c>
      <c r="R2268">
        <v>0</v>
      </c>
      <c r="S2268">
        <v>0</v>
      </c>
      <c r="T2268" t="s">
        <v>60</v>
      </c>
      <c r="U2268">
        <v>7.7699475639458599</v>
      </c>
      <c r="V2268">
        <v>25623.178017542701</v>
      </c>
      <c r="W2268">
        <v>25616.085373646001</v>
      </c>
      <c r="X2268">
        <v>25626.491251576401</v>
      </c>
      <c r="Y2268">
        <v>25529.6297979275</v>
      </c>
      <c r="Z2268">
        <v>25519.995202072401</v>
      </c>
      <c r="AA2268">
        <v>25524.8125</v>
      </c>
      <c r="AB2268">
        <v>1</v>
      </c>
      <c r="AC2268">
        <v>11</v>
      </c>
      <c r="AD2268">
        <v>2.7999999999999901</v>
      </c>
      <c r="AE2268">
        <v>10</v>
      </c>
      <c r="AF2268">
        <v>20</v>
      </c>
      <c r="AG2268">
        <v>1</v>
      </c>
      <c r="AH2268">
        <v>500</v>
      </c>
      <c r="AI2268">
        <v>1</v>
      </c>
      <c r="AJ2268">
        <v>0</v>
      </c>
      <c r="AK2268">
        <v>1</v>
      </c>
      <c r="AM2268">
        <v>5</v>
      </c>
      <c r="AN2268">
        <v>5</v>
      </c>
      <c r="AO2268">
        <v>38.482702564024599</v>
      </c>
      <c r="AP2268">
        <v>4.2722780365519498E-4</v>
      </c>
      <c r="AQ2268">
        <v>-0.53930807408472303</v>
      </c>
      <c r="AR2268">
        <v>0.63536866359446498</v>
      </c>
      <c r="AS2268">
        <v>-2.0481011176780301E-4</v>
      </c>
      <c r="AT2268">
        <v>1</v>
      </c>
      <c r="AU2268">
        <v>0</v>
      </c>
      <c r="AV2268">
        <v>0</v>
      </c>
    </row>
    <row r="2269" spans="1:48" x14ac:dyDescent="0.2">
      <c r="A2269" s="6">
        <v>45971.82916666667</v>
      </c>
      <c r="B2269" t="s">
        <v>2318</v>
      </c>
      <c r="C2269" s="4">
        <v>2267</v>
      </c>
      <c r="D2269" t="s">
        <v>48</v>
      </c>
      <c r="E2269">
        <v>25628.75</v>
      </c>
      <c r="F2269">
        <v>25636.25</v>
      </c>
      <c r="G2269">
        <v>25628</v>
      </c>
      <c r="H2269">
        <v>25629.75</v>
      </c>
      <c r="I2269">
        <f t="shared" si="35"/>
        <v>-1</v>
      </c>
      <c r="J2269">
        <v>8.5</v>
      </c>
      <c r="K2269">
        <v>2.5</v>
      </c>
      <c r="L2269">
        <v>6</v>
      </c>
      <c r="M2269">
        <v>15</v>
      </c>
      <c r="N2269">
        <v>7.8095256689346805E-4</v>
      </c>
      <c r="O2269">
        <v>25593.299999999901</v>
      </c>
      <c r="P2269">
        <v>25666.549999999901</v>
      </c>
      <c r="Q2269">
        <v>25593.299999999901</v>
      </c>
      <c r="R2269">
        <v>0</v>
      </c>
      <c r="S2269">
        <v>0</v>
      </c>
      <c r="T2269" t="s">
        <v>60</v>
      </c>
      <c r="U2269">
        <v>7.7606715340365504</v>
      </c>
      <c r="V2269">
        <v>25624.521683774601</v>
      </c>
      <c r="W2269">
        <v>25617.472934432601</v>
      </c>
      <c r="X2269">
        <v>25628.343001261099</v>
      </c>
      <c r="Y2269">
        <v>25529.6297979275</v>
      </c>
      <c r="Z2269">
        <v>25519.995202072401</v>
      </c>
      <c r="AA2269">
        <v>25524.8125</v>
      </c>
      <c r="AB2269">
        <v>1</v>
      </c>
      <c r="AC2269">
        <v>9</v>
      </c>
      <c r="AD2269">
        <v>2.7999999999999901</v>
      </c>
      <c r="AE2269">
        <v>10</v>
      </c>
      <c r="AF2269">
        <v>20</v>
      </c>
      <c r="AG2269">
        <v>1</v>
      </c>
      <c r="AH2269">
        <v>500</v>
      </c>
      <c r="AI2269">
        <v>1</v>
      </c>
      <c r="AJ2269">
        <v>0</v>
      </c>
      <c r="AK2269">
        <v>1</v>
      </c>
      <c r="AM2269">
        <v>5</v>
      </c>
      <c r="AN2269">
        <v>5</v>
      </c>
      <c r="AO2269">
        <v>39.754782574535099</v>
      </c>
      <c r="AP2269">
        <v>4.2568895801532399E-4</v>
      </c>
      <c r="AQ2269">
        <v>-0.46493256425592999</v>
      </c>
      <c r="AR2269">
        <v>0.62096774193547899</v>
      </c>
      <c r="AS2269">
        <v>-2.4382393960968601E-4</v>
      </c>
      <c r="AT2269">
        <v>1</v>
      </c>
      <c r="AU2269">
        <v>0</v>
      </c>
      <c r="AV2269">
        <v>0</v>
      </c>
    </row>
    <row r="2270" spans="1:48" x14ac:dyDescent="0.2">
      <c r="A2270" s="6">
        <v>45971.829513888886</v>
      </c>
      <c r="B2270" t="s">
        <v>2319</v>
      </c>
      <c r="C2270" s="4">
        <v>2268</v>
      </c>
      <c r="D2270" t="s">
        <v>48</v>
      </c>
      <c r="E2270">
        <v>25629.75</v>
      </c>
      <c r="F2270">
        <v>25630.75</v>
      </c>
      <c r="G2270">
        <v>25626.5</v>
      </c>
      <c r="H2270">
        <v>25629.25</v>
      </c>
      <c r="I2270">
        <f t="shared" si="35"/>
        <v>0.5</v>
      </c>
      <c r="J2270">
        <v>8.5</v>
      </c>
      <c r="K2270">
        <v>0.5</v>
      </c>
      <c r="L2270">
        <v>8</v>
      </c>
      <c r="M2270">
        <v>15</v>
      </c>
      <c r="N2270">
        <v>6.7351241605497403E-4</v>
      </c>
      <c r="O2270">
        <v>25605.45</v>
      </c>
      <c r="P2270">
        <v>25653.049999999901</v>
      </c>
      <c r="Q2270">
        <v>25605.45</v>
      </c>
      <c r="R2270">
        <v>0</v>
      </c>
      <c r="S2270">
        <v>0</v>
      </c>
      <c r="T2270" t="s">
        <v>60</v>
      </c>
      <c r="U2270">
        <v>7.6555935940131103</v>
      </c>
      <c r="V2270">
        <v>25625.397906559399</v>
      </c>
      <c r="W2270">
        <v>25618.599094872101</v>
      </c>
      <c r="X2270">
        <v>25628.784401008899</v>
      </c>
      <c r="Y2270">
        <v>25529.6297979275</v>
      </c>
      <c r="Z2270">
        <v>25519.995202072401</v>
      </c>
      <c r="AA2270">
        <v>25524.8125</v>
      </c>
      <c r="AB2270">
        <v>1</v>
      </c>
      <c r="AC2270">
        <v>6</v>
      </c>
      <c r="AD2270">
        <v>2.7999999999999901</v>
      </c>
      <c r="AE2270">
        <v>10</v>
      </c>
      <c r="AF2270">
        <v>20</v>
      </c>
      <c r="AG2270">
        <v>1</v>
      </c>
      <c r="AH2270">
        <v>500</v>
      </c>
      <c r="AI2270">
        <v>1</v>
      </c>
      <c r="AJ2270">
        <v>0</v>
      </c>
      <c r="AK2270">
        <v>1</v>
      </c>
      <c r="AM2270">
        <v>5</v>
      </c>
      <c r="AN2270">
        <v>5</v>
      </c>
      <c r="AO2270">
        <v>39.753813888244103</v>
      </c>
      <c r="AP2270">
        <v>4.1901520585202798E-4</v>
      </c>
      <c r="AQ2270">
        <v>-0.42491730817775403</v>
      </c>
      <c r="AR2270">
        <v>0.5</v>
      </c>
      <c r="AS2270">
        <v>-2.5359668373567401E-4</v>
      </c>
      <c r="AT2270">
        <v>1</v>
      </c>
      <c r="AU2270">
        <v>0</v>
      </c>
      <c r="AV2270">
        <v>0</v>
      </c>
    </row>
    <row r="2271" spans="1:48" x14ac:dyDescent="0.2">
      <c r="A2271" s="6">
        <v>45971.829861111109</v>
      </c>
      <c r="B2271" t="s">
        <v>2320</v>
      </c>
      <c r="C2271" s="4">
        <v>2269</v>
      </c>
      <c r="D2271" t="s">
        <v>48</v>
      </c>
      <c r="E2271">
        <v>25629.75</v>
      </c>
      <c r="F2271">
        <v>25634.75</v>
      </c>
      <c r="G2271">
        <v>25627</v>
      </c>
      <c r="H2271">
        <v>25633.25</v>
      </c>
      <c r="I2271">
        <f t="shared" si="35"/>
        <v>-3.5</v>
      </c>
      <c r="J2271">
        <v>9</v>
      </c>
      <c r="K2271">
        <v>0</v>
      </c>
      <c r="L2271">
        <v>9</v>
      </c>
      <c r="M2271">
        <v>15</v>
      </c>
      <c r="N2271">
        <v>8.7853733295588702E-4</v>
      </c>
      <c r="O2271">
        <v>25605.45</v>
      </c>
      <c r="P2271">
        <v>25653.049999999901</v>
      </c>
      <c r="Q2271">
        <v>25605.45</v>
      </c>
      <c r="R2271">
        <v>0</v>
      </c>
      <c r="S2271">
        <v>0</v>
      </c>
      <c r="T2271" t="s">
        <v>60</v>
      </c>
      <c r="U2271">
        <v>7.63401825199045</v>
      </c>
      <c r="V2271">
        <v>25627.346221069201</v>
      </c>
      <c r="W2271">
        <v>25620.296006471599</v>
      </c>
      <c r="X2271">
        <v>25630.477520807101</v>
      </c>
      <c r="Y2271">
        <v>25529.6297979275</v>
      </c>
      <c r="Z2271">
        <v>25519.995202072401</v>
      </c>
      <c r="AA2271">
        <v>25524.8125</v>
      </c>
      <c r="AB2271">
        <v>1</v>
      </c>
      <c r="AC2271">
        <v>5</v>
      </c>
      <c r="AD2271">
        <v>2.7999999999999901</v>
      </c>
      <c r="AE2271">
        <v>10</v>
      </c>
      <c r="AF2271">
        <v>20</v>
      </c>
      <c r="AG2271">
        <v>1</v>
      </c>
      <c r="AH2271">
        <v>500</v>
      </c>
      <c r="AI2271">
        <v>1</v>
      </c>
      <c r="AJ2271">
        <v>0</v>
      </c>
      <c r="AK2271">
        <v>1</v>
      </c>
      <c r="AM2271">
        <v>5</v>
      </c>
      <c r="AN2271">
        <v>5</v>
      </c>
      <c r="AO2271">
        <v>40.790838856614499</v>
      </c>
      <c r="AP2271">
        <v>4.1576361926128498E-4</v>
      </c>
      <c r="AQ2271">
        <v>-0.37727483594316302</v>
      </c>
      <c r="AR2271">
        <v>0.51552795031055798</v>
      </c>
      <c r="AS2271">
        <v>-1.9507817757966501E-4</v>
      </c>
      <c r="AT2271">
        <v>1</v>
      </c>
      <c r="AU2271">
        <v>0</v>
      </c>
      <c r="AV2271">
        <v>0</v>
      </c>
    </row>
    <row r="2272" spans="1:48" x14ac:dyDescent="0.2">
      <c r="A2272" s="6">
        <v>45971.830208333333</v>
      </c>
      <c r="B2272" t="s">
        <v>2321</v>
      </c>
      <c r="C2272" s="4">
        <v>2270</v>
      </c>
      <c r="D2272" t="s">
        <v>48</v>
      </c>
      <c r="E2272">
        <v>25633.25</v>
      </c>
      <c r="F2272">
        <v>25633.75</v>
      </c>
      <c r="G2272">
        <v>25629</v>
      </c>
      <c r="H2272">
        <v>25630.75</v>
      </c>
      <c r="I2272">
        <f t="shared" si="35"/>
        <v>2.5</v>
      </c>
      <c r="J2272">
        <v>8.5</v>
      </c>
      <c r="K2272">
        <v>2.5</v>
      </c>
      <c r="L2272">
        <v>6</v>
      </c>
      <c r="M2272">
        <v>15</v>
      </c>
      <c r="N2272">
        <v>5.1722455352786096E-4</v>
      </c>
      <c r="O2272">
        <v>25605.45</v>
      </c>
      <c r="P2272">
        <v>25653.049999999901</v>
      </c>
      <c r="Q2272">
        <v>25605.45</v>
      </c>
      <c r="R2272">
        <v>0</v>
      </c>
      <c r="S2272">
        <v>0</v>
      </c>
      <c r="T2272" t="s">
        <v>60</v>
      </c>
      <c r="U2272">
        <v>7.54927319914633</v>
      </c>
      <c r="V2272">
        <v>25627.684098230198</v>
      </c>
      <c r="W2272">
        <v>25621.1238244493</v>
      </c>
      <c r="X2272">
        <v>25630.712016645699</v>
      </c>
      <c r="Y2272">
        <v>25529.6297979275</v>
      </c>
      <c r="Z2272">
        <v>25519.995202072401</v>
      </c>
      <c r="AA2272">
        <v>25524.8125</v>
      </c>
      <c r="AB2272">
        <v>1</v>
      </c>
      <c r="AC2272">
        <v>7</v>
      </c>
      <c r="AD2272">
        <v>2.7999999999999901</v>
      </c>
      <c r="AE2272">
        <v>10</v>
      </c>
      <c r="AF2272">
        <v>20</v>
      </c>
      <c r="AG2272">
        <v>1</v>
      </c>
      <c r="AH2272">
        <v>500</v>
      </c>
      <c r="AI2272">
        <v>1</v>
      </c>
      <c r="AJ2272">
        <v>0</v>
      </c>
      <c r="AK2272">
        <v>1</v>
      </c>
      <c r="AM2272">
        <v>5</v>
      </c>
      <c r="AN2272">
        <v>5</v>
      </c>
      <c r="AO2272">
        <v>41.420245070480703</v>
      </c>
      <c r="AP2272">
        <v>4.2520514637392601E-4</v>
      </c>
      <c r="AQ2272">
        <v>-0.42715447171354198</v>
      </c>
      <c r="AR2272">
        <v>0.31754658385093498</v>
      </c>
      <c r="AS2272">
        <v>-6.2429279332006701E-4</v>
      </c>
      <c r="AT2272">
        <v>1</v>
      </c>
      <c r="AU2272">
        <v>0</v>
      </c>
      <c r="AV2272">
        <v>0</v>
      </c>
    </row>
    <row r="2273" spans="1:48" x14ac:dyDescent="0.2">
      <c r="A2273" s="6">
        <v>45971.830555555556</v>
      </c>
      <c r="B2273" t="s">
        <v>2322</v>
      </c>
      <c r="C2273" s="4">
        <v>2271</v>
      </c>
      <c r="D2273" t="s">
        <v>48</v>
      </c>
      <c r="E2273">
        <v>25631.25</v>
      </c>
      <c r="F2273">
        <v>25641.5</v>
      </c>
      <c r="G2273">
        <v>25631</v>
      </c>
      <c r="H2273">
        <v>25640.75</v>
      </c>
      <c r="I2273">
        <f t="shared" si="35"/>
        <v>-9.5</v>
      </c>
      <c r="J2273">
        <v>9.5</v>
      </c>
      <c r="K2273">
        <v>0</v>
      </c>
      <c r="L2273">
        <v>9.5</v>
      </c>
      <c r="M2273">
        <v>15</v>
      </c>
      <c r="N2273">
        <v>9.0758270713379497E-4</v>
      </c>
      <c r="O2273">
        <v>25605.45</v>
      </c>
      <c r="P2273">
        <v>25653.049999999901</v>
      </c>
      <c r="Q2273">
        <v>25605.45</v>
      </c>
      <c r="R2273">
        <v>0</v>
      </c>
      <c r="S2273">
        <v>0</v>
      </c>
      <c r="T2273" t="s">
        <v>60</v>
      </c>
      <c r="U2273">
        <v>7.6362418702858896</v>
      </c>
      <c r="V2273">
        <v>25631.518394419702</v>
      </c>
      <c r="W2273">
        <v>25623.8353876537</v>
      </c>
      <c r="X2273">
        <v>25634.4096133165</v>
      </c>
      <c r="Y2273">
        <v>25529.6297979275</v>
      </c>
      <c r="Z2273">
        <v>25519.995202072401</v>
      </c>
      <c r="AA2273">
        <v>25524.8125</v>
      </c>
      <c r="AB2273">
        <v>1</v>
      </c>
      <c r="AC2273">
        <v>7</v>
      </c>
      <c r="AD2273">
        <v>2.7999999999999901</v>
      </c>
      <c r="AE2273">
        <v>10</v>
      </c>
      <c r="AF2273">
        <v>20</v>
      </c>
      <c r="AG2273">
        <v>1</v>
      </c>
      <c r="AH2273">
        <v>500</v>
      </c>
      <c r="AI2273">
        <v>1</v>
      </c>
      <c r="AJ2273">
        <v>0</v>
      </c>
      <c r="AK2273">
        <v>1</v>
      </c>
      <c r="AM2273">
        <v>5</v>
      </c>
      <c r="AN2273">
        <v>5</v>
      </c>
      <c r="AO2273">
        <v>43.180398193402198</v>
      </c>
      <c r="AP2273">
        <v>4.29681761004665E-4</v>
      </c>
      <c r="AQ2273">
        <v>-0.50721873319617095</v>
      </c>
      <c r="AR2273">
        <v>0.22049689440994399</v>
      </c>
      <c r="AS2273">
        <v>-9.3637525238239204E-4</v>
      </c>
      <c r="AT2273">
        <v>1</v>
      </c>
      <c r="AU2273">
        <v>0</v>
      </c>
      <c r="AV2273">
        <v>0</v>
      </c>
    </row>
    <row r="2274" spans="1:48" x14ac:dyDescent="0.2">
      <c r="A2274" s="6">
        <v>45971.83090277778</v>
      </c>
      <c r="B2274" t="s">
        <v>2323</v>
      </c>
      <c r="C2274" s="4">
        <v>2272</v>
      </c>
      <c r="D2274" t="s">
        <v>48</v>
      </c>
      <c r="E2274">
        <v>25641</v>
      </c>
      <c r="F2274">
        <v>25642</v>
      </c>
      <c r="G2274">
        <v>25636.5</v>
      </c>
      <c r="H2274">
        <v>25639.25</v>
      </c>
      <c r="I2274">
        <f t="shared" si="35"/>
        <v>1.75</v>
      </c>
      <c r="J2274">
        <v>9.5</v>
      </c>
      <c r="K2274">
        <v>0</v>
      </c>
      <c r="L2274">
        <v>9.5</v>
      </c>
      <c r="M2274">
        <v>15</v>
      </c>
      <c r="N2274">
        <v>9.5648015303682399E-4</v>
      </c>
      <c r="O2274">
        <v>25608.45</v>
      </c>
      <c r="P2274">
        <v>25653.049999999901</v>
      </c>
      <c r="Q2274">
        <v>25608.45</v>
      </c>
      <c r="R2274">
        <v>0</v>
      </c>
      <c r="S2274">
        <v>0</v>
      </c>
      <c r="T2274" t="s">
        <v>60</v>
      </c>
      <c r="U2274">
        <v>7.5675338079430299</v>
      </c>
      <c r="V2274">
        <v>25632.754719401299</v>
      </c>
      <c r="W2274">
        <v>25625.200271369202</v>
      </c>
      <c r="X2274">
        <v>25635.637690653199</v>
      </c>
      <c r="Y2274">
        <v>25529.6297979275</v>
      </c>
      <c r="Z2274">
        <v>25519.995202072401</v>
      </c>
      <c r="AA2274">
        <v>25524.8125</v>
      </c>
      <c r="AB2274">
        <v>1</v>
      </c>
      <c r="AC2274">
        <v>9</v>
      </c>
      <c r="AD2274">
        <v>2.7999999999999901</v>
      </c>
      <c r="AE2274">
        <v>10</v>
      </c>
      <c r="AF2274">
        <v>20</v>
      </c>
      <c r="AG2274">
        <v>1</v>
      </c>
      <c r="AH2274">
        <v>500</v>
      </c>
      <c r="AI2274">
        <v>1</v>
      </c>
      <c r="AJ2274">
        <v>0</v>
      </c>
      <c r="AK2274">
        <v>1</v>
      </c>
      <c r="AM2274">
        <v>5</v>
      </c>
      <c r="AN2274">
        <v>5</v>
      </c>
      <c r="AO2274">
        <v>44.315810203645199</v>
      </c>
      <c r="AP2274">
        <v>4.2449193802709002E-4</v>
      </c>
      <c r="AQ2274">
        <v>-0.57776452374589804</v>
      </c>
      <c r="AR2274">
        <v>0.24832214765101299</v>
      </c>
      <c r="AS2274">
        <v>-8.1946422648430299E-4</v>
      </c>
      <c r="AT2274">
        <v>1</v>
      </c>
      <c r="AU2274">
        <v>0</v>
      </c>
      <c r="AV2274">
        <v>0</v>
      </c>
    </row>
    <row r="2275" spans="1:48" x14ac:dyDescent="0.2">
      <c r="A2275" s="6">
        <v>45971.831250000003</v>
      </c>
      <c r="B2275" t="s">
        <v>2324</v>
      </c>
      <c r="C2275" s="4">
        <v>2273</v>
      </c>
      <c r="D2275" t="s">
        <v>48</v>
      </c>
      <c r="E2275">
        <v>25639.75</v>
      </c>
      <c r="F2275">
        <v>25647.25</v>
      </c>
      <c r="G2275">
        <v>25638</v>
      </c>
      <c r="H2275">
        <v>25639</v>
      </c>
      <c r="I2275">
        <f t="shared" si="35"/>
        <v>0.75</v>
      </c>
      <c r="J2275">
        <v>9</v>
      </c>
      <c r="K2275">
        <v>2.5</v>
      </c>
      <c r="L2275">
        <v>6.5</v>
      </c>
      <c r="M2275">
        <v>15</v>
      </c>
      <c r="N2275">
        <v>1.0932802311506701E-3</v>
      </c>
      <c r="O2275">
        <v>25608.45</v>
      </c>
      <c r="P2275">
        <v>25653.049999999901</v>
      </c>
      <c r="Q2275">
        <v>25608.45</v>
      </c>
      <c r="R2275">
        <v>0</v>
      </c>
      <c r="S2275">
        <v>0</v>
      </c>
      <c r="T2275" t="s">
        <v>60</v>
      </c>
      <c r="U2275">
        <v>7.6138937921227097</v>
      </c>
      <c r="V2275">
        <v>25633.869563807599</v>
      </c>
      <c r="W2275">
        <v>25626.497524436101</v>
      </c>
      <c r="X2275">
        <v>25637.6101525226</v>
      </c>
      <c r="Y2275">
        <v>25529.6297979275</v>
      </c>
      <c r="Z2275">
        <v>25519.995202072401</v>
      </c>
      <c r="AA2275">
        <v>25524.8125</v>
      </c>
      <c r="AB2275">
        <v>1</v>
      </c>
      <c r="AC2275">
        <v>10</v>
      </c>
      <c r="AD2275">
        <v>2.7999999999999901</v>
      </c>
      <c r="AE2275">
        <v>10</v>
      </c>
      <c r="AF2275">
        <v>20</v>
      </c>
      <c r="AG2275">
        <v>1</v>
      </c>
      <c r="AH2275">
        <v>500</v>
      </c>
      <c r="AI2275">
        <v>1</v>
      </c>
      <c r="AJ2275">
        <v>0</v>
      </c>
      <c r="AK2275">
        <v>1</v>
      </c>
      <c r="AM2275">
        <v>5</v>
      </c>
      <c r="AN2275">
        <v>5</v>
      </c>
      <c r="AO2275">
        <v>46.000244103759798</v>
      </c>
      <c r="AP2275">
        <v>4.2017137180168699E-4</v>
      </c>
      <c r="AQ2275">
        <v>-0.65399283576541301</v>
      </c>
      <c r="AR2275">
        <v>0.17566241413151301</v>
      </c>
      <c r="AS2275">
        <v>-1.12172140341978E-3</v>
      </c>
      <c r="AT2275">
        <v>1</v>
      </c>
      <c r="AU2275">
        <v>0</v>
      </c>
      <c r="AV2275">
        <v>0</v>
      </c>
    </row>
    <row r="2276" spans="1:48" x14ac:dyDescent="0.2">
      <c r="A2276" s="6">
        <v>45971.831597222219</v>
      </c>
      <c r="B2276" t="s">
        <v>2325</v>
      </c>
      <c r="C2276" s="4">
        <v>2274</v>
      </c>
      <c r="D2276" t="s">
        <v>48</v>
      </c>
      <c r="E2276">
        <v>25639.5</v>
      </c>
      <c r="F2276">
        <v>25639.75</v>
      </c>
      <c r="G2276">
        <v>25630.75</v>
      </c>
      <c r="H2276">
        <v>25633</v>
      </c>
      <c r="I2276">
        <f t="shared" si="35"/>
        <v>6.5</v>
      </c>
      <c r="J2276">
        <v>8</v>
      </c>
      <c r="K2276">
        <v>3</v>
      </c>
      <c r="L2276">
        <v>5</v>
      </c>
      <c r="M2276">
        <v>12</v>
      </c>
      <c r="N2276">
        <v>6.0505513808919596E-4</v>
      </c>
      <c r="O2276">
        <v>25608.45</v>
      </c>
      <c r="P2276">
        <v>25653.049999999901</v>
      </c>
      <c r="Q2276">
        <v>25608.45</v>
      </c>
      <c r="R2276">
        <v>0</v>
      </c>
      <c r="S2276">
        <v>0</v>
      </c>
      <c r="T2276" t="s">
        <v>60</v>
      </c>
      <c r="U2276">
        <v>7.6423195546075098</v>
      </c>
      <c r="V2276">
        <v>25632.699064602901</v>
      </c>
      <c r="W2276">
        <v>25626.5329075964</v>
      </c>
      <c r="X2276">
        <v>25636.678122017998</v>
      </c>
      <c r="Y2276">
        <v>25529.6297979275</v>
      </c>
      <c r="Z2276">
        <v>25519.995202072401</v>
      </c>
      <c r="AA2276">
        <v>25524.8125</v>
      </c>
      <c r="AB2276">
        <v>1</v>
      </c>
      <c r="AC2276">
        <v>10</v>
      </c>
      <c r="AD2276">
        <v>2.7999999999999901</v>
      </c>
      <c r="AE2276">
        <v>10</v>
      </c>
      <c r="AF2276">
        <v>20</v>
      </c>
      <c r="AG2276">
        <v>1</v>
      </c>
      <c r="AH2276">
        <v>500</v>
      </c>
      <c r="AI2276">
        <v>1</v>
      </c>
      <c r="AJ2276">
        <v>0</v>
      </c>
      <c r="AK2276">
        <v>1</v>
      </c>
      <c r="AM2276">
        <v>5</v>
      </c>
      <c r="AN2276">
        <v>5</v>
      </c>
      <c r="AO2276">
        <v>43.927653383882898</v>
      </c>
      <c r="AP2276">
        <v>4.1717568688439202E-4</v>
      </c>
      <c r="AQ2276">
        <v>-0.67115512620893703</v>
      </c>
      <c r="AR2276">
        <v>0.24435721295388699</v>
      </c>
      <c r="AS2276">
        <v>-7.1224376298869099E-4</v>
      </c>
      <c r="AT2276">
        <v>1</v>
      </c>
      <c r="AU2276">
        <v>0</v>
      </c>
      <c r="AV2276">
        <v>0</v>
      </c>
    </row>
    <row r="2277" spans="1:48" x14ac:dyDescent="0.2">
      <c r="A2277" s="6">
        <v>45971.831944444442</v>
      </c>
      <c r="B2277" t="s">
        <v>2326</v>
      </c>
      <c r="C2277" s="4">
        <v>2275</v>
      </c>
      <c r="D2277" t="s">
        <v>48</v>
      </c>
      <c r="E2277">
        <v>25632.75</v>
      </c>
      <c r="F2277">
        <v>25637.75</v>
      </c>
      <c r="G2277">
        <v>25631.5</v>
      </c>
      <c r="H2277">
        <v>25633</v>
      </c>
      <c r="I2277">
        <f t="shared" si="35"/>
        <v>-0.25</v>
      </c>
      <c r="J2277">
        <v>8</v>
      </c>
      <c r="K2277">
        <v>3</v>
      </c>
      <c r="L2277">
        <v>5</v>
      </c>
      <c r="M2277">
        <v>12</v>
      </c>
      <c r="N2277">
        <v>4.6836579368486701E-4</v>
      </c>
      <c r="O2277">
        <v>25608.45</v>
      </c>
      <c r="P2277">
        <v>25653.049999999901</v>
      </c>
      <c r="Q2277">
        <v>25608.45</v>
      </c>
      <c r="R2277">
        <v>0</v>
      </c>
      <c r="S2277">
        <v>0</v>
      </c>
      <c r="T2277" t="s">
        <v>60</v>
      </c>
      <c r="U2277">
        <v>7.5892422361205902</v>
      </c>
      <c r="V2277">
        <v>25632.836424757799</v>
      </c>
      <c r="W2277">
        <v>25627.194172632499</v>
      </c>
      <c r="X2277">
        <v>25636.792497614399</v>
      </c>
      <c r="Y2277">
        <v>25529.6297979275</v>
      </c>
      <c r="Z2277">
        <v>25519.995202072401</v>
      </c>
      <c r="AA2277">
        <v>25524.8125</v>
      </c>
      <c r="AB2277">
        <v>1</v>
      </c>
      <c r="AC2277">
        <v>12</v>
      </c>
      <c r="AD2277">
        <v>2.7999999999999901</v>
      </c>
      <c r="AE2277">
        <v>10</v>
      </c>
      <c r="AF2277">
        <v>20</v>
      </c>
      <c r="AG2277">
        <v>1</v>
      </c>
      <c r="AH2277">
        <v>500</v>
      </c>
      <c r="AI2277">
        <v>1</v>
      </c>
      <c r="AJ2277">
        <v>0</v>
      </c>
      <c r="AK2277">
        <v>1</v>
      </c>
      <c r="AM2277">
        <v>5</v>
      </c>
      <c r="AN2277">
        <v>5</v>
      </c>
      <c r="AO2277">
        <v>43.6005488997423</v>
      </c>
      <c r="AP2277">
        <v>4.3054341353233601E-4</v>
      </c>
      <c r="AQ2277">
        <v>-0.77026123222378295</v>
      </c>
      <c r="AR2277">
        <v>-5.9862610402340102E-2</v>
      </c>
      <c r="AS2277">
        <v>-1.3853658536585301E-3</v>
      </c>
      <c r="AT2277">
        <v>1</v>
      </c>
      <c r="AU2277">
        <v>0</v>
      </c>
      <c r="AV2277">
        <v>0</v>
      </c>
    </row>
    <row r="2278" spans="1:48" x14ac:dyDescent="0.2">
      <c r="A2278" s="6">
        <v>45971.832291666666</v>
      </c>
      <c r="B2278" t="s">
        <v>2327</v>
      </c>
      <c r="C2278" s="4">
        <v>2276</v>
      </c>
      <c r="D2278" t="s">
        <v>48</v>
      </c>
      <c r="E2278">
        <v>25633.25</v>
      </c>
      <c r="F2278">
        <v>25639.5</v>
      </c>
      <c r="G2278">
        <v>25630.25</v>
      </c>
      <c r="H2278">
        <v>25636.25</v>
      </c>
      <c r="I2278">
        <f t="shared" si="35"/>
        <v>-3</v>
      </c>
      <c r="J2278">
        <v>8.5</v>
      </c>
      <c r="K2278">
        <v>1</v>
      </c>
      <c r="L2278">
        <v>7.5</v>
      </c>
      <c r="M2278">
        <v>13</v>
      </c>
      <c r="N2278">
        <v>4.1950400967785901E-4</v>
      </c>
      <c r="O2278">
        <v>25608.45</v>
      </c>
      <c r="P2278">
        <v>25653.049999999901</v>
      </c>
      <c r="Q2278">
        <v>25608.45</v>
      </c>
      <c r="R2278">
        <v>0</v>
      </c>
      <c r="S2278">
        <v>0</v>
      </c>
      <c r="T2278" t="s">
        <v>60</v>
      </c>
      <c r="U2278">
        <v>7.6429341615832396</v>
      </c>
      <c r="V2278">
        <v>25633.994264884401</v>
      </c>
      <c r="W2278">
        <v>25628.3627548308</v>
      </c>
      <c r="X2278">
        <v>25637.783998091501</v>
      </c>
      <c r="Y2278">
        <v>25529.6297979275</v>
      </c>
      <c r="Z2278">
        <v>25519.995202072401</v>
      </c>
      <c r="AA2278">
        <v>25524.8125</v>
      </c>
      <c r="AB2278">
        <v>1</v>
      </c>
      <c r="AC2278">
        <v>15</v>
      </c>
      <c r="AD2278">
        <v>2.7999999999999901</v>
      </c>
      <c r="AE2278">
        <v>10</v>
      </c>
      <c r="AF2278">
        <v>20</v>
      </c>
      <c r="AG2278">
        <v>1</v>
      </c>
      <c r="AH2278">
        <v>500</v>
      </c>
      <c r="AI2278">
        <v>1</v>
      </c>
      <c r="AJ2278">
        <v>0</v>
      </c>
      <c r="AK2278">
        <v>1</v>
      </c>
      <c r="AM2278">
        <v>5</v>
      </c>
      <c r="AN2278">
        <v>5</v>
      </c>
      <c r="AO2278">
        <v>43.627836013630201</v>
      </c>
      <c r="AP2278">
        <v>4.3820774329109098E-4</v>
      </c>
      <c r="AQ2278">
        <v>-0.919840678501888</v>
      </c>
      <c r="AR2278">
        <v>0.58882611424984099</v>
      </c>
      <c r="AS2278">
        <v>-1.71727421746936E-3</v>
      </c>
      <c r="AT2278">
        <v>1</v>
      </c>
      <c r="AU2278">
        <v>0</v>
      </c>
      <c r="AV2278">
        <v>0</v>
      </c>
    </row>
    <row r="2279" spans="1:48" x14ac:dyDescent="0.2">
      <c r="A2279" s="6">
        <v>45971.832638888889</v>
      </c>
      <c r="B2279" t="s">
        <v>2328</v>
      </c>
      <c r="C2279" s="4">
        <v>2277</v>
      </c>
      <c r="D2279" t="s">
        <v>48</v>
      </c>
      <c r="E2279">
        <v>25636.75</v>
      </c>
      <c r="F2279">
        <v>25640</v>
      </c>
      <c r="G2279">
        <v>25635</v>
      </c>
      <c r="H2279">
        <v>25636.5</v>
      </c>
      <c r="I2279">
        <f t="shared" si="35"/>
        <v>0.25</v>
      </c>
      <c r="J2279">
        <v>8.5</v>
      </c>
      <c r="K2279">
        <v>3</v>
      </c>
      <c r="L2279">
        <v>5.5</v>
      </c>
      <c r="M2279">
        <v>13</v>
      </c>
      <c r="N2279">
        <v>3.4142677371208901E-4</v>
      </c>
      <c r="O2279">
        <v>25608.5</v>
      </c>
      <c r="P2279">
        <v>25653.049999999901</v>
      </c>
      <c r="Q2279">
        <v>25608.5</v>
      </c>
      <c r="R2279">
        <v>0</v>
      </c>
      <c r="S2279">
        <v>0</v>
      </c>
      <c r="T2279" t="s">
        <v>60</v>
      </c>
      <c r="U2279">
        <v>7.5581696895304598</v>
      </c>
      <c r="V2279">
        <v>25634.549026641002</v>
      </c>
      <c r="W2279">
        <v>25629.187617182499</v>
      </c>
      <c r="X2279">
        <v>25638.197198473201</v>
      </c>
      <c r="Y2279">
        <v>25529.6297979275</v>
      </c>
      <c r="Z2279">
        <v>25519.995202072401</v>
      </c>
      <c r="AA2279">
        <v>25524.8125</v>
      </c>
      <c r="AB2279">
        <v>1</v>
      </c>
      <c r="AC2279">
        <v>15</v>
      </c>
      <c r="AD2279">
        <v>2.7999999999999901</v>
      </c>
      <c r="AE2279">
        <v>10</v>
      </c>
      <c r="AF2279">
        <v>20</v>
      </c>
      <c r="AG2279">
        <v>1</v>
      </c>
      <c r="AH2279">
        <v>500</v>
      </c>
      <c r="AI2279">
        <v>1</v>
      </c>
      <c r="AJ2279">
        <v>0</v>
      </c>
      <c r="AK2279">
        <v>1</v>
      </c>
      <c r="AM2279">
        <v>5</v>
      </c>
      <c r="AN2279">
        <v>5</v>
      </c>
      <c r="AO2279">
        <v>43.590431570292097</v>
      </c>
      <c r="AP2279">
        <v>4.38364685436005E-4</v>
      </c>
      <c r="AQ2279">
        <v>-1.0705761544392201</v>
      </c>
      <c r="AR2279">
        <v>0.5</v>
      </c>
      <c r="AS2279">
        <v>-1.7274191187234601E-3</v>
      </c>
      <c r="AT2279">
        <v>1</v>
      </c>
      <c r="AU2279">
        <v>0</v>
      </c>
      <c r="AV2279">
        <v>0</v>
      </c>
    </row>
    <row r="2280" spans="1:48" x14ac:dyDescent="0.2">
      <c r="A2280" s="6">
        <v>45971.832986111112</v>
      </c>
      <c r="B2280" t="s">
        <v>2329</v>
      </c>
      <c r="C2280" s="4">
        <v>2278</v>
      </c>
      <c r="D2280" t="s">
        <v>48</v>
      </c>
      <c r="E2280">
        <v>25637.25</v>
      </c>
      <c r="F2280">
        <v>25642.5</v>
      </c>
      <c r="G2280">
        <v>25635.5</v>
      </c>
      <c r="H2280">
        <v>25635.75</v>
      </c>
      <c r="I2280">
        <f t="shared" si="35"/>
        <v>1.5</v>
      </c>
      <c r="J2280">
        <v>9</v>
      </c>
      <c r="K2280">
        <v>2.5</v>
      </c>
      <c r="L2280">
        <v>6.5</v>
      </c>
      <c r="M2280">
        <v>12</v>
      </c>
      <c r="N2280">
        <v>5.4641076429205596E-4</v>
      </c>
      <c r="O2280">
        <v>25608.5</v>
      </c>
      <c r="P2280">
        <v>25653.049999999901</v>
      </c>
      <c r="Q2280">
        <v>25608.5</v>
      </c>
      <c r="R2280">
        <v>0</v>
      </c>
      <c r="S2280">
        <v>0</v>
      </c>
      <c r="T2280" t="s">
        <v>60</v>
      </c>
      <c r="U2280">
        <v>7.5242862554350003</v>
      </c>
      <c r="V2280">
        <v>25634.453335846702</v>
      </c>
      <c r="W2280">
        <v>25629.635735274001</v>
      </c>
      <c r="X2280">
        <v>25638.447758778599</v>
      </c>
      <c r="Y2280">
        <v>25529.6297979275</v>
      </c>
      <c r="Z2280">
        <v>25519.995202072401</v>
      </c>
      <c r="AA2280">
        <v>25524.8125</v>
      </c>
      <c r="AB2280">
        <v>1</v>
      </c>
      <c r="AC2280">
        <v>15</v>
      </c>
      <c r="AD2280">
        <v>2.7999999999999901</v>
      </c>
      <c r="AE2280">
        <v>10</v>
      </c>
      <c r="AF2280">
        <v>20</v>
      </c>
      <c r="AG2280">
        <v>1</v>
      </c>
      <c r="AH2280">
        <v>500</v>
      </c>
      <c r="AI2280">
        <v>1</v>
      </c>
      <c r="AJ2280">
        <v>0</v>
      </c>
      <c r="AK2280">
        <v>1</v>
      </c>
      <c r="AM2280">
        <v>5</v>
      </c>
      <c r="AN2280">
        <v>5</v>
      </c>
      <c r="AO2280">
        <v>43.924032412153103</v>
      </c>
      <c r="AP2280">
        <v>4.5507123170704698E-4</v>
      </c>
      <c r="AQ2280">
        <v>-1.27265177090148</v>
      </c>
      <c r="AR2280">
        <v>0.33928571428571402</v>
      </c>
      <c r="AS2280">
        <v>-2.5276677141686001E-3</v>
      </c>
      <c r="AT2280">
        <v>1</v>
      </c>
      <c r="AU2280">
        <v>0</v>
      </c>
      <c r="AV2280">
        <v>0</v>
      </c>
    </row>
    <row r="2281" spans="1:48" x14ac:dyDescent="0.2">
      <c r="A2281" s="6">
        <v>45971.833333333336</v>
      </c>
      <c r="B2281" t="s">
        <v>2330</v>
      </c>
      <c r="C2281" s="4">
        <v>2279</v>
      </c>
      <c r="D2281" t="s">
        <v>48</v>
      </c>
      <c r="E2281">
        <v>25635.25</v>
      </c>
      <c r="F2281">
        <v>25637.5</v>
      </c>
      <c r="G2281">
        <v>25634</v>
      </c>
      <c r="H2281">
        <v>25635</v>
      </c>
      <c r="I2281">
        <f t="shared" si="35"/>
        <v>0.25</v>
      </c>
      <c r="J2281">
        <v>7.8871099761180297</v>
      </c>
      <c r="K2281">
        <v>3</v>
      </c>
      <c r="L2281">
        <v>4.8871099761180297</v>
      </c>
      <c r="M2281">
        <v>12</v>
      </c>
      <c r="N2281">
        <v>2.3410979749502499E-4</v>
      </c>
      <c r="O2281">
        <v>25615.4</v>
      </c>
      <c r="P2281">
        <v>25653.049999999901</v>
      </c>
      <c r="Q2281">
        <v>25615.4</v>
      </c>
      <c r="R2281">
        <v>0</v>
      </c>
      <c r="S2281">
        <v>0</v>
      </c>
      <c r="T2281" t="s">
        <v>60</v>
      </c>
      <c r="U2281">
        <v>7.39514338025384</v>
      </c>
      <c r="V2281">
        <v>25634.651902882899</v>
      </c>
      <c r="W2281">
        <v>25630.1965042501</v>
      </c>
      <c r="X2281">
        <v>25638.2682070228</v>
      </c>
      <c r="Y2281">
        <v>25529.6297979275</v>
      </c>
      <c r="Z2281">
        <v>25519.995202072401</v>
      </c>
      <c r="AA2281">
        <v>25524.8125</v>
      </c>
      <c r="AB2281">
        <v>1</v>
      </c>
      <c r="AC2281">
        <v>16</v>
      </c>
      <c r="AD2281">
        <v>2.7999999999999901</v>
      </c>
      <c r="AE2281">
        <v>10</v>
      </c>
      <c r="AF2281">
        <v>20</v>
      </c>
      <c r="AG2281">
        <v>1</v>
      </c>
      <c r="AH2281">
        <v>500</v>
      </c>
      <c r="AI2281">
        <v>1</v>
      </c>
      <c r="AJ2281">
        <v>0</v>
      </c>
      <c r="AK2281">
        <v>1</v>
      </c>
      <c r="AM2281">
        <v>5</v>
      </c>
      <c r="AN2281">
        <v>5</v>
      </c>
      <c r="AO2281">
        <v>43.371088388209998</v>
      </c>
      <c r="AP2281">
        <v>4.5526174037618499E-4</v>
      </c>
      <c r="AQ2281">
        <v>-1.44121806953148</v>
      </c>
      <c r="AR2281">
        <v>0.38389513108614398</v>
      </c>
      <c r="AS2281">
        <v>-2.4986335597719901E-3</v>
      </c>
      <c r="AT2281">
        <v>1</v>
      </c>
      <c r="AU2281">
        <v>0</v>
      </c>
      <c r="AV2281">
        <v>0</v>
      </c>
    </row>
    <row r="2282" spans="1:48" x14ac:dyDescent="0.2">
      <c r="A2282" s="6">
        <v>45971.833680555559</v>
      </c>
      <c r="B2282" t="s">
        <v>2331</v>
      </c>
      <c r="C2282" s="4">
        <v>2280</v>
      </c>
      <c r="D2282" t="s">
        <v>48</v>
      </c>
      <c r="E2282">
        <v>25635.75</v>
      </c>
      <c r="F2282">
        <v>25641.75</v>
      </c>
      <c r="G2282">
        <v>25634</v>
      </c>
      <c r="H2282">
        <v>25635</v>
      </c>
      <c r="I2282">
        <f t="shared" si="35"/>
        <v>0.75</v>
      </c>
      <c r="J2282">
        <v>8.2266082335836597</v>
      </c>
      <c r="K2282">
        <v>2.5</v>
      </c>
      <c r="L2282">
        <v>5.7266082335836597</v>
      </c>
      <c r="M2282">
        <v>11</v>
      </c>
      <c r="N2282">
        <v>2.6338122969769601E-4</v>
      </c>
      <c r="O2282">
        <v>25615.4</v>
      </c>
      <c r="P2282">
        <v>25653.049999999901</v>
      </c>
      <c r="Q2282">
        <v>25615.4</v>
      </c>
      <c r="R2282">
        <v>0</v>
      </c>
      <c r="S2282">
        <v>0</v>
      </c>
      <c r="T2282" t="s">
        <v>60</v>
      </c>
      <c r="U2282">
        <v>7.3825274898009301</v>
      </c>
      <c r="V2282">
        <v>25634.6490775653</v>
      </c>
      <c r="W2282">
        <v>25630.613163709299</v>
      </c>
      <c r="X2282">
        <v>25638.624565618298</v>
      </c>
      <c r="Y2282">
        <v>25529.6297979275</v>
      </c>
      <c r="Z2282">
        <v>25519.995202072401</v>
      </c>
      <c r="AA2282">
        <v>25524.8125</v>
      </c>
      <c r="AB2282">
        <v>1</v>
      </c>
      <c r="AC2282">
        <v>16</v>
      </c>
      <c r="AD2282">
        <v>2.7999999999999901</v>
      </c>
      <c r="AE2282">
        <v>10</v>
      </c>
      <c r="AF2282">
        <v>20</v>
      </c>
      <c r="AG2282">
        <v>1</v>
      </c>
      <c r="AH2282">
        <v>500</v>
      </c>
      <c r="AI2282">
        <v>1</v>
      </c>
      <c r="AJ2282">
        <v>0</v>
      </c>
      <c r="AK2282">
        <v>1</v>
      </c>
      <c r="AM2282">
        <v>5</v>
      </c>
      <c r="AN2282">
        <v>5</v>
      </c>
      <c r="AO2282">
        <v>44.010930639982199</v>
      </c>
      <c r="AP2282">
        <v>4.5256005497606799E-4</v>
      </c>
      <c r="AQ2282">
        <v>-1.58455007623088</v>
      </c>
      <c r="AR2282">
        <v>0.40691192865105502</v>
      </c>
      <c r="AS2282">
        <v>-3.22885877888658E-3</v>
      </c>
      <c r="AT2282">
        <v>1</v>
      </c>
      <c r="AU2282">
        <v>0</v>
      </c>
      <c r="AV2282">
        <v>0</v>
      </c>
    </row>
    <row r="2283" spans="1:48" x14ac:dyDescent="0.2">
      <c r="A2283" s="6">
        <v>45971.834027777775</v>
      </c>
      <c r="B2283" t="s">
        <v>2332</v>
      </c>
      <c r="C2283" s="4">
        <v>2281</v>
      </c>
      <c r="D2283" t="s">
        <v>48</v>
      </c>
      <c r="E2283">
        <v>25635.25</v>
      </c>
      <c r="F2283">
        <v>25645.5</v>
      </c>
      <c r="G2283">
        <v>25633.25</v>
      </c>
      <c r="H2283">
        <v>25645</v>
      </c>
      <c r="I2283">
        <f t="shared" si="35"/>
        <v>-9.75</v>
      </c>
      <c r="J2283">
        <v>9.3811638146678202</v>
      </c>
      <c r="K2283">
        <v>0</v>
      </c>
      <c r="L2283">
        <v>9.3811638146678202</v>
      </c>
      <c r="M2283">
        <v>15</v>
      </c>
      <c r="N2283">
        <v>5.9501165637589103E-4</v>
      </c>
      <c r="O2283">
        <v>25615.4</v>
      </c>
      <c r="P2283">
        <v>25653.049999999901</v>
      </c>
      <c r="Q2283">
        <v>25615.4</v>
      </c>
      <c r="R2283">
        <v>0</v>
      </c>
      <c r="S2283">
        <v>0</v>
      </c>
      <c r="T2283" t="s">
        <v>60</v>
      </c>
      <c r="U2283">
        <v>7.5231099068075702</v>
      </c>
      <c r="V2283">
        <v>25637.9814766856</v>
      </c>
      <c r="W2283">
        <v>25632.8234746485</v>
      </c>
      <c r="X2283">
        <v>25641.539652494601</v>
      </c>
      <c r="Y2283">
        <v>25529.6297979275</v>
      </c>
      <c r="Z2283">
        <v>25519.995202072401</v>
      </c>
      <c r="AA2283">
        <v>25524.8125</v>
      </c>
      <c r="AB2283">
        <v>1</v>
      </c>
      <c r="AC2283">
        <v>19</v>
      </c>
      <c r="AD2283">
        <v>2.7999999999999901</v>
      </c>
      <c r="AE2283">
        <v>10</v>
      </c>
      <c r="AF2283">
        <v>20</v>
      </c>
      <c r="AG2283">
        <v>1</v>
      </c>
      <c r="AH2283">
        <v>500</v>
      </c>
      <c r="AI2283">
        <v>1</v>
      </c>
      <c r="AJ2283">
        <v>0</v>
      </c>
      <c r="AK2283">
        <v>1</v>
      </c>
      <c r="AM2283">
        <v>5</v>
      </c>
      <c r="AN2283">
        <v>5</v>
      </c>
      <c r="AO2283">
        <v>44.854937432308702</v>
      </c>
      <c r="AP2283">
        <v>4.5982607413292998E-4</v>
      </c>
      <c r="AQ2283">
        <v>-1.5654488544885601</v>
      </c>
      <c r="AR2283">
        <v>0.50445930880712997</v>
      </c>
      <c r="AS2283">
        <v>-2.8388028251453501E-3</v>
      </c>
      <c r="AT2283">
        <v>1</v>
      </c>
      <c r="AU2283">
        <v>0</v>
      </c>
      <c r="AV2283">
        <v>0</v>
      </c>
    </row>
    <row r="2284" spans="1:48" x14ac:dyDescent="0.2">
      <c r="A2284" s="6">
        <v>45971.834374999999</v>
      </c>
      <c r="B2284" t="s">
        <v>2333</v>
      </c>
      <c r="C2284" s="4">
        <v>2282</v>
      </c>
      <c r="D2284" t="s">
        <v>48</v>
      </c>
      <c r="E2284">
        <v>25645</v>
      </c>
      <c r="F2284">
        <v>25646.25</v>
      </c>
      <c r="G2284">
        <v>25641.5</v>
      </c>
      <c r="H2284">
        <v>25646</v>
      </c>
      <c r="I2284">
        <f t="shared" si="35"/>
        <v>-1</v>
      </c>
      <c r="J2284">
        <v>9.5</v>
      </c>
      <c r="K2284">
        <v>0</v>
      </c>
      <c r="L2284">
        <v>9.5</v>
      </c>
      <c r="M2284">
        <v>15</v>
      </c>
      <c r="N2284">
        <v>6.5355014290312805E-4</v>
      </c>
      <c r="O2284">
        <v>25619.4</v>
      </c>
      <c r="P2284">
        <v>25653.049999999901</v>
      </c>
      <c r="Q2284">
        <v>25619.4</v>
      </c>
      <c r="R2284">
        <v>0</v>
      </c>
      <c r="S2284">
        <v>0</v>
      </c>
      <c r="T2284" t="s">
        <v>60</v>
      </c>
      <c r="U2284">
        <v>7.4253951321361997</v>
      </c>
      <c r="V2284">
        <v>25639.588150346099</v>
      </c>
      <c r="W2284">
        <v>25634.1645496253</v>
      </c>
      <c r="X2284">
        <v>25642.631721995702</v>
      </c>
      <c r="Y2284">
        <v>25529.6297979275</v>
      </c>
      <c r="Z2284">
        <v>25519.995202072401</v>
      </c>
      <c r="AA2284">
        <v>25524.8125</v>
      </c>
      <c r="AB2284">
        <v>1</v>
      </c>
      <c r="AC2284">
        <v>19</v>
      </c>
      <c r="AD2284">
        <v>2.7999999999999901</v>
      </c>
      <c r="AE2284">
        <v>10</v>
      </c>
      <c r="AF2284">
        <v>20</v>
      </c>
      <c r="AG2284">
        <v>1</v>
      </c>
      <c r="AH2284">
        <v>500</v>
      </c>
      <c r="AI2284">
        <v>1</v>
      </c>
      <c r="AJ2284">
        <v>0</v>
      </c>
      <c r="AK2284">
        <v>1</v>
      </c>
      <c r="AM2284">
        <v>5</v>
      </c>
      <c r="AN2284">
        <v>5</v>
      </c>
      <c r="AO2284">
        <v>45.448123924609099</v>
      </c>
      <c r="AP2284">
        <v>4.60192030881381E-4</v>
      </c>
      <c r="AQ2284">
        <v>-1.55860731554502</v>
      </c>
      <c r="AR2284">
        <v>0.47937569676699698</v>
      </c>
      <c r="AS2284">
        <v>-2.8390520883130499E-3</v>
      </c>
      <c r="AT2284">
        <v>1</v>
      </c>
      <c r="AU2284">
        <v>0</v>
      </c>
      <c r="AV2284">
        <v>0</v>
      </c>
    </row>
    <row r="2285" spans="1:48" x14ac:dyDescent="0.2">
      <c r="A2285" s="6">
        <v>45971.834722222222</v>
      </c>
      <c r="B2285" t="s">
        <v>2334</v>
      </c>
      <c r="C2285" s="4">
        <v>2283</v>
      </c>
      <c r="D2285" t="s">
        <v>48</v>
      </c>
      <c r="E2285">
        <v>25646</v>
      </c>
      <c r="F2285">
        <v>25648.5</v>
      </c>
      <c r="G2285">
        <v>25644.75</v>
      </c>
      <c r="H2285">
        <v>25646.5</v>
      </c>
      <c r="I2285">
        <f t="shared" si="35"/>
        <v>-0.5</v>
      </c>
      <c r="J2285">
        <v>9.5</v>
      </c>
      <c r="K2285">
        <v>2</v>
      </c>
      <c r="L2285">
        <v>7.5</v>
      </c>
      <c r="M2285">
        <v>15</v>
      </c>
      <c r="N2285">
        <v>5.1690675197253505E-4</v>
      </c>
      <c r="O2285">
        <v>25625.5</v>
      </c>
      <c r="P2285">
        <v>25653.049999999901</v>
      </c>
      <c r="Q2285">
        <v>25625.5</v>
      </c>
      <c r="R2285">
        <v>0</v>
      </c>
      <c r="S2285">
        <v>0</v>
      </c>
      <c r="T2285" t="s">
        <v>60</v>
      </c>
      <c r="U2285">
        <v>7.2987152943983302</v>
      </c>
      <c r="V2285">
        <v>25640.9192304485</v>
      </c>
      <c r="W2285">
        <v>25635.3824383231</v>
      </c>
      <c r="X2285">
        <v>25643.805377596502</v>
      </c>
      <c r="Y2285">
        <v>25529.6297979275</v>
      </c>
      <c r="Z2285">
        <v>25519.995202072401</v>
      </c>
      <c r="AA2285">
        <v>25524.8125</v>
      </c>
      <c r="AB2285">
        <v>1</v>
      </c>
      <c r="AC2285">
        <v>19</v>
      </c>
      <c r="AD2285">
        <v>2.7999999999999901</v>
      </c>
      <c r="AE2285">
        <v>10</v>
      </c>
      <c r="AF2285">
        <v>20</v>
      </c>
      <c r="AG2285">
        <v>1</v>
      </c>
      <c r="AH2285">
        <v>500</v>
      </c>
      <c r="AI2285">
        <v>1</v>
      </c>
      <c r="AJ2285">
        <v>0</v>
      </c>
      <c r="AK2285">
        <v>1</v>
      </c>
      <c r="AM2285">
        <v>5</v>
      </c>
      <c r="AN2285">
        <v>5</v>
      </c>
      <c r="AO2285">
        <v>46.316590079548497</v>
      </c>
      <c r="AP2285">
        <v>4.5903317760967601E-4</v>
      </c>
      <c r="AQ2285">
        <v>-1.5963648797875001</v>
      </c>
      <c r="AR2285">
        <v>0.38182831661092198</v>
      </c>
      <c r="AS2285">
        <v>-3.2194179682545798E-3</v>
      </c>
      <c r="AT2285">
        <v>1</v>
      </c>
      <c r="AU2285">
        <v>0</v>
      </c>
      <c r="AV2285">
        <v>0</v>
      </c>
    </row>
    <row r="2286" spans="1:48" x14ac:dyDescent="0.2">
      <c r="A2286" s="6">
        <v>45971.835069444445</v>
      </c>
      <c r="B2286" t="s">
        <v>2335</v>
      </c>
      <c r="C2286" s="4">
        <v>2284</v>
      </c>
      <c r="D2286" t="s">
        <v>48</v>
      </c>
      <c r="E2286">
        <v>25646.5</v>
      </c>
      <c r="F2286">
        <v>25649.75</v>
      </c>
      <c r="G2286">
        <v>25646.25</v>
      </c>
      <c r="H2286">
        <v>25649.25</v>
      </c>
      <c r="I2286">
        <f t="shared" si="35"/>
        <v>-2.75</v>
      </c>
      <c r="J2286">
        <v>9.5</v>
      </c>
      <c r="K2286">
        <v>0</v>
      </c>
      <c r="L2286">
        <v>9.5</v>
      </c>
      <c r="M2286">
        <v>15</v>
      </c>
      <c r="N2286">
        <v>7.2178925704475996E-4</v>
      </c>
      <c r="O2286">
        <v>25629.65</v>
      </c>
      <c r="P2286">
        <v>25653.049999999901</v>
      </c>
      <c r="Q2286">
        <v>25629.65</v>
      </c>
      <c r="R2286">
        <v>0</v>
      </c>
      <c r="S2286">
        <v>0</v>
      </c>
      <c r="T2286" t="s">
        <v>60</v>
      </c>
      <c r="U2286">
        <v>7.1765358956961602</v>
      </c>
      <c r="V2286">
        <v>25642.7975521851</v>
      </c>
      <c r="W2286">
        <v>25636.916310410299</v>
      </c>
      <c r="X2286">
        <v>25645.3643020772</v>
      </c>
      <c r="Y2286">
        <v>25529.6297979275</v>
      </c>
      <c r="Z2286">
        <v>25519.995202072401</v>
      </c>
      <c r="AA2286">
        <v>25524.8125</v>
      </c>
      <c r="AB2286">
        <v>1</v>
      </c>
      <c r="AC2286">
        <v>19</v>
      </c>
      <c r="AD2286">
        <v>2.7999999999999901</v>
      </c>
      <c r="AE2286">
        <v>10</v>
      </c>
      <c r="AF2286">
        <v>20</v>
      </c>
      <c r="AG2286">
        <v>1</v>
      </c>
      <c r="AH2286">
        <v>500</v>
      </c>
      <c r="AI2286">
        <v>1</v>
      </c>
      <c r="AJ2286">
        <v>0</v>
      </c>
      <c r="AK2286">
        <v>1</v>
      </c>
      <c r="AM2286">
        <v>5</v>
      </c>
      <c r="AN2286">
        <v>5</v>
      </c>
      <c r="AO2286">
        <v>47.147081638557097</v>
      </c>
      <c r="AP2286">
        <v>4.6860061458096599E-4</v>
      </c>
      <c r="AQ2286">
        <v>-1.4605871495879199</v>
      </c>
      <c r="AR2286">
        <v>0.53511705685618205</v>
      </c>
      <c r="AS2286">
        <v>-2.1863897239682898E-3</v>
      </c>
      <c r="AT2286">
        <v>1</v>
      </c>
      <c r="AU2286">
        <v>0</v>
      </c>
      <c r="AV2286">
        <v>0</v>
      </c>
    </row>
    <row r="2287" spans="1:48" x14ac:dyDescent="0.2">
      <c r="A2287" s="6">
        <v>45971.835416666669</v>
      </c>
      <c r="B2287" t="s">
        <v>2336</v>
      </c>
      <c r="C2287" s="4">
        <v>2285</v>
      </c>
      <c r="D2287" t="s">
        <v>48</v>
      </c>
      <c r="E2287">
        <v>25649</v>
      </c>
      <c r="F2287">
        <v>25651</v>
      </c>
      <c r="G2287">
        <v>25643.25</v>
      </c>
      <c r="H2287">
        <v>25644</v>
      </c>
      <c r="I2287">
        <f t="shared" si="35"/>
        <v>5</v>
      </c>
      <c r="J2287">
        <v>8.5</v>
      </c>
      <c r="K2287">
        <v>3</v>
      </c>
      <c r="L2287">
        <v>5.5</v>
      </c>
      <c r="M2287">
        <v>13</v>
      </c>
      <c r="N2287">
        <v>1.26751362577147E-4</v>
      </c>
      <c r="O2287">
        <v>25629.65</v>
      </c>
      <c r="P2287">
        <v>25653.049999999901</v>
      </c>
      <c r="Q2287">
        <v>25629.65</v>
      </c>
      <c r="R2287">
        <v>0</v>
      </c>
      <c r="S2287">
        <v>0</v>
      </c>
      <c r="T2287" t="s">
        <v>60</v>
      </c>
      <c r="U2287">
        <v>7.1789846991729602</v>
      </c>
      <c r="V2287">
        <v>25642.2723774076</v>
      </c>
      <c r="W2287">
        <v>25637.160108511802</v>
      </c>
      <c r="X2287">
        <v>25645.411441661799</v>
      </c>
      <c r="Y2287">
        <v>25529.6297979275</v>
      </c>
      <c r="Z2287">
        <v>25519.995202072401</v>
      </c>
      <c r="AA2287">
        <v>25524.8125</v>
      </c>
      <c r="AB2287">
        <v>1</v>
      </c>
      <c r="AC2287">
        <v>18</v>
      </c>
      <c r="AD2287">
        <v>2.7999999999999901</v>
      </c>
      <c r="AE2287">
        <v>10</v>
      </c>
      <c r="AF2287">
        <v>20</v>
      </c>
      <c r="AG2287">
        <v>1</v>
      </c>
      <c r="AH2287">
        <v>500</v>
      </c>
      <c r="AI2287">
        <v>1</v>
      </c>
      <c r="AJ2287">
        <v>0</v>
      </c>
      <c r="AK2287">
        <v>1</v>
      </c>
      <c r="AM2287">
        <v>5</v>
      </c>
      <c r="AN2287">
        <v>5</v>
      </c>
      <c r="AO2287">
        <v>46.108207939339103</v>
      </c>
      <c r="AP2287">
        <v>4.78079811143992E-4</v>
      </c>
      <c r="AQ2287">
        <v>-1.4540095610658299</v>
      </c>
      <c r="AR2287">
        <v>0.34559643255295103</v>
      </c>
      <c r="AS2287">
        <v>-2.6067345524129299E-3</v>
      </c>
      <c r="AT2287">
        <v>1</v>
      </c>
      <c r="AU2287">
        <v>0</v>
      </c>
      <c r="AV2287">
        <v>0</v>
      </c>
    </row>
    <row r="2288" spans="1:48" x14ac:dyDescent="0.2">
      <c r="A2288" s="6">
        <v>45971.835763888892</v>
      </c>
      <c r="B2288" t="s">
        <v>2337</v>
      </c>
      <c r="C2288" s="4">
        <v>2286</v>
      </c>
      <c r="D2288" t="s">
        <v>48</v>
      </c>
      <c r="E2288">
        <v>25644</v>
      </c>
      <c r="F2288">
        <v>25649.25</v>
      </c>
      <c r="G2288">
        <v>25643.75</v>
      </c>
      <c r="H2288">
        <v>25647.5</v>
      </c>
      <c r="I2288">
        <f t="shared" si="35"/>
        <v>-3.5</v>
      </c>
      <c r="J2288">
        <v>9</v>
      </c>
      <c r="K2288">
        <v>0.5</v>
      </c>
      <c r="L2288">
        <v>8.5</v>
      </c>
      <c r="M2288">
        <v>15</v>
      </c>
      <c r="N2288">
        <v>3.2177228273057897E-4</v>
      </c>
      <c r="O2288">
        <v>25629.65</v>
      </c>
      <c r="P2288">
        <v>25653.049999999901</v>
      </c>
      <c r="Q2288">
        <v>25629.65</v>
      </c>
      <c r="R2288">
        <v>0</v>
      </c>
      <c r="S2288">
        <v>0</v>
      </c>
      <c r="T2288" t="s">
        <v>60</v>
      </c>
      <c r="U2288">
        <v>7.1252407647560796</v>
      </c>
      <c r="V2288">
        <v>25643.6980608542</v>
      </c>
      <c r="W2288">
        <v>25638.422637859901</v>
      </c>
      <c r="X2288">
        <v>25646.6191533294</v>
      </c>
      <c r="Y2288">
        <v>25529.6297979275</v>
      </c>
      <c r="Z2288">
        <v>25519.995202072401</v>
      </c>
      <c r="AA2288">
        <v>25524.8125</v>
      </c>
      <c r="AB2288">
        <v>1</v>
      </c>
      <c r="AC2288">
        <v>18</v>
      </c>
      <c r="AD2288">
        <v>2.7999999999999901</v>
      </c>
      <c r="AE2288">
        <v>10</v>
      </c>
      <c r="AF2288">
        <v>20</v>
      </c>
      <c r="AG2288">
        <v>1</v>
      </c>
      <c r="AH2288">
        <v>500</v>
      </c>
      <c r="AI2288">
        <v>1</v>
      </c>
      <c r="AJ2288">
        <v>0</v>
      </c>
      <c r="AK2288">
        <v>1</v>
      </c>
      <c r="AM2288">
        <v>5</v>
      </c>
      <c r="AN2288">
        <v>5</v>
      </c>
      <c r="AO2288">
        <v>45.967195424983601</v>
      </c>
      <c r="AP2288">
        <v>4.7226329273897699E-4</v>
      </c>
      <c r="AQ2288">
        <v>-1.46429741395451</v>
      </c>
      <c r="AR2288">
        <v>0.41469993256910798</v>
      </c>
      <c r="AS2288">
        <v>-2.5678076975649698E-3</v>
      </c>
      <c r="AT2288">
        <v>1</v>
      </c>
      <c r="AU2288">
        <v>0</v>
      </c>
      <c r="AV2288">
        <v>0</v>
      </c>
    </row>
    <row r="2289" spans="1:48" x14ac:dyDescent="0.2">
      <c r="A2289" s="6">
        <v>45971.836111111108</v>
      </c>
      <c r="B2289" t="s">
        <v>2338</v>
      </c>
      <c r="C2289" s="4">
        <v>2287</v>
      </c>
      <c r="D2289" t="s">
        <v>48</v>
      </c>
      <c r="E2289">
        <v>25647.25</v>
      </c>
      <c r="F2289">
        <v>25649.25</v>
      </c>
      <c r="G2289">
        <v>25646.5</v>
      </c>
      <c r="H2289">
        <v>25649</v>
      </c>
      <c r="I2289">
        <f t="shared" si="35"/>
        <v>-1.75</v>
      </c>
      <c r="J2289">
        <v>9</v>
      </c>
      <c r="K2289">
        <v>0.5</v>
      </c>
      <c r="L2289">
        <v>8.5</v>
      </c>
      <c r="M2289">
        <v>15</v>
      </c>
      <c r="N2289">
        <v>3.9003081243418203E-4</v>
      </c>
      <c r="O2289">
        <v>25633.5999999999</v>
      </c>
      <c r="P2289">
        <v>25653.049999999901</v>
      </c>
      <c r="Q2289">
        <v>25633.5999999999</v>
      </c>
      <c r="R2289">
        <v>0</v>
      </c>
      <c r="S2289">
        <v>0</v>
      </c>
      <c r="T2289" t="s">
        <v>60</v>
      </c>
      <c r="U2289">
        <v>6.9682882948197697</v>
      </c>
      <c r="V2289">
        <v>25644.922380368302</v>
      </c>
      <c r="W2289">
        <v>25639.5807993335</v>
      </c>
      <c r="X2289">
        <v>25647.415322663499</v>
      </c>
      <c r="Y2289">
        <v>25529.6297979275</v>
      </c>
      <c r="Z2289">
        <v>25519.995202072401</v>
      </c>
      <c r="AA2289">
        <v>25524.8125</v>
      </c>
      <c r="AB2289">
        <v>1</v>
      </c>
      <c r="AC2289">
        <v>18</v>
      </c>
      <c r="AD2289">
        <v>2.7999999999999901</v>
      </c>
      <c r="AE2289">
        <v>10</v>
      </c>
      <c r="AF2289">
        <v>20</v>
      </c>
      <c r="AG2289">
        <v>1</v>
      </c>
      <c r="AH2289">
        <v>500</v>
      </c>
      <c r="AI2289">
        <v>1</v>
      </c>
      <c r="AJ2289">
        <v>0</v>
      </c>
      <c r="AK2289">
        <v>1</v>
      </c>
      <c r="AM2289">
        <v>5</v>
      </c>
      <c r="AN2289">
        <v>5</v>
      </c>
      <c r="AO2289">
        <v>45.8362552330819</v>
      </c>
      <c r="AP2289">
        <v>4.7618707198117399E-4</v>
      </c>
      <c r="AQ2289">
        <v>-1.4555661199023799</v>
      </c>
      <c r="AR2289">
        <v>0.35064059339176601</v>
      </c>
      <c r="AS2289">
        <v>-2.5975040524969201E-3</v>
      </c>
      <c r="AT2289">
        <v>1</v>
      </c>
      <c r="AU2289">
        <v>0</v>
      </c>
      <c r="AV2289">
        <v>0</v>
      </c>
    </row>
    <row r="2290" spans="1:48" x14ac:dyDescent="0.2">
      <c r="A2290" s="6">
        <v>45971.836458333331</v>
      </c>
      <c r="B2290" t="s">
        <v>2339</v>
      </c>
      <c r="C2290" s="4">
        <v>2288</v>
      </c>
      <c r="D2290" t="s">
        <v>48</v>
      </c>
      <c r="E2290">
        <v>25649</v>
      </c>
      <c r="F2290">
        <v>25649</v>
      </c>
      <c r="G2290">
        <v>25641.5</v>
      </c>
      <c r="H2290">
        <v>25642.5</v>
      </c>
      <c r="I2290">
        <f t="shared" si="35"/>
        <v>6.5</v>
      </c>
      <c r="J2290">
        <v>7.9861261881491004</v>
      </c>
      <c r="K2290">
        <v>3</v>
      </c>
      <c r="L2290">
        <v>4.9861261881491004</v>
      </c>
      <c r="M2290">
        <v>11</v>
      </c>
      <c r="N2290">
        <v>3.7061600280887899E-4</v>
      </c>
      <c r="O2290">
        <v>25633.5999999999</v>
      </c>
      <c r="P2290">
        <v>25653.049999999901</v>
      </c>
      <c r="Q2290">
        <v>25633.5999999999</v>
      </c>
      <c r="R2290">
        <v>0</v>
      </c>
      <c r="S2290">
        <v>0</v>
      </c>
      <c r="T2290" t="s">
        <v>60</v>
      </c>
      <c r="U2290">
        <v>6.9776786849924397</v>
      </c>
      <c r="V2290">
        <v>25643.515005425299</v>
      </c>
      <c r="W2290">
        <v>25639.298727741701</v>
      </c>
      <c r="X2290">
        <v>25646.432258130801</v>
      </c>
      <c r="Y2290">
        <v>25529.6297979275</v>
      </c>
      <c r="Z2290">
        <v>25519.995202072401</v>
      </c>
      <c r="AA2290">
        <v>25524.8125</v>
      </c>
      <c r="AB2290">
        <v>1</v>
      </c>
      <c r="AC2290">
        <v>19</v>
      </c>
      <c r="AD2290">
        <v>2.7999999999999901</v>
      </c>
      <c r="AE2290">
        <v>10</v>
      </c>
      <c r="AF2290">
        <v>20</v>
      </c>
      <c r="AG2290">
        <v>1</v>
      </c>
      <c r="AH2290">
        <v>500</v>
      </c>
      <c r="AI2290">
        <v>1</v>
      </c>
      <c r="AJ2290">
        <v>0</v>
      </c>
      <c r="AK2290">
        <v>1</v>
      </c>
      <c r="AM2290">
        <v>3</v>
      </c>
      <c r="AN2290">
        <v>3</v>
      </c>
      <c r="AO2290">
        <v>42.900789559140399</v>
      </c>
      <c r="AP2290">
        <v>4.7326621066951099E-4</v>
      </c>
      <c r="AQ2290">
        <v>-1.40176587458519</v>
      </c>
      <c r="AR2290">
        <v>0.42481456507079401</v>
      </c>
      <c r="AS2290">
        <v>-2.5190392501464498E-3</v>
      </c>
      <c r="AT2290">
        <v>1</v>
      </c>
      <c r="AU2290">
        <v>0</v>
      </c>
      <c r="AV2290">
        <v>0</v>
      </c>
    </row>
    <row r="2291" spans="1:48" x14ac:dyDescent="0.2">
      <c r="A2291" s="6">
        <v>45971.836805555555</v>
      </c>
      <c r="B2291" t="s">
        <v>2340</v>
      </c>
      <c r="C2291" s="4">
        <v>2289</v>
      </c>
      <c r="D2291" t="s">
        <v>48</v>
      </c>
      <c r="E2291">
        <v>25642.5</v>
      </c>
      <c r="F2291">
        <v>25646</v>
      </c>
      <c r="G2291">
        <v>25639</v>
      </c>
      <c r="H2291">
        <v>25640.5</v>
      </c>
      <c r="I2291">
        <f t="shared" si="35"/>
        <v>2</v>
      </c>
      <c r="J2291">
        <v>7.6820596749158598</v>
      </c>
      <c r="K2291">
        <v>3</v>
      </c>
      <c r="L2291">
        <v>4.6820596749158598</v>
      </c>
      <c r="M2291">
        <v>9</v>
      </c>
      <c r="N2291">
        <v>2.9259158116490399E-4</v>
      </c>
      <c r="O2291">
        <v>25633.5999999999</v>
      </c>
      <c r="P2291">
        <v>25653.049999999901</v>
      </c>
      <c r="Q2291">
        <v>25633.5999999999</v>
      </c>
      <c r="R2291">
        <v>0</v>
      </c>
      <c r="S2291">
        <v>0</v>
      </c>
      <c r="T2291" t="s">
        <v>60</v>
      </c>
      <c r="U2291">
        <v>6.97064495104825</v>
      </c>
      <c r="V2291">
        <v>25642.6693019595</v>
      </c>
      <c r="W2291">
        <v>25639.2407990225</v>
      </c>
      <c r="X2291">
        <v>25645.805806504599</v>
      </c>
      <c r="Y2291">
        <v>25529.6297979275</v>
      </c>
      <c r="Z2291">
        <v>25519.995202072401</v>
      </c>
      <c r="AA2291">
        <v>25524.8125</v>
      </c>
      <c r="AB2291">
        <v>1</v>
      </c>
      <c r="AC2291">
        <v>19</v>
      </c>
      <c r="AD2291">
        <v>2.7999999999999901</v>
      </c>
      <c r="AE2291">
        <v>10</v>
      </c>
      <c r="AF2291">
        <v>20</v>
      </c>
      <c r="AG2291">
        <v>1</v>
      </c>
      <c r="AH2291">
        <v>500</v>
      </c>
      <c r="AI2291">
        <v>1</v>
      </c>
      <c r="AJ2291">
        <v>0</v>
      </c>
      <c r="AK2291">
        <v>1</v>
      </c>
      <c r="AM2291">
        <v>3</v>
      </c>
      <c r="AN2291">
        <v>3</v>
      </c>
      <c r="AO2291">
        <v>40.321595561976999</v>
      </c>
      <c r="AP2291">
        <v>4.7119900804225301E-4</v>
      </c>
      <c r="AQ2291">
        <v>-1.3389021897720299</v>
      </c>
      <c r="AR2291">
        <v>0.421443020903565</v>
      </c>
      <c r="AS2291">
        <v>-1.9246175189042299E-3</v>
      </c>
      <c r="AT2291">
        <v>1</v>
      </c>
      <c r="AU2291">
        <v>0</v>
      </c>
      <c r="AV2291">
        <v>0</v>
      </c>
    </row>
    <row r="2292" spans="1:48" x14ac:dyDescent="0.2">
      <c r="A2292" s="6">
        <v>45971.837152777778</v>
      </c>
      <c r="B2292" t="s">
        <v>2341</v>
      </c>
      <c r="C2292" s="4">
        <v>2290</v>
      </c>
      <c r="D2292" t="s">
        <v>48</v>
      </c>
      <c r="E2292">
        <v>25640.5</v>
      </c>
      <c r="F2292">
        <v>25644.5</v>
      </c>
      <c r="G2292">
        <v>25639.75</v>
      </c>
      <c r="H2292">
        <v>25640</v>
      </c>
      <c r="I2292">
        <f t="shared" si="35"/>
        <v>0.5</v>
      </c>
      <c r="J2292">
        <v>5.9245573876152404</v>
      </c>
      <c r="K2292">
        <v>3.5</v>
      </c>
      <c r="L2292">
        <v>2.42455738761524</v>
      </c>
      <c r="M2292">
        <v>9</v>
      </c>
      <c r="N2292">
        <v>1.4627724413672E-4</v>
      </c>
      <c r="O2292">
        <v>25633.5999999999</v>
      </c>
      <c r="P2292">
        <v>25653.049999999901</v>
      </c>
      <c r="Q2292">
        <v>25633.5999999999</v>
      </c>
      <c r="R2292">
        <v>0</v>
      </c>
      <c r="S2292">
        <v>0</v>
      </c>
      <c r="T2292" t="s">
        <v>60</v>
      </c>
      <c r="U2292">
        <v>6.8913456749021904</v>
      </c>
      <c r="V2292">
        <v>25642.109594165198</v>
      </c>
      <c r="W2292">
        <v>25639.270019977299</v>
      </c>
      <c r="X2292">
        <v>25645.284645203701</v>
      </c>
      <c r="Y2292">
        <v>25649.252174432</v>
      </c>
      <c r="Z2292">
        <v>25632.3478255679</v>
      </c>
      <c r="AA2292">
        <v>25640.799999999901</v>
      </c>
      <c r="AB2292">
        <v>0</v>
      </c>
      <c r="AC2292">
        <v>19</v>
      </c>
      <c r="AD2292">
        <v>2.7999999999999901</v>
      </c>
      <c r="AE2292">
        <v>10</v>
      </c>
      <c r="AF2292">
        <v>20</v>
      </c>
      <c r="AG2292">
        <v>1</v>
      </c>
      <c r="AH2292">
        <v>500</v>
      </c>
      <c r="AI2292">
        <v>1</v>
      </c>
      <c r="AJ2292">
        <v>0</v>
      </c>
      <c r="AK2292">
        <v>1</v>
      </c>
      <c r="AM2292">
        <v>1</v>
      </c>
      <c r="AN2292">
        <v>1</v>
      </c>
      <c r="AO2292">
        <v>38.5083723700984</v>
      </c>
      <c r="AP2292">
        <v>4.6598358425763901E-4</v>
      </c>
      <c r="AQ2292">
        <v>-1.2989193070616201</v>
      </c>
      <c r="AR2292">
        <v>0.38881309686221299</v>
      </c>
      <c r="AS2292">
        <v>-1.58339197748064E-3</v>
      </c>
      <c r="AT2292">
        <v>0</v>
      </c>
      <c r="AU2292">
        <v>0</v>
      </c>
      <c r="AV2292">
        <v>0</v>
      </c>
    </row>
    <row r="2293" spans="1:48" x14ac:dyDescent="0.2">
      <c r="A2293" s="6">
        <v>45971.837500000001</v>
      </c>
      <c r="B2293" t="s">
        <v>2342</v>
      </c>
      <c r="C2293" s="4">
        <v>2291</v>
      </c>
      <c r="D2293" t="s">
        <v>48</v>
      </c>
      <c r="E2293">
        <v>25640</v>
      </c>
      <c r="F2293">
        <v>25645</v>
      </c>
      <c r="G2293">
        <v>25640</v>
      </c>
      <c r="H2293">
        <v>25643</v>
      </c>
      <c r="I2293">
        <f t="shared" si="35"/>
        <v>-3</v>
      </c>
      <c r="J2293">
        <v>5.8173600290087997</v>
      </c>
      <c r="K2293">
        <v>1.5</v>
      </c>
      <c r="L2293">
        <v>4.3173600290087997</v>
      </c>
      <c r="M2293">
        <v>11</v>
      </c>
      <c r="N2293">
        <v>2.5354475064848898E-4</v>
      </c>
      <c r="O2293">
        <v>25633.5999999999</v>
      </c>
      <c r="P2293">
        <v>25653.049999999901</v>
      </c>
      <c r="Q2293">
        <v>25633.5999999999</v>
      </c>
      <c r="R2293">
        <v>0</v>
      </c>
      <c r="S2293">
        <v>0</v>
      </c>
      <c r="T2293" t="s">
        <v>60</v>
      </c>
      <c r="U2293">
        <v>6.8310785968498999</v>
      </c>
      <c r="V2293">
        <v>25642.7632216723</v>
      </c>
      <c r="W2293">
        <v>25639.907569095099</v>
      </c>
      <c r="X2293">
        <v>25645.677716163002</v>
      </c>
      <c r="Y2293">
        <v>25649.2592670831</v>
      </c>
      <c r="Z2293">
        <v>25632.365732916802</v>
      </c>
      <c r="AA2293">
        <v>25640.8125</v>
      </c>
      <c r="AB2293">
        <v>0</v>
      </c>
      <c r="AC2293">
        <v>17</v>
      </c>
      <c r="AD2293">
        <v>2.7999999999999901</v>
      </c>
      <c r="AE2293">
        <v>10</v>
      </c>
      <c r="AF2293">
        <v>20</v>
      </c>
      <c r="AG2293">
        <v>1</v>
      </c>
      <c r="AH2293">
        <v>500</v>
      </c>
      <c r="AI2293">
        <v>1</v>
      </c>
      <c r="AJ2293">
        <v>0</v>
      </c>
      <c r="AK2293">
        <v>1</v>
      </c>
      <c r="AM2293">
        <v>3</v>
      </c>
      <c r="AN2293">
        <v>3</v>
      </c>
      <c r="AO2293">
        <v>37.014254690740799</v>
      </c>
      <c r="AP2293">
        <v>4.6440970930499201E-4</v>
      </c>
      <c r="AQ2293">
        <v>-1.2104253657461701</v>
      </c>
      <c r="AR2293">
        <v>0.44338335607094498</v>
      </c>
      <c r="AS2293">
        <v>-1.19271077741279E-3</v>
      </c>
      <c r="AT2293">
        <v>0</v>
      </c>
      <c r="AU2293">
        <v>0</v>
      </c>
      <c r="AV2293">
        <v>0</v>
      </c>
    </row>
    <row r="2294" spans="1:48" x14ac:dyDescent="0.2">
      <c r="A2294" s="6">
        <v>45971.837847222225</v>
      </c>
      <c r="B2294" t="s">
        <v>2343</v>
      </c>
      <c r="C2294" s="4">
        <v>2292</v>
      </c>
      <c r="D2294" t="s">
        <v>48</v>
      </c>
      <c r="E2294">
        <v>25643.25</v>
      </c>
      <c r="F2294">
        <v>25651.25</v>
      </c>
      <c r="G2294">
        <v>25643.25</v>
      </c>
      <c r="H2294">
        <v>25648.75</v>
      </c>
      <c r="I2294">
        <f t="shared" si="35"/>
        <v>-5.5</v>
      </c>
      <c r="J2294">
        <v>6.9082682301616902</v>
      </c>
      <c r="K2294">
        <v>1</v>
      </c>
      <c r="L2294">
        <v>5.9082682301616902</v>
      </c>
      <c r="M2294">
        <v>15</v>
      </c>
      <c r="N2294">
        <v>5.0710433671727903E-4</v>
      </c>
      <c r="O2294">
        <v>25633.5999999999</v>
      </c>
      <c r="P2294">
        <v>25653.049999999901</v>
      </c>
      <c r="Q2294">
        <v>25633.5999999999</v>
      </c>
      <c r="R2294">
        <v>0</v>
      </c>
      <c r="S2294">
        <v>0</v>
      </c>
      <c r="T2294" t="s">
        <v>60</v>
      </c>
      <c r="U2294">
        <v>6.8778204213993499</v>
      </c>
      <c r="V2294">
        <v>25644.760817731902</v>
      </c>
      <c r="W2294">
        <v>25641.271247321802</v>
      </c>
      <c r="X2294">
        <v>25647.672172930401</v>
      </c>
      <c r="Y2294">
        <v>25649.721373549</v>
      </c>
      <c r="Z2294">
        <v>25632.828626450901</v>
      </c>
      <c r="AA2294">
        <v>25641.275000000001</v>
      </c>
      <c r="AB2294">
        <v>0</v>
      </c>
      <c r="AC2294">
        <v>15</v>
      </c>
      <c r="AD2294">
        <v>2.7999999999999901</v>
      </c>
      <c r="AE2294">
        <v>10</v>
      </c>
      <c r="AF2294">
        <v>20</v>
      </c>
      <c r="AG2294">
        <v>1</v>
      </c>
      <c r="AH2294">
        <v>500</v>
      </c>
      <c r="AI2294">
        <v>1</v>
      </c>
      <c r="AJ2294">
        <v>0</v>
      </c>
      <c r="AK2294">
        <v>1</v>
      </c>
      <c r="AM2294">
        <v>3</v>
      </c>
      <c r="AN2294">
        <v>3</v>
      </c>
      <c r="AO2294">
        <v>37.597387699197803</v>
      </c>
      <c r="AP2294">
        <v>4.60711051660096E-4</v>
      </c>
      <c r="AQ2294">
        <v>-1.14465299122181</v>
      </c>
      <c r="AR2294">
        <v>0.41609822646657901</v>
      </c>
      <c r="AS2294">
        <v>-4.7941921786178999E-4</v>
      </c>
      <c r="AT2294">
        <v>0</v>
      </c>
      <c r="AU2294">
        <v>0</v>
      </c>
      <c r="AV2294">
        <v>0</v>
      </c>
    </row>
    <row r="2295" spans="1:48" x14ac:dyDescent="0.2">
      <c r="A2295" s="6">
        <v>45971.838194444441</v>
      </c>
      <c r="B2295" t="s">
        <v>2344</v>
      </c>
      <c r="C2295" s="4">
        <v>2293</v>
      </c>
      <c r="D2295" t="s">
        <v>48</v>
      </c>
      <c r="E2295">
        <v>25649.25</v>
      </c>
      <c r="F2295">
        <v>25652.75</v>
      </c>
      <c r="G2295">
        <v>25647.75</v>
      </c>
      <c r="H2295">
        <v>25649</v>
      </c>
      <c r="I2295">
        <f t="shared" si="35"/>
        <v>0.25</v>
      </c>
      <c r="J2295">
        <v>8.4803702345015299</v>
      </c>
      <c r="K2295">
        <v>2.5</v>
      </c>
      <c r="L2295">
        <v>5.9803702345015299</v>
      </c>
      <c r="M2295">
        <v>15</v>
      </c>
      <c r="N2295">
        <v>5.46128340159937E-4</v>
      </c>
      <c r="O2295">
        <v>25633.5999999999</v>
      </c>
      <c r="P2295">
        <v>25653.049999999901</v>
      </c>
      <c r="Q2295">
        <v>25633.5999999999</v>
      </c>
      <c r="R2295">
        <v>0</v>
      </c>
      <c r="S2295">
        <v>0</v>
      </c>
      <c r="T2295" t="s">
        <v>60</v>
      </c>
      <c r="U2295">
        <v>6.8018930740193699</v>
      </c>
      <c r="V2295">
        <v>25645.4489335162</v>
      </c>
      <c r="W2295">
        <v>25641.961967531501</v>
      </c>
      <c r="X2295">
        <v>25648.447738344301</v>
      </c>
      <c r="Y2295">
        <v>25649.721373549</v>
      </c>
      <c r="Z2295">
        <v>25632.828626450901</v>
      </c>
      <c r="AA2295">
        <v>25641.275000000001</v>
      </c>
      <c r="AB2295">
        <v>1</v>
      </c>
      <c r="AC2295">
        <v>14</v>
      </c>
      <c r="AD2295">
        <v>2.7999999999999901</v>
      </c>
      <c r="AE2295">
        <v>10</v>
      </c>
      <c r="AF2295">
        <v>20</v>
      </c>
      <c r="AG2295">
        <v>1</v>
      </c>
      <c r="AH2295">
        <v>500</v>
      </c>
      <c r="AI2295">
        <v>1</v>
      </c>
      <c r="AJ2295">
        <v>0</v>
      </c>
      <c r="AK2295">
        <v>1</v>
      </c>
      <c r="AM2295">
        <v>3</v>
      </c>
      <c r="AN2295">
        <v>3</v>
      </c>
      <c r="AO2295">
        <v>37.5644016975547</v>
      </c>
      <c r="AP2295">
        <v>4.7663169009163399E-4</v>
      </c>
      <c r="AQ2295">
        <v>-1.1405336753358399</v>
      </c>
      <c r="AR2295">
        <v>0.211459754433835</v>
      </c>
      <c r="AS2295">
        <v>-9.9804305283757297E-4</v>
      </c>
      <c r="AT2295">
        <v>0</v>
      </c>
      <c r="AU2295">
        <v>0</v>
      </c>
      <c r="AV2295">
        <v>0</v>
      </c>
    </row>
    <row r="2296" spans="1:48" x14ac:dyDescent="0.2">
      <c r="A2296" s="6">
        <v>45971.838541666664</v>
      </c>
      <c r="B2296" t="s">
        <v>2345</v>
      </c>
      <c r="C2296" s="4">
        <v>2294</v>
      </c>
      <c r="D2296" t="s">
        <v>48</v>
      </c>
      <c r="E2296">
        <v>25648.75</v>
      </c>
      <c r="F2296">
        <v>25650.5</v>
      </c>
      <c r="G2296">
        <v>25638</v>
      </c>
      <c r="H2296">
        <v>25640</v>
      </c>
      <c r="I2296">
        <f t="shared" si="35"/>
        <v>8.75</v>
      </c>
      <c r="J2296">
        <v>7.1356329494468902</v>
      </c>
      <c r="K2296">
        <v>3</v>
      </c>
      <c r="L2296">
        <v>4.1356329494468902</v>
      </c>
      <c r="M2296">
        <v>7</v>
      </c>
      <c r="N2296">
        <v>1.9504583577140599E-4</v>
      </c>
      <c r="O2296">
        <v>25633.5999999999</v>
      </c>
      <c r="P2296">
        <v>25653.049999999901</v>
      </c>
      <c r="Q2296">
        <v>25633.5999999999</v>
      </c>
      <c r="R2296">
        <v>0</v>
      </c>
      <c r="S2296">
        <v>0</v>
      </c>
      <c r="T2296" t="s">
        <v>60</v>
      </c>
      <c r="U2296">
        <v>6.9782188604409399</v>
      </c>
      <c r="V2296">
        <v>25643.111110893398</v>
      </c>
      <c r="W2296">
        <v>25640.997335703101</v>
      </c>
      <c r="X2296">
        <v>25646.988190675402</v>
      </c>
      <c r="Y2296">
        <v>25649.721373549</v>
      </c>
      <c r="Z2296">
        <v>25632.828626450901</v>
      </c>
      <c r="AA2296">
        <v>25641.275000000001</v>
      </c>
      <c r="AB2296">
        <v>1</v>
      </c>
      <c r="AC2296">
        <v>13</v>
      </c>
      <c r="AD2296">
        <v>2.7999999999999901</v>
      </c>
      <c r="AE2296">
        <v>10</v>
      </c>
      <c r="AF2296">
        <v>20</v>
      </c>
      <c r="AG2296">
        <v>1</v>
      </c>
      <c r="AH2296">
        <v>500</v>
      </c>
      <c r="AI2296">
        <v>1</v>
      </c>
      <c r="AJ2296">
        <v>0</v>
      </c>
      <c r="AK2296">
        <v>1</v>
      </c>
      <c r="AM2296">
        <v>1</v>
      </c>
      <c r="AN2296">
        <v>1</v>
      </c>
      <c r="AO2296">
        <v>32.961651165425799</v>
      </c>
      <c r="AP2296">
        <v>4.7220327177201199E-4</v>
      </c>
      <c r="AQ2296">
        <v>-1.1689510955385201</v>
      </c>
      <c r="AR2296">
        <v>0.21912350597609501</v>
      </c>
      <c r="AS2296">
        <v>-8.9056781037756105E-4</v>
      </c>
      <c r="AT2296">
        <v>0</v>
      </c>
      <c r="AU2296">
        <v>0</v>
      </c>
      <c r="AV2296">
        <v>0</v>
      </c>
    </row>
    <row r="2297" spans="1:48" x14ac:dyDescent="0.2">
      <c r="A2297" s="6">
        <v>45971.838888888888</v>
      </c>
      <c r="B2297" t="s">
        <v>2346</v>
      </c>
      <c r="C2297" s="4">
        <v>2295</v>
      </c>
      <c r="D2297" t="s">
        <v>48</v>
      </c>
      <c r="E2297">
        <v>25639.75</v>
      </c>
      <c r="F2297">
        <v>25645.75</v>
      </c>
      <c r="G2297">
        <v>25639.25</v>
      </c>
      <c r="H2297">
        <v>25643.5</v>
      </c>
      <c r="I2297">
        <f t="shared" si="35"/>
        <v>-3.75</v>
      </c>
      <c r="J2297">
        <v>5.017922273091</v>
      </c>
      <c r="K2297">
        <v>1.5</v>
      </c>
      <c r="L2297">
        <v>3.517922273091</v>
      </c>
      <c r="M2297">
        <v>9</v>
      </c>
      <c r="N2297" s="1">
        <v>-5.8490933905244598E-5</v>
      </c>
      <c r="O2297">
        <v>25633.5999999999</v>
      </c>
      <c r="P2297">
        <v>25653.049999999901</v>
      </c>
      <c r="Q2297">
        <v>25633.5999999999</v>
      </c>
      <c r="R2297">
        <v>0</v>
      </c>
      <c r="S2297">
        <v>0</v>
      </c>
      <c r="T2297" t="s">
        <v>60</v>
      </c>
      <c r="U2297">
        <v>6.9553337873151397</v>
      </c>
      <c r="V2297">
        <v>25643.785123788799</v>
      </c>
      <c r="W2297">
        <v>25641.582623459301</v>
      </c>
      <c r="X2297">
        <v>25647.300552540299</v>
      </c>
      <c r="Y2297">
        <v>25651.093706636599</v>
      </c>
      <c r="Z2297">
        <v>25634.206293363299</v>
      </c>
      <c r="AA2297">
        <v>25642.65</v>
      </c>
      <c r="AB2297">
        <v>0</v>
      </c>
      <c r="AC2297">
        <v>10</v>
      </c>
      <c r="AD2297">
        <v>2.7999999999999901</v>
      </c>
      <c r="AE2297">
        <v>10</v>
      </c>
      <c r="AF2297">
        <v>20</v>
      </c>
      <c r="AG2297">
        <v>1</v>
      </c>
      <c r="AH2297">
        <v>500</v>
      </c>
      <c r="AI2297">
        <v>1</v>
      </c>
      <c r="AJ2297">
        <v>0</v>
      </c>
      <c r="AK2297">
        <v>1</v>
      </c>
      <c r="AM2297">
        <v>1</v>
      </c>
      <c r="AN2297">
        <v>1</v>
      </c>
      <c r="AO2297">
        <v>30.792097644578199</v>
      </c>
      <c r="AP2297">
        <v>4.8523041459125902E-4</v>
      </c>
      <c r="AQ2297">
        <v>-1.26435022562814</v>
      </c>
      <c r="AR2297">
        <v>-8.3665338645418294E-2</v>
      </c>
      <c r="AS2297">
        <v>-1.9761879139477698E-3</v>
      </c>
      <c r="AT2297">
        <v>0</v>
      </c>
      <c r="AU2297">
        <v>0</v>
      </c>
      <c r="AV2297">
        <v>0</v>
      </c>
    </row>
    <row r="2298" spans="1:48" x14ac:dyDescent="0.2">
      <c r="A2298" s="6">
        <v>45971.839236111111</v>
      </c>
      <c r="B2298" t="s">
        <v>2347</v>
      </c>
      <c r="C2298" s="4">
        <v>2296</v>
      </c>
      <c r="D2298" t="s">
        <v>48</v>
      </c>
      <c r="E2298">
        <v>25643.75</v>
      </c>
      <c r="F2298">
        <v>25650.25</v>
      </c>
      <c r="G2298">
        <v>25643.75</v>
      </c>
      <c r="H2298">
        <v>25647.75</v>
      </c>
      <c r="I2298">
        <f t="shared" si="35"/>
        <v>-4</v>
      </c>
      <c r="J2298">
        <v>6.5661547048848696</v>
      </c>
      <c r="K2298">
        <v>1</v>
      </c>
      <c r="L2298">
        <v>5.5661547048848696</v>
      </c>
      <c r="M2298">
        <v>13</v>
      </c>
      <c r="N2298" s="1">
        <v>6.8236762068158701E-5</v>
      </c>
      <c r="O2298">
        <v>25633.5999999999</v>
      </c>
      <c r="P2298">
        <v>25653.049999999901</v>
      </c>
      <c r="Q2298">
        <v>25633.5999999999</v>
      </c>
      <c r="R2298">
        <v>0</v>
      </c>
      <c r="S2298">
        <v>0</v>
      </c>
      <c r="T2298" t="s">
        <v>60</v>
      </c>
      <c r="U2298">
        <v>6.9329337721824098</v>
      </c>
      <c r="V2298">
        <v>25645.101051695001</v>
      </c>
      <c r="W2298">
        <v>25642.514663855502</v>
      </c>
      <c r="X2298">
        <v>25648.430442032201</v>
      </c>
      <c r="Y2298">
        <v>25651.093706636599</v>
      </c>
      <c r="Z2298">
        <v>25634.206293363299</v>
      </c>
      <c r="AA2298">
        <v>25642.65</v>
      </c>
      <c r="AB2298">
        <v>0</v>
      </c>
      <c r="AC2298">
        <v>10</v>
      </c>
      <c r="AD2298">
        <v>2.7999999999999901</v>
      </c>
      <c r="AE2298">
        <v>10</v>
      </c>
      <c r="AF2298">
        <v>20</v>
      </c>
      <c r="AG2298">
        <v>1</v>
      </c>
      <c r="AH2298">
        <v>500</v>
      </c>
      <c r="AI2298">
        <v>1</v>
      </c>
      <c r="AJ2298">
        <v>0</v>
      </c>
      <c r="AK2298">
        <v>1</v>
      </c>
      <c r="AM2298">
        <v>3</v>
      </c>
      <c r="AN2298">
        <v>3</v>
      </c>
      <c r="AO2298">
        <v>30.283797001913602</v>
      </c>
      <c r="AP2298">
        <v>4.9425937088383399E-4</v>
      </c>
      <c r="AQ2298">
        <v>-1.3268525602696399</v>
      </c>
      <c r="AR2298">
        <v>0.60544790789103997</v>
      </c>
      <c r="AS2298">
        <v>-1.97636192861615E-3</v>
      </c>
      <c r="AT2298">
        <v>0</v>
      </c>
      <c r="AU2298">
        <v>0</v>
      </c>
      <c r="AV2298">
        <v>0</v>
      </c>
    </row>
    <row r="2299" spans="1:48" x14ac:dyDescent="0.2">
      <c r="A2299" s="6">
        <v>45971.839583333334</v>
      </c>
      <c r="B2299" t="s">
        <v>2348</v>
      </c>
      <c r="C2299" s="4">
        <v>2297</v>
      </c>
      <c r="D2299" t="s">
        <v>48</v>
      </c>
      <c r="E2299">
        <v>25647.75</v>
      </c>
      <c r="F2299">
        <v>25650.5</v>
      </c>
      <c r="G2299">
        <v>25646.75</v>
      </c>
      <c r="H2299">
        <v>25647.5</v>
      </c>
      <c r="I2299">
        <f t="shared" si="35"/>
        <v>0.25</v>
      </c>
      <c r="J2299">
        <v>6.5901531102307196</v>
      </c>
      <c r="K2299">
        <v>3</v>
      </c>
      <c r="L2299">
        <v>3.59015311023072</v>
      </c>
      <c r="M2299">
        <v>12</v>
      </c>
      <c r="N2299" s="1">
        <v>3.8991675277328202E-5</v>
      </c>
      <c r="O2299">
        <v>25633.5999999999</v>
      </c>
      <c r="P2299">
        <v>25653.049999999901</v>
      </c>
      <c r="Q2299">
        <v>25633.5999999999</v>
      </c>
      <c r="R2299">
        <v>0</v>
      </c>
      <c r="S2299">
        <v>0</v>
      </c>
      <c r="T2299" t="s">
        <v>60</v>
      </c>
      <c r="U2299">
        <v>6.8310026464429896</v>
      </c>
      <c r="V2299">
        <v>25645.4545794859</v>
      </c>
      <c r="W2299">
        <v>25642.9441063001</v>
      </c>
      <c r="X2299">
        <v>25648.634353625799</v>
      </c>
      <c r="Y2299">
        <v>25651.093706636599</v>
      </c>
      <c r="Z2299">
        <v>25634.206293363299</v>
      </c>
      <c r="AA2299">
        <v>25642.65</v>
      </c>
      <c r="AB2299">
        <v>0</v>
      </c>
      <c r="AC2299">
        <v>11</v>
      </c>
      <c r="AD2299">
        <v>2.7999999999999901</v>
      </c>
      <c r="AE2299">
        <v>10</v>
      </c>
      <c r="AF2299">
        <v>20</v>
      </c>
      <c r="AG2299">
        <v>1</v>
      </c>
      <c r="AH2299">
        <v>500</v>
      </c>
      <c r="AI2299">
        <v>1</v>
      </c>
      <c r="AJ2299">
        <v>0</v>
      </c>
      <c r="AK2299">
        <v>1</v>
      </c>
      <c r="AM2299">
        <v>3</v>
      </c>
      <c r="AN2299">
        <v>3</v>
      </c>
      <c r="AO2299">
        <v>29.166025293043401</v>
      </c>
      <c r="AP2299">
        <v>4.9669823756377004E-4</v>
      </c>
      <c r="AQ2299">
        <v>-1.34667195298111</v>
      </c>
      <c r="AR2299">
        <v>0.54332552693208602</v>
      </c>
      <c r="AS2299">
        <v>-1.55618411909212E-3</v>
      </c>
      <c r="AT2299">
        <v>0</v>
      </c>
      <c r="AU2299">
        <v>0</v>
      </c>
      <c r="AV2299">
        <v>0</v>
      </c>
    </row>
    <row r="2300" spans="1:48" x14ac:dyDescent="0.2">
      <c r="A2300" s="6">
        <v>45971.839930555558</v>
      </c>
      <c r="B2300" t="s">
        <v>2349</v>
      </c>
      <c r="C2300" s="4">
        <v>2298</v>
      </c>
      <c r="D2300" t="s">
        <v>48</v>
      </c>
      <c r="E2300">
        <v>25647.25</v>
      </c>
      <c r="F2300">
        <v>25647.5</v>
      </c>
      <c r="G2300">
        <v>25643.25</v>
      </c>
      <c r="H2300">
        <v>25646.5</v>
      </c>
      <c r="I2300">
        <f t="shared" si="35"/>
        <v>0.75</v>
      </c>
      <c r="J2300">
        <v>5.5534549717516901</v>
      </c>
      <c r="K2300">
        <v>1.5</v>
      </c>
      <c r="L2300">
        <v>4.0534549717516901</v>
      </c>
      <c r="M2300">
        <v>11</v>
      </c>
      <c r="N2300">
        <v>-1.07215610592902E-4</v>
      </c>
      <c r="O2300">
        <v>25633.5999999999</v>
      </c>
      <c r="P2300">
        <v>25653.049999999901</v>
      </c>
      <c r="Q2300">
        <v>25633.5999999999</v>
      </c>
      <c r="R2300">
        <v>0</v>
      </c>
      <c r="S2300">
        <v>0</v>
      </c>
      <c r="T2300" t="s">
        <v>60</v>
      </c>
      <c r="U2300">
        <v>6.7321914471171196</v>
      </c>
      <c r="V2300">
        <v>25645.5330856951</v>
      </c>
      <c r="W2300">
        <v>25643.2181369926</v>
      </c>
      <c r="X2300">
        <v>25648.247482900599</v>
      </c>
      <c r="Y2300">
        <v>25651.093706636599</v>
      </c>
      <c r="Z2300">
        <v>25634.206293363299</v>
      </c>
      <c r="AA2300">
        <v>25642.65</v>
      </c>
      <c r="AB2300">
        <v>0</v>
      </c>
      <c r="AC2300">
        <v>13</v>
      </c>
      <c r="AD2300">
        <v>2.7999999999999901</v>
      </c>
      <c r="AE2300">
        <v>10</v>
      </c>
      <c r="AF2300">
        <v>20</v>
      </c>
      <c r="AG2300">
        <v>1</v>
      </c>
      <c r="AH2300">
        <v>500</v>
      </c>
      <c r="AI2300">
        <v>1</v>
      </c>
      <c r="AJ2300">
        <v>0</v>
      </c>
      <c r="AK2300">
        <v>1</v>
      </c>
      <c r="AM2300">
        <v>3</v>
      </c>
      <c r="AN2300">
        <v>3</v>
      </c>
      <c r="AO2300">
        <v>26.6534349470422</v>
      </c>
      <c r="AP2300">
        <v>4.99614549118519E-4</v>
      </c>
      <c r="AQ2300">
        <v>-1.2888784146354899</v>
      </c>
      <c r="AR2300">
        <v>0.57731958762886504</v>
      </c>
      <c r="AS2300">
        <v>-1.8292444340102501E-3</v>
      </c>
      <c r="AT2300">
        <v>0</v>
      </c>
      <c r="AU2300">
        <v>0</v>
      </c>
      <c r="AV2300">
        <v>0</v>
      </c>
    </row>
    <row r="2301" spans="1:48" x14ac:dyDescent="0.2">
      <c r="A2301" s="6">
        <v>45971.840277777781</v>
      </c>
      <c r="B2301" t="s">
        <v>2350</v>
      </c>
      <c r="C2301" s="4">
        <v>2299</v>
      </c>
      <c r="D2301" t="s">
        <v>48</v>
      </c>
      <c r="E2301">
        <v>25646.5</v>
      </c>
      <c r="F2301">
        <v>25647.75</v>
      </c>
      <c r="G2301">
        <v>25644.25</v>
      </c>
      <c r="H2301">
        <v>25645.25</v>
      </c>
      <c r="I2301">
        <f t="shared" si="35"/>
        <v>1.25</v>
      </c>
      <c r="J2301">
        <v>5.4666094220285997</v>
      </c>
      <c r="K2301">
        <v>3.5</v>
      </c>
      <c r="L2301">
        <v>1.9666094220285999</v>
      </c>
      <c r="M2301">
        <v>10</v>
      </c>
      <c r="N2301" s="1">
        <v>4.8744345655903903E-5</v>
      </c>
      <c r="O2301">
        <v>25633.5999999999</v>
      </c>
      <c r="P2301">
        <v>25653.049999999901</v>
      </c>
      <c r="Q2301">
        <v>25633.5999999999</v>
      </c>
      <c r="R2301">
        <v>0</v>
      </c>
      <c r="S2301">
        <v>0</v>
      </c>
      <c r="T2301" t="s">
        <v>60</v>
      </c>
      <c r="U2301">
        <v>6.6205628433243202</v>
      </c>
      <c r="V2301">
        <v>25645.2956651555</v>
      </c>
      <c r="W2301">
        <v>25643.303938004599</v>
      </c>
      <c r="X2301">
        <v>25647.847986320499</v>
      </c>
      <c r="Y2301">
        <v>25651.093706636599</v>
      </c>
      <c r="Z2301">
        <v>25634.206293363299</v>
      </c>
      <c r="AA2301">
        <v>25642.65</v>
      </c>
      <c r="AB2301">
        <v>0</v>
      </c>
      <c r="AC2301">
        <v>17</v>
      </c>
      <c r="AD2301">
        <v>2.7999999999999901</v>
      </c>
      <c r="AE2301">
        <v>10</v>
      </c>
      <c r="AF2301">
        <v>20</v>
      </c>
      <c r="AG2301">
        <v>1</v>
      </c>
      <c r="AH2301">
        <v>500</v>
      </c>
      <c r="AI2301">
        <v>1</v>
      </c>
      <c r="AJ2301">
        <v>0</v>
      </c>
      <c r="AK2301">
        <v>1</v>
      </c>
      <c r="AM2301">
        <v>1</v>
      </c>
      <c r="AN2301">
        <v>1</v>
      </c>
      <c r="AO2301">
        <v>25.104544736136202</v>
      </c>
      <c r="AP2301">
        <v>4.9782657987245402E-4</v>
      </c>
      <c r="AQ2301">
        <v>-1.29265570531032</v>
      </c>
      <c r="AR2301">
        <v>0.5</v>
      </c>
      <c r="AS2301">
        <v>-1.49765074393108E-3</v>
      </c>
      <c r="AT2301">
        <v>0</v>
      </c>
      <c r="AU2301">
        <v>0</v>
      </c>
      <c r="AV2301">
        <v>0</v>
      </c>
    </row>
    <row r="2302" spans="1:48" x14ac:dyDescent="0.2">
      <c r="A2302" s="6">
        <v>45971.840624999997</v>
      </c>
      <c r="B2302" t="s">
        <v>2351</v>
      </c>
      <c r="C2302" s="4">
        <v>2300</v>
      </c>
      <c r="D2302" t="s">
        <v>48</v>
      </c>
      <c r="E2302">
        <v>25645.25</v>
      </c>
      <c r="F2302">
        <v>25651</v>
      </c>
      <c r="G2302">
        <v>25644.5</v>
      </c>
      <c r="H2302">
        <v>25650.5</v>
      </c>
      <c r="I2302">
        <f t="shared" si="35"/>
        <v>-5.25</v>
      </c>
      <c r="J2302">
        <v>6.5733613381754701</v>
      </c>
      <c r="K2302">
        <v>1</v>
      </c>
      <c r="L2302">
        <v>5.5733613381754701</v>
      </c>
      <c r="M2302">
        <v>15</v>
      </c>
      <c r="N2302">
        <v>1.16970464957598E-4</v>
      </c>
      <c r="O2302">
        <v>25633.5999999999</v>
      </c>
      <c r="P2302">
        <v>25653.049999999901</v>
      </c>
      <c r="Q2302">
        <v>25633.5999999999</v>
      </c>
      <c r="R2302">
        <v>0</v>
      </c>
      <c r="S2302">
        <v>0</v>
      </c>
      <c r="T2302" t="s">
        <v>60</v>
      </c>
      <c r="U2302">
        <v>6.6176551929912897</v>
      </c>
      <c r="V2302">
        <v>25647.068354135499</v>
      </c>
      <c r="W2302">
        <v>25644.465467718499</v>
      </c>
      <c r="X2302">
        <v>25649.348389056398</v>
      </c>
      <c r="Y2302">
        <v>25654.0089060912</v>
      </c>
      <c r="Z2302">
        <v>25637.191093908699</v>
      </c>
      <c r="AA2302">
        <v>25645.5999999999</v>
      </c>
      <c r="AB2302">
        <v>0</v>
      </c>
      <c r="AC2302">
        <v>17</v>
      </c>
      <c r="AD2302">
        <v>2.7999999999999901</v>
      </c>
      <c r="AE2302">
        <v>10</v>
      </c>
      <c r="AF2302">
        <v>20</v>
      </c>
      <c r="AG2302">
        <v>1</v>
      </c>
      <c r="AH2302">
        <v>500</v>
      </c>
      <c r="AI2302">
        <v>1</v>
      </c>
      <c r="AJ2302">
        <v>0</v>
      </c>
      <c r="AK2302">
        <v>1</v>
      </c>
      <c r="AM2302">
        <v>2</v>
      </c>
      <c r="AN2302">
        <v>2</v>
      </c>
      <c r="AO2302">
        <v>24.794824025245799</v>
      </c>
      <c r="AP2302">
        <v>4.9563961204904304E-4</v>
      </c>
      <c r="AQ2302">
        <v>-1.2852735365658401</v>
      </c>
      <c r="AR2302">
        <v>0.49959382615760101</v>
      </c>
      <c r="AS2302">
        <v>-1.5466087177830601E-3</v>
      </c>
      <c r="AT2302">
        <v>0</v>
      </c>
      <c r="AU2302">
        <v>0</v>
      </c>
      <c r="AV2302">
        <v>0</v>
      </c>
    </row>
    <row r="2303" spans="1:48" x14ac:dyDescent="0.2">
      <c r="A2303" s="6">
        <v>45971.84097222222</v>
      </c>
      <c r="B2303" t="s">
        <v>2352</v>
      </c>
      <c r="C2303" s="4">
        <v>2301</v>
      </c>
      <c r="D2303" t="s">
        <v>48</v>
      </c>
      <c r="E2303">
        <v>25650.75</v>
      </c>
      <c r="F2303">
        <v>25650.75</v>
      </c>
      <c r="G2303">
        <v>25645.25</v>
      </c>
      <c r="H2303">
        <v>25646.75</v>
      </c>
      <c r="I2303">
        <f t="shared" si="35"/>
        <v>4</v>
      </c>
      <c r="J2303">
        <v>4.49662032294464</v>
      </c>
      <c r="K2303">
        <v>3.5</v>
      </c>
      <c r="L2303">
        <v>0.99662032294464198</v>
      </c>
      <c r="M2303">
        <v>10</v>
      </c>
      <c r="N2303" s="1">
        <v>-8.7722718234628996E-5</v>
      </c>
      <c r="O2303">
        <v>25633.5999999999</v>
      </c>
      <c r="P2303">
        <v>25653.049999999901</v>
      </c>
      <c r="Q2303">
        <v>25633.5999999999</v>
      </c>
      <c r="R2303">
        <v>0</v>
      </c>
      <c r="S2303">
        <v>0</v>
      </c>
      <c r="T2303" t="s">
        <v>60</v>
      </c>
      <c r="U2303">
        <v>6.5662333532249102</v>
      </c>
      <c r="V2303">
        <v>25646.415430243102</v>
      </c>
      <c r="W2303">
        <v>25644.338371019599</v>
      </c>
      <c r="X2303">
        <v>25648.8287112451</v>
      </c>
      <c r="Y2303">
        <v>25654.0089060912</v>
      </c>
      <c r="Z2303">
        <v>25637.191093908699</v>
      </c>
      <c r="AA2303">
        <v>25645.5999999999</v>
      </c>
      <c r="AB2303">
        <v>0</v>
      </c>
      <c r="AC2303">
        <v>18</v>
      </c>
      <c r="AD2303">
        <v>2.7999999999999901</v>
      </c>
      <c r="AE2303">
        <v>10</v>
      </c>
      <c r="AF2303">
        <v>20</v>
      </c>
      <c r="AG2303">
        <v>1</v>
      </c>
      <c r="AH2303">
        <v>500</v>
      </c>
      <c r="AI2303">
        <v>1</v>
      </c>
      <c r="AJ2303">
        <v>0</v>
      </c>
      <c r="AK2303">
        <v>1</v>
      </c>
      <c r="AM2303">
        <v>2</v>
      </c>
      <c r="AN2303">
        <v>2</v>
      </c>
      <c r="AO2303">
        <v>23.942383581729199</v>
      </c>
      <c r="AP2303">
        <v>4.9434676297676998E-4</v>
      </c>
      <c r="AQ2303">
        <v>-1.20987136742881</v>
      </c>
      <c r="AR2303">
        <v>0.54537919602155305</v>
      </c>
      <c r="AS2303">
        <v>-1.09653416878793E-3</v>
      </c>
      <c r="AT2303">
        <v>0</v>
      </c>
      <c r="AU2303">
        <v>0</v>
      </c>
      <c r="AV2303">
        <v>0</v>
      </c>
    </row>
    <row r="2304" spans="1:48" x14ac:dyDescent="0.2">
      <c r="A2304" s="6">
        <v>45971.841319444444</v>
      </c>
      <c r="B2304" t="s">
        <v>2353</v>
      </c>
      <c r="C2304" s="4">
        <v>2302</v>
      </c>
      <c r="D2304" t="s">
        <v>48</v>
      </c>
      <c r="E2304">
        <v>25646.75</v>
      </c>
      <c r="F2304">
        <v>25647.25</v>
      </c>
      <c r="G2304">
        <v>25643.25</v>
      </c>
      <c r="H2304">
        <v>25644.75</v>
      </c>
      <c r="I2304">
        <f t="shared" si="35"/>
        <v>2</v>
      </c>
      <c r="J2304">
        <v>4.3525472493988397</v>
      </c>
      <c r="K2304">
        <v>3.5</v>
      </c>
      <c r="L2304">
        <v>0.85254724939884896</v>
      </c>
      <c r="M2304">
        <v>8</v>
      </c>
      <c r="N2304" s="1">
        <v>8.7744954665106698E-5</v>
      </c>
      <c r="O2304">
        <v>25633.5999999999</v>
      </c>
      <c r="P2304">
        <v>25653.049999999901</v>
      </c>
      <c r="Q2304">
        <v>25633.5999999999</v>
      </c>
      <c r="R2304">
        <v>0</v>
      </c>
      <c r="S2304">
        <v>0</v>
      </c>
      <c r="T2304" t="s">
        <v>60</v>
      </c>
      <c r="U2304">
        <v>6.4845811303396399</v>
      </c>
      <c r="V2304">
        <v>25645.769649537699</v>
      </c>
      <c r="W2304">
        <v>25644.181428655</v>
      </c>
      <c r="X2304">
        <v>25648.042968996098</v>
      </c>
      <c r="Y2304">
        <v>25654.0089060912</v>
      </c>
      <c r="Z2304">
        <v>25637.191093908699</v>
      </c>
      <c r="AA2304">
        <v>25645.5999999999</v>
      </c>
      <c r="AB2304">
        <v>0</v>
      </c>
      <c r="AC2304">
        <v>18</v>
      </c>
      <c r="AD2304">
        <v>2.7999999999999901</v>
      </c>
      <c r="AE2304">
        <v>10</v>
      </c>
      <c r="AF2304">
        <v>20</v>
      </c>
      <c r="AG2304">
        <v>1</v>
      </c>
      <c r="AH2304">
        <v>500</v>
      </c>
      <c r="AI2304">
        <v>1</v>
      </c>
      <c r="AJ2304">
        <v>0</v>
      </c>
      <c r="AK2304">
        <v>1</v>
      </c>
      <c r="AM2304">
        <v>0</v>
      </c>
      <c r="AN2304">
        <v>0</v>
      </c>
      <c r="AO2304">
        <v>22.221987181996301</v>
      </c>
      <c r="AP2304">
        <v>4.93083647522732E-4</v>
      </c>
      <c r="AQ2304">
        <v>-1.08354845156222</v>
      </c>
      <c r="AR2304">
        <v>0.58024691358025104</v>
      </c>
      <c r="AS2304">
        <v>-1.0277794091736599E-3</v>
      </c>
      <c r="AT2304">
        <v>0</v>
      </c>
      <c r="AU2304">
        <v>0</v>
      </c>
      <c r="AV2304">
        <v>0</v>
      </c>
    </row>
    <row r="2305" spans="1:48" x14ac:dyDescent="0.2">
      <c r="A2305" s="6">
        <v>45971.841666666667</v>
      </c>
      <c r="B2305" t="s">
        <v>2354</v>
      </c>
      <c r="C2305" s="4">
        <v>2303</v>
      </c>
      <c r="D2305" t="s">
        <v>48</v>
      </c>
      <c r="E2305">
        <v>25644.5</v>
      </c>
      <c r="F2305">
        <v>25650.5</v>
      </c>
      <c r="G2305">
        <v>25644.25</v>
      </c>
      <c r="H2305">
        <v>25649.25</v>
      </c>
      <c r="I2305">
        <f t="shared" si="35"/>
        <v>-4.75</v>
      </c>
      <c r="J2305">
        <v>5.39735299266352</v>
      </c>
      <c r="K2305">
        <v>1</v>
      </c>
      <c r="L2305">
        <v>4.39735299266352</v>
      </c>
      <c r="M2305">
        <v>15</v>
      </c>
      <c r="N2305">
        <v>3.41256995768413E-4</v>
      </c>
      <c r="O2305">
        <v>25633.5999999999</v>
      </c>
      <c r="P2305">
        <v>25653.049999999901</v>
      </c>
      <c r="Q2305">
        <v>25633.5999999999</v>
      </c>
      <c r="R2305">
        <v>0</v>
      </c>
      <c r="S2305">
        <v>0</v>
      </c>
      <c r="T2305" t="s">
        <v>60</v>
      </c>
      <c r="U2305">
        <v>6.4617617593283203</v>
      </c>
      <c r="V2305">
        <v>25647.109052101099</v>
      </c>
      <c r="W2305">
        <v>25645.073446787599</v>
      </c>
      <c r="X2305">
        <v>25649.244375196799</v>
      </c>
      <c r="Y2305">
        <v>25654.0089060912</v>
      </c>
      <c r="Z2305">
        <v>25637.191093908699</v>
      </c>
      <c r="AA2305">
        <v>25645.5999999999</v>
      </c>
      <c r="AB2305">
        <v>0</v>
      </c>
      <c r="AC2305">
        <v>18</v>
      </c>
      <c r="AD2305">
        <v>2.7999999999999901</v>
      </c>
      <c r="AE2305">
        <v>10</v>
      </c>
      <c r="AF2305">
        <v>20</v>
      </c>
      <c r="AG2305">
        <v>1</v>
      </c>
      <c r="AH2305">
        <v>500</v>
      </c>
      <c r="AI2305">
        <v>1</v>
      </c>
      <c r="AJ2305">
        <v>0</v>
      </c>
      <c r="AK2305">
        <v>1</v>
      </c>
      <c r="AM2305">
        <v>2</v>
      </c>
      <c r="AN2305">
        <v>2</v>
      </c>
      <c r="AO2305">
        <v>22.295849077030802</v>
      </c>
      <c r="AP2305">
        <v>4.9735096739931801E-4</v>
      </c>
      <c r="AQ2305">
        <v>-1.00552402684126</v>
      </c>
      <c r="AR2305">
        <v>0.52292768959435898</v>
      </c>
      <c r="AS2305">
        <v>-1.2725012480300701E-3</v>
      </c>
      <c r="AT2305">
        <v>0</v>
      </c>
      <c r="AU2305">
        <v>0</v>
      </c>
      <c r="AV2305">
        <v>0</v>
      </c>
    </row>
    <row r="2306" spans="1:48" x14ac:dyDescent="0.2">
      <c r="A2306" s="6">
        <v>45971.842013888891</v>
      </c>
      <c r="B2306" t="s">
        <v>2355</v>
      </c>
      <c r="C2306" s="4">
        <v>2304</v>
      </c>
      <c r="D2306" t="s">
        <v>48</v>
      </c>
      <c r="E2306">
        <v>25649.25</v>
      </c>
      <c r="F2306">
        <v>25651.75</v>
      </c>
      <c r="G2306">
        <v>25648</v>
      </c>
      <c r="H2306">
        <v>25650.25</v>
      </c>
      <c r="I2306">
        <f t="shared" si="35"/>
        <v>-1</v>
      </c>
      <c r="J2306">
        <v>5.4665684645771897</v>
      </c>
      <c r="K2306">
        <v>1</v>
      </c>
      <c r="L2306">
        <v>4.4665684645771897</v>
      </c>
      <c r="M2306">
        <v>15</v>
      </c>
      <c r="N2306">
        <v>3.9976599063962502E-4</v>
      </c>
      <c r="O2306">
        <v>25633.5999999999</v>
      </c>
      <c r="P2306">
        <v>25653.049999999901</v>
      </c>
      <c r="Q2306">
        <v>25633.5999999999</v>
      </c>
      <c r="R2306">
        <v>0</v>
      </c>
      <c r="S2306">
        <v>0</v>
      </c>
      <c r="T2306" t="s">
        <v>60</v>
      </c>
      <c r="U2306">
        <v>6.3755363673507102</v>
      </c>
      <c r="V2306">
        <v>25647.874348413301</v>
      </c>
      <c r="W2306">
        <v>25645.676429179701</v>
      </c>
      <c r="X2306">
        <v>25649.895500157501</v>
      </c>
      <c r="Y2306">
        <v>25654.0089060912</v>
      </c>
      <c r="Z2306">
        <v>25637.191093908699</v>
      </c>
      <c r="AA2306">
        <v>25645.5999999999</v>
      </c>
      <c r="AB2306">
        <v>0</v>
      </c>
      <c r="AC2306">
        <v>17</v>
      </c>
      <c r="AD2306">
        <v>2.7999999999999901</v>
      </c>
      <c r="AE2306">
        <v>10</v>
      </c>
      <c r="AF2306">
        <v>20</v>
      </c>
      <c r="AG2306">
        <v>1</v>
      </c>
      <c r="AH2306">
        <v>500</v>
      </c>
      <c r="AI2306">
        <v>1</v>
      </c>
      <c r="AJ2306">
        <v>0</v>
      </c>
      <c r="AK2306">
        <v>1</v>
      </c>
      <c r="AM2306">
        <v>2</v>
      </c>
      <c r="AN2306">
        <v>2</v>
      </c>
      <c r="AO2306">
        <v>22.216760695539602</v>
      </c>
      <c r="AP2306">
        <v>4.9289907834079098E-4</v>
      </c>
      <c r="AQ2306">
        <v>-0.959344745390874</v>
      </c>
      <c r="AR2306">
        <v>0.5</v>
      </c>
      <c r="AS2306">
        <v>-1.24326970141948E-3</v>
      </c>
      <c r="AT2306">
        <v>0</v>
      </c>
      <c r="AU2306">
        <v>0</v>
      </c>
      <c r="AV2306">
        <v>0</v>
      </c>
    </row>
    <row r="2307" spans="1:48" x14ac:dyDescent="0.2">
      <c r="A2307" s="6">
        <v>45971.842361111114</v>
      </c>
      <c r="B2307" t="s">
        <v>2356</v>
      </c>
      <c r="C2307" s="4">
        <v>2305</v>
      </c>
      <c r="D2307" t="s">
        <v>48</v>
      </c>
      <c r="E2307">
        <v>25650.5</v>
      </c>
      <c r="F2307">
        <v>25653.75</v>
      </c>
      <c r="G2307">
        <v>25648.5</v>
      </c>
      <c r="H2307">
        <v>25649.5</v>
      </c>
      <c r="I2307">
        <f t="shared" ref="I2307:I2370" si="36">E2307-H2307</f>
        <v>1</v>
      </c>
      <c r="J2307">
        <v>5.9681780599109704</v>
      </c>
      <c r="K2307">
        <v>2.5</v>
      </c>
      <c r="L2307">
        <v>3.4681780599109699</v>
      </c>
      <c r="M2307">
        <v>12</v>
      </c>
      <c r="N2307">
        <v>2.5348048200288503E-4</v>
      </c>
      <c r="O2307">
        <v>25633.5999999999</v>
      </c>
      <c r="P2307">
        <v>25653.049999999901</v>
      </c>
      <c r="Q2307">
        <v>25633.5999999999</v>
      </c>
      <c r="R2307">
        <v>0</v>
      </c>
      <c r="S2307">
        <v>0</v>
      </c>
      <c r="T2307" t="s">
        <v>60</v>
      </c>
      <c r="U2307">
        <v>6.34912959955013</v>
      </c>
      <c r="V2307">
        <v>25647.884797462099</v>
      </c>
      <c r="W2307">
        <v>25645.882982409701</v>
      </c>
      <c r="X2307">
        <v>25650.186400126</v>
      </c>
      <c r="Y2307">
        <v>25654.0089060912</v>
      </c>
      <c r="Z2307">
        <v>25637.191093908699</v>
      </c>
      <c r="AA2307">
        <v>25645.5999999999</v>
      </c>
      <c r="AB2307">
        <v>0</v>
      </c>
      <c r="AC2307">
        <v>17</v>
      </c>
      <c r="AD2307">
        <v>2.7999999999999901</v>
      </c>
      <c r="AE2307">
        <v>10</v>
      </c>
      <c r="AF2307">
        <v>20</v>
      </c>
      <c r="AG2307">
        <v>1</v>
      </c>
      <c r="AH2307">
        <v>500</v>
      </c>
      <c r="AI2307">
        <v>1</v>
      </c>
      <c r="AJ2307">
        <v>0</v>
      </c>
      <c r="AK2307">
        <v>1</v>
      </c>
      <c r="AM2307">
        <v>2</v>
      </c>
      <c r="AN2307">
        <v>2</v>
      </c>
      <c r="AO2307">
        <v>22.618351838796201</v>
      </c>
      <c r="AP2307">
        <v>5.2169046903924299E-4</v>
      </c>
      <c r="AQ2307">
        <v>-0.99928327982647402</v>
      </c>
      <c r="AR2307">
        <v>0.28281853281852898</v>
      </c>
      <c r="AS2307">
        <v>-2.28060215727345E-3</v>
      </c>
      <c r="AT2307">
        <v>0</v>
      </c>
      <c r="AU2307">
        <v>0</v>
      </c>
      <c r="AV2307">
        <v>0</v>
      </c>
    </row>
    <row r="2308" spans="1:48" x14ac:dyDescent="0.2">
      <c r="A2308" s="6">
        <v>45971.84270833333</v>
      </c>
      <c r="B2308" t="s">
        <v>2357</v>
      </c>
      <c r="C2308" s="4">
        <v>2306</v>
      </c>
      <c r="D2308" t="s">
        <v>48</v>
      </c>
      <c r="E2308">
        <v>25648.75</v>
      </c>
      <c r="F2308">
        <v>25649.5</v>
      </c>
      <c r="G2308">
        <v>25645</v>
      </c>
      <c r="H2308">
        <v>25646</v>
      </c>
      <c r="I2308">
        <f t="shared" si="36"/>
        <v>2.75</v>
      </c>
      <c r="J2308">
        <v>4.31727734383841</v>
      </c>
      <c r="K2308">
        <v>3.5</v>
      </c>
      <c r="L2308">
        <v>0.81727734383841699</v>
      </c>
      <c r="M2308">
        <v>8</v>
      </c>
      <c r="N2308">
        <v>-1.07217700667673E-4</v>
      </c>
      <c r="O2308">
        <v>25633.5999999999</v>
      </c>
      <c r="P2308">
        <v>25653.049999999901</v>
      </c>
      <c r="Q2308">
        <v>25633.5999999999</v>
      </c>
      <c r="R2308">
        <v>0</v>
      </c>
      <c r="S2308">
        <v>0</v>
      </c>
      <c r="T2308" t="s">
        <v>60</v>
      </c>
      <c r="U2308">
        <v>6.2749919462317898</v>
      </c>
      <c r="V2308">
        <v>25647.223925196198</v>
      </c>
      <c r="W2308">
        <v>25645.704784538499</v>
      </c>
      <c r="X2308">
        <v>25649.569120100801</v>
      </c>
      <c r="Y2308">
        <v>25654.0089060912</v>
      </c>
      <c r="Z2308">
        <v>25637.191093908699</v>
      </c>
      <c r="AA2308">
        <v>25645.5999999999</v>
      </c>
      <c r="AB2308">
        <v>0</v>
      </c>
      <c r="AC2308">
        <v>17</v>
      </c>
      <c r="AD2308">
        <v>2.7999999999999901</v>
      </c>
      <c r="AE2308">
        <v>10</v>
      </c>
      <c r="AF2308">
        <v>20</v>
      </c>
      <c r="AG2308">
        <v>1</v>
      </c>
      <c r="AH2308">
        <v>500</v>
      </c>
      <c r="AI2308">
        <v>1</v>
      </c>
      <c r="AJ2308">
        <v>0</v>
      </c>
      <c r="AK2308">
        <v>1</v>
      </c>
      <c r="AM2308">
        <v>0</v>
      </c>
      <c r="AN2308">
        <v>0</v>
      </c>
      <c r="AO2308">
        <v>20.909196309397199</v>
      </c>
      <c r="AP2308">
        <v>5.2214815052855203E-4</v>
      </c>
      <c r="AQ2308">
        <v>-1.00503733956171</v>
      </c>
      <c r="AR2308">
        <v>0.34797297297296997</v>
      </c>
      <c r="AS2308">
        <v>-1.9381742007478599E-3</v>
      </c>
      <c r="AT2308">
        <v>0</v>
      </c>
      <c r="AU2308">
        <v>0</v>
      </c>
      <c r="AV2308">
        <v>0</v>
      </c>
    </row>
    <row r="2309" spans="1:48" x14ac:dyDescent="0.2">
      <c r="A2309" s="6">
        <v>45971.843055555553</v>
      </c>
      <c r="B2309" t="s">
        <v>2358</v>
      </c>
      <c r="C2309" s="4">
        <v>2307</v>
      </c>
      <c r="D2309" t="s">
        <v>48</v>
      </c>
      <c r="E2309">
        <v>25646.5</v>
      </c>
      <c r="F2309">
        <v>25652</v>
      </c>
      <c r="G2309">
        <v>25646</v>
      </c>
      <c r="H2309">
        <v>25650.5</v>
      </c>
      <c r="I2309">
        <f t="shared" si="36"/>
        <v>-4</v>
      </c>
      <c r="J2309">
        <v>5.3665378050684902</v>
      </c>
      <c r="K2309">
        <v>1</v>
      </c>
      <c r="L2309">
        <v>4.3665378050684902</v>
      </c>
      <c r="M2309">
        <v>14</v>
      </c>
      <c r="N2309" s="1">
        <v>5.8481812156419297E-5</v>
      </c>
      <c r="O2309">
        <v>25633.5999999999</v>
      </c>
      <c r="P2309">
        <v>25653.049999999901</v>
      </c>
      <c r="Q2309">
        <v>25633.5999999999</v>
      </c>
      <c r="R2309">
        <v>0</v>
      </c>
      <c r="S2309">
        <v>0</v>
      </c>
      <c r="T2309" t="s">
        <v>60</v>
      </c>
      <c r="U2309">
        <v>6.25971443691295</v>
      </c>
      <c r="V2309">
        <v>25648.505525573801</v>
      </c>
      <c r="W2309">
        <v>25646.553761974701</v>
      </c>
      <c r="X2309">
        <v>25650.735296080598</v>
      </c>
      <c r="Y2309">
        <v>25654.0089060912</v>
      </c>
      <c r="Z2309">
        <v>25637.191093908699</v>
      </c>
      <c r="AA2309">
        <v>25645.5999999999</v>
      </c>
      <c r="AB2309">
        <v>0</v>
      </c>
      <c r="AC2309">
        <v>15</v>
      </c>
      <c r="AD2309">
        <v>2.7999999999999901</v>
      </c>
      <c r="AE2309">
        <v>10</v>
      </c>
      <c r="AF2309">
        <v>20</v>
      </c>
      <c r="AG2309">
        <v>1</v>
      </c>
      <c r="AH2309">
        <v>500</v>
      </c>
      <c r="AI2309">
        <v>1</v>
      </c>
      <c r="AJ2309">
        <v>0</v>
      </c>
      <c r="AK2309">
        <v>1</v>
      </c>
      <c r="AM2309">
        <v>2</v>
      </c>
      <c r="AN2309">
        <v>2</v>
      </c>
      <c r="AO2309">
        <v>21.071729424701299</v>
      </c>
      <c r="AP2309">
        <v>5.1824881871978502E-4</v>
      </c>
      <c r="AQ2309">
        <v>-1.03318004277967</v>
      </c>
      <c r="AR2309">
        <v>0.35104578858110802</v>
      </c>
      <c r="AS2309">
        <v>-1.5475327626398099E-3</v>
      </c>
      <c r="AT2309">
        <v>0</v>
      </c>
      <c r="AU2309">
        <v>0</v>
      </c>
      <c r="AV2309">
        <v>0</v>
      </c>
    </row>
    <row r="2310" spans="1:48" x14ac:dyDescent="0.2">
      <c r="A2310" s="6">
        <v>45971.843402777777</v>
      </c>
      <c r="B2310" t="s">
        <v>2359</v>
      </c>
      <c r="C2310" s="4">
        <v>2308</v>
      </c>
      <c r="D2310" t="s">
        <v>48</v>
      </c>
      <c r="E2310">
        <v>25651</v>
      </c>
      <c r="F2310">
        <v>25653.75</v>
      </c>
      <c r="G2310">
        <v>25648</v>
      </c>
      <c r="H2310">
        <v>25648.5</v>
      </c>
      <c r="I2310">
        <f t="shared" si="36"/>
        <v>2.5</v>
      </c>
      <c r="J2310">
        <v>5.3090398103576</v>
      </c>
      <c r="K2310">
        <v>3</v>
      </c>
      <c r="L2310">
        <v>2.3090398103576</v>
      </c>
      <c r="M2310">
        <v>10</v>
      </c>
      <c r="N2310">
        <v>3.3151326053042099E-4</v>
      </c>
      <c r="O2310">
        <v>25633.5999999999</v>
      </c>
      <c r="P2310">
        <v>25653.049999999901</v>
      </c>
      <c r="Q2310">
        <v>25633.5999999999</v>
      </c>
      <c r="R2310">
        <v>0</v>
      </c>
      <c r="S2310">
        <v>0</v>
      </c>
      <c r="T2310" t="s">
        <v>60</v>
      </c>
      <c r="U2310">
        <v>6.2285572890158498</v>
      </c>
      <c r="V2310">
        <v>25648.178074643001</v>
      </c>
      <c r="W2310">
        <v>25646.5475079998</v>
      </c>
      <c r="X2310">
        <v>25650.778236864498</v>
      </c>
      <c r="Y2310">
        <v>25654.0089060912</v>
      </c>
      <c r="Z2310">
        <v>25637.191093908699</v>
      </c>
      <c r="AA2310">
        <v>25645.5999999999</v>
      </c>
      <c r="AB2310">
        <v>0</v>
      </c>
      <c r="AC2310">
        <v>13</v>
      </c>
      <c r="AD2310">
        <v>2.7999999999999901</v>
      </c>
      <c r="AE2310">
        <v>10</v>
      </c>
      <c r="AF2310">
        <v>20</v>
      </c>
      <c r="AG2310">
        <v>1</v>
      </c>
      <c r="AH2310">
        <v>500</v>
      </c>
      <c r="AI2310">
        <v>1</v>
      </c>
      <c r="AJ2310">
        <v>0</v>
      </c>
      <c r="AK2310">
        <v>1</v>
      </c>
      <c r="AM2310">
        <v>2</v>
      </c>
      <c r="AN2310">
        <v>2</v>
      </c>
      <c r="AO2310">
        <v>21.3860705007089</v>
      </c>
      <c r="AP2310">
        <v>5.1587874927788702E-4</v>
      </c>
      <c r="AQ2310">
        <v>-0.99039717879379296</v>
      </c>
      <c r="AR2310">
        <v>0.42736009044656798</v>
      </c>
      <c r="AS2310">
        <v>-1.21460265841259E-3</v>
      </c>
      <c r="AT2310">
        <v>0</v>
      </c>
      <c r="AU2310">
        <v>0</v>
      </c>
      <c r="AV2310">
        <v>0</v>
      </c>
    </row>
    <row r="2311" spans="1:48" x14ac:dyDescent="0.2">
      <c r="A2311" s="6">
        <v>45971.84375</v>
      </c>
      <c r="B2311" t="s">
        <v>2360</v>
      </c>
      <c r="C2311" s="4">
        <v>2309</v>
      </c>
      <c r="D2311" t="s">
        <v>48</v>
      </c>
      <c r="E2311">
        <v>25648.75</v>
      </c>
      <c r="F2311">
        <v>25650.25</v>
      </c>
      <c r="G2311">
        <v>25645.25</v>
      </c>
      <c r="H2311">
        <v>25647.5</v>
      </c>
      <c r="I2311">
        <f t="shared" si="36"/>
        <v>1.25</v>
      </c>
      <c r="J2311">
        <v>4.7150622853722099</v>
      </c>
      <c r="K2311">
        <v>3.5</v>
      </c>
      <c r="L2311">
        <v>1.2150622853722099</v>
      </c>
      <c r="M2311">
        <v>8</v>
      </c>
      <c r="N2311">
        <v>1.5598494745257E-4</v>
      </c>
      <c r="O2311">
        <v>25633.5999999999</v>
      </c>
      <c r="P2311">
        <v>25653.049999999901</v>
      </c>
      <c r="Q2311">
        <v>25633.5999999999</v>
      </c>
      <c r="R2311">
        <v>0</v>
      </c>
      <c r="S2311">
        <v>0</v>
      </c>
      <c r="T2311" t="s">
        <v>60</v>
      </c>
      <c r="U2311">
        <v>6.1906609349375499</v>
      </c>
      <c r="V2311">
        <v>25647.959747021901</v>
      </c>
      <c r="W2311">
        <v>25646.578130820701</v>
      </c>
      <c r="X2311">
        <v>25650.462589491599</v>
      </c>
      <c r="Y2311">
        <v>25654.0089060912</v>
      </c>
      <c r="Z2311">
        <v>25637.191093908699</v>
      </c>
      <c r="AA2311">
        <v>25645.5999999999</v>
      </c>
      <c r="AB2311">
        <v>0</v>
      </c>
      <c r="AC2311">
        <v>10</v>
      </c>
      <c r="AD2311">
        <v>2.7999999999999901</v>
      </c>
      <c r="AE2311">
        <v>10</v>
      </c>
      <c r="AF2311">
        <v>20</v>
      </c>
      <c r="AG2311">
        <v>1</v>
      </c>
      <c r="AH2311">
        <v>500</v>
      </c>
      <c r="AI2311">
        <v>1</v>
      </c>
      <c r="AJ2311">
        <v>0</v>
      </c>
      <c r="AK2311">
        <v>1</v>
      </c>
      <c r="AM2311">
        <v>2</v>
      </c>
      <c r="AN2311">
        <v>2</v>
      </c>
      <c r="AO2311">
        <v>20.023845451114099</v>
      </c>
      <c r="AP2311">
        <v>5.2785559130223703E-4</v>
      </c>
      <c r="AQ2311">
        <v>-0.839370706334849</v>
      </c>
      <c r="AR2311">
        <v>0.56302996042960796</v>
      </c>
      <c r="AS2311">
        <v>0</v>
      </c>
      <c r="AT2311">
        <v>0</v>
      </c>
      <c r="AU2311">
        <v>0</v>
      </c>
      <c r="AV2311">
        <v>0</v>
      </c>
    </row>
    <row r="2312" spans="1:48" x14ac:dyDescent="0.2">
      <c r="A2312" s="6">
        <v>45971.844097222223</v>
      </c>
      <c r="B2312" t="s">
        <v>2361</v>
      </c>
      <c r="C2312" s="4">
        <v>2310</v>
      </c>
      <c r="D2312" t="s">
        <v>48</v>
      </c>
      <c r="E2312">
        <v>25648</v>
      </c>
      <c r="F2312">
        <v>25650.25</v>
      </c>
      <c r="G2312">
        <v>25646.5</v>
      </c>
      <c r="H2312">
        <v>25648</v>
      </c>
      <c r="I2312">
        <f t="shared" si="36"/>
        <v>0</v>
      </c>
      <c r="J2312">
        <v>4.6580175226738296</v>
      </c>
      <c r="K2312">
        <v>3.5</v>
      </c>
      <c r="L2312">
        <v>1.1580175226738301</v>
      </c>
      <c r="M2312">
        <v>9</v>
      </c>
      <c r="N2312" s="1">
        <v>9.7474437328810497E-6</v>
      </c>
      <c r="O2312">
        <v>25633.5999999999</v>
      </c>
      <c r="P2312">
        <v>25653.049999999901</v>
      </c>
      <c r="Q2312">
        <v>25633.5999999999</v>
      </c>
      <c r="R2312">
        <v>0</v>
      </c>
      <c r="S2312">
        <v>0</v>
      </c>
      <c r="T2312" t="s">
        <v>60</v>
      </c>
      <c r="U2312">
        <v>6.0973611259951799</v>
      </c>
      <c r="V2312">
        <v>25647.921611199799</v>
      </c>
      <c r="W2312">
        <v>25646.6897374092</v>
      </c>
      <c r="X2312">
        <v>25650.280071593199</v>
      </c>
      <c r="Y2312">
        <v>25654.0089060912</v>
      </c>
      <c r="Z2312">
        <v>25637.191093908699</v>
      </c>
      <c r="AA2312">
        <v>25645.5999999999</v>
      </c>
      <c r="AB2312">
        <v>0</v>
      </c>
      <c r="AC2312">
        <v>8</v>
      </c>
      <c r="AD2312">
        <v>2.7999999999999901</v>
      </c>
      <c r="AE2312">
        <v>10</v>
      </c>
      <c r="AF2312">
        <v>20</v>
      </c>
      <c r="AG2312">
        <v>1</v>
      </c>
      <c r="AH2312">
        <v>500</v>
      </c>
      <c r="AI2312">
        <v>1</v>
      </c>
      <c r="AJ2312">
        <v>0</v>
      </c>
      <c r="AK2312">
        <v>1</v>
      </c>
      <c r="AM2312">
        <v>0</v>
      </c>
      <c r="AN2312">
        <v>0</v>
      </c>
      <c r="AO2312">
        <v>19.416273278660299</v>
      </c>
      <c r="AP2312">
        <v>5.2418730624376804E-4</v>
      </c>
      <c r="AQ2312">
        <v>-0.69609641336957995</v>
      </c>
      <c r="AR2312">
        <v>0.630864895421128</v>
      </c>
      <c r="AS2312">
        <v>3.2351038174225E-4</v>
      </c>
      <c r="AT2312">
        <v>0</v>
      </c>
      <c r="AU2312">
        <v>0</v>
      </c>
      <c r="AV2312">
        <v>0</v>
      </c>
    </row>
    <row r="2313" spans="1:48" x14ac:dyDescent="0.2">
      <c r="A2313" s="6">
        <v>45971.844444444447</v>
      </c>
      <c r="B2313" t="s">
        <v>2362</v>
      </c>
      <c r="C2313" s="4">
        <v>2311</v>
      </c>
      <c r="D2313" t="s">
        <v>48</v>
      </c>
      <c r="E2313">
        <v>25647.75</v>
      </c>
      <c r="F2313">
        <v>25650.75</v>
      </c>
      <c r="G2313">
        <v>25646.25</v>
      </c>
      <c r="H2313">
        <v>25649.5</v>
      </c>
      <c r="I2313">
        <f t="shared" si="36"/>
        <v>-1.75</v>
      </c>
      <c r="J2313">
        <v>5.1651944764739701</v>
      </c>
      <c r="K2313">
        <v>1</v>
      </c>
      <c r="L2313">
        <v>4.1651944764739701</v>
      </c>
      <c r="M2313">
        <v>11</v>
      </c>
      <c r="N2313" s="1">
        <v>7.7980309971732102E-5</v>
      </c>
      <c r="O2313">
        <v>25633.5999999999</v>
      </c>
      <c r="P2313">
        <v>25653.049999999901</v>
      </c>
      <c r="Q2313">
        <v>25633.5999999999</v>
      </c>
      <c r="R2313">
        <v>0</v>
      </c>
      <c r="S2313">
        <v>0</v>
      </c>
      <c r="T2313" t="s">
        <v>60</v>
      </c>
      <c r="U2313">
        <v>6.0393935329064501</v>
      </c>
      <c r="V2313">
        <v>25648.423467014702</v>
      </c>
      <c r="W2313">
        <v>25647.0843655924</v>
      </c>
      <c r="X2313">
        <v>25650.554057274599</v>
      </c>
      <c r="Y2313">
        <v>25654.0089060912</v>
      </c>
      <c r="Z2313">
        <v>25637.191093908699</v>
      </c>
      <c r="AA2313">
        <v>25645.5999999999</v>
      </c>
      <c r="AB2313">
        <v>0</v>
      </c>
      <c r="AC2313">
        <v>9</v>
      </c>
      <c r="AD2313">
        <v>2.7999999999999901</v>
      </c>
      <c r="AE2313">
        <v>10</v>
      </c>
      <c r="AF2313">
        <v>20</v>
      </c>
      <c r="AG2313">
        <v>1</v>
      </c>
      <c r="AH2313">
        <v>500</v>
      </c>
      <c r="AI2313">
        <v>1</v>
      </c>
      <c r="AJ2313">
        <v>0</v>
      </c>
      <c r="AK2313">
        <v>1</v>
      </c>
      <c r="AM2313">
        <v>2</v>
      </c>
      <c r="AN2313">
        <v>2</v>
      </c>
      <c r="AO2313">
        <v>19.058327350770099</v>
      </c>
      <c r="AP2313">
        <v>5.2057254977089804E-4</v>
      </c>
      <c r="AQ2313">
        <v>-0.51727055313146098</v>
      </c>
      <c r="AR2313">
        <v>0.72009569377989402</v>
      </c>
      <c r="AS2313">
        <v>6.0775971925422002E-4</v>
      </c>
      <c r="AT2313">
        <v>0</v>
      </c>
      <c r="AU2313">
        <v>0</v>
      </c>
      <c r="AV2313">
        <v>0</v>
      </c>
    </row>
    <row r="2314" spans="1:48" x14ac:dyDescent="0.2">
      <c r="A2314" s="6">
        <v>45971.84479166667</v>
      </c>
      <c r="B2314" t="s">
        <v>2363</v>
      </c>
      <c r="C2314" s="4">
        <v>2312</v>
      </c>
      <c r="D2314" t="s">
        <v>48</v>
      </c>
      <c r="E2314">
        <v>25649.25</v>
      </c>
      <c r="F2314">
        <v>25652</v>
      </c>
      <c r="G2314">
        <v>25646.75</v>
      </c>
      <c r="H2314">
        <v>25652</v>
      </c>
      <c r="I2314">
        <f t="shared" si="36"/>
        <v>-2.75</v>
      </c>
      <c r="J2314">
        <v>5.26241445116794</v>
      </c>
      <c r="K2314">
        <v>2</v>
      </c>
      <c r="L2314">
        <v>3.26241445116794</v>
      </c>
      <c r="M2314">
        <v>15</v>
      </c>
      <c r="N2314">
        <v>2.1445421402530501E-4</v>
      </c>
      <c r="O2314">
        <v>25633.5999999999</v>
      </c>
      <c r="P2314">
        <v>25653.049999999901</v>
      </c>
      <c r="Q2314">
        <v>25633.5999999999</v>
      </c>
      <c r="R2314">
        <v>0</v>
      </c>
      <c r="S2314">
        <v>0</v>
      </c>
      <c r="T2314" t="s">
        <v>60</v>
      </c>
      <c r="U2314">
        <v>6.0075248595873498</v>
      </c>
      <c r="V2314">
        <v>25649.528291193801</v>
      </c>
      <c r="W2314">
        <v>25647.813292225401</v>
      </c>
      <c r="X2314">
        <v>25651.3332458197</v>
      </c>
      <c r="Y2314">
        <v>25654.0089060912</v>
      </c>
      <c r="Z2314">
        <v>25637.191093908699</v>
      </c>
      <c r="AA2314">
        <v>25645.5999999999</v>
      </c>
      <c r="AB2314">
        <v>0</v>
      </c>
      <c r="AC2314">
        <v>9</v>
      </c>
      <c r="AD2314">
        <v>2.7999999999999901</v>
      </c>
      <c r="AE2314">
        <v>10</v>
      </c>
      <c r="AF2314">
        <v>20</v>
      </c>
      <c r="AG2314">
        <v>1</v>
      </c>
      <c r="AH2314">
        <v>500</v>
      </c>
      <c r="AI2314">
        <v>1</v>
      </c>
      <c r="AJ2314">
        <v>0</v>
      </c>
      <c r="AK2314">
        <v>1</v>
      </c>
      <c r="AM2314">
        <v>2</v>
      </c>
      <c r="AN2314">
        <v>2</v>
      </c>
      <c r="AO2314">
        <v>19.203953885988401</v>
      </c>
      <c r="AP2314">
        <v>5.2275192125813403E-4</v>
      </c>
      <c r="AQ2314">
        <v>-0.35148078351904899</v>
      </c>
      <c r="AR2314">
        <v>0.75598086124400798</v>
      </c>
      <c r="AS2314">
        <v>4.6059917092149198E-4</v>
      </c>
      <c r="AT2314">
        <v>0</v>
      </c>
      <c r="AU2314">
        <v>0</v>
      </c>
      <c r="AV2314">
        <v>0</v>
      </c>
    </row>
    <row r="2315" spans="1:48" x14ac:dyDescent="0.2">
      <c r="A2315" s="6">
        <v>45971.845138888886</v>
      </c>
      <c r="B2315" t="s">
        <v>2364</v>
      </c>
      <c r="C2315" s="4">
        <v>2313</v>
      </c>
      <c r="D2315" t="s">
        <v>48</v>
      </c>
      <c r="E2315">
        <v>25652.25</v>
      </c>
      <c r="F2315">
        <v>25655.25</v>
      </c>
      <c r="G2315">
        <v>25651.75</v>
      </c>
      <c r="H2315">
        <v>25653</v>
      </c>
      <c r="I2315">
        <f t="shared" si="36"/>
        <v>-0.75</v>
      </c>
      <c r="J2315">
        <v>7.3731075724326001</v>
      </c>
      <c r="K2315">
        <v>3</v>
      </c>
      <c r="L2315">
        <v>4.3731075724326001</v>
      </c>
      <c r="M2315">
        <v>15</v>
      </c>
      <c r="N2315">
        <v>3.02200212514988E-4</v>
      </c>
      <c r="O2315">
        <v>25633.5999999999</v>
      </c>
      <c r="P2315">
        <v>25653.049999999901</v>
      </c>
      <c r="Q2315">
        <v>25633.5999999999</v>
      </c>
      <c r="R2315">
        <v>0</v>
      </c>
      <c r="S2315">
        <v>0</v>
      </c>
      <c r="T2315" t="s">
        <v>60</v>
      </c>
      <c r="U2315">
        <v>5.9203295864899896</v>
      </c>
      <c r="V2315">
        <v>25650.225626679199</v>
      </c>
      <c r="W2315">
        <v>25648.348080720902</v>
      </c>
      <c r="X2315">
        <v>25652.096596655701</v>
      </c>
      <c r="Y2315">
        <v>25654.0089060912</v>
      </c>
      <c r="Z2315">
        <v>25637.191093908699</v>
      </c>
      <c r="AA2315">
        <v>25645.5999999999</v>
      </c>
      <c r="AB2315">
        <v>1</v>
      </c>
      <c r="AC2315">
        <v>8</v>
      </c>
      <c r="AD2315">
        <v>2.7999999999999901</v>
      </c>
      <c r="AE2315">
        <v>10</v>
      </c>
      <c r="AF2315">
        <v>20</v>
      </c>
      <c r="AG2315">
        <v>1</v>
      </c>
      <c r="AH2315">
        <v>500</v>
      </c>
      <c r="AI2315">
        <v>1</v>
      </c>
      <c r="AJ2315">
        <v>0</v>
      </c>
      <c r="AK2315">
        <v>1</v>
      </c>
      <c r="AM2315">
        <v>2</v>
      </c>
      <c r="AN2315">
        <v>2</v>
      </c>
      <c r="AO2315">
        <v>20.227337254674602</v>
      </c>
      <c r="AP2315">
        <v>5.3170852884370297E-4</v>
      </c>
      <c r="AQ2315">
        <v>-0.30042858404226402</v>
      </c>
      <c r="AR2315">
        <v>0.60645933014353304</v>
      </c>
      <c r="AS2315">
        <v>3.0390071269618702E-4</v>
      </c>
      <c r="AT2315">
        <v>0</v>
      </c>
      <c r="AU2315">
        <v>0</v>
      </c>
      <c r="AV2315">
        <v>0</v>
      </c>
    </row>
    <row r="2316" spans="1:48" x14ac:dyDescent="0.2">
      <c r="A2316" s="6">
        <v>45971.845486111109</v>
      </c>
      <c r="B2316" t="s">
        <v>2365</v>
      </c>
      <c r="C2316" s="4">
        <v>2314</v>
      </c>
      <c r="D2316" t="s">
        <v>48</v>
      </c>
      <c r="E2316">
        <v>25652.75</v>
      </c>
      <c r="F2316">
        <v>25653</v>
      </c>
      <c r="G2316">
        <v>25643.75</v>
      </c>
      <c r="H2316">
        <v>25649</v>
      </c>
      <c r="I2316">
        <f t="shared" si="36"/>
        <v>3.75</v>
      </c>
      <c r="J2316">
        <v>5.7489332898151302</v>
      </c>
      <c r="K2316">
        <v>1</v>
      </c>
      <c r="L2316">
        <v>4.7489332898151302</v>
      </c>
      <c r="M2316">
        <v>8</v>
      </c>
      <c r="N2316" s="1">
        <v>-5.8478392234069502E-5</v>
      </c>
      <c r="O2316">
        <v>25633.5999999999</v>
      </c>
      <c r="P2316">
        <v>25653.049999999901</v>
      </c>
      <c r="Q2316">
        <v>25633.5999999999</v>
      </c>
      <c r="R2316">
        <v>0</v>
      </c>
      <c r="S2316">
        <v>0</v>
      </c>
      <c r="T2316" t="s">
        <v>60</v>
      </c>
      <c r="U2316">
        <v>6.0463186002736604</v>
      </c>
      <c r="V2316">
        <v>25649.263116043301</v>
      </c>
      <c r="W2316">
        <v>25647.991800924301</v>
      </c>
      <c r="X2316">
        <v>25651.317277324601</v>
      </c>
      <c r="Y2316">
        <v>25654.0089060912</v>
      </c>
      <c r="Z2316">
        <v>25637.191093908699</v>
      </c>
      <c r="AA2316">
        <v>25645.5999999999</v>
      </c>
      <c r="AB2316">
        <v>1</v>
      </c>
      <c r="AC2316">
        <v>7</v>
      </c>
      <c r="AD2316">
        <v>2.7999999999999901</v>
      </c>
      <c r="AE2316">
        <v>10</v>
      </c>
      <c r="AF2316">
        <v>20</v>
      </c>
      <c r="AG2316">
        <v>1</v>
      </c>
      <c r="AH2316">
        <v>500</v>
      </c>
      <c r="AI2316">
        <v>1</v>
      </c>
      <c r="AJ2316">
        <v>0</v>
      </c>
      <c r="AK2316">
        <v>1</v>
      </c>
      <c r="AM2316">
        <v>0</v>
      </c>
      <c r="AN2316">
        <v>0</v>
      </c>
      <c r="AO2316">
        <v>17.385775878090001</v>
      </c>
      <c r="AP2316">
        <v>5.2766391990489796E-4</v>
      </c>
      <c r="AQ2316">
        <v>-0.25081382475953801</v>
      </c>
      <c r="AR2316">
        <v>0.63038277511960905</v>
      </c>
      <c r="AS2316">
        <v>4.41172145371123E-4</v>
      </c>
      <c r="AT2316">
        <v>0</v>
      </c>
      <c r="AU2316">
        <v>0</v>
      </c>
      <c r="AV2316">
        <v>0</v>
      </c>
    </row>
    <row r="2317" spans="1:48" x14ac:dyDescent="0.2">
      <c r="A2317" s="6">
        <v>45971.845833333333</v>
      </c>
      <c r="B2317" t="s">
        <v>2366</v>
      </c>
      <c r="C2317" s="4">
        <v>2315</v>
      </c>
      <c r="D2317" t="s">
        <v>48</v>
      </c>
      <c r="E2317">
        <v>25648</v>
      </c>
      <c r="F2317">
        <v>25653</v>
      </c>
      <c r="G2317">
        <v>25648</v>
      </c>
      <c r="H2317">
        <v>25653</v>
      </c>
      <c r="I2317">
        <f t="shared" si="36"/>
        <v>-5</v>
      </c>
      <c r="J2317">
        <v>6.8273356995777803</v>
      </c>
      <c r="K2317">
        <v>1.5</v>
      </c>
      <c r="L2317">
        <v>5.3273356995777803</v>
      </c>
      <c r="M2317">
        <v>15</v>
      </c>
      <c r="N2317">
        <v>2.4369559495842499E-4</v>
      </c>
      <c r="O2317">
        <v>25633.5999999999</v>
      </c>
      <c r="P2317">
        <v>25653.049999999901</v>
      </c>
      <c r="Q2317">
        <v>25633.5999999999</v>
      </c>
      <c r="R2317">
        <v>0</v>
      </c>
      <c r="S2317">
        <v>0</v>
      </c>
      <c r="T2317" t="s">
        <v>60</v>
      </c>
      <c r="U2317">
        <v>5.9736635358200898</v>
      </c>
      <c r="V2317">
        <v>25650.6863511429</v>
      </c>
      <c r="W2317">
        <v>25648.899611267101</v>
      </c>
      <c r="X2317">
        <v>25652.453821859599</v>
      </c>
      <c r="Y2317">
        <v>25654.0089060912</v>
      </c>
      <c r="Z2317">
        <v>25637.191093908699</v>
      </c>
      <c r="AA2317">
        <v>25645.5999999999</v>
      </c>
      <c r="AB2317">
        <v>1</v>
      </c>
      <c r="AC2317">
        <v>8</v>
      </c>
      <c r="AD2317">
        <v>2.7999999999999901</v>
      </c>
      <c r="AE2317">
        <v>10</v>
      </c>
      <c r="AF2317">
        <v>20</v>
      </c>
      <c r="AG2317">
        <v>1</v>
      </c>
      <c r="AH2317">
        <v>500</v>
      </c>
      <c r="AI2317">
        <v>1</v>
      </c>
      <c r="AJ2317">
        <v>0</v>
      </c>
      <c r="AK2317">
        <v>1</v>
      </c>
      <c r="AM2317">
        <v>2</v>
      </c>
      <c r="AN2317">
        <v>2</v>
      </c>
      <c r="AO2317">
        <v>16.308718551919501</v>
      </c>
      <c r="AP2317">
        <v>5.3043056507813199E-4</v>
      </c>
      <c r="AQ2317">
        <v>-0.138132444016141</v>
      </c>
      <c r="AR2317">
        <v>0.75897129186601697</v>
      </c>
      <c r="AS2317">
        <v>5.9787509311169402E-4</v>
      </c>
      <c r="AT2317">
        <v>0</v>
      </c>
      <c r="AU2317">
        <v>0</v>
      </c>
      <c r="AV2317">
        <v>0</v>
      </c>
    </row>
    <row r="2318" spans="1:48" x14ac:dyDescent="0.2">
      <c r="A2318" s="6">
        <v>45971.846180555556</v>
      </c>
      <c r="B2318" t="s">
        <v>2367</v>
      </c>
      <c r="C2318" s="4">
        <v>2316</v>
      </c>
      <c r="D2318" t="s">
        <v>48</v>
      </c>
      <c r="E2318">
        <v>25653</v>
      </c>
      <c r="F2318">
        <v>25656</v>
      </c>
      <c r="G2318">
        <v>25651.75</v>
      </c>
      <c r="H2318">
        <v>25652.75</v>
      </c>
      <c r="I2318">
        <f t="shared" si="36"/>
        <v>0.25</v>
      </c>
      <c r="J2318">
        <v>6.86590329334713</v>
      </c>
      <c r="K2318">
        <v>3.5</v>
      </c>
      <c r="L2318">
        <v>3.36590329334713</v>
      </c>
      <c r="M2318">
        <v>14</v>
      </c>
      <c r="N2318">
        <v>3.1195468858148299E-4</v>
      </c>
      <c r="O2318">
        <v>25633.5999999999</v>
      </c>
      <c r="P2318">
        <v>25653.049999999901</v>
      </c>
      <c r="Q2318">
        <v>25633.5999999999</v>
      </c>
      <c r="R2318">
        <v>0</v>
      </c>
      <c r="S2318">
        <v>0</v>
      </c>
      <c r="T2318" t="s">
        <v>60</v>
      </c>
      <c r="U2318">
        <v>5.9198191957372002</v>
      </c>
      <c r="V2318">
        <v>25651.069824488801</v>
      </c>
      <c r="W2318">
        <v>25649.268582529701</v>
      </c>
      <c r="X2318">
        <v>25653.043057487699</v>
      </c>
      <c r="Y2318">
        <v>25654.0089060912</v>
      </c>
      <c r="Z2318">
        <v>25637.191093908699</v>
      </c>
      <c r="AA2318">
        <v>25645.5999999999</v>
      </c>
      <c r="AB2318">
        <v>1</v>
      </c>
      <c r="AC2318">
        <v>9</v>
      </c>
      <c r="AD2318">
        <v>2.7999999999999901</v>
      </c>
      <c r="AE2318">
        <v>10</v>
      </c>
      <c r="AF2318">
        <v>20</v>
      </c>
      <c r="AG2318">
        <v>1</v>
      </c>
      <c r="AH2318">
        <v>500</v>
      </c>
      <c r="AI2318">
        <v>1</v>
      </c>
      <c r="AJ2318">
        <v>0</v>
      </c>
      <c r="AK2318">
        <v>1</v>
      </c>
      <c r="AM2318">
        <v>2</v>
      </c>
      <c r="AN2318">
        <v>2</v>
      </c>
      <c r="AO2318">
        <v>15.9227414325855</v>
      </c>
      <c r="AP2318">
        <v>5.2251932950339304E-4</v>
      </c>
      <c r="AQ2318">
        <v>-4.6063763988746502E-2</v>
      </c>
      <c r="AR2318">
        <v>0.68965517241377605</v>
      </c>
      <c r="AS2318">
        <v>3.6254250075937899E-4</v>
      </c>
      <c r="AT2318">
        <v>0</v>
      </c>
      <c r="AU2318">
        <v>0</v>
      </c>
      <c r="AV2318">
        <v>0</v>
      </c>
    </row>
    <row r="2319" spans="1:48" x14ac:dyDescent="0.2">
      <c r="A2319" s="6">
        <v>45971.84652777778</v>
      </c>
      <c r="B2319" t="s">
        <v>2368</v>
      </c>
      <c r="C2319" s="4">
        <v>2317</v>
      </c>
      <c r="D2319" t="s">
        <v>48</v>
      </c>
      <c r="E2319">
        <v>25653</v>
      </c>
      <c r="F2319">
        <v>25657.25</v>
      </c>
      <c r="G2319">
        <v>25652.5</v>
      </c>
      <c r="H2319">
        <v>25655.5</v>
      </c>
      <c r="I2319">
        <f t="shared" si="36"/>
        <v>-2.5</v>
      </c>
      <c r="J2319">
        <v>6.9972416527508399</v>
      </c>
      <c r="K2319">
        <v>1.5</v>
      </c>
      <c r="L2319">
        <v>5.4972416527508399</v>
      </c>
      <c r="M2319">
        <v>15</v>
      </c>
      <c r="N2319">
        <v>2.43671842256596E-4</v>
      </c>
      <c r="O2319">
        <v>25633.5999999999</v>
      </c>
      <c r="P2319">
        <v>25653.049999999901</v>
      </c>
      <c r="Q2319">
        <v>25633.5999999999</v>
      </c>
      <c r="R2319">
        <v>0</v>
      </c>
      <c r="S2319">
        <v>0</v>
      </c>
      <c r="T2319" t="s">
        <v>60</v>
      </c>
      <c r="U2319">
        <v>5.8758252225459602</v>
      </c>
      <c r="V2319">
        <v>25652.292666317298</v>
      </c>
      <c r="W2319">
        <v>25650.101279885101</v>
      </c>
      <c r="X2319">
        <v>25654.2644459902</v>
      </c>
      <c r="Y2319">
        <v>25654.0089060912</v>
      </c>
      <c r="Z2319">
        <v>25637.191093908699</v>
      </c>
      <c r="AA2319">
        <v>25645.5999999999</v>
      </c>
      <c r="AB2319">
        <v>1</v>
      </c>
      <c r="AC2319">
        <v>9</v>
      </c>
      <c r="AD2319">
        <v>2.7999999999999901</v>
      </c>
      <c r="AE2319">
        <v>10</v>
      </c>
      <c r="AF2319">
        <v>20</v>
      </c>
      <c r="AG2319">
        <v>1</v>
      </c>
      <c r="AH2319">
        <v>500</v>
      </c>
      <c r="AI2319">
        <v>1</v>
      </c>
      <c r="AJ2319">
        <v>0</v>
      </c>
      <c r="AK2319">
        <v>1</v>
      </c>
      <c r="AM2319">
        <v>4</v>
      </c>
      <c r="AN2319">
        <v>4</v>
      </c>
      <c r="AO2319">
        <v>15.7601301904075</v>
      </c>
      <c r="AP2319">
        <v>5.1806039144592102E-4</v>
      </c>
      <c r="AQ2319">
        <v>5.7369906571040803E-2</v>
      </c>
      <c r="AR2319">
        <v>0.77175697865351101</v>
      </c>
      <c r="AS2319">
        <v>8.1347825660828504E-4</v>
      </c>
      <c r="AT2319">
        <v>1</v>
      </c>
      <c r="AU2319">
        <v>0</v>
      </c>
      <c r="AV2319">
        <v>0</v>
      </c>
    </row>
    <row r="2320" spans="1:48" x14ac:dyDescent="0.2">
      <c r="A2320" s="6">
        <v>45971.846875000003</v>
      </c>
      <c r="B2320" t="s">
        <v>2369</v>
      </c>
      <c r="C2320" s="4">
        <v>2318</v>
      </c>
      <c r="D2320" t="s">
        <v>48</v>
      </c>
      <c r="E2320">
        <v>25655.75</v>
      </c>
      <c r="F2320">
        <v>25658</v>
      </c>
      <c r="G2320">
        <v>25647.25</v>
      </c>
      <c r="H2320">
        <v>25648.25</v>
      </c>
      <c r="I2320">
        <f t="shared" si="36"/>
        <v>7.5</v>
      </c>
      <c r="J2320">
        <v>5.2430512715942701</v>
      </c>
      <c r="K2320">
        <v>3</v>
      </c>
      <c r="L2320">
        <v>2.2430512715942701</v>
      </c>
      <c r="M2320">
        <v>5</v>
      </c>
      <c r="N2320" s="1">
        <v>-7.7971949591134501E-5</v>
      </c>
      <c r="O2320">
        <v>25633.5999999999</v>
      </c>
      <c r="P2320">
        <v>25708.45</v>
      </c>
      <c r="Q2320">
        <v>25633.5999999999</v>
      </c>
      <c r="R2320">
        <v>0</v>
      </c>
      <c r="S2320">
        <v>0</v>
      </c>
      <c r="T2320" t="s">
        <v>60</v>
      </c>
      <c r="U2320">
        <v>6.0182977151277601</v>
      </c>
      <c r="V2320">
        <v>25650.441933598398</v>
      </c>
      <c r="W2320">
        <v>25649.278709011702</v>
      </c>
      <c r="X2320">
        <v>25653.421556792098</v>
      </c>
      <c r="Y2320">
        <v>25654.0089060912</v>
      </c>
      <c r="Z2320">
        <v>25637.191093908699</v>
      </c>
      <c r="AA2320">
        <v>25645.5999999999</v>
      </c>
      <c r="AB2320">
        <v>1</v>
      </c>
      <c r="AC2320">
        <v>11</v>
      </c>
      <c r="AD2320">
        <v>2.7999999999999901</v>
      </c>
      <c r="AE2320">
        <v>10</v>
      </c>
      <c r="AF2320">
        <v>20</v>
      </c>
      <c r="AG2320">
        <v>1</v>
      </c>
      <c r="AH2320">
        <v>500</v>
      </c>
      <c r="AI2320">
        <v>1</v>
      </c>
      <c r="AJ2320">
        <v>0</v>
      </c>
      <c r="AK2320">
        <v>1</v>
      </c>
      <c r="AM2320">
        <v>0</v>
      </c>
      <c r="AN2320">
        <v>0</v>
      </c>
      <c r="AO2320">
        <v>14.768203924163601</v>
      </c>
      <c r="AP2320">
        <v>5.1217170978498303E-4</v>
      </c>
      <c r="AQ2320">
        <v>0.149648742809526</v>
      </c>
      <c r="AR2320">
        <v>0.80791426215991402</v>
      </c>
      <c r="AS2320">
        <v>9.8017113788067406E-4</v>
      </c>
      <c r="AT2320">
        <v>0</v>
      </c>
      <c r="AU2320">
        <v>0</v>
      </c>
      <c r="AV2320">
        <v>0</v>
      </c>
    </row>
    <row r="2321" spans="1:48" x14ac:dyDescent="0.2">
      <c r="A2321" s="6">
        <v>45971.847222222219</v>
      </c>
      <c r="B2321" t="s">
        <v>2370</v>
      </c>
      <c r="C2321" s="4">
        <v>2319</v>
      </c>
      <c r="D2321" t="s">
        <v>48</v>
      </c>
      <c r="E2321">
        <v>25648.25</v>
      </c>
      <c r="F2321">
        <v>25653.25</v>
      </c>
      <c r="G2321">
        <v>25647.25</v>
      </c>
      <c r="H2321">
        <v>25650</v>
      </c>
      <c r="I2321">
        <f t="shared" si="36"/>
        <v>-1.75</v>
      </c>
      <c r="J2321">
        <v>5.63429243746927</v>
      </c>
      <c r="K2321">
        <v>3</v>
      </c>
      <c r="L2321">
        <v>2.63429243746927</v>
      </c>
      <c r="M2321">
        <v>7</v>
      </c>
      <c r="N2321" s="1">
        <v>1.9493557379286099E-5</v>
      </c>
      <c r="O2321">
        <v>25633.5999999999</v>
      </c>
      <c r="P2321">
        <v>25683.5999999999</v>
      </c>
      <c r="Q2321">
        <v>25633.5999999999</v>
      </c>
      <c r="R2321">
        <v>0</v>
      </c>
      <c r="S2321">
        <v>0</v>
      </c>
      <c r="T2321" t="s">
        <v>60</v>
      </c>
      <c r="U2321">
        <v>6.0110211246235004</v>
      </c>
      <c r="V2321">
        <v>25650.621912613598</v>
      </c>
      <c r="W2321">
        <v>25649.4981970423</v>
      </c>
      <c r="X2321">
        <v>25653.537245433701</v>
      </c>
      <c r="Y2321">
        <v>25654.0089060912</v>
      </c>
      <c r="Z2321">
        <v>25637.191093908699</v>
      </c>
      <c r="AA2321">
        <v>25645.5999999999</v>
      </c>
      <c r="AB2321">
        <v>1</v>
      </c>
      <c r="AC2321">
        <v>12</v>
      </c>
      <c r="AD2321">
        <v>2.7999999999999901</v>
      </c>
      <c r="AE2321">
        <v>10</v>
      </c>
      <c r="AF2321">
        <v>20</v>
      </c>
      <c r="AG2321">
        <v>1</v>
      </c>
      <c r="AH2321">
        <v>500</v>
      </c>
      <c r="AI2321">
        <v>1</v>
      </c>
      <c r="AJ2321">
        <v>0</v>
      </c>
      <c r="AK2321">
        <v>1</v>
      </c>
      <c r="AM2321">
        <v>0</v>
      </c>
      <c r="AN2321">
        <v>0</v>
      </c>
      <c r="AO2321">
        <v>14.138080862927501</v>
      </c>
      <c r="AP2321">
        <v>5.0838728894832101E-4</v>
      </c>
      <c r="AQ2321">
        <v>0.248121630384284</v>
      </c>
      <c r="AR2321">
        <v>0.88623248145092604</v>
      </c>
      <c r="AS2321">
        <v>2.0503664171563599E-3</v>
      </c>
      <c r="AT2321">
        <v>0</v>
      </c>
      <c r="AU2321">
        <v>0</v>
      </c>
      <c r="AV2321">
        <v>0</v>
      </c>
    </row>
    <row r="2322" spans="1:48" x14ac:dyDescent="0.2">
      <c r="A2322" s="6">
        <v>45971.847569444442</v>
      </c>
      <c r="B2322" t="s">
        <v>2371</v>
      </c>
      <c r="C2322" s="4">
        <v>2320</v>
      </c>
      <c r="D2322" t="s">
        <v>48</v>
      </c>
      <c r="E2322">
        <v>25650</v>
      </c>
      <c r="F2322">
        <v>25650.25</v>
      </c>
      <c r="G2322">
        <v>25646</v>
      </c>
      <c r="H2322">
        <v>25646.75</v>
      </c>
      <c r="I2322">
        <f t="shared" si="36"/>
        <v>3.25</v>
      </c>
      <c r="J2322">
        <v>5.4107133264749603</v>
      </c>
      <c r="K2322">
        <v>3</v>
      </c>
      <c r="L2322">
        <v>2.4107133264749598</v>
      </c>
      <c r="M2322">
        <v>3</v>
      </c>
      <c r="N2322" s="1">
        <v>2.9244326600639399E-5</v>
      </c>
      <c r="O2322">
        <v>25633.5999999999</v>
      </c>
      <c r="P2322">
        <v>25670.549999999901</v>
      </c>
      <c r="Q2322">
        <v>25633.5999999999</v>
      </c>
      <c r="R2322">
        <v>0</v>
      </c>
      <c r="S2322">
        <v>0</v>
      </c>
      <c r="T2322" t="s">
        <v>60</v>
      </c>
      <c r="U2322">
        <v>5.9475981982471602</v>
      </c>
      <c r="V2322">
        <v>25649.4344574276</v>
      </c>
      <c r="W2322">
        <v>25648.956418639202</v>
      </c>
      <c r="X2322">
        <v>25652.219796346901</v>
      </c>
      <c r="Y2322">
        <v>25654.0089060912</v>
      </c>
      <c r="Z2322">
        <v>25637.191093908699</v>
      </c>
      <c r="AA2322">
        <v>25645.5999999999</v>
      </c>
      <c r="AB2322">
        <v>1</v>
      </c>
      <c r="AC2322">
        <v>12</v>
      </c>
      <c r="AD2322">
        <v>2.7999999999999901</v>
      </c>
      <c r="AE2322">
        <v>10</v>
      </c>
      <c r="AF2322">
        <v>20</v>
      </c>
      <c r="AG2322">
        <v>1</v>
      </c>
      <c r="AH2322">
        <v>500</v>
      </c>
      <c r="AI2322">
        <v>1</v>
      </c>
      <c r="AJ2322">
        <v>0</v>
      </c>
      <c r="AK2322">
        <v>1</v>
      </c>
      <c r="AM2322">
        <v>0</v>
      </c>
      <c r="AN2322">
        <v>0</v>
      </c>
      <c r="AO2322">
        <v>14.0601876138601</v>
      </c>
      <c r="AP2322">
        <v>5.0560744897583496E-4</v>
      </c>
      <c r="AQ2322">
        <v>0.27246057984016903</v>
      </c>
      <c r="AR2322">
        <v>0.77493816982685604</v>
      </c>
      <c r="AS2322">
        <v>1.52020400156924E-3</v>
      </c>
      <c r="AT2322">
        <v>0</v>
      </c>
      <c r="AU2322">
        <v>0</v>
      </c>
      <c r="AV2322">
        <v>0</v>
      </c>
    </row>
    <row r="2323" spans="1:48" x14ac:dyDescent="0.2">
      <c r="A2323" s="6">
        <v>45971.847916666666</v>
      </c>
      <c r="B2323" t="s">
        <v>2372</v>
      </c>
      <c r="C2323" s="4">
        <v>2321</v>
      </c>
      <c r="D2323" t="s">
        <v>48</v>
      </c>
      <c r="E2323">
        <v>25646.75</v>
      </c>
      <c r="F2323">
        <v>25648.75</v>
      </c>
      <c r="G2323">
        <v>25640.75</v>
      </c>
      <c r="H2323">
        <v>25642.25</v>
      </c>
      <c r="I2323">
        <f t="shared" si="36"/>
        <v>4.5</v>
      </c>
      <c r="J2323">
        <v>5.0426897150587902</v>
      </c>
      <c r="K2323">
        <v>2.5</v>
      </c>
      <c r="L2323">
        <v>2.5426897150587902</v>
      </c>
      <c r="M2323">
        <v>0</v>
      </c>
      <c r="N2323">
        <v>-3.2163115728738202E-4</v>
      </c>
      <c r="O2323">
        <v>25633.5999999999</v>
      </c>
      <c r="P2323">
        <v>25670.549999999901</v>
      </c>
      <c r="Q2323">
        <v>25633.5999999999</v>
      </c>
      <c r="R2323">
        <v>0</v>
      </c>
      <c r="S2323">
        <v>0</v>
      </c>
      <c r="T2323" t="s">
        <v>60</v>
      </c>
      <c r="U2323">
        <v>6.0071227027500402</v>
      </c>
      <c r="V2323">
        <v>25647.458770953199</v>
      </c>
      <c r="W2323">
        <v>25647.929957000099</v>
      </c>
      <c r="X2323">
        <v>25650.545837077501</v>
      </c>
      <c r="Y2323">
        <v>25654.0089060912</v>
      </c>
      <c r="Z2323">
        <v>25637.191093908699</v>
      </c>
      <c r="AA2323">
        <v>25645.5999999999</v>
      </c>
      <c r="AB2323">
        <v>1</v>
      </c>
      <c r="AC2323">
        <v>12</v>
      </c>
      <c r="AD2323">
        <v>2.7999999999999901</v>
      </c>
      <c r="AE2323">
        <v>10</v>
      </c>
      <c r="AF2323">
        <v>20</v>
      </c>
      <c r="AG2323">
        <v>1</v>
      </c>
      <c r="AH2323">
        <v>500</v>
      </c>
      <c r="AI2323">
        <v>1</v>
      </c>
      <c r="AJ2323">
        <v>0</v>
      </c>
      <c r="AK2323">
        <v>1</v>
      </c>
      <c r="AM2323">
        <v>2</v>
      </c>
      <c r="AN2323">
        <v>2</v>
      </c>
      <c r="AO2323">
        <v>15.6164117464852</v>
      </c>
      <c r="AP2323">
        <v>5.2227981937652405E-4</v>
      </c>
      <c r="AQ2323">
        <v>0.20264915734863001</v>
      </c>
      <c r="AR2323">
        <v>0.58944765045340697</v>
      </c>
      <c r="AS2323">
        <v>1.27525995683735E-3</v>
      </c>
      <c r="AT2323">
        <v>0</v>
      </c>
      <c r="AU2323">
        <v>0</v>
      </c>
      <c r="AV2323">
        <v>0</v>
      </c>
    </row>
    <row r="2324" spans="1:48" x14ac:dyDescent="0.2">
      <c r="A2324" s="6">
        <v>45971.848263888889</v>
      </c>
      <c r="B2324" t="s">
        <v>2373</v>
      </c>
      <c r="C2324" s="4">
        <v>2322</v>
      </c>
      <c r="D2324" t="s">
        <v>48</v>
      </c>
      <c r="E2324">
        <v>25642.25</v>
      </c>
      <c r="F2324">
        <v>25647.5</v>
      </c>
      <c r="G2324">
        <v>25641.5</v>
      </c>
      <c r="H2324">
        <v>25642.25</v>
      </c>
      <c r="I2324">
        <f t="shared" si="36"/>
        <v>0</v>
      </c>
      <c r="J2324">
        <v>5</v>
      </c>
      <c r="K2324">
        <v>3.5</v>
      </c>
      <c r="L2324">
        <v>1.5</v>
      </c>
      <c r="M2324">
        <v>0</v>
      </c>
      <c r="N2324">
        <v>-2.4367896758095001E-4</v>
      </c>
      <c r="O2324">
        <v>25633.5999999999</v>
      </c>
      <c r="P2324">
        <v>25670.549999999901</v>
      </c>
      <c r="Q2324">
        <v>25633.5999999999</v>
      </c>
      <c r="R2324">
        <v>0</v>
      </c>
      <c r="S2324">
        <v>0</v>
      </c>
      <c r="T2324" t="s">
        <v>60</v>
      </c>
      <c r="U2324">
        <v>6.0002186126583696</v>
      </c>
      <c r="V2324">
        <v>25646.511721688901</v>
      </c>
      <c r="W2324">
        <v>25647.389008714399</v>
      </c>
      <c r="X2324">
        <v>25649.726669661999</v>
      </c>
      <c r="Y2324">
        <v>25654.0089060912</v>
      </c>
      <c r="Z2324">
        <v>25637.191093908699</v>
      </c>
      <c r="AA2324">
        <v>25645.5999999999</v>
      </c>
      <c r="AB2324">
        <v>1</v>
      </c>
      <c r="AC2324">
        <v>12</v>
      </c>
      <c r="AD2324">
        <v>2.7999999999999901</v>
      </c>
      <c r="AE2324">
        <v>10</v>
      </c>
      <c r="AF2324">
        <v>20</v>
      </c>
      <c r="AG2324">
        <v>1</v>
      </c>
      <c r="AH2324">
        <v>500</v>
      </c>
      <c r="AI2324">
        <v>1</v>
      </c>
      <c r="AJ2324">
        <v>0</v>
      </c>
      <c r="AK2324">
        <v>1</v>
      </c>
      <c r="AM2324">
        <v>2</v>
      </c>
      <c r="AN2324">
        <v>2</v>
      </c>
      <c r="AO2324">
        <v>16.159772405257701</v>
      </c>
      <c r="AP2324">
        <v>5.2161771572305996E-4</v>
      </c>
      <c r="AQ2324">
        <v>0.124759944319731</v>
      </c>
      <c r="AR2324">
        <v>0.51525144270402701</v>
      </c>
      <c r="AS2324">
        <v>8.3360302843076602E-4</v>
      </c>
      <c r="AT2324">
        <v>0</v>
      </c>
      <c r="AU2324">
        <v>0</v>
      </c>
      <c r="AV2324">
        <v>0</v>
      </c>
    </row>
    <row r="2325" spans="1:48" x14ac:dyDescent="0.2">
      <c r="A2325" s="6">
        <v>45971.848611111112</v>
      </c>
      <c r="B2325" t="s">
        <v>2374</v>
      </c>
      <c r="C2325" s="4">
        <v>2323</v>
      </c>
      <c r="D2325" t="s">
        <v>48</v>
      </c>
      <c r="E2325">
        <v>25642.25</v>
      </c>
      <c r="F2325">
        <v>25645.5</v>
      </c>
      <c r="G2325">
        <v>25638.75</v>
      </c>
      <c r="H2325">
        <v>25645</v>
      </c>
      <c r="I2325">
        <f t="shared" si="36"/>
        <v>-2.75</v>
      </c>
      <c r="J2325">
        <v>5</v>
      </c>
      <c r="K2325">
        <v>1.5</v>
      </c>
      <c r="L2325">
        <v>3.5</v>
      </c>
      <c r="M2325">
        <v>1</v>
      </c>
      <c r="N2325" s="1">
        <v>-9.74753874646651E-5</v>
      </c>
      <c r="O2325">
        <v>25633.5999999999</v>
      </c>
      <c r="P2325">
        <v>25670.549999999901</v>
      </c>
      <c r="Q2325">
        <v>25633.5999999999</v>
      </c>
      <c r="R2325">
        <v>0</v>
      </c>
      <c r="S2325">
        <v>0</v>
      </c>
      <c r="T2325" t="s">
        <v>60</v>
      </c>
      <c r="U2325">
        <v>6.0343779922364202</v>
      </c>
      <c r="V2325">
        <v>25646.7368632</v>
      </c>
      <c r="W2325">
        <v>25647.4460645738</v>
      </c>
      <c r="X2325">
        <v>25649.401335729599</v>
      </c>
      <c r="Y2325">
        <v>25654.0089060912</v>
      </c>
      <c r="Z2325">
        <v>25637.191093908699</v>
      </c>
      <c r="AA2325">
        <v>25645.5999999999</v>
      </c>
      <c r="AB2325">
        <v>1</v>
      </c>
      <c r="AC2325">
        <v>12</v>
      </c>
      <c r="AD2325">
        <v>2.7999999999999901</v>
      </c>
      <c r="AE2325">
        <v>10</v>
      </c>
      <c r="AF2325">
        <v>20</v>
      </c>
      <c r="AG2325">
        <v>1</v>
      </c>
      <c r="AH2325">
        <v>500</v>
      </c>
      <c r="AI2325">
        <v>1</v>
      </c>
      <c r="AJ2325">
        <v>0</v>
      </c>
      <c r="AK2325">
        <v>1</v>
      </c>
      <c r="AM2325">
        <v>2</v>
      </c>
      <c r="AN2325">
        <v>2</v>
      </c>
      <c r="AO2325">
        <v>17.5499377444965</v>
      </c>
      <c r="AP2325">
        <v>5.1427034738726505E-4</v>
      </c>
      <c r="AQ2325">
        <v>9.3678455606317101E-2</v>
      </c>
      <c r="AR2325">
        <v>0.58532563891177403</v>
      </c>
      <c r="AS2325">
        <v>5.2933392148213397E-4</v>
      </c>
      <c r="AT2325">
        <v>0</v>
      </c>
      <c r="AU2325">
        <v>0</v>
      </c>
      <c r="AV2325">
        <v>0</v>
      </c>
    </row>
    <row r="2326" spans="1:48" x14ac:dyDescent="0.2">
      <c r="A2326" s="6">
        <v>45971.848958333336</v>
      </c>
      <c r="B2326" t="s">
        <v>2375</v>
      </c>
      <c r="C2326" s="4">
        <v>2324</v>
      </c>
      <c r="D2326" t="s">
        <v>48</v>
      </c>
      <c r="E2326">
        <v>25645.5</v>
      </c>
      <c r="F2326">
        <v>25653</v>
      </c>
      <c r="G2326">
        <v>25645.25</v>
      </c>
      <c r="H2326">
        <v>25651.75</v>
      </c>
      <c r="I2326">
        <f t="shared" si="36"/>
        <v>-6.25</v>
      </c>
      <c r="J2326">
        <v>5.5</v>
      </c>
      <c r="K2326">
        <v>1.5</v>
      </c>
      <c r="L2326">
        <v>4</v>
      </c>
      <c r="M2326">
        <v>15</v>
      </c>
      <c r="N2326">
        <v>1.4621023081721701E-4</v>
      </c>
      <c r="O2326">
        <v>25633.5999999999</v>
      </c>
      <c r="P2326">
        <v>25670.549999999901</v>
      </c>
      <c r="Q2326">
        <v>25633.5999999999</v>
      </c>
      <c r="R2326">
        <v>0</v>
      </c>
      <c r="S2326">
        <v>0</v>
      </c>
      <c r="T2326" t="s">
        <v>60</v>
      </c>
      <c r="U2326">
        <v>6.0748987258285396</v>
      </c>
      <c r="V2326">
        <v>25648.578094684301</v>
      </c>
      <c r="W2326">
        <v>25648.394511938601</v>
      </c>
      <c r="X2326">
        <v>25651.0710685837</v>
      </c>
      <c r="Y2326">
        <v>25654.0089060912</v>
      </c>
      <c r="Z2326">
        <v>25637.191093908699</v>
      </c>
      <c r="AA2326">
        <v>25645.5999999999</v>
      </c>
      <c r="AB2326">
        <v>1</v>
      </c>
      <c r="AC2326">
        <v>12</v>
      </c>
      <c r="AD2326">
        <v>2.7999999999999901</v>
      </c>
      <c r="AE2326">
        <v>10</v>
      </c>
      <c r="AF2326">
        <v>20</v>
      </c>
      <c r="AG2326">
        <v>1</v>
      </c>
      <c r="AH2326">
        <v>500</v>
      </c>
      <c r="AI2326">
        <v>1</v>
      </c>
      <c r="AJ2326">
        <v>0</v>
      </c>
      <c r="AK2326">
        <v>1</v>
      </c>
      <c r="AM2326">
        <v>2</v>
      </c>
      <c r="AN2326">
        <v>2</v>
      </c>
      <c r="AO2326">
        <v>14.8889448874574</v>
      </c>
      <c r="AP2326">
        <v>5.2044240475894498E-4</v>
      </c>
      <c r="AQ2326">
        <v>2.62004872268938E-2</v>
      </c>
      <c r="AR2326">
        <v>0.48227535037096902</v>
      </c>
      <c r="AS2326" s="1">
        <v>4.9000872215525403E-5</v>
      </c>
      <c r="AT2326">
        <v>0</v>
      </c>
      <c r="AU2326">
        <v>0</v>
      </c>
      <c r="AV2326">
        <v>0</v>
      </c>
    </row>
    <row r="2327" spans="1:48" x14ac:dyDescent="0.2">
      <c r="A2327" s="6">
        <v>45971.849305555559</v>
      </c>
      <c r="B2327" t="s">
        <v>2376</v>
      </c>
      <c r="C2327" s="4">
        <v>2325</v>
      </c>
      <c r="D2327" t="s">
        <v>48</v>
      </c>
      <c r="E2327">
        <v>25651.75</v>
      </c>
      <c r="F2327">
        <v>25652.5</v>
      </c>
      <c r="G2327">
        <v>25646.5</v>
      </c>
      <c r="H2327">
        <v>25651.5</v>
      </c>
      <c r="I2327">
        <f t="shared" si="36"/>
        <v>0.25</v>
      </c>
      <c r="J2327">
        <v>5.5774216753728201</v>
      </c>
      <c r="K2327">
        <v>0.5</v>
      </c>
      <c r="L2327">
        <v>5.0774216753728201</v>
      </c>
      <c r="M2327">
        <v>15</v>
      </c>
      <c r="N2327" s="1">
        <v>7.7974229517144503E-5</v>
      </c>
      <c r="O2327">
        <v>25633.5999999999</v>
      </c>
      <c r="P2327">
        <v>25670.549999999901</v>
      </c>
      <c r="Q2327">
        <v>25633.5999999999</v>
      </c>
      <c r="R2327">
        <v>0</v>
      </c>
      <c r="S2327">
        <v>0</v>
      </c>
      <c r="T2327" t="s">
        <v>60</v>
      </c>
      <c r="U2327">
        <v>6.06573543496759</v>
      </c>
      <c r="V2327">
        <v>25649.072160113599</v>
      </c>
      <c r="W2327">
        <v>25648.668730756301</v>
      </c>
      <c r="X2327">
        <v>25651.276854866901</v>
      </c>
      <c r="Y2327">
        <v>25654.0089060912</v>
      </c>
      <c r="Z2327">
        <v>25637.191093908699</v>
      </c>
      <c r="AA2327">
        <v>25645.5999999999</v>
      </c>
      <c r="AB2327">
        <v>1</v>
      </c>
      <c r="AC2327">
        <v>11</v>
      </c>
      <c r="AD2327">
        <v>2.7999999999999901</v>
      </c>
      <c r="AE2327">
        <v>10</v>
      </c>
      <c r="AF2327">
        <v>20</v>
      </c>
      <c r="AG2327">
        <v>1</v>
      </c>
      <c r="AH2327">
        <v>500</v>
      </c>
      <c r="AI2327">
        <v>1</v>
      </c>
      <c r="AJ2327">
        <v>0</v>
      </c>
      <c r="AK2327">
        <v>1</v>
      </c>
      <c r="AM2327">
        <v>2</v>
      </c>
      <c r="AN2327">
        <v>2</v>
      </c>
      <c r="AO2327">
        <v>14.115463230683099</v>
      </c>
      <c r="AP2327">
        <v>5.1805960054134698E-4</v>
      </c>
      <c r="AQ2327">
        <v>-3.85283993717525E-3</v>
      </c>
      <c r="AR2327">
        <v>0.531739488870556</v>
      </c>
      <c r="AS2327">
        <v>-1.9593244249382799E-4</v>
      </c>
      <c r="AT2327">
        <v>0</v>
      </c>
      <c r="AU2327">
        <v>0</v>
      </c>
      <c r="AV2327">
        <v>0</v>
      </c>
    </row>
    <row r="2328" spans="1:48" x14ac:dyDescent="0.2">
      <c r="A2328" s="6">
        <v>45971.849652777775</v>
      </c>
      <c r="B2328" t="s">
        <v>2377</v>
      </c>
      <c r="C2328" s="4">
        <v>2326</v>
      </c>
      <c r="D2328" t="s">
        <v>48</v>
      </c>
      <c r="E2328">
        <v>25651.5</v>
      </c>
      <c r="F2328">
        <v>25652.25</v>
      </c>
      <c r="G2328">
        <v>25648.5</v>
      </c>
      <c r="H2328">
        <v>25650</v>
      </c>
      <c r="I2328">
        <f t="shared" si="36"/>
        <v>1.5</v>
      </c>
      <c r="J2328">
        <v>5.1325654586699603</v>
      </c>
      <c r="K2328">
        <v>2.5</v>
      </c>
      <c r="L2328">
        <v>2.6325654586699598</v>
      </c>
      <c r="M2328">
        <v>7</v>
      </c>
      <c r="N2328" s="1">
        <v>-7.7966630282239207E-5</v>
      </c>
      <c r="O2328">
        <v>25633.5999999999</v>
      </c>
      <c r="P2328">
        <v>25670.549999999901</v>
      </c>
      <c r="Q2328">
        <v>25633.5999999999</v>
      </c>
      <c r="R2328">
        <v>0</v>
      </c>
      <c r="S2328">
        <v>0</v>
      </c>
      <c r="T2328" t="s">
        <v>60</v>
      </c>
      <c r="U2328">
        <v>6.0093775871353401</v>
      </c>
      <c r="V2328">
        <v>25649.154081415301</v>
      </c>
      <c r="W2328">
        <v>25648.737695174001</v>
      </c>
      <c r="X2328">
        <v>25651.291483893499</v>
      </c>
      <c r="Y2328">
        <v>25654.0089060912</v>
      </c>
      <c r="Z2328">
        <v>25637.191093908699</v>
      </c>
      <c r="AA2328">
        <v>25645.5999999999</v>
      </c>
      <c r="AB2328">
        <v>1</v>
      </c>
      <c r="AC2328">
        <v>8</v>
      </c>
      <c r="AD2328">
        <v>2.7999999999999901</v>
      </c>
      <c r="AE2328">
        <v>10</v>
      </c>
      <c r="AF2328">
        <v>20</v>
      </c>
      <c r="AG2328">
        <v>1</v>
      </c>
      <c r="AH2328">
        <v>500</v>
      </c>
      <c r="AI2328">
        <v>1</v>
      </c>
      <c r="AJ2328">
        <v>0</v>
      </c>
      <c r="AK2328">
        <v>1</v>
      </c>
      <c r="AM2328">
        <v>2</v>
      </c>
      <c r="AN2328">
        <v>2</v>
      </c>
      <c r="AO2328">
        <v>13.3972302636784</v>
      </c>
      <c r="AP2328">
        <v>5.1283059069958097E-4</v>
      </c>
      <c r="AQ2328">
        <v>-1.14972262201164E-2</v>
      </c>
      <c r="AR2328">
        <v>0.56883759274524603</v>
      </c>
      <c r="AS2328">
        <v>-2.2529582321134699E-4</v>
      </c>
      <c r="AT2328">
        <v>0</v>
      </c>
      <c r="AU2328">
        <v>0</v>
      </c>
      <c r="AV2328">
        <v>0</v>
      </c>
    </row>
    <row r="2329" spans="1:48" x14ac:dyDescent="0.2">
      <c r="A2329" s="6">
        <v>45971.85</v>
      </c>
      <c r="B2329" t="s">
        <v>2378</v>
      </c>
      <c r="C2329" s="4">
        <v>2327</v>
      </c>
      <c r="D2329" t="s">
        <v>48</v>
      </c>
      <c r="E2329">
        <v>25650.75</v>
      </c>
      <c r="F2329">
        <v>25652.25</v>
      </c>
      <c r="G2329">
        <v>25648</v>
      </c>
      <c r="H2329">
        <v>25649.5</v>
      </c>
      <c r="I2329">
        <f t="shared" si="36"/>
        <v>1.25</v>
      </c>
      <c r="J2329">
        <v>5.1509103363811199</v>
      </c>
      <c r="K2329">
        <v>2.5</v>
      </c>
      <c r="L2329">
        <v>2.6509103363811199</v>
      </c>
      <c r="M2329">
        <v>6</v>
      </c>
      <c r="N2329">
        <v>-1.3643628425525199E-4</v>
      </c>
      <c r="O2329">
        <v>25633.5999999999</v>
      </c>
      <c r="P2329">
        <v>25670.549999999901</v>
      </c>
      <c r="Q2329">
        <v>25633.5999999999</v>
      </c>
      <c r="R2329">
        <v>0</v>
      </c>
      <c r="S2329">
        <v>0</v>
      </c>
      <c r="T2329" t="s">
        <v>60</v>
      </c>
      <c r="U2329">
        <v>5.9218427786752699</v>
      </c>
      <c r="V2329">
        <v>25649.031025290202</v>
      </c>
      <c r="W2329">
        <v>25648.7025858831</v>
      </c>
      <c r="X2329">
        <v>25651.1731871148</v>
      </c>
      <c r="Y2329">
        <v>25654.0089060912</v>
      </c>
      <c r="Z2329">
        <v>25637.191093908699</v>
      </c>
      <c r="AA2329">
        <v>25645.5999999999</v>
      </c>
      <c r="AB2329">
        <v>1</v>
      </c>
      <c r="AC2329">
        <v>7</v>
      </c>
      <c r="AD2329">
        <v>2.7999999999999901</v>
      </c>
      <c r="AE2329">
        <v>10</v>
      </c>
      <c r="AF2329">
        <v>20</v>
      </c>
      <c r="AG2329">
        <v>1</v>
      </c>
      <c r="AH2329">
        <v>500</v>
      </c>
      <c r="AI2329">
        <v>1</v>
      </c>
      <c r="AJ2329">
        <v>0</v>
      </c>
      <c r="AK2329">
        <v>1</v>
      </c>
      <c r="AM2329">
        <v>2</v>
      </c>
      <c r="AN2329">
        <v>2</v>
      </c>
      <c r="AO2329">
        <v>12.9440053431598</v>
      </c>
      <c r="AP2329">
        <v>5.2797994260965399E-4</v>
      </c>
      <c r="AQ2329">
        <v>-9.0389483203213106E-2</v>
      </c>
      <c r="AR2329">
        <v>0.37922506183016402</v>
      </c>
      <c r="AS2329">
        <v>-1.8620513926184299E-4</v>
      </c>
      <c r="AT2329">
        <v>0</v>
      </c>
      <c r="AU2329">
        <v>0</v>
      </c>
      <c r="AV2329">
        <v>0</v>
      </c>
    </row>
    <row r="2330" spans="1:48" x14ac:dyDescent="0.2">
      <c r="A2330" s="6">
        <v>45971.850347222222</v>
      </c>
      <c r="B2330" t="s">
        <v>2379</v>
      </c>
      <c r="C2330" s="4">
        <v>2328</v>
      </c>
      <c r="D2330" t="s">
        <v>48</v>
      </c>
      <c r="E2330">
        <v>25649.5</v>
      </c>
      <c r="F2330">
        <v>25655.25</v>
      </c>
      <c r="G2330">
        <v>25649</v>
      </c>
      <c r="H2330">
        <v>25653.25</v>
      </c>
      <c r="I2330">
        <f t="shared" si="36"/>
        <v>-3.75</v>
      </c>
      <c r="J2330">
        <v>5.8196228231450498</v>
      </c>
      <c r="K2330">
        <v>0.5</v>
      </c>
      <c r="L2330">
        <v>5.3196228231450498</v>
      </c>
      <c r="M2330">
        <v>15</v>
      </c>
      <c r="N2330">
        <v>1.6569846777652101E-4</v>
      </c>
      <c r="O2330">
        <v>25633.5999999999</v>
      </c>
      <c r="P2330">
        <v>25670.549999999901</v>
      </c>
      <c r="Q2330">
        <v>25633.5999999999</v>
      </c>
      <c r="R2330">
        <v>0</v>
      </c>
      <c r="S2330">
        <v>0</v>
      </c>
      <c r="T2330" t="s">
        <v>60</v>
      </c>
      <c r="U2330">
        <v>5.93417024160832</v>
      </c>
      <c r="V2330">
        <v>25650.310508295199</v>
      </c>
      <c r="W2330">
        <v>25649.4349926697</v>
      </c>
      <c r="X2330">
        <v>25652.458549691801</v>
      </c>
      <c r="Y2330">
        <v>25654.0089060912</v>
      </c>
      <c r="Z2330">
        <v>25637.191093908699</v>
      </c>
      <c r="AA2330">
        <v>25645.5999999999</v>
      </c>
      <c r="AB2330">
        <v>1</v>
      </c>
      <c r="AC2330">
        <v>8</v>
      </c>
      <c r="AD2330">
        <v>2.7999999999999901</v>
      </c>
      <c r="AE2330">
        <v>10</v>
      </c>
      <c r="AF2330">
        <v>20</v>
      </c>
      <c r="AG2330">
        <v>1</v>
      </c>
      <c r="AH2330">
        <v>500</v>
      </c>
      <c r="AI2330">
        <v>1</v>
      </c>
      <c r="AJ2330">
        <v>0</v>
      </c>
      <c r="AK2330">
        <v>1</v>
      </c>
      <c r="AM2330">
        <v>2</v>
      </c>
      <c r="AN2330">
        <v>2</v>
      </c>
      <c r="AO2330">
        <v>12.250496115675199</v>
      </c>
      <c r="AP2330">
        <v>5.2500141689542301E-4</v>
      </c>
      <c r="AQ2330">
        <v>-0.12241891708171</v>
      </c>
      <c r="AR2330">
        <v>0.44517724649627899</v>
      </c>
      <c r="AS2330">
        <v>-1.07794524038178E-4</v>
      </c>
      <c r="AT2330">
        <v>0</v>
      </c>
      <c r="AU2330">
        <v>0</v>
      </c>
      <c r="AV2330">
        <v>0</v>
      </c>
    </row>
    <row r="2331" spans="1:48" x14ac:dyDescent="0.2">
      <c r="A2331" s="6">
        <v>45971.850694444445</v>
      </c>
      <c r="B2331" t="s">
        <v>2380</v>
      </c>
      <c r="C2331" s="4">
        <v>2329</v>
      </c>
      <c r="D2331" t="s">
        <v>48</v>
      </c>
      <c r="E2331">
        <v>25653</v>
      </c>
      <c r="F2331">
        <v>25653.75</v>
      </c>
      <c r="G2331">
        <v>25650</v>
      </c>
      <c r="H2331">
        <v>25652.5</v>
      </c>
      <c r="I2331">
        <f t="shared" si="36"/>
        <v>0.5</v>
      </c>
      <c r="J2331">
        <v>5.4126167643540901</v>
      </c>
      <c r="K2331">
        <v>0.5</v>
      </c>
      <c r="L2331">
        <v>4.9126167643540901</v>
      </c>
      <c r="M2331">
        <v>14</v>
      </c>
      <c r="N2331" s="1">
        <v>-1.9490897750750301E-5</v>
      </c>
      <c r="O2331">
        <v>25633.5999999999</v>
      </c>
      <c r="P2331">
        <v>25670.549999999901</v>
      </c>
      <c r="Q2331">
        <v>25633.5999999999</v>
      </c>
      <c r="R2331">
        <v>0</v>
      </c>
      <c r="S2331">
        <v>0</v>
      </c>
      <c r="T2331" t="s">
        <v>60</v>
      </c>
      <c r="U2331">
        <v>5.8574756779991501</v>
      </c>
      <c r="V2331">
        <v>25650.679672076301</v>
      </c>
      <c r="W2331">
        <v>25649.7076237533</v>
      </c>
      <c r="X2331">
        <v>25652.636839753501</v>
      </c>
      <c r="Y2331">
        <v>25654.0089060912</v>
      </c>
      <c r="Z2331">
        <v>25637.191093908699</v>
      </c>
      <c r="AA2331">
        <v>25645.5999999999</v>
      </c>
      <c r="AB2331">
        <v>1</v>
      </c>
      <c r="AC2331">
        <v>8</v>
      </c>
      <c r="AD2331">
        <v>2.7999999999999901</v>
      </c>
      <c r="AE2331">
        <v>10</v>
      </c>
      <c r="AF2331">
        <v>20</v>
      </c>
      <c r="AG2331">
        <v>1</v>
      </c>
      <c r="AH2331">
        <v>500</v>
      </c>
      <c r="AI2331">
        <v>1</v>
      </c>
      <c r="AJ2331">
        <v>0</v>
      </c>
      <c r="AK2331">
        <v>1</v>
      </c>
      <c r="AM2331">
        <v>2</v>
      </c>
      <c r="AN2331">
        <v>2</v>
      </c>
      <c r="AO2331">
        <v>11.6882606087282</v>
      </c>
      <c r="AP2331">
        <v>5.2129878704006095E-4</v>
      </c>
      <c r="AQ2331">
        <v>-0.16910117586666901</v>
      </c>
      <c r="AR2331">
        <v>0.38334707337179602</v>
      </c>
      <c r="AS2331">
        <v>-6.7588084906307203E-4</v>
      </c>
      <c r="AT2331">
        <v>0</v>
      </c>
      <c r="AU2331">
        <v>0</v>
      </c>
      <c r="AV2331">
        <v>0</v>
      </c>
    </row>
    <row r="2332" spans="1:48" x14ac:dyDescent="0.2">
      <c r="A2332" s="6">
        <v>45971.851041666669</v>
      </c>
      <c r="B2332" t="s">
        <v>2381</v>
      </c>
      <c r="C2332" s="4">
        <v>2330</v>
      </c>
      <c r="D2332" t="s">
        <v>48</v>
      </c>
      <c r="E2332">
        <v>25652.75</v>
      </c>
      <c r="F2332">
        <v>25655.25</v>
      </c>
      <c r="G2332">
        <v>25651</v>
      </c>
      <c r="H2332">
        <v>25653.25</v>
      </c>
      <c r="I2332">
        <f t="shared" si="36"/>
        <v>-0.5</v>
      </c>
      <c r="J2332">
        <v>6.00844803981352</v>
      </c>
      <c r="K2332">
        <v>0.5</v>
      </c>
      <c r="L2332">
        <v>5.50844803981352</v>
      </c>
      <c r="M2332">
        <v>15</v>
      </c>
      <c r="N2332" s="1">
        <v>1.9491087700149101E-5</v>
      </c>
      <c r="O2332">
        <v>25633.5999999999</v>
      </c>
      <c r="P2332">
        <v>25670.549999999901</v>
      </c>
      <c r="Q2332">
        <v>25633.5999999999</v>
      </c>
      <c r="R2332">
        <v>0</v>
      </c>
      <c r="S2332">
        <v>0</v>
      </c>
      <c r="T2332" t="s">
        <v>60</v>
      </c>
      <c r="U2332">
        <v>5.7911153776214004</v>
      </c>
      <c r="V2332">
        <v>25651.221384591299</v>
      </c>
      <c r="W2332">
        <v>25650.088076819899</v>
      </c>
      <c r="X2332">
        <v>25653.159471802799</v>
      </c>
      <c r="Y2332">
        <v>25654.0089060912</v>
      </c>
      <c r="Z2332">
        <v>25637.191093908699</v>
      </c>
      <c r="AA2332">
        <v>25645.5999999999</v>
      </c>
      <c r="AB2332">
        <v>1</v>
      </c>
      <c r="AC2332">
        <v>8</v>
      </c>
      <c r="AD2332">
        <v>2.7999999999999901</v>
      </c>
      <c r="AE2332">
        <v>10</v>
      </c>
      <c r="AF2332">
        <v>20</v>
      </c>
      <c r="AG2332">
        <v>1</v>
      </c>
      <c r="AH2332">
        <v>500</v>
      </c>
      <c r="AI2332">
        <v>1</v>
      </c>
      <c r="AJ2332">
        <v>0</v>
      </c>
      <c r="AK2332">
        <v>1</v>
      </c>
      <c r="AM2332">
        <v>2</v>
      </c>
      <c r="AN2332">
        <v>2</v>
      </c>
      <c r="AO2332">
        <v>11.851188100976399</v>
      </c>
      <c r="AP2332">
        <v>5.1938553821147997E-4</v>
      </c>
      <c r="AQ2332">
        <v>-0.235171620183417</v>
      </c>
      <c r="AR2332">
        <v>0.29678483099751901</v>
      </c>
      <c r="AS2332">
        <v>-9.3051501557388195E-4</v>
      </c>
      <c r="AT2332">
        <v>0</v>
      </c>
      <c r="AU2332">
        <v>0</v>
      </c>
      <c r="AV2332">
        <v>0</v>
      </c>
    </row>
    <row r="2333" spans="1:48" x14ac:dyDescent="0.2">
      <c r="A2333" s="6">
        <v>45971.851388888892</v>
      </c>
      <c r="B2333" t="s">
        <v>2382</v>
      </c>
      <c r="C2333" s="4">
        <v>2331</v>
      </c>
      <c r="D2333" t="s">
        <v>48</v>
      </c>
      <c r="E2333">
        <v>25653.25</v>
      </c>
      <c r="F2333">
        <v>25653.75</v>
      </c>
      <c r="G2333">
        <v>25648</v>
      </c>
      <c r="H2333">
        <v>25648.25</v>
      </c>
      <c r="I2333">
        <f t="shared" si="36"/>
        <v>5</v>
      </c>
      <c r="J2333">
        <v>4.8512115266812001</v>
      </c>
      <c r="K2333">
        <v>3</v>
      </c>
      <c r="L2333">
        <v>1.8512115266811999</v>
      </c>
      <c r="M2333">
        <v>2</v>
      </c>
      <c r="N2333">
        <v>-2.8259047767535201E-4</v>
      </c>
      <c r="O2333">
        <v>25633.5999999999</v>
      </c>
      <c r="P2333">
        <v>25670.549999999901</v>
      </c>
      <c r="Q2333">
        <v>25633.5999999999</v>
      </c>
      <c r="R2333">
        <v>0</v>
      </c>
      <c r="S2333">
        <v>0</v>
      </c>
      <c r="T2333" t="s">
        <v>60</v>
      </c>
      <c r="U2333">
        <v>5.7833559761451303</v>
      </c>
      <c r="V2333">
        <v>25649.937331194498</v>
      </c>
      <c r="W2333">
        <v>25649.482182882399</v>
      </c>
      <c r="X2333">
        <v>25652.2575774422</v>
      </c>
      <c r="Y2333">
        <v>25654.0089060912</v>
      </c>
      <c r="Z2333">
        <v>25637.191093908699</v>
      </c>
      <c r="AA2333">
        <v>25645.5999999999</v>
      </c>
      <c r="AB2333">
        <v>1</v>
      </c>
      <c r="AC2333">
        <v>8</v>
      </c>
      <c r="AD2333">
        <v>2.7999999999999901</v>
      </c>
      <c r="AE2333">
        <v>10</v>
      </c>
      <c r="AF2333">
        <v>20</v>
      </c>
      <c r="AG2333">
        <v>1</v>
      </c>
      <c r="AH2333">
        <v>500</v>
      </c>
      <c r="AI2333">
        <v>1</v>
      </c>
      <c r="AJ2333">
        <v>0</v>
      </c>
      <c r="AK2333">
        <v>1</v>
      </c>
      <c r="AM2333">
        <v>0</v>
      </c>
      <c r="AN2333">
        <v>0</v>
      </c>
      <c r="AO2333">
        <v>10.6134470801747</v>
      </c>
      <c r="AP2333">
        <v>5.1114793389435095E-4</v>
      </c>
      <c r="AQ2333">
        <v>-0.25907872967053303</v>
      </c>
      <c r="AR2333">
        <v>0.35861500412200198</v>
      </c>
      <c r="AS2333">
        <v>-9.7929764772705001E-4</v>
      </c>
      <c r="AT2333">
        <v>0</v>
      </c>
      <c r="AU2333">
        <v>0</v>
      </c>
      <c r="AV2333">
        <v>0</v>
      </c>
    </row>
    <row r="2334" spans="1:48" x14ac:dyDescent="0.2">
      <c r="A2334" s="6">
        <v>45971.851736111108</v>
      </c>
      <c r="B2334" t="s">
        <v>2383</v>
      </c>
      <c r="C2334" s="4">
        <v>2332</v>
      </c>
      <c r="D2334" t="s">
        <v>48</v>
      </c>
      <c r="E2334">
        <v>25648.25</v>
      </c>
      <c r="F2334">
        <v>25652</v>
      </c>
      <c r="G2334">
        <v>25647.5</v>
      </c>
      <c r="H2334">
        <v>25648.75</v>
      </c>
      <c r="I2334">
        <f t="shared" si="36"/>
        <v>-0.5</v>
      </c>
      <c r="J2334">
        <v>5.2520184314462703</v>
      </c>
      <c r="K2334">
        <v>3</v>
      </c>
      <c r="L2334">
        <v>2.2520184314462699</v>
      </c>
      <c r="M2334">
        <v>3</v>
      </c>
      <c r="N2334" s="1">
        <v>1.9494507422533699E-5</v>
      </c>
      <c r="O2334">
        <v>25633.5999999999</v>
      </c>
      <c r="P2334">
        <v>25670.549999999901</v>
      </c>
      <c r="Q2334">
        <v>25633.5999999999</v>
      </c>
      <c r="R2334">
        <v>0</v>
      </c>
      <c r="S2334">
        <v>0</v>
      </c>
      <c r="T2334" t="s">
        <v>60</v>
      </c>
      <c r="U2334">
        <v>5.7522441102736304</v>
      </c>
      <c r="V2334">
        <v>25649.886742051702</v>
      </c>
      <c r="W2334">
        <v>25649.503154127098</v>
      </c>
      <c r="X2334">
        <v>25652.256061953802</v>
      </c>
      <c r="Y2334">
        <v>25654.0089060912</v>
      </c>
      <c r="Z2334">
        <v>25637.191093908699</v>
      </c>
      <c r="AA2334">
        <v>25645.5999999999</v>
      </c>
      <c r="AB2334">
        <v>1</v>
      </c>
      <c r="AC2334">
        <v>10</v>
      </c>
      <c r="AD2334">
        <v>2.7999999999999901</v>
      </c>
      <c r="AE2334">
        <v>10</v>
      </c>
      <c r="AF2334">
        <v>20</v>
      </c>
      <c r="AG2334">
        <v>1</v>
      </c>
      <c r="AH2334">
        <v>500</v>
      </c>
      <c r="AI2334">
        <v>1</v>
      </c>
      <c r="AJ2334">
        <v>0</v>
      </c>
      <c r="AK2334">
        <v>1</v>
      </c>
      <c r="AM2334">
        <v>0</v>
      </c>
      <c r="AN2334">
        <v>0</v>
      </c>
      <c r="AO2334">
        <v>10.2146649772794</v>
      </c>
      <c r="AP2334">
        <v>5.0624913876601296E-4</v>
      </c>
      <c r="AQ2334">
        <v>-0.28891132140502102</v>
      </c>
      <c r="AR2334">
        <v>0.31739488870568</v>
      </c>
      <c r="AS2334">
        <v>-1.1652614983891901E-3</v>
      </c>
      <c r="AT2334">
        <v>0</v>
      </c>
      <c r="AU2334">
        <v>0</v>
      </c>
      <c r="AV2334">
        <v>0</v>
      </c>
    </row>
    <row r="2335" spans="1:48" x14ac:dyDescent="0.2">
      <c r="A2335" s="6">
        <v>45971.852083333331</v>
      </c>
      <c r="B2335" t="s">
        <v>2384</v>
      </c>
      <c r="C2335" s="4">
        <v>2333</v>
      </c>
      <c r="D2335" t="s">
        <v>48</v>
      </c>
      <c r="E2335">
        <v>25649.25</v>
      </c>
      <c r="F2335">
        <v>25649.25</v>
      </c>
      <c r="G2335">
        <v>25642.75</v>
      </c>
      <c r="H2335">
        <v>25645.5</v>
      </c>
      <c r="I2335">
        <f t="shared" si="36"/>
        <v>3.75</v>
      </c>
      <c r="J2335">
        <v>5.0296926329673504</v>
      </c>
      <c r="K2335">
        <v>2.5</v>
      </c>
      <c r="L2335">
        <v>2.5296926329673499</v>
      </c>
      <c r="M2335">
        <v>0</v>
      </c>
      <c r="N2335">
        <v>-1.75438596491228E-4</v>
      </c>
      <c r="O2335">
        <v>25633.5999999999</v>
      </c>
      <c r="P2335">
        <v>25670.549999999901</v>
      </c>
      <c r="Q2335">
        <v>25633.5999999999</v>
      </c>
      <c r="R2335">
        <v>0</v>
      </c>
      <c r="S2335">
        <v>0</v>
      </c>
      <c r="T2335" t="s">
        <v>60</v>
      </c>
      <c r="U2335">
        <v>5.7621693065978397</v>
      </c>
      <c r="V2335">
        <v>25648.5767558935</v>
      </c>
      <c r="W2335">
        <v>25648.822581625202</v>
      </c>
      <c r="X2335">
        <v>25650.954849563001</v>
      </c>
      <c r="Y2335">
        <v>25654.0089060912</v>
      </c>
      <c r="Z2335">
        <v>25637.191093908699</v>
      </c>
      <c r="AA2335">
        <v>25645.5999999999</v>
      </c>
      <c r="AB2335">
        <v>1</v>
      </c>
      <c r="AC2335">
        <v>10</v>
      </c>
      <c r="AD2335">
        <v>2.7999999999999901</v>
      </c>
      <c r="AE2335">
        <v>10</v>
      </c>
      <c r="AF2335">
        <v>20</v>
      </c>
      <c r="AG2335">
        <v>1</v>
      </c>
      <c r="AH2335">
        <v>500</v>
      </c>
      <c r="AI2335">
        <v>1</v>
      </c>
      <c r="AJ2335">
        <v>0</v>
      </c>
      <c r="AK2335">
        <v>1</v>
      </c>
      <c r="AM2335">
        <v>2</v>
      </c>
      <c r="AN2335">
        <v>2</v>
      </c>
      <c r="AO2335">
        <v>11.7742607272346</v>
      </c>
      <c r="AP2335">
        <v>5.1195798546307297E-4</v>
      </c>
      <c r="AQ2335">
        <v>-0.204450094341146</v>
      </c>
      <c r="AR2335">
        <v>0.55647155812034899</v>
      </c>
      <c r="AS2335">
        <v>-7.8322335572046696E-4</v>
      </c>
      <c r="AT2335">
        <v>0</v>
      </c>
      <c r="AU2335">
        <v>0</v>
      </c>
      <c r="AV2335">
        <v>0</v>
      </c>
    </row>
    <row r="2336" spans="1:48" x14ac:dyDescent="0.2">
      <c r="A2336" s="6">
        <v>45971.852430555555</v>
      </c>
      <c r="B2336" t="s">
        <v>2385</v>
      </c>
      <c r="C2336" s="4">
        <v>2334</v>
      </c>
      <c r="D2336" t="s">
        <v>48</v>
      </c>
      <c r="E2336">
        <v>25645.75</v>
      </c>
      <c r="F2336">
        <v>25647.75</v>
      </c>
      <c r="G2336">
        <v>25644.5</v>
      </c>
      <c r="H2336">
        <v>25646.5</v>
      </c>
      <c r="I2336">
        <f t="shared" si="36"/>
        <v>-0.75</v>
      </c>
      <c r="J2336">
        <v>5</v>
      </c>
      <c r="K2336">
        <v>1.5</v>
      </c>
      <c r="L2336">
        <v>3.5</v>
      </c>
      <c r="M2336">
        <v>0</v>
      </c>
      <c r="N2336" s="1">
        <v>-9.7478237983370194E-6</v>
      </c>
      <c r="O2336">
        <v>25633.5999999999</v>
      </c>
      <c r="P2336">
        <v>25664.7</v>
      </c>
      <c r="Q2336">
        <v>25633.5999999999</v>
      </c>
      <c r="R2336">
        <v>0</v>
      </c>
      <c r="S2336">
        <v>0</v>
      </c>
      <c r="T2336" t="s">
        <v>60</v>
      </c>
      <c r="U2336">
        <v>5.6667636630445797</v>
      </c>
      <c r="V2336">
        <v>25648.310734160801</v>
      </c>
      <c r="W2336">
        <v>25648.666009225501</v>
      </c>
      <c r="X2336">
        <v>25650.383879650399</v>
      </c>
      <c r="Y2336">
        <v>25654.0089060912</v>
      </c>
      <c r="Z2336">
        <v>25637.191093908699</v>
      </c>
      <c r="AA2336">
        <v>25645.5999999999</v>
      </c>
      <c r="AB2336">
        <v>1</v>
      </c>
      <c r="AC2336">
        <v>10</v>
      </c>
      <c r="AD2336">
        <v>2.7999999999999901</v>
      </c>
      <c r="AE2336">
        <v>10</v>
      </c>
      <c r="AF2336">
        <v>20</v>
      </c>
      <c r="AG2336">
        <v>1</v>
      </c>
      <c r="AH2336">
        <v>500</v>
      </c>
      <c r="AI2336">
        <v>1</v>
      </c>
      <c r="AJ2336">
        <v>0</v>
      </c>
      <c r="AK2336">
        <v>1</v>
      </c>
      <c r="AM2336">
        <v>2</v>
      </c>
      <c r="AN2336">
        <v>2</v>
      </c>
      <c r="AO2336">
        <v>12.2374819188225</v>
      </c>
      <c r="AP2336">
        <v>5.0692720872117501E-4</v>
      </c>
      <c r="AQ2336">
        <v>-0.125543215172495</v>
      </c>
      <c r="AR2336">
        <v>0.59769167353667096</v>
      </c>
      <c r="AS2336">
        <v>-4.21093864760319E-4</v>
      </c>
      <c r="AT2336">
        <v>0</v>
      </c>
      <c r="AU2336">
        <v>0</v>
      </c>
      <c r="AV2336">
        <v>0</v>
      </c>
    </row>
    <row r="2337" spans="1:48" x14ac:dyDescent="0.2">
      <c r="A2337" s="6">
        <v>45971.852777777778</v>
      </c>
      <c r="B2337" t="s">
        <v>2386</v>
      </c>
      <c r="C2337" s="4">
        <v>2335</v>
      </c>
      <c r="D2337" t="s">
        <v>48</v>
      </c>
      <c r="E2337">
        <v>25646.5</v>
      </c>
      <c r="F2337">
        <v>25646.75</v>
      </c>
      <c r="G2337">
        <v>25639.25</v>
      </c>
      <c r="H2337">
        <v>25639.5</v>
      </c>
      <c r="I2337">
        <f t="shared" si="36"/>
        <v>7</v>
      </c>
      <c r="J2337">
        <v>5</v>
      </c>
      <c r="K2337">
        <v>3.5</v>
      </c>
      <c r="L2337">
        <v>1.5</v>
      </c>
      <c r="M2337">
        <v>0</v>
      </c>
      <c r="N2337">
        <v>-1.07244879057025E-4</v>
      </c>
      <c r="O2337">
        <v>25633.5999999999</v>
      </c>
      <c r="P2337">
        <v>25664.7</v>
      </c>
      <c r="Q2337">
        <v>25633.5999999999</v>
      </c>
      <c r="R2337">
        <v>0</v>
      </c>
      <c r="S2337">
        <v>0</v>
      </c>
      <c r="T2337" t="s">
        <v>60</v>
      </c>
      <c r="U2337">
        <v>5.7195382076097596</v>
      </c>
      <c r="V2337">
        <v>25645.667460181201</v>
      </c>
      <c r="W2337">
        <v>25647.189881362799</v>
      </c>
      <c r="X2337">
        <v>25648.247103720299</v>
      </c>
      <c r="Y2337">
        <v>25654.0089060912</v>
      </c>
      <c r="Z2337">
        <v>25637.191093908699</v>
      </c>
      <c r="AA2337">
        <v>25645.5999999999</v>
      </c>
      <c r="AB2337">
        <v>1</v>
      </c>
      <c r="AC2337">
        <v>10</v>
      </c>
      <c r="AD2337">
        <v>2.7999999999999901</v>
      </c>
      <c r="AE2337">
        <v>10</v>
      </c>
      <c r="AF2337">
        <v>20</v>
      </c>
      <c r="AG2337">
        <v>1</v>
      </c>
      <c r="AH2337">
        <v>500</v>
      </c>
      <c r="AI2337">
        <v>1</v>
      </c>
      <c r="AJ2337">
        <v>0</v>
      </c>
      <c r="AK2337">
        <v>1</v>
      </c>
      <c r="AM2337">
        <v>2</v>
      </c>
      <c r="AN2337">
        <v>2</v>
      </c>
      <c r="AO2337">
        <v>14.5214024954774</v>
      </c>
      <c r="AP2337">
        <v>5.0046016282281295E-4</v>
      </c>
      <c r="AQ2337">
        <v>-5.7509088693447001E-2</v>
      </c>
      <c r="AR2337">
        <v>0.61417971970319996</v>
      </c>
      <c r="AS2337" s="1">
        <v>5.87831880082296E-5</v>
      </c>
      <c r="AT2337">
        <v>0</v>
      </c>
      <c r="AU2337">
        <v>0</v>
      </c>
      <c r="AV2337">
        <v>0</v>
      </c>
    </row>
    <row r="2338" spans="1:48" x14ac:dyDescent="0.2">
      <c r="A2338" s="6">
        <v>45971.853125000001</v>
      </c>
      <c r="B2338" t="s">
        <v>2387</v>
      </c>
      <c r="C2338" s="4">
        <v>2336</v>
      </c>
      <c r="D2338" t="s">
        <v>48</v>
      </c>
      <c r="E2338">
        <v>25639.5</v>
      </c>
      <c r="F2338">
        <v>25642</v>
      </c>
      <c r="G2338">
        <v>25634.25</v>
      </c>
      <c r="H2338">
        <v>25635.75</v>
      </c>
      <c r="I2338">
        <f t="shared" si="36"/>
        <v>3.75</v>
      </c>
      <c r="J2338">
        <v>3.5</v>
      </c>
      <c r="K2338">
        <v>5.5</v>
      </c>
      <c r="L2338">
        <v>-2</v>
      </c>
      <c r="M2338">
        <v>0</v>
      </c>
      <c r="N2338">
        <v>-2.5348789595296801E-4</v>
      </c>
      <c r="O2338">
        <v>25633.5999999999</v>
      </c>
      <c r="P2338">
        <v>25664.7</v>
      </c>
      <c r="Q2338">
        <v>25633.5999999999</v>
      </c>
      <c r="R2338">
        <v>0</v>
      </c>
      <c r="S2338">
        <v>0</v>
      </c>
      <c r="T2338" t="s">
        <v>60</v>
      </c>
      <c r="U2338">
        <v>5.7786091562449897</v>
      </c>
      <c r="V2338">
        <v>25643.306434363101</v>
      </c>
      <c r="W2338">
        <v>25645.777239600298</v>
      </c>
      <c r="X2338">
        <v>25646.1476829762</v>
      </c>
      <c r="Y2338">
        <v>25654.0089060912</v>
      </c>
      <c r="Z2338">
        <v>25637.191093908699</v>
      </c>
      <c r="AA2338">
        <v>25645.5999999999</v>
      </c>
      <c r="AB2338">
        <v>-1</v>
      </c>
      <c r="AC2338">
        <v>9</v>
      </c>
      <c r="AD2338">
        <v>2.7999999999999901</v>
      </c>
      <c r="AE2338">
        <v>10</v>
      </c>
      <c r="AF2338">
        <v>20</v>
      </c>
      <c r="AG2338">
        <v>1</v>
      </c>
      <c r="AH2338">
        <v>500</v>
      </c>
      <c r="AI2338">
        <v>1</v>
      </c>
      <c r="AJ2338">
        <v>0</v>
      </c>
      <c r="AK2338">
        <v>1</v>
      </c>
      <c r="AM2338">
        <v>4</v>
      </c>
      <c r="AN2338">
        <v>4</v>
      </c>
      <c r="AO2338">
        <v>17.108476684217699</v>
      </c>
      <c r="AP2338">
        <v>4.9914575849359399E-4</v>
      </c>
      <c r="AQ2338">
        <v>-1.17637610907374E-2</v>
      </c>
      <c r="AR2338">
        <v>0.59769167353667096</v>
      </c>
      <c r="AS2338">
        <v>1.9597852075412499E-4</v>
      </c>
      <c r="AT2338">
        <v>1</v>
      </c>
      <c r="AU2338">
        <v>0</v>
      </c>
      <c r="AV2338">
        <v>0</v>
      </c>
    </row>
    <row r="2339" spans="1:48" x14ac:dyDescent="0.2">
      <c r="A2339" s="6">
        <v>45971.853472222225</v>
      </c>
      <c r="B2339" t="s">
        <v>2388</v>
      </c>
      <c r="C2339" s="4">
        <v>2337</v>
      </c>
      <c r="D2339" t="s">
        <v>48</v>
      </c>
      <c r="E2339">
        <v>25635.75</v>
      </c>
      <c r="F2339">
        <v>25643.5</v>
      </c>
      <c r="G2339">
        <v>25634.25</v>
      </c>
      <c r="H2339">
        <v>25642.75</v>
      </c>
      <c r="I2339">
        <f t="shared" si="36"/>
        <v>-7</v>
      </c>
      <c r="J2339">
        <v>4</v>
      </c>
      <c r="K2339">
        <v>1</v>
      </c>
      <c r="L2339">
        <v>3</v>
      </c>
      <c r="M2339">
        <v>0</v>
      </c>
      <c r="N2339" s="1">
        <v>-8.7736400857867003E-5</v>
      </c>
      <c r="O2339">
        <v>25633.5999999999</v>
      </c>
      <c r="P2339">
        <v>25664.7</v>
      </c>
      <c r="Q2339">
        <v>25633.5999999999</v>
      </c>
      <c r="R2339">
        <v>0</v>
      </c>
      <c r="S2339">
        <v>0</v>
      </c>
      <c r="T2339" t="s">
        <v>60</v>
      </c>
      <c r="U2339">
        <v>5.8840444065923796</v>
      </c>
      <c r="V2339">
        <v>25644.246586792899</v>
      </c>
      <c r="W2339">
        <v>25646.092105670101</v>
      </c>
      <c r="X2339">
        <v>25646.708146380999</v>
      </c>
      <c r="Y2339">
        <v>25654.0089060912</v>
      </c>
      <c r="Z2339">
        <v>25637.191093908699</v>
      </c>
      <c r="AA2339">
        <v>25645.5999999999</v>
      </c>
      <c r="AB2339">
        <v>-1</v>
      </c>
      <c r="AC2339">
        <v>9</v>
      </c>
      <c r="AD2339">
        <v>2.7999999999999901</v>
      </c>
      <c r="AE2339">
        <v>10</v>
      </c>
      <c r="AF2339">
        <v>20</v>
      </c>
      <c r="AG2339">
        <v>1</v>
      </c>
      <c r="AH2339">
        <v>500</v>
      </c>
      <c r="AI2339">
        <v>1</v>
      </c>
      <c r="AJ2339">
        <v>0</v>
      </c>
      <c r="AK2339">
        <v>1</v>
      </c>
      <c r="AM2339">
        <v>2</v>
      </c>
      <c r="AN2339">
        <v>2</v>
      </c>
      <c r="AO2339">
        <v>17.986822057976699</v>
      </c>
      <c r="AP2339">
        <v>5.0968052381626997E-4</v>
      </c>
      <c r="AQ2339">
        <v>-0.109605208428219</v>
      </c>
      <c r="AR2339">
        <v>0.27205276174772602</v>
      </c>
      <c r="AS2339">
        <v>-7.4459434304245101E-4</v>
      </c>
      <c r="AT2339">
        <v>0</v>
      </c>
      <c r="AU2339">
        <v>0</v>
      </c>
      <c r="AV2339">
        <v>0</v>
      </c>
    </row>
    <row r="2340" spans="1:48" x14ac:dyDescent="0.2">
      <c r="A2340" s="6">
        <v>45971.853819444441</v>
      </c>
      <c r="B2340" t="s">
        <v>2389</v>
      </c>
      <c r="C2340" s="4">
        <v>2338</v>
      </c>
      <c r="D2340" t="s">
        <v>48</v>
      </c>
      <c r="E2340">
        <v>25642.75</v>
      </c>
      <c r="F2340">
        <v>25644.75</v>
      </c>
      <c r="G2340">
        <v>25637.5</v>
      </c>
      <c r="H2340">
        <v>25637.5</v>
      </c>
      <c r="I2340">
        <f t="shared" si="36"/>
        <v>5.25</v>
      </c>
      <c r="J2340">
        <v>3.5</v>
      </c>
      <c r="K2340">
        <v>3.5</v>
      </c>
      <c r="L2340">
        <v>0</v>
      </c>
      <c r="M2340">
        <v>0</v>
      </c>
      <c r="N2340">
        <v>-5.5551765474090402E-4</v>
      </c>
      <c r="O2340">
        <v>25633.5999999999</v>
      </c>
      <c r="P2340">
        <v>25664.7</v>
      </c>
      <c r="Q2340">
        <v>25633.5999999999</v>
      </c>
      <c r="R2340">
        <v>0</v>
      </c>
      <c r="S2340">
        <v>0</v>
      </c>
      <c r="T2340" t="s">
        <v>60</v>
      </c>
      <c r="U2340">
        <v>5.9215207041504101</v>
      </c>
      <c r="V2340">
        <v>25642.238942913202</v>
      </c>
      <c r="W2340">
        <v>25644.8214289397</v>
      </c>
      <c r="X2340">
        <v>25645.186517104801</v>
      </c>
      <c r="Y2340">
        <v>25654.0089060912</v>
      </c>
      <c r="Z2340">
        <v>25637.191093908699</v>
      </c>
      <c r="AA2340">
        <v>25645.5999999999</v>
      </c>
      <c r="AB2340">
        <v>-1</v>
      </c>
      <c r="AC2340">
        <v>7</v>
      </c>
      <c r="AD2340">
        <v>2.7999999999999901</v>
      </c>
      <c r="AE2340">
        <v>10</v>
      </c>
      <c r="AF2340">
        <v>20</v>
      </c>
      <c r="AG2340">
        <v>1</v>
      </c>
      <c r="AH2340">
        <v>500</v>
      </c>
      <c r="AI2340">
        <v>1</v>
      </c>
      <c r="AJ2340">
        <v>0</v>
      </c>
      <c r="AK2340">
        <v>1</v>
      </c>
      <c r="AM2340">
        <v>2</v>
      </c>
      <c r="AN2340">
        <v>2</v>
      </c>
      <c r="AO2340">
        <v>18.5041773806789</v>
      </c>
      <c r="AP2340">
        <v>5.0125237768915197E-4</v>
      </c>
      <c r="AQ2340">
        <v>-0.20538248070288301</v>
      </c>
      <c r="AR2340">
        <v>0.26686807653574202</v>
      </c>
      <c r="AS2340">
        <v>-6.2718043197052204E-4</v>
      </c>
      <c r="AT2340">
        <v>0</v>
      </c>
      <c r="AU2340">
        <v>0</v>
      </c>
      <c r="AV2340">
        <v>0</v>
      </c>
    </row>
    <row r="2341" spans="1:48" x14ac:dyDescent="0.2">
      <c r="A2341" s="6">
        <v>45971.854166666664</v>
      </c>
      <c r="B2341" t="s">
        <v>2390</v>
      </c>
      <c r="C2341" s="4">
        <v>2339</v>
      </c>
      <c r="D2341" t="s">
        <v>48</v>
      </c>
      <c r="E2341">
        <v>25637.5</v>
      </c>
      <c r="F2341">
        <v>25638.5</v>
      </c>
      <c r="G2341">
        <v>25628.5</v>
      </c>
      <c r="H2341">
        <v>25633</v>
      </c>
      <c r="I2341">
        <f t="shared" si="36"/>
        <v>4.5</v>
      </c>
      <c r="J2341">
        <v>1.5</v>
      </c>
      <c r="K2341">
        <v>6.5</v>
      </c>
      <c r="L2341">
        <v>-5</v>
      </c>
      <c r="M2341">
        <v>0</v>
      </c>
      <c r="N2341">
        <v>-7.2120538759916505E-4</v>
      </c>
      <c r="O2341">
        <v>25664.7</v>
      </c>
      <c r="P2341">
        <v>25664.7</v>
      </c>
      <c r="Q2341">
        <v>25633.5999999999</v>
      </c>
      <c r="R2341">
        <v>0</v>
      </c>
      <c r="S2341">
        <v>0</v>
      </c>
      <c r="T2341" t="s">
        <v>90</v>
      </c>
      <c r="U2341">
        <v>6.0630255695676203</v>
      </c>
      <c r="V2341">
        <v>25639.7988045323</v>
      </c>
      <c r="W2341">
        <v>25643.260204414801</v>
      </c>
      <c r="X2341">
        <v>25642.809213683799</v>
      </c>
      <c r="Y2341">
        <v>25654.0089060912</v>
      </c>
      <c r="Z2341">
        <v>25637.191093908699</v>
      </c>
      <c r="AA2341">
        <v>25645.5999999999</v>
      </c>
      <c r="AB2341">
        <v>-1</v>
      </c>
      <c r="AC2341">
        <v>9</v>
      </c>
      <c r="AD2341">
        <v>2.7999999999999901</v>
      </c>
      <c r="AE2341">
        <v>10</v>
      </c>
      <c r="AF2341">
        <v>20</v>
      </c>
      <c r="AG2341">
        <v>1</v>
      </c>
      <c r="AH2341">
        <v>500</v>
      </c>
      <c r="AI2341">
        <v>1</v>
      </c>
      <c r="AJ2341">
        <v>0</v>
      </c>
      <c r="AK2341">
        <v>1</v>
      </c>
      <c r="AM2341">
        <v>4</v>
      </c>
      <c r="AN2341">
        <v>4</v>
      </c>
      <c r="AO2341">
        <v>21.543648468231801</v>
      </c>
      <c r="AP2341">
        <v>5.02268362289495E-4</v>
      </c>
      <c r="AQ2341">
        <v>-0.29620075360082898</v>
      </c>
      <c r="AR2341">
        <v>0.19133937562940001</v>
      </c>
      <c r="AS2341">
        <v>-8.91667319902798E-4</v>
      </c>
      <c r="AT2341">
        <v>1</v>
      </c>
      <c r="AU2341">
        <v>0</v>
      </c>
      <c r="AV2341">
        <v>0</v>
      </c>
    </row>
    <row r="2342" spans="1:48" x14ac:dyDescent="0.2">
      <c r="A2342" s="6">
        <v>45971.854513888888</v>
      </c>
      <c r="B2342" t="s">
        <v>2391</v>
      </c>
      <c r="C2342" s="4">
        <v>2340</v>
      </c>
      <c r="D2342" t="s">
        <v>48</v>
      </c>
      <c r="E2342">
        <v>25632.5</v>
      </c>
      <c r="F2342">
        <v>25640.5</v>
      </c>
      <c r="G2342">
        <v>25632.5</v>
      </c>
      <c r="H2342">
        <v>25640.25</v>
      </c>
      <c r="I2342">
        <f t="shared" si="36"/>
        <v>-7.75</v>
      </c>
      <c r="J2342">
        <v>2.5</v>
      </c>
      <c r="K2342">
        <v>2</v>
      </c>
      <c r="L2342">
        <v>0.5</v>
      </c>
      <c r="M2342">
        <v>0</v>
      </c>
      <c r="N2342">
        <v>-3.8011695906432698E-4</v>
      </c>
      <c r="O2342">
        <v>25664.7</v>
      </c>
      <c r="P2342">
        <v>25664.7</v>
      </c>
      <c r="Q2342">
        <v>25595.45</v>
      </c>
      <c r="R2342">
        <v>0</v>
      </c>
      <c r="S2342">
        <v>0</v>
      </c>
      <c r="T2342" t="s">
        <v>90</v>
      </c>
      <c r="U2342">
        <v>6.1025913839153603</v>
      </c>
      <c r="V2342">
        <v>25641.033732633801</v>
      </c>
      <c r="W2342">
        <v>25643.6413187336</v>
      </c>
      <c r="X2342">
        <v>25643.577370947001</v>
      </c>
      <c r="Y2342">
        <v>25654.0089060912</v>
      </c>
      <c r="Z2342">
        <v>25637.191093908699</v>
      </c>
      <c r="AA2342">
        <v>25645.5999999999</v>
      </c>
      <c r="AB2342">
        <v>-1</v>
      </c>
      <c r="AC2342">
        <v>11</v>
      </c>
      <c r="AD2342">
        <v>2.7999999999999901</v>
      </c>
      <c r="AE2342">
        <v>10</v>
      </c>
      <c r="AF2342">
        <v>20</v>
      </c>
      <c r="AG2342">
        <v>1</v>
      </c>
      <c r="AH2342">
        <v>500</v>
      </c>
      <c r="AI2342">
        <v>1</v>
      </c>
      <c r="AJ2342">
        <v>0</v>
      </c>
      <c r="AK2342">
        <v>1</v>
      </c>
      <c r="AM2342">
        <v>2</v>
      </c>
      <c r="AN2342">
        <v>2</v>
      </c>
      <c r="AO2342">
        <v>22.2507488696297</v>
      </c>
      <c r="AP2342">
        <v>5.0468482160562602E-4</v>
      </c>
      <c r="AQ2342">
        <v>-0.42433429167102799</v>
      </c>
      <c r="AR2342">
        <v>-1.0070493454178899E-2</v>
      </c>
      <c r="AS2342">
        <v>-1.3716749130456001E-3</v>
      </c>
      <c r="AT2342">
        <v>0</v>
      </c>
      <c r="AU2342">
        <v>0</v>
      </c>
      <c r="AV2342">
        <v>0</v>
      </c>
    </row>
    <row r="2343" spans="1:48" x14ac:dyDescent="0.2">
      <c r="A2343" s="6">
        <v>45971.854861111111</v>
      </c>
      <c r="B2343" t="s">
        <v>2392</v>
      </c>
      <c r="C2343" s="4">
        <v>2341</v>
      </c>
      <c r="D2343" t="s">
        <v>48</v>
      </c>
      <c r="E2343">
        <v>25640.25</v>
      </c>
      <c r="F2343">
        <v>25643.5</v>
      </c>
      <c r="G2343">
        <v>25637.5</v>
      </c>
      <c r="H2343">
        <v>25642.75</v>
      </c>
      <c r="I2343">
        <f t="shared" si="36"/>
        <v>-2.5</v>
      </c>
      <c r="J2343">
        <v>2.5</v>
      </c>
      <c r="K2343">
        <v>2</v>
      </c>
      <c r="L2343">
        <v>0.5</v>
      </c>
      <c r="M2343">
        <v>0</v>
      </c>
      <c r="N2343">
        <v>-2.6316302462036202E-4</v>
      </c>
      <c r="O2343">
        <v>25664.7</v>
      </c>
      <c r="P2343">
        <v>25664.7</v>
      </c>
      <c r="Q2343">
        <v>25609.15</v>
      </c>
      <c r="R2343">
        <v>0</v>
      </c>
      <c r="S2343">
        <v>0</v>
      </c>
      <c r="T2343" t="s">
        <v>90</v>
      </c>
      <c r="U2343">
        <v>6.0925050044515201</v>
      </c>
      <c r="V2343">
        <v>25641.7176820723</v>
      </c>
      <c r="W2343">
        <v>25643.771850736299</v>
      </c>
      <c r="X2343">
        <v>25643.9318967576</v>
      </c>
      <c r="Y2343">
        <v>25654.0089060912</v>
      </c>
      <c r="Z2343">
        <v>25637.191093908699</v>
      </c>
      <c r="AA2343">
        <v>25645.5999999999</v>
      </c>
      <c r="AB2343">
        <v>-1</v>
      </c>
      <c r="AC2343">
        <v>11</v>
      </c>
      <c r="AD2343">
        <v>2.7999999999999901</v>
      </c>
      <c r="AE2343">
        <v>10</v>
      </c>
      <c r="AF2343">
        <v>20</v>
      </c>
      <c r="AG2343">
        <v>1</v>
      </c>
      <c r="AH2343">
        <v>500</v>
      </c>
      <c r="AI2343">
        <v>1</v>
      </c>
      <c r="AJ2343">
        <v>0</v>
      </c>
      <c r="AK2343">
        <v>1</v>
      </c>
      <c r="AM2343">
        <v>0</v>
      </c>
      <c r="AN2343">
        <v>0</v>
      </c>
      <c r="AO2343">
        <v>21.930640548043201</v>
      </c>
      <c r="AP2343">
        <v>5.0916674440090097E-4</v>
      </c>
      <c r="AQ2343">
        <v>-0.41463561905350599</v>
      </c>
      <c r="AR2343">
        <v>0.71878646441073002</v>
      </c>
      <c r="AS2343">
        <v>-3.7247963614620803E-4</v>
      </c>
      <c r="AT2343">
        <v>0</v>
      </c>
      <c r="AU2343">
        <v>0</v>
      </c>
      <c r="AV2343">
        <v>0</v>
      </c>
    </row>
    <row r="2344" spans="1:48" x14ac:dyDescent="0.2">
      <c r="A2344" s="6">
        <v>45971.855208333334</v>
      </c>
      <c r="B2344" t="s">
        <v>2393</v>
      </c>
      <c r="C2344" s="4">
        <v>2342</v>
      </c>
      <c r="D2344" t="s">
        <v>48</v>
      </c>
      <c r="E2344">
        <v>25642.75</v>
      </c>
      <c r="F2344">
        <v>25646</v>
      </c>
      <c r="G2344">
        <v>25641.25</v>
      </c>
      <c r="H2344">
        <v>25645.25</v>
      </c>
      <c r="I2344">
        <f t="shared" si="36"/>
        <v>-2.5</v>
      </c>
      <c r="J2344">
        <v>1.5</v>
      </c>
      <c r="K2344">
        <v>2.5</v>
      </c>
      <c r="L2344">
        <v>-1</v>
      </c>
      <c r="M2344">
        <v>1</v>
      </c>
      <c r="N2344">
        <v>-3.1185132488086302E-4</v>
      </c>
      <c r="O2344">
        <v>25664.7</v>
      </c>
      <c r="P2344">
        <v>25664.7</v>
      </c>
      <c r="Q2344">
        <v>25618.65</v>
      </c>
      <c r="R2344">
        <v>0</v>
      </c>
      <c r="S2344">
        <v>0</v>
      </c>
      <c r="T2344" t="s">
        <v>90</v>
      </c>
      <c r="U2344">
        <v>6.0508103931920196</v>
      </c>
      <c r="V2344">
        <v>25642.686367976501</v>
      </c>
      <c r="W2344">
        <v>25644.1042368339</v>
      </c>
      <c r="X2344">
        <v>25644.665517406102</v>
      </c>
      <c r="Y2344">
        <v>25654.0089060912</v>
      </c>
      <c r="Z2344">
        <v>25637.191093908699</v>
      </c>
      <c r="AA2344">
        <v>25645.5999999999</v>
      </c>
      <c r="AB2344">
        <v>-1</v>
      </c>
      <c r="AC2344">
        <v>11</v>
      </c>
      <c r="AD2344">
        <v>2.7999999999999901</v>
      </c>
      <c r="AE2344">
        <v>10</v>
      </c>
      <c r="AF2344">
        <v>20</v>
      </c>
      <c r="AG2344">
        <v>1</v>
      </c>
      <c r="AH2344">
        <v>500</v>
      </c>
      <c r="AI2344">
        <v>1</v>
      </c>
      <c r="AJ2344">
        <v>0</v>
      </c>
      <c r="AK2344">
        <v>1</v>
      </c>
      <c r="AM2344">
        <v>0</v>
      </c>
      <c r="AN2344">
        <v>0</v>
      </c>
      <c r="AO2344">
        <v>21.2001933707623</v>
      </c>
      <c r="AP2344">
        <v>5.1979398174216104E-4</v>
      </c>
      <c r="AQ2344">
        <v>-0.336050875362716</v>
      </c>
      <c r="AR2344">
        <v>0.78879813302216295</v>
      </c>
      <c r="AS2344">
        <v>-1.7641005537315601E-4</v>
      </c>
      <c r="AT2344">
        <v>0</v>
      </c>
      <c r="AU2344">
        <v>0</v>
      </c>
      <c r="AV2344">
        <v>0</v>
      </c>
    </row>
    <row r="2345" spans="1:48" x14ac:dyDescent="0.2">
      <c r="A2345" s="6">
        <v>45971.855555555558</v>
      </c>
      <c r="B2345" t="s">
        <v>2394</v>
      </c>
      <c r="C2345" s="4">
        <v>2343</v>
      </c>
      <c r="D2345" t="s">
        <v>48</v>
      </c>
      <c r="E2345">
        <v>25645</v>
      </c>
      <c r="F2345">
        <v>25649.25</v>
      </c>
      <c r="G2345">
        <v>25644</v>
      </c>
      <c r="H2345">
        <v>25647.75</v>
      </c>
      <c r="I2345">
        <f t="shared" si="36"/>
        <v>-2.75</v>
      </c>
      <c r="J2345">
        <v>2</v>
      </c>
      <c r="K2345">
        <v>2.5</v>
      </c>
      <c r="L2345">
        <v>-0.5</v>
      </c>
      <c r="M2345">
        <v>11</v>
      </c>
      <c r="N2345">
        <v>-1.85167137705876E-4</v>
      </c>
      <c r="O2345">
        <v>25664.7</v>
      </c>
      <c r="P2345">
        <v>25664.7</v>
      </c>
      <c r="Q2345">
        <v>25618.65</v>
      </c>
      <c r="R2345">
        <v>0</v>
      </c>
      <c r="S2345">
        <v>0</v>
      </c>
      <c r="T2345" t="s">
        <v>90</v>
      </c>
      <c r="U2345">
        <v>6.0185611578633997</v>
      </c>
      <c r="V2345">
        <v>25644.061573798899</v>
      </c>
      <c r="W2345">
        <v>25644.712223348601</v>
      </c>
      <c r="X2345">
        <v>25646.012413924898</v>
      </c>
      <c r="Y2345">
        <v>25654.0089060912</v>
      </c>
      <c r="Z2345">
        <v>25637.191093908699</v>
      </c>
      <c r="AA2345">
        <v>25645.5999999999</v>
      </c>
      <c r="AB2345">
        <v>-1</v>
      </c>
      <c r="AC2345">
        <v>11</v>
      </c>
      <c r="AD2345">
        <v>2.7999999999999901</v>
      </c>
      <c r="AE2345">
        <v>10</v>
      </c>
      <c r="AF2345">
        <v>20</v>
      </c>
      <c r="AG2345">
        <v>1</v>
      </c>
      <c r="AH2345">
        <v>500</v>
      </c>
      <c r="AI2345">
        <v>1</v>
      </c>
      <c r="AJ2345">
        <v>0</v>
      </c>
      <c r="AK2345">
        <v>1</v>
      </c>
      <c r="AM2345">
        <v>0</v>
      </c>
      <c r="AN2345">
        <v>0</v>
      </c>
      <c r="AO2345">
        <v>19.6986942619261</v>
      </c>
      <c r="AP2345">
        <v>5.2963942832218701E-4</v>
      </c>
      <c r="AQ2345">
        <v>-0.39051733893235402</v>
      </c>
      <c r="AR2345">
        <v>0.64683002722675598</v>
      </c>
      <c r="AS2345">
        <v>-7.4495197020192096E-4</v>
      </c>
      <c r="AT2345">
        <v>0</v>
      </c>
      <c r="AU2345">
        <v>0</v>
      </c>
      <c r="AV2345">
        <v>0</v>
      </c>
    </row>
    <row r="2346" spans="1:48" x14ac:dyDescent="0.2">
      <c r="A2346" s="6">
        <v>45971.855902777781</v>
      </c>
      <c r="B2346" t="s">
        <v>2395</v>
      </c>
      <c r="C2346" s="4">
        <v>2344</v>
      </c>
      <c r="D2346" t="s">
        <v>48</v>
      </c>
      <c r="E2346">
        <v>25648</v>
      </c>
      <c r="F2346">
        <v>25654</v>
      </c>
      <c r="G2346">
        <v>25648</v>
      </c>
      <c r="H2346">
        <v>25651</v>
      </c>
      <c r="I2346">
        <f t="shared" si="36"/>
        <v>-3</v>
      </c>
      <c r="J2346">
        <v>2</v>
      </c>
      <c r="K2346">
        <v>2.5</v>
      </c>
      <c r="L2346">
        <v>-0.5</v>
      </c>
      <c r="M2346">
        <v>15</v>
      </c>
      <c r="N2346" s="1">
        <v>-8.7708185122742705E-5</v>
      </c>
      <c r="O2346">
        <v>25664.7</v>
      </c>
      <c r="P2346">
        <v>25664.7</v>
      </c>
      <c r="Q2346">
        <v>25618.65</v>
      </c>
      <c r="R2346">
        <v>0</v>
      </c>
      <c r="S2346">
        <v>0</v>
      </c>
      <c r="T2346" t="s">
        <v>90</v>
      </c>
      <c r="U2346">
        <v>6.0196091192679502</v>
      </c>
      <c r="V2346">
        <v>25645.723932281799</v>
      </c>
      <c r="W2346">
        <v>25645.5457530977</v>
      </c>
      <c r="X2346">
        <v>25647.919931139899</v>
      </c>
      <c r="Y2346">
        <v>25654.0089060912</v>
      </c>
      <c r="Z2346">
        <v>25637.191093908699</v>
      </c>
      <c r="AA2346">
        <v>25645.5999999999</v>
      </c>
      <c r="AB2346">
        <v>-1</v>
      </c>
      <c r="AC2346">
        <v>12</v>
      </c>
      <c r="AD2346">
        <v>2.7999999999999901</v>
      </c>
      <c r="AE2346">
        <v>10</v>
      </c>
      <c r="AF2346">
        <v>20</v>
      </c>
      <c r="AG2346">
        <v>1</v>
      </c>
      <c r="AH2346">
        <v>500</v>
      </c>
      <c r="AI2346">
        <v>1</v>
      </c>
      <c r="AJ2346">
        <v>0</v>
      </c>
      <c r="AK2346">
        <v>1</v>
      </c>
      <c r="AM2346">
        <v>2</v>
      </c>
      <c r="AN2346">
        <v>2</v>
      </c>
      <c r="AO2346">
        <v>18.116178678405198</v>
      </c>
      <c r="AP2346">
        <v>5.2660575984040899E-4</v>
      </c>
      <c r="AQ2346">
        <v>-0.40189185289960699</v>
      </c>
      <c r="AR2346">
        <v>0.60635226179017399</v>
      </c>
      <c r="AS2346">
        <v>-3.6274865439857198E-4</v>
      </c>
      <c r="AT2346">
        <v>0</v>
      </c>
      <c r="AU2346">
        <v>0</v>
      </c>
      <c r="AV2346">
        <v>0</v>
      </c>
    </row>
    <row r="2347" spans="1:48" x14ac:dyDescent="0.2">
      <c r="A2347" s="6">
        <v>45971.856249999997</v>
      </c>
      <c r="B2347" t="s">
        <v>2396</v>
      </c>
      <c r="C2347" s="4">
        <v>2345</v>
      </c>
      <c r="D2347" t="s">
        <v>48</v>
      </c>
      <c r="E2347">
        <v>25650.75</v>
      </c>
      <c r="F2347">
        <v>25657.75</v>
      </c>
      <c r="G2347">
        <v>25650.5</v>
      </c>
      <c r="H2347">
        <v>25657.75</v>
      </c>
      <c r="I2347">
        <f t="shared" si="36"/>
        <v>-7</v>
      </c>
      <c r="J2347">
        <v>4.3762579598628797</v>
      </c>
      <c r="K2347">
        <v>1.5</v>
      </c>
      <c r="L2347">
        <v>2.8762579598628801</v>
      </c>
      <c r="M2347">
        <v>15</v>
      </c>
      <c r="N2347">
        <v>3.7039564102814E-4</v>
      </c>
      <c r="O2347">
        <v>25664.7</v>
      </c>
      <c r="P2347">
        <v>25664.7</v>
      </c>
      <c r="Q2347">
        <v>25618.65</v>
      </c>
      <c r="R2347">
        <v>0</v>
      </c>
      <c r="S2347">
        <v>0</v>
      </c>
      <c r="T2347" t="s">
        <v>90</v>
      </c>
      <c r="U2347">
        <v>6.0445110375145799</v>
      </c>
      <c r="V2347">
        <v>25648.9518123628</v>
      </c>
      <c r="W2347">
        <v>25647.311236929701</v>
      </c>
      <c r="X2347">
        <v>25651.0059449119</v>
      </c>
      <c r="Y2347">
        <v>25654.0089060912</v>
      </c>
      <c r="Z2347">
        <v>25637.191093908699</v>
      </c>
      <c r="AA2347">
        <v>25645.5999999999</v>
      </c>
      <c r="AB2347">
        <v>1</v>
      </c>
      <c r="AC2347">
        <v>10</v>
      </c>
      <c r="AD2347">
        <v>2.7999999999999901</v>
      </c>
      <c r="AE2347">
        <v>10</v>
      </c>
      <c r="AF2347">
        <v>20</v>
      </c>
      <c r="AG2347">
        <v>1</v>
      </c>
      <c r="AH2347">
        <v>500</v>
      </c>
      <c r="AI2347">
        <v>1</v>
      </c>
      <c r="AJ2347">
        <v>0</v>
      </c>
      <c r="AK2347">
        <v>1</v>
      </c>
      <c r="AM2347">
        <v>4</v>
      </c>
      <c r="AN2347">
        <v>4</v>
      </c>
      <c r="AO2347">
        <v>18.254890361433901</v>
      </c>
      <c r="AP2347">
        <v>5.2056077648647396E-4</v>
      </c>
      <c r="AQ2347">
        <v>-0.42766409898844798</v>
      </c>
      <c r="AR2347">
        <v>0.52603327965645896</v>
      </c>
      <c r="AS2347">
        <v>-6.3716744760523001E-4</v>
      </c>
      <c r="AT2347">
        <v>1</v>
      </c>
      <c r="AU2347">
        <v>0</v>
      </c>
      <c r="AV2347">
        <v>0</v>
      </c>
    </row>
    <row r="2348" spans="1:48" x14ac:dyDescent="0.2">
      <c r="A2348" s="6">
        <v>45971.85659722222</v>
      </c>
      <c r="B2348" t="s">
        <v>2397</v>
      </c>
      <c r="C2348" s="4">
        <v>2346</v>
      </c>
      <c r="D2348" t="s">
        <v>48</v>
      </c>
      <c r="E2348">
        <v>25657.75</v>
      </c>
      <c r="F2348">
        <v>25661</v>
      </c>
      <c r="G2348">
        <v>25655.5</v>
      </c>
      <c r="H2348">
        <v>25660.25</v>
      </c>
      <c r="I2348">
        <f t="shared" si="36"/>
        <v>-2.5</v>
      </c>
      <c r="J2348">
        <v>5.3945433791986099</v>
      </c>
      <c r="K2348">
        <v>1</v>
      </c>
      <c r="L2348">
        <v>4.3945433791986099</v>
      </c>
      <c r="M2348">
        <v>15</v>
      </c>
      <c r="N2348">
        <v>4.48364930064818E-4</v>
      </c>
      <c r="O2348">
        <v>25664.7</v>
      </c>
      <c r="P2348">
        <v>25664.7</v>
      </c>
      <c r="Q2348">
        <v>25629.45</v>
      </c>
      <c r="R2348">
        <v>0</v>
      </c>
      <c r="S2348">
        <v>0</v>
      </c>
      <c r="T2348" t="s">
        <v>90</v>
      </c>
      <c r="U2348">
        <v>6.0202495584863103</v>
      </c>
      <c r="V2348">
        <v>25651.377929123199</v>
      </c>
      <c r="W2348">
        <v>25648.758919580399</v>
      </c>
      <c r="X2348">
        <v>25653.374755929501</v>
      </c>
      <c r="Y2348">
        <v>25654.0089060912</v>
      </c>
      <c r="Z2348">
        <v>25637.191093908699</v>
      </c>
      <c r="AA2348">
        <v>25645.5999999999</v>
      </c>
      <c r="AB2348">
        <v>1</v>
      </c>
      <c r="AC2348">
        <v>11</v>
      </c>
      <c r="AD2348">
        <v>2.7999999999999901</v>
      </c>
      <c r="AE2348">
        <v>10</v>
      </c>
      <c r="AF2348">
        <v>20</v>
      </c>
      <c r="AG2348">
        <v>1</v>
      </c>
      <c r="AH2348">
        <v>500</v>
      </c>
      <c r="AI2348">
        <v>1</v>
      </c>
      <c r="AJ2348">
        <v>0</v>
      </c>
      <c r="AK2348">
        <v>1</v>
      </c>
      <c r="AM2348">
        <v>4</v>
      </c>
      <c r="AN2348">
        <v>4</v>
      </c>
      <c r="AO2348">
        <v>18.745811301697</v>
      </c>
      <c r="AP2348">
        <v>5.1657867689937104E-4</v>
      </c>
      <c r="AQ2348">
        <v>-0.42766615380783801</v>
      </c>
      <c r="AR2348">
        <v>0.54482018250133302</v>
      </c>
      <c r="AS2348">
        <v>-4.7056978157719299E-4</v>
      </c>
      <c r="AT2348">
        <v>1</v>
      </c>
      <c r="AU2348">
        <v>0</v>
      </c>
      <c r="AV2348">
        <v>0</v>
      </c>
    </row>
    <row r="2349" spans="1:48" x14ac:dyDescent="0.2">
      <c r="A2349" s="6">
        <v>45971.856944444444</v>
      </c>
      <c r="B2349" t="s">
        <v>2398</v>
      </c>
      <c r="C2349" s="4">
        <v>2347</v>
      </c>
      <c r="D2349" t="s">
        <v>48</v>
      </c>
      <c r="E2349">
        <v>25660.25</v>
      </c>
      <c r="F2349">
        <v>25663.75</v>
      </c>
      <c r="G2349">
        <v>25659</v>
      </c>
      <c r="H2349">
        <v>25659.5</v>
      </c>
      <c r="I2349">
        <f t="shared" si="36"/>
        <v>0.75</v>
      </c>
      <c r="J2349">
        <v>5.7401263474177497</v>
      </c>
      <c r="K2349">
        <v>3</v>
      </c>
      <c r="L2349">
        <v>2.7401263474177502</v>
      </c>
      <c r="M2349">
        <v>15</v>
      </c>
      <c r="N2349">
        <v>5.45904739622935E-4</v>
      </c>
      <c r="O2349">
        <v>25664.7</v>
      </c>
      <c r="P2349">
        <v>25664.7</v>
      </c>
      <c r="Q2349">
        <v>25632.9</v>
      </c>
      <c r="R2349">
        <v>0</v>
      </c>
      <c r="S2349">
        <v>0</v>
      </c>
      <c r="T2349" t="s">
        <v>90</v>
      </c>
      <c r="U2349">
        <v>5.98096346209232</v>
      </c>
      <c r="V2349">
        <v>25652.697644489301</v>
      </c>
      <c r="W2349">
        <v>25649.693444246201</v>
      </c>
      <c r="X2349">
        <v>25655.109804743599</v>
      </c>
      <c r="Y2349">
        <v>25654.0089060912</v>
      </c>
      <c r="Z2349">
        <v>25637.191093908699</v>
      </c>
      <c r="AA2349">
        <v>25645.5999999999</v>
      </c>
      <c r="AB2349">
        <v>1</v>
      </c>
      <c r="AC2349">
        <v>12</v>
      </c>
      <c r="AD2349">
        <v>2.7999999999999901</v>
      </c>
      <c r="AE2349">
        <v>10</v>
      </c>
      <c r="AF2349">
        <v>20</v>
      </c>
      <c r="AG2349">
        <v>1</v>
      </c>
      <c r="AH2349">
        <v>500</v>
      </c>
      <c r="AI2349">
        <v>1</v>
      </c>
      <c r="AJ2349">
        <v>0</v>
      </c>
      <c r="AK2349">
        <v>1</v>
      </c>
      <c r="AM2349">
        <v>4</v>
      </c>
      <c r="AN2349">
        <v>4</v>
      </c>
      <c r="AO2349">
        <v>19.486966942577599</v>
      </c>
      <c r="AP2349">
        <v>5.1110911856826701E-4</v>
      </c>
      <c r="AQ2349">
        <v>-0.415653013813096</v>
      </c>
      <c r="AR2349">
        <v>0.54901960784313497</v>
      </c>
      <c r="AS2349">
        <v>-9.9939252611157899E-4</v>
      </c>
      <c r="AT2349">
        <v>1</v>
      </c>
      <c r="AU2349">
        <v>0</v>
      </c>
      <c r="AV2349">
        <v>0</v>
      </c>
    </row>
    <row r="2350" spans="1:48" x14ac:dyDescent="0.2">
      <c r="A2350" s="6">
        <v>45971.857291666667</v>
      </c>
      <c r="B2350" t="s">
        <v>2399</v>
      </c>
      <c r="C2350" s="4">
        <v>2348</v>
      </c>
      <c r="D2350" t="s">
        <v>48</v>
      </c>
      <c r="E2350">
        <v>25659.25</v>
      </c>
      <c r="F2350">
        <v>25660.25</v>
      </c>
      <c r="G2350">
        <v>25657</v>
      </c>
      <c r="H2350">
        <v>25659.5</v>
      </c>
      <c r="I2350">
        <f t="shared" si="36"/>
        <v>-0.25</v>
      </c>
      <c r="J2350">
        <v>5.4927792036219802</v>
      </c>
      <c r="K2350">
        <v>1.5</v>
      </c>
      <c r="L2350">
        <v>3.9927792036219798</v>
      </c>
      <c r="M2350">
        <v>15</v>
      </c>
      <c r="N2350">
        <v>5.0689177860526705E-4</v>
      </c>
      <c r="O2350">
        <v>25664.7</v>
      </c>
      <c r="P2350">
        <v>25664.7</v>
      </c>
      <c r="Q2350">
        <v>25641.299999999901</v>
      </c>
      <c r="R2350">
        <v>0</v>
      </c>
      <c r="S2350">
        <v>0</v>
      </c>
      <c r="T2350" t="s">
        <v>90</v>
      </c>
      <c r="U2350">
        <v>5.8865980133559104</v>
      </c>
      <c r="V2350">
        <v>25653.926171937499</v>
      </c>
      <c r="W2350">
        <v>25650.625134363301</v>
      </c>
      <c r="X2350">
        <v>25656.097843794902</v>
      </c>
      <c r="Y2350">
        <v>25654.0089060912</v>
      </c>
      <c r="Z2350">
        <v>25637.191093908699</v>
      </c>
      <c r="AA2350">
        <v>25645.5999999999</v>
      </c>
      <c r="AB2350">
        <v>1</v>
      </c>
      <c r="AC2350">
        <v>10</v>
      </c>
      <c r="AD2350">
        <v>2.7999999999999901</v>
      </c>
      <c r="AE2350">
        <v>10</v>
      </c>
      <c r="AF2350">
        <v>20</v>
      </c>
      <c r="AG2350">
        <v>1</v>
      </c>
      <c r="AH2350">
        <v>500</v>
      </c>
      <c r="AI2350">
        <v>1</v>
      </c>
      <c r="AJ2350">
        <v>0</v>
      </c>
      <c r="AK2350">
        <v>1</v>
      </c>
      <c r="AM2350">
        <v>4</v>
      </c>
      <c r="AN2350">
        <v>4</v>
      </c>
      <c r="AO2350">
        <v>18.980272934076002</v>
      </c>
      <c r="AP2350">
        <v>5.0709943648373501E-4</v>
      </c>
      <c r="AQ2350">
        <v>-0.38253718079772397</v>
      </c>
      <c r="AR2350">
        <v>0.57625272331154398</v>
      </c>
      <c r="AS2350">
        <v>-9.992946155654831E-4</v>
      </c>
      <c r="AT2350">
        <v>1</v>
      </c>
      <c r="AU2350">
        <v>0</v>
      </c>
      <c r="AV2350">
        <v>0</v>
      </c>
    </row>
    <row r="2351" spans="1:48" x14ac:dyDescent="0.2">
      <c r="A2351" s="6">
        <v>45971.857638888891</v>
      </c>
      <c r="B2351" t="s">
        <v>2400</v>
      </c>
      <c r="C2351" s="4">
        <v>2349</v>
      </c>
      <c r="D2351" t="s">
        <v>48</v>
      </c>
      <c r="E2351">
        <v>25659.25</v>
      </c>
      <c r="F2351">
        <v>25660.75</v>
      </c>
      <c r="G2351">
        <v>25651.75</v>
      </c>
      <c r="H2351">
        <v>25654</v>
      </c>
      <c r="I2351">
        <f t="shared" si="36"/>
        <v>5.25</v>
      </c>
      <c r="J2351">
        <v>4.38218040196403</v>
      </c>
      <c r="K2351">
        <v>4</v>
      </c>
      <c r="L2351">
        <v>0.38218040196403202</v>
      </c>
      <c r="M2351">
        <v>13</v>
      </c>
      <c r="N2351">
        <v>5.6553364925213004E-4</v>
      </c>
      <c r="O2351">
        <v>25664.7</v>
      </c>
      <c r="P2351">
        <v>25664.7</v>
      </c>
      <c r="Q2351">
        <v>25641.299999999901</v>
      </c>
      <c r="R2351">
        <v>0</v>
      </c>
      <c r="S2351">
        <v>0</v>
      </c>
      <c r="T2351" t="s">
        <v>90</v>
      </c>
      <c r="U2351">
        <v>5.9806558573551598</v>
      </c>
      <c r="V2351">
        <v>25653.204058031501</v>
      </c>
      <c r="W2351">
        <v>25650.5179787097</v>
      </c>
      <c r="X2351">
        <v>25655.968275035899</v>
      </c>
      <c r="Y2351">
        <v>25654.0089060912</v>
      </c>
      <c r="Z2351">
        <v>25637.191093908699</v>
      </c>
      <c r="AA2351">
        <v>25645.5999999999</v>
      </c>
      <c r="AB2351">
        <v>1</v>
      </c>
      <c r="AC2351">
        <v>10</v>
      </c>
      <c r="AD2351">
        <v>2.7999999999999901</v>
      </c>
      <c r="AE2351">
        <v>10</v>
      </c>
      <c r="AF2351">
        <v>20</v>
      </c>
      <c r="AG2351">
        <v>1</v>
      </c>
      <c r="AH2351">
        <v>500</v>
      </c>
      <c r="AI2351">
        <v>1</v>
      </c>
      <c r="AJ2351">
        <v>0</v>
      </c>
      <c r="AK2351">
        <v>1</v>
      </c>
      <c r="AM2351">
        <v>4</v>
      </c>
      <c r="AN2351">
        <v>4</v>
      </c>
      <c r="AO2351">
        <v>16.9318214717436</v>
      </c>
      <c r="AP2351">
        <v>5.0614441370187098E-4</v>
      </c>
      <c r="AQ2351">
        <v>-0.32612457809363299</v>
      </c>
      <c r="AR2351">
        <v>0.61437908496731597</v>
      </c>
      <c r="AS2351">
        <v>-9.01289235471609E-4</v>
      </c>
      <c r="AT2351">
        <v>1</v>
      </c>
      <c r="AU2351">
        <v>0</v>
      </c>
      <c r="AV2351">
        <v>0</v>
      </c>
    </row>
    <row r="2352" spans="1:48" x14ac:dyDescent="0.2">
      <c r="A2352" s="6">
        <v>45971.857986111114</v>
      </c>
      <c r="B2352" t="s">
        <v>2401</v>
      </c>
      <c r="C2352" s="4">
        <v>2350</v>
      </c>
      <c r="D2352" t="s">
        <v>48</v>
      </c>
      <c r="E2352">
        <v>25654.25</v>
      </c>
      <c r="F2352">
        <v>25661.5</v>
      </c>
      <c r="G2352">
        <v>25653.75</v>
      </c>
      <c r="H2352">
        <v>25661</v>
      </c>
      <c r="I2352">
        <f t="shared" si="36"/>
        <v>-6.75</v>
      </c>
      <c r="J2352">
        <v>5.5747113856617201</v>
      </c>
      <c r="K2352">
        <v>1.5</v>
      </c>
      <c r="L2352">
        <v>4.0747113856617201</v>
      </c>
      <c r="M2352">
        <v>15</v>
      </c>
      <c r="N2352">
        <v>9.8495265400856203E-4</v>
      </c>
      <c r="O2352">
        <v>25664.7</v>
      </c>
      <c r="P2352">
        <v>25664.7</v>
      </c>
      <c r="Q2352">
        <v>25641.299999999901</v>
      </c>
      <c r="R2352">
        <v>0</v>
      </c>
      <c r="S2352">
        <v>0</v>
      </c>
      <c r="T2352" t="s">
        <v>90</v>
      </c>
      <c r="U2352">
        <v>6.0313006621099898</v>
      </c>
      <c r="V2352">
        <v>25655.580179711698</v>
      </c>
      <c r="W2352">
        <v>25652.074089580801</v>
      </c>
      <c r="X2352">
        <v>25658.084620028701</v>
      </c>
      <c r="Y2352">
        <v>25654.0089060912</v>
      </c>
      <c r="Z2352">
        <v>25637.191093908699</v>
      </c>
      <c r="AA2352">
        <v>25645.5999999999</v>
      </c>
      <c r="AB2352">
        <v>1</v>
      </c>
      <c r="AC2352">
        <v>10</v>
      </c>
      <c r="AD2352">
        <v>2.7999999999999901</v>
      </c>
      <c r="AE2352">
        <v>10</v>
      </c>
      <c r="AF2352">
        <v>20</v>
      </c>
      <c r="AG2352">
        <v>1</v>
      </c>
      <c r="AH2352">
        <v>500</v>
      </c>
      <c r="AI2352">
        <v>1</v>
      </c>
      <c r="AJ2352">
        <v>0</v>
      </c>
      <c r="AK2352">
        <v>1</v>
      </c>
      <c r="AM2352">
        <v>4</v>
      </c>
      <c r="AN2352">
        <v>4</v>
      </c>
      <c r="AO2352">
        <v>16.2284102930575</v>
      </c>
      <c r="AP2352">
        <v>5.0590252984618897E-4</v>
      </c>
      <c r="AQ2352">
        <v>-0.26490945713326602</v>
      </c>
      <c r="AR2352">
        <v>0.63616557734204304</v>
      </c>
      <c r="AS2352">
        <v>-7.8376048279645699E-4</v>
      </c>
      <c r="AT2352">
        <v>1</v>
      </c>
      <c r="AU2352">
        <v>0</v>
      </c>
      <c r="AV2352">
        <v>0</v>
      </c>
    </row>
    <row r="2353" spans="1:48" x14ac:dyDescent="0.2">
      <c r="A2353" s="6">
        <v>45971.85833333333</v>
      </c>
      <c r="B2353" t="s">
        <v>2402</v>
      </c>
      <c r="C2353" s="4">
        <v>2351</v>
      </c>
      <c r="D2353" t="s">
        <v>48</v>
      </c>
      <c r="E2353">
        <v>25660.75</v>
      </c>
      <c r="F2353">
        <v>25662.25</v>
      </c>
      <c r="G2353">
        <v>25657.5</v>
      </c>
      <c r="H2353">
        <v>25659.5</v>
      </c>
      <c r="I2353">
        <f t="shared" si="36"/>
        <v>1.25</v>
      </c>
      <c r="J2353">
        <v>5.6491019649597503</v>
      </c>
      <c r="K2353">
        <v>3.5</v>
      </c>
      <c r="L2353">
        <v>2.1491019649597498</v>
      </c>
      <c r="M2353">
        <v>15</v>
      </c>
      <c r="N2353">
        <v>6.5320607189166496E-4</v>
      </c>
      <c r="O2353">
        <v>25664.7</v>
      </c>
      <c r="P2353">
        <v>25664.7</v>
      </c>
      <c r="Q2353">
        <v>25641.299999999901</v>
      </c>
      <c r="R2353">
        <v>0</v>
      </c>
      <c r="S2353">
        <v>0</v>
      </c>
      <c r="T2353" t="s">
        <v>90</v>
      </c>
      <c r="U2353">
        <v>5.9752573067063199</v>
      </c>
      <c r="V2353">
        <v>25656.106923896299</v>
      </c>
      <c r="W2353">
        <v>25652.673609394002</v>
      </c>
      <c r="X2353">
        <v>25658.607696022998</v>
      </c>
      <c r="Y2353">
        <v>25654.0089060912</v>
      </c>
      <c r="Z2353">
        <v>25637.191093908699</v>
      </c>
      <c r="AA2353">
        <v>25645.5999999999</v>
      </c>
      <c r="AB2353">
        <v>1</v>
      </c>
      <c r="AC2353">
        <v>8</v>
      </c>
      <c r="AD2353">
        <v>2.7999999999999901</v>
      </c>
      <c r="AE2353">
        <v>10</v>
      </c>
      <c r="AF2353">
        <v>20</v>
      </c>
      <c r="AG2353">
        <v>1</v>
      </c>
      <c r="AH2353">
        <v>500</v>
      </c>
      <c r="AI2353">
        <v>1</v>
      </c>
      <c r="AJ2353">
        <v>0</v>
      </c>
      <c r="AK2353">
        <v>1</v>
      </c>
      <c r="AM2353">
        <v>4</v>
      </c>
      <c r="AN2353">
        <v>4</v>
      </c>
      <c r="AO2353">
        <v>15.7108369853154</v>
      </c>
      <c r="AP2353">
        <v>5.1073963017022098E-4</v>
      </c>
      <c r="AQ2353">
        <v>-0.25615475980914099</v>
      </c>
      <c r="AR2353">
        <v>0.56535947712418</v>
      </c>
      <c r="AS2353">
        <v>-2.6472404968968399E-4</v>
      </c>
      <c r="AT2353">
        <v>1</v>
      </c>
      <c r="AU2353">
        <v>0</v>
      </c>
      <c r="AV2353">
        <v>0</v>
      </c>
    </row>
    <row r="2354" spans="1:48" x14ac:dyDescent="0.2">
      <c r="A2354" s="6">
        <v>45971.858680555553</v>
      </c>
      <c r="B2354" t="s">
        <v>2403</v>
      </c>
      <c r="C2354" s="4">
        <v>2352</v>
      </c>
      <c r="D2354" t="s">
        <v>48</v>
      </c>
      <c r="E2354">
        <v>25659.5</v>
      </c>
      <c r="F2354">
        <v>25663.75</v>
      </c>
      <c r="G2354">
        <v>25659.25</v>
      </c>
      <c r="H2354">
        <v>25663</v>
      </c>
      <c r="I2354">
        <f t="shared" si="36"/>
        <v>-3.5</v>
      </c>
      <c r="J2354">
        <v>5.8299695596192302</v>
      </c>
      <c r="K2354">
        <v>2.5</v>
      </c>
      <c r="L2354">
        <v>3.3299695596192298</v>
      </c>
      <c r="M2354">
        <v>15</v>
      </c>
      <c r="N2354">
        <v>9.9463676255485099E-4</v>
      </c>
      <c r="O2354">
        <v>25664.7</v>
      </c>
      <c r="P2354">
        <v>25664.7</v>
      </c>
      <c r="Q2354">
        <v>25641.299999999901</v>
      </c>
      <c r="R2354">
        <v>0</v>
      </c>
      <c r="S2354">
        <v>0</v>
      </c>
      <c r="T2354" t="s">
        <v>90</v>
      </c>
      <c r="U2354">
        <v>5.95441539648278</v>
      </c>
      <c r="V2354">
        <v>25657.699053435801</v>
      </c>
      <c r="W2354">
        <v>25653.863424372299</v>
      </c>
      <c r="X2354">
        <v>25659.966156818398</v>
      </c>
      <c r="Y2354">
        <v>25654.0089060912</v>
      </c>
      <c r="Z2354">
        <v>25637.191093908699</v>
      </c>
      <c r="AA2354">
        <v>25645.5999999999</v>
      </c>
      <c r="AB2354">
        <v>1</v>
      </c>
      <c r="AC2354">
        <v>8</v>
      </c>
      <c r="AD2354">
        <v>2.7999999999999901</v>
      </c>
      <c r="AE2354">
        <v>10</v>
      </c>
      <c r="AF2354">
        <v>20</v>
      </c>
      <c r="AG2354">
        <v>1</v>
      </c>
      <c r="AH2354">
        <v>500</v>
      </c>
      <c r="AI2354">
        <v>1</v>
      </c>
      <c r="AJ2354">
        <v>0</v>
      </c>
      <c r="AK2354">
        <v>1</v>
      </c>
      <c r="AM2354">
        <v>4</v>
      </c>
      <c r="AN2354">
        <v>4</v>
      </c>
      <c r="AO2354">
        <v>15.6216049660447</v>
      </c>
      <c r="AP2354">
        <v>5.0094621862863998E-4</v>
      </c>
      <c r="AQ2354">
        <v>-0.26545672909441298</v>
      </c>
      <c r="AR2354">
        <v>0.5</v>
      </c>
      <c r="AS2354">
        <v>-2.1572857423024101E-4</v>
      </c>
      <c r="AT2354">
        <v>1</v>
      </c>
      <c r="AU2354">
        <v>0</v>
      </c>
      <c r="AV2354">
        <v>0</v>
      </c>
    </row>
    <row r="2355" spans="1:48" x14ac:dyDescent="0.2">
      <c r="A2355" s="6">
        <v>45971.859027777777</v>
      </c>
      <c r="B2355" t="s">
        <v>2404</v>
      </c>
      <c r="C2355" s="4">
        <v>2353</v>
      </c>
      <c r="D2355" t="s">
        <v>48</v>
      </c>
      <c r="E2355">
        <v>25662</v>
      </c>
      <c r="F2355">
        <v>25674</v>
      </c>
      <c r="G2355">
        <v>25661.75</v>
      </c>
      <c r="H2355">
        <v>25670.25</v>
      </c>
      <c r="I2355">
        <f t="shared" si="36"/>
        <v>-8.25</v>
      </c>
      <c r="J2355">
        <v>8.5</v>
      </c>
      <c r="K2355">
        <v>1</v>
      </c>
      <c r="L2355">
        <v>7.5</v>
      </c>
      <c r="M2355">
        <v>15</v>
      </c>
      <c r="N2355">
        <v>1.4532048531190199E-3</v>
      </c>
      <c r="O2355">
        <v>25641.299999999901</v>
      </c>
      <c r="P2355">
        <v>25664.7</v>
      </c>
      <c r="Q2355">
        <v>25641.299999999901</v>
      </c>
      <c r="R2355">
        <v>0</v>
      </c>
      <c r="S2355">
        <v>0</v>
      </c>
      <c r="T2355" t="s">
        <v>60</v>
      </c>
      <c r="U2355">
        <v>6.1267682166000199</v>
      </c>
      <c r="V2355">
        <v>25661.162861902001</v>
      </c>
      <c r="W2355">
        <v>25656.111125452499</v>
      </c>
      <c r="X2355">
        <v>25663.8929254547</v>
      </c>
      <c r="Y2355">
        <v>25654.0089060912</v>
      </c>
      <c r="Z2355">
        <v>25637.191093908699</v>
      </c>
      <c r="AA2355">
        <v>25645.5999999999</v>
      </c>
      <c r="AB2355">
        <v>1</v>
      </c>
      <c r="AC2355">
        <v>7</v>
      </c>
      <c r="AD2355">
        <v>2.7999999999999901</v>
      </c>
      <c r="AE2355">
        <v>10</v>
      </c>
      <c r="AF2355">
        <v>20</v>
      </c>
      <c r="AG2355">
        <v>1</v>
      </c>
      <c r="AH2355">
        <v>500</v>
      </c>
      <c r="AI2355">
        <v>1</v>
      </c>
      <c r="AJ2355">
        <v>0</v>
      </c>
      <c r="AK2355">
        <v>1</v>
      </c>
      <c r="AM2355">
        <v>4</v>
      </c>
      <c r="AN2355">
        <v>4</v>
      </c>
      <c r="AO2355">
        <v>18.0896634203208</v>
      </c>
      <c r="AP2355">
        <v>4.9633475945116599E-4</v>
      </c>
      <c r="AQ2355">
        <v>-0.263049833072029</v>
      </c>
      <c r="AR2355">
        <v>0.50811688311688297</v>
      </c>
      <c r="AS2355" s="1">
        <v>-4.9036434070514297E-5</v>
      </c>
      <c r="AT2355">
        <v>1</v>
      </c>
      <c r="AU2355">
        <v>0</v>
      </c>
      <c r="AV2355">
        <v>0</v>
      </c>
    </row>
    <row r="2356" spans="1:48" x14ac:dyDescent="0.2">
      <c r="A2356" s="6">
        <v>45971.859375</v>
      </c>
      <c r="B2356" t="s">
        <v>2405</v>
      </c>
      <c r="C2356" s="4">
        <v>2354</v>
      </c>
      <c r="D2356" t="s">
        <v>48</v>
      </c>
      <c r="E2356">
        <v>25670</v>
      </c>
      <c r="F2356">
        <v>25672.5</v>
      </c>
      <c r="G2356">
        <v>25664.5</v>
      </c>
      <c r="H2356">
        <v>25664.75</v>
      </c>
      <c r="I2356">
        <f t="shared" si="36"/>
        <v>5.25</v>
      </c>
      <c r="J2356">
        <v>8</v>
      </c>
      <c r="K2356">
        <v>2</v>
      </c>
      <c r="L2356">
        <v>6</v>
      </c>
      <c r="M2356">
        <v>15</v>
      </c>
      <c r="N2356">
        <v>9.5552890474936796E-4</v>
      </c>
      <c r="O2356">
        <v>25641.299999999901</v>
      </c>
      <c r="P2356">
        <v>25709.549999999901</v>
      </c>
      <c r="Q2356">
        <v>25641.299999999901</v>
      </c>
      <c r="R2356">
        <v>0</v>
      </c>
      <c r="S2356">
        <v>0</v>
      </c>
      <c r="T2356" t="s">
        <v>60</v>
      </c>
      <c r="U2356">
        <v>6.1805981649355699</v>
      </c>
      <c r="V2356">
        <v>25661.079531638799</v>
      </c>
      <c r="W2356">
        <v>25656.505303980801</v>
      </c>
      <c r="X2356">
        <v>25664.514340363701</v>
      </c>
      <c r="Y2356">
        <v>25654.0089060912</v>
      </c>
      <c r="Z2356">
        <v>25637.191093908699</v>
      </c>
      <c r="AA2356">
        <v>25645.5999999999</v>
      </c>
      <c r="AB2356">
        <v>1</v>
      </c>
      <c r="AC2356">
        <v>6</v>
      </c>
      <c r="AD2356">
        <v>2.7999999999999901</v>
      </c>
      <c r="AE2356">
        <v>10</v>
      </c>
      <c r="AF2356">
        <v>20</v>
      </c>
      <c r="AG2356">
        <v>1</v>
      </c>
      <c r="AH2356">
        <v>500</v>
      </c>
      <c r="AI2356">
        <v>1</v>
      </c>
      <c r="AJ2356">
        <v>0</v>
      </c>
      <c r="AK2356">
        <v>1</v>
      </c>
      <c r="AM2356">
        <v>4</v>
      </c>
      <c r="AN2356">
        <v>4</v>
      </c>
      <c r="AO2356">
        <v>19.034219958009601</v>
      </c>
      <c r="AP2356">
        <v>4.9234864750866104E-4</v>
      </c>
      <c r="AQ2356">
        <v>-0.30533055591629299</v>
      </c>
      <c r="AR2356">
        <v>0.39448051948051599</v>
      </c>
      <c r="AS2356" s="1">
        <v>6.8677949472651401E-5</v>
      </c>
      <c r="AT2356">
        <v>1</v>
      </c>
      <c r="AU2356">
        <v>0</v>
      </c>
      <c r="AV2356">
        <v>0</v>
      </c>
    </row>
    <row r="2357" spans="1:48" x14ac:dyDescent="0.2">
      <c r="A2357" s="6">
        <v>45971.859722222223</v>
      </c>
      <c r="B2357" t="s">
        <v>2406</v>
      </c>
      <c r="C2357" s="4">
        <v>2355</v>
      </c>
      <c r="D2357" t="s">
        <v>48</v>
      </c>
      <c r="E2357">
        <v>25665</v>
      </c>
      <c r="F2357">
        <v>25667</v>
      </c>
      <c r="G2357">
        <v>25664.5</v>
      </c>
      <c r="H2357">
        <v>25666.5</v>
      </c>
      <c r="I2357">
        <f t="shared" si="36"/>
        <v>-1.5</v>
      </c>
      <c r="J2357">
        <v>8</v>
      </c>
      <c r="K2357">
        <v>0</v>
      </c>
      <c r="L2357">
        <v>8</v>
      </c>
      <c r="M2357">
        <v>15</v>
      </c>
      <c r="N2357">
        <v>9.2618771387624097E-4</v>
      </c>
      <c r="O2357">
        <v>25652.5</v>
      </c>
      <c r="P2357">
        <v>25680.5</v>
      </c>
      <c r="Q2357">
        <v>25652.5</v>
      </c>
      <c r="R2357">
        <v>0</v>
      </c>
      <c r="S2357">
        <v>0</v>
      </c>
      <c r="T2357" t="s">
        <v>60</v>
      </c>
      <c r="U2357">
        <v>6.0470782261043903</v>
      </c>
      <c r="V2357">
        <v>25662.288211836702</v>
      </c>
      <c r="W2357">
        <v>25657.586431492899</v>
      </c>
      <c r="X2357">
        <v>25665.231472291001</v>
      </c>
      <c r="Y2357">
        <v>25654.0089060912</v>
      </c>
      <c r="Z2357">
        <v>25637.191093908699</v>
      </c>
      <c r="AA2357">
        <v>25645.5999999999</v>
      </c>
      <c r="AB2357">
        <v>1</v>
      </c>
      <c r="AC2357">
        <v>4</v>
      </c>
      <c r="AD2357">
        <v>2.7999999999999901</v>
      </c>
      <c r="AE2357">
        <v>10</v>
      </c>
      <c r="AF2357">
        <v>20</v>
      </c>
      <c r="AG2357">
        <v>1</v>
      </c>
      <c r="AH2357">
        <v>500</v>
      </c>
      <c r="AI2357">
        <v>1</v>
      </c>
      <c r="AJ2357">
        <v>0</v>
      </c>
      <c r="AK2357">
        <v>1</v>
      </c>
      <c r="AM2357">
        <v>4</v>
      </c>
      <c r="AN2357">
        <v>4</v>
      </c>
      <c r="AO2357">
        <v>19.911308171577701</v>
      </c>
      <c r="AP2357">
        <v>4.9784195679664501E-4</v>
      </c>
      <c r="AQ2357">
        <v>-0.20991569650689601</v>
      </c>
      <c r="AR2357">
        <v>0.67045454545454897</v>
      </c>
      <c r="AS2357">
        <v>1.8630921446151699E-4</v>
      </c>
      <c r="AT2357">
        <v>1</v>
      </c>
      <c r="AU2357">
        <v>0</v>
      </c>
      <c r="AV2357">
        <v>0</v>
      </c>
    </row>
    <row r="2358" spans="1:48" x14ac:dyDescent="0.2">
      <c r="A2358" s="6">
        <v>45971.860069444447</v>
      </c>
      <c r="B2358" t="s">
        <v>2407</v>
      </c>
      <c r="C2358" s="4">
        <v>2356</v>
      </c>
      <c r="D2358" t="s">
        <v>48</v>
      </c>
      <c r="E2358">
        <v>25666.5</v>
      </c>
      <c r="F2358">
        <v>25668.5</v>
      </c>
      <c r="G2358">
        <v>25665</v>
      </c>
      <c r="H2358">
        <v>25668.5</v>
      </c>
      <c r="I2358">
        <f t="shared" si="36"/>
        <v>-2</v>
      </c>
      <c r="J2358">
        <v>8</v>
      </c>
      <c r="K2358">
        <v>0</v>
      </c>
      <c r="L2358">
        <v>8</v>
      </c>
      <c r="M2358">
        <v>15</v>
      </c>
      <c r="N2358">
        <v>9.0660063754496401E-4</v>
      </c>
      <c r="O2358">
        <v>25652.5</v>
      </c>
      <c r="P2358">
        <v>25680.5</v>
      </c>
      <c r="Q2358">
        <v>25652.5</v>
      </c>
      <c r="R2358">
        <v>0</v>
      </c>
      <c r="S2358">
        <v>0</v>
      </c>
      <c r="T2358" t="s">
        <v>60</v>
      </c>
      <c r="U2358">
        <v>5.9666200630120203</v>
      </c>
      <c r="V2358">
        <v>25663.669693982101</v>
      </c>
      <c r="W2358">
        <v>25658.774345046801</v>
      </c>
      <c r="X2358">
        <v>25666.155177832799</v>
      </c>
      <c r="Y2358">
        <v>25654.0089060912</v>
      </c>
      <c r="Z2358">
        <v>25637.191093908699</v>
      </c>
      <c r="AA2358">
        <v>25645.5999999999</v>
      </c>
      <c r="AB2358">
        <v>1</v>
      </c>
      <c r="AC2358">
        <v>4</v>
      </c>
      <c r="AD2358">
        <v>2.7999999999999901</v>
      </c>
      <c r="AE2358">
        <v>10</v>
      </c>
      <c r="AF2358">
        <v>20</v>
      </c>
      <c r="AG2358">
        <v>1</v>
      </c>
      <c r="AH2358">
        <v>500</v>
      </c>
      <c r="AI2358">
        <v>1</v>
      </c>
      <c r="AJ2358">
        <v>0</v>
      </c>
      <c r="AK2358">
        <v>1</v>
      </c>
      <c r="AM2358">
        <v>4</v>
      </c>
      <c r="AN2358">
        <v>4</v>
      </c>
      <c r="AO2358">
        <v>21.104642106550301</v>
      </c>
      <c r="AP2358">
        <v>4.97201802469146E-4</v>
      </c>
      <c r="AQ2358">
        <v>-0.117969775365469</v>
      </c>
      <c r="AR2358">
        <v>0.71915584415584899</v>
      </c>
      <c r="AS2358" s="1">
        <v>-4.9011439269925497E-5</v>
      </c>
      <c r="AT2358">
        <v>1</v>
      </c>
      <c r="AU2358">
        <v>0</v>
      </c>
      <c r="AV2358">
        <v>0</v>
      </c>
    </row>
    <row r="2359" spans="1:48" x14ac:dyDescent="0.2">
      <c r="A2359" s="6">
        <v>45971.86041666667</v>
      </c>
      <c r="B2359" t="s">
        <v>2408</v>
      </c>
      <c r="C2359" s="4">
        <v>2357</v>
      </c>
      <c r="D2359" t="s">
        <v>48</v>
      </c>
      <c r="E2359">
        <v>25668.25</v>
      </c>
      <c r="F2359">
        <v>25669.25</v>
      </c>
      <c r="G2359">
        <v>25665.5</v>
      </c>
      <c r="H2359">
        <v>25667.25</v>
      </c>
      <c r="I2359">
        <f t="shared" si="36"/>
        <v>1</v>
      </c>
      <c r="J2359">
        <v>7.5</v>
      </c>
      <c r="K2359">
        <v>2.5</v>
      </c>
      <c r="L2359">
        <v>5</v>
      </c>
      <c r="M2359">
        <v>15</v>
      </c>
      <c r="N2359">
        <v>7.6030061116472202E-4</v>
      </c>
      <c r="O2359">
        <v>25652.5</v>
      </c>
      <c r="P2359">
        <v>25680.5</v>
      </c>
      <c r="Q2359">
        <v>25652.5</v>
      </c>
      <c r="R2359">
        <v>0</v>
      </c>
      <c r="S2359">
        <v>0</v>
      </c>
      <c r="T2359" t="s">
        <v>60</v>
      </c>
      <c r="U2359">
        <v>5.8971771720227304</v>
      </c>
      <c r="V2359">
        <v>25664.262807472998</v>
      </c>
      <c r="W2359">
        <v>25659.5430015276</v>
      </c>
      <c r="X2359">
        <v>25666.634142266201</v>
      </c>
      <c r="Y2359">
        <v>25654.0089060912</v>
      </c>
      <c r="Z2359">
        <v>25637.191093908699</v>
      </c>
      <c r="AA2359">
        <v>25645.5999999999</v>
      </c>
      <c r="AB2359">
        <v>1</v>
      </c>
      <c r="AC2359">
        <v>4</v>
      </c>
      <c r="AD2359">
        <v>2.7999999999999901</v>
      </c>
      <c r="AE2359">
        <v>10</v>
      </c>
      <c r="AF2359">
        <v>20</v>
      </c>
      <c r="AG2359">
        <v>1</v>
      </c>
      <c r="AH2359">
        <v>500</v>
      </c>
      <c r="AI2359">
        <v>1</v>
      </c>
      <c r="AJ2359">
        <v>0</v>
      </c>
      <c r="AK2359">
        <v>1</v>
      </c>
      <c r="AM2359">
        <v>4</v>
      </c>
      <c r="AN2359">
        <v>4</v>
      </c>
      <c r="AO2359">
        <v>22.2220236871506</v>
      </c>
      <c r="AP2359">
        <v>4.9875660519415298E-4</v>
      </c>
      <c r="AQ2359">
        <v>-0.10201852528855899</v>
      </c>
      <c r="AR2359">
        <v>0.58928571428571597</v>
      </c>
      <c r="AS2359">
        <v>3.5313505453974699E-4</v>
      </c>
      <c r="AT2359">
        <v>1</v>
      </c>
      <c r="AU2359">
        <v>0</v>
      </c>
      <c r="AV2359">
        <v>0</v>
      </c>
    </row>
    <row r="2360" spans="1:48" x14ac:dyDescent="0.2">
      <c r="A2360" s="6">
        <v>45971.860763888886</v>
      </c>
      <c r="B2360" t="s">
        <v>2409</v>
      </c>
      <c r="C2360" s="4">
        <v>2358</v>
      </c>
      <c r="D2360" t="s">
        <v>48</v>
      </c>
      <c r="E2360">
        <v>25667.75</v>
      </c>
      <c r="F2360">
        <v>25668</v>
      </c>
      <c r="G2360">
        <v>25662.25</v>
      </c>
      <c r="H2360">
        <v>25666</v>
      </c>
      <c r="I2360">
        <f t="shared" si="36"/>
        <v>1.75</v>
      </c>
      <c r="J2360">
        <v>7.5</v>
      </c>
      <c r="K2360">
        <v>0.5</v>
      </c>
      <c r="L2360">
        <v>7</v>
      </c>
      <c r="M2360">
        <v>14</v>
      </c>
      <c r="N2360">
        <v>5.8477252348836301E-4</v>
      </c>
      <c r="O2360">
        <v>25652.5</v>
      </c>
      <c r="P2360">
        <v>25680.5</v>
      </c>
      <c r="Q2360">
        <v>25652.5</v>
      </c>
      <c r="R2360">
        <v>0</v>
      </c>
      <c r="S2360">
        <v>0</v>
      </c>
      <c r="T2360" t="s">
        <v>60</v>
      </c>
      <c r="U2360">
        <v>5.8697712662886401</v>
      </c>
      <c r="V2360">
        <v>25664.318330081202</v>
      </c>
      <c r="W2360">
        <v>25660.007160112302</v>
      </c>
      <c r="X2360">
        <v>25666.547313813</v>
      </c>
      <c r="Y2360">
        <v>25654.0089060912</v>
      </c>
      <c r="Z2360">
        <v>25637.191093908699</v>
      </c>
      <c r="AA2360">
        <v>25645.5999999999</v>
      </c>
      <c r="AB2360">
        <v>1</v>
      </c>
      <c r="AC2360">
        <v>5</v>
      </c>
      <c r="AD2360">
        <v>2.7999999999999901</v>
      </c>
      <c r="AE2360">
        <v>10</v>
      </c>
      <c r="AF2360">
        <v>20</v>
      </c>
      <c r="AG2360">
        <v>1</v>
      </c>
      <c r="AH2360">
        <v>500</v>
      </c>
      <c r="AI2360">
        <v>1</v>
      </c>
      <c r="AJ2360">
        <v>0</v>
      </c>
      <c r="AK2360">
        <v>1</v>
      </c>
      <c r="AM2360">
        <v>4</v>
      </c>
      <c r="AN2360">
        <v>4</v>
      </c>
      <c r="AO2360">
        <v>21.494111265651998</v>
      </c>
      <c r="AP2360">
        <v>5.0121961685071299E-4</v>
      </c>
      <c r="AQ2360">
        <v>-2.0490961619836701E-2</v>
      </c>
      <c r="AR2360">
        <v>0.75162337662338197</v>
      </c>
      <c r="AS2360">
        <v>5.6883937153057E-4</v>
      </c>
      <c r="AT2360">
        <v>1</v>
      </c>
      <c r="AU2360">
        <v>0</v>
      </c>
      <c r="AV2360">
        <v>0</v>
      </c>
    </row>
    <row r="2361" spans="1:48" x14ac:dyDescent="0.2">
      <c r="A2361" s="6">
        <v>45971.861111111109</v>
      </c>
      <c r="B2361" t="s">
        <v>2410</v>
      </c>
      <c r="C2361" s="4">
        <v>2359</v>
      </c>
      <c r="D2361" t="s">
        <v>48</v>
      </c>
      <c r="E2361">
        <v>25666</v>
      </c>
      <c r="F2361">
        <v>25670</v>
      </c>
      <c r="G2361">
        <v>25666</v>
      </c>
      <c r="H2361">
        <v>25668.5</v>
      </c>
      <c r="I2361">
        <f t="shared" si="36"/>
        <v>-2.5</v>
      </c>
      <c r="J2361">
        <v>8</v>
      </c>
      <c r="K2361">
        <v>0</v>
      </c>
      <c r="L2361">
        <v>8</v>
      </c>
      <c r="M2361">
        <v>15</v>
      </c>
      <c r="N2361">
        <v>4.18976722432793E-4</v>
      </c>
      <c r="O2361">
        <v>25652.5</v>
      </c>
      <c r="P2361">
        <v>25680.5</v>
      </c>
      <c r="Q2361">
        <v>25652.5</v>
      </c>
      <c r="R2361">
        <v>0</v>
      </c>
      <c r="S2361">
        <v>0</v>
      </c>
      <c r="T2361" t="s">
        <v>60</v>
      </c>
      <c r="U2361">
        <v>5.81133444630124</v>
      </c>
      <c r="V2361">
        <v>25665.405079983801</v>
      </c>
      <c r="W2361">
        <v>25661.007611983699</v>
      </c>
      <c r="X2361">
        <v>25667.527851050399</v>
      </c>
      <c r="Y2361">
        <v>25654.0089060912</v>
      </c>
      <c r="Z2361">
        <v>25637.191093908699</v>
      </c>
      <c r="AA2361">
        <v>25645.5999999999</v>
      </c>
      <c r="AB2361">
        <v>1</v>
      </c>
      <c r="AC2361">
        <v>5</v>
      </c>
      <c r="AD2361">
        <v>2.7999999999999901</v>
      </c>
      <c r="AE2361">
        <v>10</v>
      </c>
      <c r="AF2361">
        <v>20</v>
      </c>
      <c r="AG2361">
        <v>1</v>
      </c>
      <c r="AH2361">
        <v>500</v>
      </c>
      <c r="AI2361">
        <v>1</v>
      </c>
      <c r="AJ2361">
        <v>0</v>
      </c>
      <c r="AK2361">
        <v>1</v>
      </c>
      <c r="AM2361">
        <v>4</v>
      </c>
      <c r="AN2361">
        <v>4</v>
      </c>
      <c r="AO2361">
        <v>22.216372297331802</v>
      </c>
      <c r="AP2361">
        <v>5.0882023583811596E-4</v>
      </c>
      <c r="AQ2361">
        <v>-4.1461720119535996E-3</v>
      </c>
      <c r="AR2361">
        <v>0.64610389610389896</v>
      </c>
      <c r="AS2361">
        <v>4.4139716917282099E-4</v>
      </c>
      <c r="AT2361">
        <v>1</v>
      </c>
      <c r="AU2361">
        <v>0</v>
      </c>
      <c r="AV2361">
        <v>0</v>
      </c>
    </row>
    <row r="2362" spans="1:48" x14ac:dyDescent="0.2">
      <c r="A2362" s="6">
        <v>45971.861458333333</v>
      </c>
      <c r="B2362" t="s">
        <v>2411</v>
      </c>
      <c r="C2362" s="4">
        <v>2360</v>
      </c>
      <c r="D2362" t="s">
        <v>48</v>
      </c>
      <c r="E2362">
        <v>25668.25</v>
      </c>
      <c r="F2362">
        <v>25674</v>
      </c>
      <c r="G2362">
        <v>25667.25</v>
      </c>
      <c r="H2362">
        <v>25671.25</v>
      </c>
      <c r="I2362">
        <f t="shared" si="36"/>
        <v>-3</v>
      </c>
      <c r="J2362">
        <v>8.5</v>
      </c>
      <c r="K2362">
        <v>0</v>
      </c>
      <c r="L2362">
        <v>8.5</v>
      </c>
      <c r="M2362">
        <v>15</v>
      </c>
      <c r="N2362">
        <v>4.28678598220983E-4</v>
      </c>
      <c r="O2362">
        <v>25652.5</v>
      </c>
      <c r="P2362">
        <v>25680.5</v>
      </c>
      <c r="Q2362">
        <v>25652.5</v>
      </c>
      <c r="R2362">
        <v>0</v>
      </c>
      <c r="S2362">
        <v>0</v>
      </c>
      <c r="T2362" t="s">
        <v>60</v>
      </c>
      <c r="U2362">
        <v>5.8437344092023098</v>
      </c>
      <c r="V2362">
        <v>25666.823164614801</v>
      </c>
      <c r="W2362">
        <v>25662.193961862798</v>
      </c>
      <c r="X2362">
        <v>25669.092280840301</v>
      </c>
      <c r="Y2362">
        <v>25654.0089060912</v>
      </c>
      <c r="Z2362">
        <v>25637.191093908699</v>
      </c>
      <c r="AA2362">
        <v>25645.5999999999</v>
      </c>
      <c r="AB2362">
        <v>1</v>
      </c>
      <c r="AC2362">
        <v>6</v>
      </c>
      <c r="AD2362">
        <v>2.7999999999999901</v>
      </c>
      <c r="AE2362">
        <v>10</v>
      </c>
      <c r="AF2362">
        <v>20</v>
      </c>
      <c r="AG2362">
        <v>1</v>
      </c>
      <c r="AH2362">
        <v>500</v>
      </c>
      <c r="AI2362">
        <v>1</v>
      </c>
      <c r="AJ2362">
        <v>0</v>
      </c>
      <c r="AK2362">
        <v>1</v>
      </c>
      <c r="AM2362">
        <v>4</v>
      </c>
      <c r="AN2362">
        <v>4</v>
      </c>
      <c r="AO2362">
        <v>23.676600710550002</v>
      </c>
      <c r="AP2362">
        <v>5.0483323298374395E-4</v>
      </c>
      <c r="AQ2362">
        <v>4.1485611735518901E-2</v>
      </c>
      <c r="AR2362">
        <v>0.72727272727273196</v>
      </c>
      <c r="AS2362">
        <v>5.6887284711051801E-4</v>
      </c>
      <c r="AT2362">
        <v>1</v>
      </c>
      <c r="AU2362">
        <v>0</v>
      </c>
      <c r="AV2362">
        <v>0</v>
      </c>
    </row>
    <row r="2363" spans="1:48" x14ac:dyDescent="0.2">
      <c r="A2363" s="6">
        <v>45971.861805555556</v>
      </c>
      <c r="B2363" t="s">
        <v>2412</v>
      </c>
      <c r="C2363" s="4">
        <v>2361</v>
      </c>
      <c r="D2363" t="s">
        <v>48</v>
      </c>
      <c r="E2363">
        <v>25670.75</v>
      </c>
      <c r="F2363">
        <v>25673.5</v>
      </c>
      <c r="G2363">
        <v>25669.25</v>
      </c>
      <c r="H2363">
        <v>25670.5</v>
      </c>
      <c r="I2363">
        <f t="shared" si="36"/>
        <v>0.25</v>
      </c>
      <c r="J2363">
        <v>8</v>
      </c>
      <c r="K2363">
        <v>2.5</v>
      </c>
      <c r="L2363">
        <v>5.5</v>
      </c>
      <c r="M2363">
        <v>15</v>
      </c>
      <c r="N2363">
        <v>4.2869112804224503E-4</v>
      </c>
      <c r="O2363">
        <v>25652.5</v>
      </c>
      <c r="P2363">
        <v>25680.5</v>
      </c>
      <c r="Q2363">
        <v>25652.5</v>
      </c>
      <c r="R2363">
        <v>0</v>
      </c>
      <c r="S2363">
        <v>0</v>
      </c>
      <c r="T2363" t="s">
        <v>60</v>
      </c>
      <c r="U2363">
        <v>5.77810992889557</v>
      </c>
      <c r="V2363">
        <v>25667.4090355113</v>
      </c>
      <c r="W2363">
        <v>25662.939661640001</v>
      </c>
      <c r="X2363">
        <v>25669.763824672202</v>
      </c>
      <c r="Y2363">
        <v>25654.0089060912</v>
      </c>
      <c r="Z2363">
        <v>25637.191093908699</v>
      </c>
      <c r="AA2363">
        <v>25645.5999999999</v>
      </c>
      <c r="AB2363">
        <v>1</v>
      </c>
      <c r="AC2363">
        <v>6</v>
      </c>
      <c r="AD2363">
        <v>2.7999999999999901</v>
      </c>
      <c r="AE2363">
        <v>10</v>
      </c>
      <c r="AF2363">
        <v>20</v>
      </c>
      <c r="AG2363">
        <v>1</v>
      </c>
      <c r="AH2363">
        <v>500</v>
      </c>
      <c r="AI2363">
        <v>1</v>
      </c>
      <c r="AJ2363">
        <v>0</v>
      </c>
      <c r="AK2363">
        <v>1</v>
      </c>
      <c r="AM2363">
        <v>4</v>
      </c>
      <c r="AN2363">
        <v>4</v>
      </c>
      <c r="AO2363">
        <v>24.514995777814601</v>
      </c>
      <c r="AP2363">
        <v>5.0044658329445005E-4</v>
      </c>
      <c r="AQ2363">
        <v>6.6747661472956396E-2</v>
      </c>
      <c r="AR2363">
        <v>0.70698051948052398</v>
      </c>
      <c r="AS2363">
        <v>4.8058061985092101E-4</v>
      </c>
      <c r="AT2363">
        <v>1</v>
      </c>
      <c r="AU2363">
        <v>0</v>
      </c>
      <c r="AV2363">
        <v>0</v>
      </c>
    </row>
    <row r="2364" spans="1:48" x14ac:dyDescent="0.2">
      <c r="A2364" s="6">
        <v>45971.86215277778</v>
      </c>
      <c r="B2364" t="s">
        <v>2413</v>
      </c>
      <c r="C2364" s="4">
        <v>2362</v>
      </c>
      <c r="D2364" t="s">
        <v>48</v>
      </c>
      <c r="E2364">
        <v>25670.25</v>
      </c>
      <c r="F2364">
        <v>25671.75</v>
      </c>
      <c r="G2364">
        <v>25666.75</v>
      </c>
      <c r="H2364">
        <v>25669</v>
      </c>
      <c r="I2364">
        <f t="shared" si="36"/>
        <v>1.25</v>
      </c>
      <c r="J2364">
        <v>7.5</v>
      </c>
      <c r="K2364">
        <v>2.5</v>
      </c>
      <c r="L2364">
        <v>5</v>
      </c>
      <c r="M2364">
        <v>14</v>
      </c>
      <c r="N2364">
        <v>3.7023324694557502E-4</v>
      </c>
      <c r="O2364">
        <v>25652.5</v>
      </c>
      <c r="P2364">
        <v>25680.5</v>
      </c>
      <c r="Q2364">
        <v>25652.5</v>
      </c>
      <c r="R2364">
        <v>0</v>
      </c>
      <c r="S2364">
        <v>0</v>
      </c>
      <c r="T2364" t="s">
        <v>60</v>
      </c>
      <c r="U2364">
        <v>5.74689515348794</v>
      </c>
      <c r="V2364">
        <v>25667.466896823302</v>
      </c>
      <c r="W2364">
        <v>25663.385317447501</v>
      </c>
      <c r="X2364">
        <v>25669.801059737802</v>
      </c>
      <c r="Y2364">
        <v>25654.0089060912</v>
      </c>
      <c r="Z2364">
        <v>25637.191093908699</v>
      </c>
      <c r="AA2364">
        <v>25645.5999999999</v>
      </c>
      <c r="AB2364">
        <v>1</v>
      </c>
      <c r="AC2364">
        <v>5</v>
      </c>
      <c r="AD2364">
        <v>2.7999999999999901</v>
      </c>
      <c r="AE2364">
        <v>10</v>
      </c>
      <c r="AF2364">
        <v>20</v>
      </c>
      <c r="AG2364">
        <v>1</v>
      </c>
      <c r="AH2364">
        <v>500</v>
      </c>
      <c r="AI2364">
        <v>1</v>
      </c>
      <c r="AJ2364">
        <v>0</v>
      </c>
      <c r="AK2364">
        <v>1</v>
      </c>
      <c r="AM2364">
        <v>4</v>
      </c>
      <c r="AN2364">
        <v>4</v>
      </c>
      <c r="AO2364">
        <v>23.941656853351098</v>
      </c>
      <c r="AP2364">
        <v>5.0380737131465101E-4</v>
      </c>
      <c r="AQ2364">
        <v>0.157518704303616</v>
      </c>
      <c r="AR2364">
        <v>0.88555194805195703</v>
      </c>
      <c r="AS2364">
        <v>8.1396489163479402E-4</v>
      </c>
      <c r="AT2364">
        <v>1</v>
      </c>
      <c r="AU2364">
        <v>0</v>
      </c>
      <c r="AV2364">
        <v>0</v>
      </c>
    </row>
    <row r="2365" spans="1:48" x14ac:dyDescent="0.2">
      <c r="A2365" s="6">
        <v>45971.862500000003</v>
      </c>
      <c r="B2365" t="s">
        <v>2414</v>
      </c>
      <c r="C2365" s="4">
        <v>2363</v>
      </c>
      <c r="D2365" t="s">
        <v>48</v>
      </c>
      <c r="E2365">
        <v>25668.75</v>
      </c>
      <c r="F2365">
        <v>25670.25</v>
      </c>
      <c r="G2365">
        <v>25667.25</v>
      </c>
      <c r="H2365">
        <v>25668.25</v>
      </c>
      <c r="I2365">
        <f t="shared" si="36"/>
        <v>0.5</v>
      </c>
      <c r="J2365">
        <v>7.5</v>
      </c>
      <c r="K2365">
        <v>2.5</v>
      </c>
      <c r="L2365">
        <v>5</v>
      </c>
      <c r="M2365">
        <v>13</v>
      </c>
      <c r="N2365">
        <v>5.5546893272004295E-4</v>
      </c>
      <c r="O2365">
        <v>25652.5</v>
      </c>
      <c r="P2365">
        <v>25680.5</v>
      </c>
      <c r="Q2365">
        <v>25652.5</v>
      </c>
      <c r="R2365">
        <v>0</v>
      </c>
      <c r="S2365">
        <v>0</v>
      </c>
      <c r="T2365" t="s">
        <v>60</v>
      </c>
      <c r="U2365">
        <v>5.6439430928161203</v>
      </c>
      <c r="V2365">
        <v>25667.534899053699</v>
      </c>
      <c r="W2365">
        <v>25663.805536647498</v>
      </c>
      <c r="X2365">
        <v>25669.730847790201</v>
      </c>
      <c r="Y2365">
        <v>25654.0089060912</v>
      </c>
      <c r="Z2365">
        <v>25637.191093908699</v>
      </c>
      <c r="AA2365">
        <v>25645.5999999999</v>
      </c>
      <c r="AB2365">
        <v>1</v>
      </c>
      <c r="AC2365">
        <v>4</v>
      </c>
      <c r="AD2365">
        <v>2.7999999999999901</v>
      </c>
      <c r="AE2365">
        <v>10</v>
      </c>
      <c r="AF2365">
        <v>20</v>
      </c>
      <c r="AG2365">
        <v>1</v>
      </c>
      <c r="AH2365">
        <v>500</v>
      </c>
      <c r="AI2365">
        <v>1</v>
      </c>
      <c r="AJ2365">
        <v>0</v>
      </c>
      <c r="AK2365">
        <v>1</v>
      </c>
      <c r="AM2365">
        <v>4</v>
      </c>
      <c r="AN2365">
        <v>4</v>
      </c>
      <c r="AO2365">
        <v>24.060160790211899</v>
      </c>
      <c r="AP2365">
        <v>5.1473801465366201E-4</v>
      </c>
      <c r="AQ2365">
        <v>0.123737198672802</v>
      </c>
      <c r="AR2365">
        <v>0.65422077922078203</v>
      </c>
      <c r="AS2365">
        <v>1.17665516159397E-4</v>
      </c>
      <c r="AT2365">
        <v>1</v>
      </c>
      <c r="AU2365">
        <v>0</v>
      </c>
      <c r="AV2365">
        <v>0</v>
      </c>
    </row>
    <row r="2366" spans="1:48" x14ac:dyDescent="0.2">
      <c r="A2366" s="6">
        <v>45971.862847222219</v>
      </c>
      <c r="B2366" t="s">
        <v>2415</v>
      </c>
      <c r="C2366" s="4">
        <v>2364</v>
      </c>
      <c r="D2366" t="s">
        <v>48</v>
      </c>
      <c r="E2366">
        <v>25668.25</v>
      </c>
      <c r="F2366">
        <v>25672</v>
      </c>
      <c r="G2366">
        <v>25664.75</v>
      </c>
      <c r="H2366">
        <v>25670.75</v>
      </c>
      <c r="I2366">
        <f t="shared" si="36"/>
        <v>-2.5</v>
      </c>
      <c r="J2366">
        <v>7.5</v>
      </c>
      <c r="K2366">
        <v>1</v>
      </c>
      <c r="L2366">
        <v>6.5</v>
      </c>
      <c r="M2366">
        <v>15</v>
      </c>
      <c r="N2366">
        <v>3.79954015821674E-4</v>
      </c>
      <c r="O2366">
        <v>25652.5</v>
      </c>
      <c r="P2366">
        <v>25680.5</v>
      </c>
      <c r="Q2366">
        <v>25652.5</v>
      </c>
      <c r="R2366">
        <v>0</v>
      </c>
      <c r="S2366">
        <v>0</v>
      </c>
      <c r="T2366" t="s">
        <v>60</v>
      </c>
      <c r="U2366">
        <v>5.6977561008333604</v>
      </c>
      <c r="V2366">
        <v>25668.536818233999</v>
      </c>
      <c r="W2366">
        <v>25664.706143134601</v>
      </c>
      <c r="X2366">
        <v>25670.584678232201</v>
      </c>
      <c r="Y2366">
        <v>25654.0089060912</v>
      </c>
      <c r="Z2366">
        <v>25637.191093908699</v>
      </c>
      <c r="AA2366">
        <v>25645.5999999999</v>
      </c>
      <c r="AB2366">
        <v>1</v>
      </c>
      <c r="AC2366">
        <v>4</v>
      </c>
      <c r="AD2366">
        <v>2.7999999999999901</v>
      </c>
      <c r="AE2366">
        <v>10</v>
      </c>
      <c r="AF2366">
        <v>20</v>
      </c>
      <c r="AG2366">
        <v>1</v>
      </c>
      <c r="AH2366">
        <v>500</v>
      </c>
      <c r="AI2366">
        <v>1</v>
      </c>
      <c r="AJ2366">
        <v>0</v>
      </c>
      <c r="AK2366">
        <v>1</v>
      </c>
      <c r="AM2366">
        <v>4</v>
      </c>
      <c r="AN2366">
        <v>4</v>
      </c>
      <c r="AO2366">
        <v>22.828741918304502</v>
      </c>
      <c r="AP2366">
        <v>5.0776097952524E-4</v>
      </c>
      <c r="AQ2366">
        <v>8.3650711994425295E-2</v>
      </c>
      <c r="AR2366">
        <v>0.61363636363636598</v>
      </c>
      <c r="AS2366" s="1">
        <v>-5.88281433837948E-5</v>
      </c>
      <c r="AT2366">
        <v>1</v>
      </c>
      <c r="AU2366">
        <v>0</v>
      </c>
      <c r="AV2366">
        <v>0</v>
      </c>
    </row>
    <row r="2367" spans="1:48" x14ac:dyDescent="0.2">
      <c r="A2367" s="6">
        <v>45971.863194444442</v>
      </c>
      <c r="B2367" t="s">
        <v>2416</v>
      </c>
      <c r="C2367" s="4">
        <v>2365</v>
      </c>
      <c r="D2367" t="s">
        <v>48</v>
      </c>
      <c r="E2367">
        <v>25671</v>
      </c>
      <c r="F2367">
        <v>25671</v>
      </c>
      <c r="G2367">
        <v>25663.75</v>
      </c>
      <c r="H2367">
        <v>25665.25</v>
      </c>
      <c r="I2367">
        <f t="shared" si="36"/>
        <v>5.75</v>
      </c>
      <c r="J2367">
        <v>6.6857811563466401</v>
      </c>
      <c r="K2367">
        <v>3</v>
      </c>
      <c r="L2367">
        <v>3.6857811563466401</v>
      </c>
      <c r="M2367">
        <v>9</v>
      </c>
      <c r="N2367">
        <v>2.2408854420390099E-4</v>
      </c>
      <c r="O2367">
        <v>25652.5</v>
      </c>
      <c r="P2367">
        <v>25680.5</v>
      </c>
      <c r="Q2367">
        <v>25652.5</v>
      </c>
      <c r="R2367">
        <v>0</v>
      </c>
      <c r="S2367">
        <v>0</v>
      </c>
      <c r="T2367" t="s">
        <v>60</v>
      </c>
      <c r="U2367">
        <v>5.7667197863611301</v>
      </c>
      <c r="V2367">
        <v>25666.902024836101</v>
      </c>
      <c r="W2367">
        <v>25664.167236078702</v>
      </c>
      <c r="X2367">
        <v>25669.317742585699</v>
      </c>
      <c r="Y2367">
        <v>25654.0089060912</v>
      </c>
      <c r="Z2367">
        <v>25637.191093908699</v>
      </c>
      <c r="AA2367">
        <v>25645.5999999999</v>
      </c>
      <c r="AB2367">
        <v>1</v>
      </c>
      <c r="AC2367">
        <v>3</v>
      </c>
      <c r="AD2367">
        <v>2.7999999999999901</v>
      </c>
      <c r="AE2367">
        <v>10</v>
      </c>
      <c r="AF2367">
        <v>20</v>
      </c>
      <c r="AG2367">
        <v>1</v>
      </c>
      <c r="AH2367">
        <v>500</v>
      </c>
      <c r="AI2367">
        <v>1</v>
      </c>
      <c r="AJ2367">
        <v>0</v>
      </c>
      <c r="AK2367">
        <v>1</v>
      </c>
      <c r="AM2367">
        <v>2</v>
      </c>
      <c r="AN2367">
        <v>2</v>
      </c>
      <c r="AO2367">
        <v>21.815339809649998</v>
      </c>
      <c r="AP2367">
        <v>5.1027441076225495E-4</v>
      </c>
      <c r="AQ2367">
        <v>-5.6712730657767802E-4</v>
      </c>
      <c r="AR2367">
        <v>0.48782467532467499</v>
      </c>
      <c r="AS2367">
        <v>-1.07879096953886E-4</v>
      </c>
      <c r="AT2367">
        <v>1</v>
      </c>
      <c r="AU2367">
        <v>0</v>
      </c>
      <c r="AV2367">
        <v>0</v>
      </c>
    </row>
    <row r="2368" spans="1:48" x14ac:dyDescent="0.2">
      <c r="A2368" s="6">
        <v>45971.863541666666</v>
      </c>
      <c r="B2368" t="s">
        <v>2417</v>
      </c>
      <c r="C2368" s="4">
        <v>2366</v>
      </c>
      <c r="D2368" t="s">
        <v>48</v>
      </c>
      <c r="E2368">
        <v>25664.25</v>
      </c>
      <c r="F2368">
        <v>25668.75</v>
      </c>
      <c r="G2368">
        <v>25663</v>
      </c>
      <c r="H2368">
        <v>25668.5</v>
      </c>
      <c r="I2368">
        <f t="shared" si="36"/>
        <v>-4.25</v>
      </c>
      <c r="J2368">
        <v>6.5710006624428701</v>
      </c>
      <c r="K2368">
        <v>1</v>
      </c>
      <c r="L2368">
        <v>5.5710006624428701</v>
      </c>
      <c r="M2368">
        <v>12</v>
      </c>
      <c r="N2368">
        <v>2.1431633090441399E-4</v>
      </c>
      <c r="O2368">
        <v>25652.5</v>
      </c>
      <c r="P2368">
        <v>25680.5</v>
      </c>
      <c r="Q2368">
        <v>25652.5</v>
      </c>
      <c r="R2368">
        <v>0</v>
      </c>
      <c r="S2368">
        <v>0</v>
      </c>
      <c r="T2368" t="s">
        <v>60</v>
      </c>
      <c r="U2368">
        <v>5.7358846823713199</v>
      </c>
      <c r="V2368">
        <v>25667.870251725399</v>
      </c>
      <c r="W2368">
        <v>25664.969902937399</v>
      </c>
      <c r="X2368">
        <v>25669.924194068601</v>
      </c>
      <c r="Y2368">
        <v>25654.0089060912</v>
      </c>
      <c r="Z2368">
        <v>25637.191093908699</v>
      </c>
      <c r="AA2368">
        <v>25645.5999999999</v>
      </c>
      <c r="AB2368">
        <v>1</v>
      </c>
      <c r="AC2368">
        <v>4</v>
      </c>
      <c r="AD2368">
        <v>2.7999999999999901</v>
      </c>
      <c r="AE2368">
        <v>10</v>
      </c>
      <c r="AF2368">
        <v>20</v>
      </c>
      <c r="AG2368">
        <v>1</v>
      </c>
      <c r="AH2368">
        <v>500</v>
      </c>
      <c r="AI2368">
        <v>1</v>
      </c>
      <c r="AJ2368">
        <v>0</v>
      </c>
      <c r="AK2368">
        <v>1</v>
      </c>
      <c r="AM2368">
        <v>4</v>
      </c>
      <c r="AN2368">
        <v>4</v>
      </c>
      <c r="AO2368">
        <v>20.729775901901899</v>
      </c>
      <c r="AP2368">
        <v>5.09657334578668E-4</v>
      </c>
      <c r="AQ2368">
        <v>-7.7692716258070602E-2</v>
      </c>
      <c r="AR2368">
        <v>0.45129870129869998</v>
      </c>
      <c r="AS2368">
        <v>-1.17695521685399E-4</v>
      </c>
      <c r="AT2368">
        <v>1</v>
      </c>
      <c r="AU2368">
        <v>0</v>
      </c>
      <c r="AV2368">
        <v>0</v>
      </c>
    </row>
    <row r="2369" spans="1:48" x14ac:dyDescent="0.2">
      <c r="A2369" s="6">
        <v>45971.863888888889</v>
      </c>
      <c r="B2369" t="s">
        <v>2418</v>
      </c>
      <c r="C2369" s="4">
        <v>2367</v>
      </c>
      <c r="D2369" t="s">
        <v>48</v>
      </c>
      <c r="E2369">
        <v>25668.75</v>
      </c>
      <c r="F2369">
        <v>25669</v>
      </c>
      <c r="G2369">
        <v>25659.75</v>
      </c>
      <c r="H2369">
        <v>25663.25</v>
      </c>
      <c r="I2369">
        <f t="shared" si="36"/>
        <v>5.5</v>
      </c>
      <c r="J2369">
        <v>5.70487307462475</v>
      </c>
      <c r="K2369">
        <v>3</v>
      </c>
      <c r="L2369">
        <v>2.70487307462475</v>
      </c>
      <c r="M2369">
        <v>6</v>
      </c>
      <c r="N2369">
        <v>-2.7268920248147099E-4</v>
      </c>
      <c r="O2369">
        <v>25652.5</v>
      </c>
      <c r="P2369">
        <v>25680.5</v>
      </c>
      <c r="Q2369">
        <v>25652.5</v>
      </c>
      <c r="R2369">
        <v>0</v>
      </c>
      <c r="S2369">
        <v>0</v>
      </c>
      <c r="T2369" t="s">
        <v>60</v>
      </c>
      <c r="U2369">
        <v>5.8596885262922704</v>
      </c>
      <c r="V2369">
        <v>25666.0756605026</v>
      </c>
      <c r="W2369">
        <v>25664.260751183701</v>
      </c>
      <c r="X2369">
        <v>25668.4793552548</v>
      </c>
      <c r="Y2369">
        <v>25654.0089060912</v>
      </c>
      <c r="Z2369">
        <v>25637.191093908699</v>
      </c>
      <c r="AA2369">
        <v>25645.5999999999</v>
      </c>
      <c r="AB2369">
        <v>1</v>
      </c>
      <c r="AC2369">
        <v>4</v>
      </c>
      <c r="AD2369">
        <v>2.7999999999999901</v>
      </c>
      <c r="AE2369">
        <v>10</v>
      </c>
      <c r="AF2369">
        <v>20</v>
      </c>
      <c r="AG2369">
        <v>1</v>
      </c>
      <c r="AH2369">
        <v>500</v>
      </c>
      <c r="AI2369">
        <v>1</v>
      </c>
      <c r="AJ2369">
        <v>0</v>
      </c>
      <c r="AK2369">
        <v>1</v>
      </c>
      <c r="AM2369">
        <v>2</v>
      </c>
      <c r="AN2369">
        <v>2</v>
      </c>
      <c r="AO2369">
        <v>18.955372862458301</v>
      </c>
      <c r="AP2369">
        <v>5.1027010481469301E-4</v>
      </c>
      <c r="AQ2369">
        <v>-0.114959184152283</v>
      </c>
      <c r="AR2369">
        <v>0.49594155844155802</v>
      </c>
      <c r="AS2369" s="1">
        <v>-2.9423303256178801E-5</v>
      </c>
      <c r="AT2369">
        <v>1</v>
      </c>
      <c r="AU2369">
        <v>0</v>
      </c>
      <c r="AV2369">
        <v>0</v>
      </c>
    </row>
    <row r="2370" spans="1:48" x14ac:dyDescent="0.2">
      <c r="A2370" s="6">
        <v>45971.864236111112</v>
      </c>
      <c r="B2370" t="s">
        <v>2419</v>
      </c>
      <c r="C2370" s="4">
        <v>2368</v>
      </c>
      <c r="D2370" t="s">
        <v>48</v>
      </c>
      <c r="E2370">
        <v>25662.5</v>
      </c>
      <c r="F2370">
        <v>25669.25</v>
      </c>
      <c r="G2370">
        <v>25661.75</v>
      </c>
      <c r="H2370">
        <v>25669</v>
      </c>
      <c r="I2370">
        <f t="shared" si="36"/>
        <v>-6.5</v>
      </c>
      <c r="J2370">
        <v>6.1722933086876699</v>
      </c>
      <c r="K2370">
        <v>1</v>
      </c>
      <c r="L2370">
        <v>5.1722933086876699</v>
      </c>
      <c r="M2370">
        <v>13</v>
      </c>
      <c r="N2370">
        <v>1.6559678157784501E-4</v>
      </c>
      <c r="O2370">
        <v>25652.5</v>
      </c>
      <c r="P2370">
        <v>25680.5</v>
      </c>
      <c r="Q2370">
        <v>25652.5</v>
      </c>
      <c r="R2370">
        <v>0</v>
      </c>
      <c r="S2370">
        <v>0</v>
      </c>
      <c r="T2370" t="s">
        <v>60</v>
      </c>
      <c r="U2370">
        <v>5.9068655754158597</v>
      </c>
      <c r="V2370">
        <v>25667.437937105398</v>
      </c>
      <c r="W2370">
        <v>25665.2007703454</v>
      </c>
      <c r="X2370">
        <v>25669.513484203901</v>
      </c>
      <c r="Y2370">
        <v>25654.0089060912</v>
      </c>
      <c r="Z2370">
        <v>25637.191093908699</v>
      </c>
      <c r="AA2370">
        <v>25645.5999999999</v>
      </c>
      <c r="AB2370">
        <v>1</v>
      </c>
      <c r="AC2370">
        <v>5</v>
      </c>
      <c r="AD2370">
        <v>2.7999999999999901</v>
      </c>
      <c r="AE2370">
        <v>10</v>
      </c>
      <c r="AF2370">
        <v>20</v>
      </c>
      <c r="AG2370">
        <v>1</v>
      </c>
      <c r="AH2370">
        <v>500</v>
      </c>
      <c r="AI2370">
        <v>1</v>
      </c>
      <c r="AJ2370">
        <v>0</v>
      </c>
      <c r="AK2370">
        <v>1</v>
      </c>
      <c r="AM2370">
        <v>4</v>
      </c>
      <c r="AN2370">
        <v>4</v>
      </c>
      <c r="AO2370">
        <v>17.6449555166663</v>
      </c>
      <c r="AP2370">
        <v>5.1366207310865803E-4</v>
      </c>
      <c r="AQ2370">
        <v>-0.18273163037593201</v>
      </c>
      <c r="AR2370">
        <v>0.39042207792207501</v>
      </c>
      <c r="AS2370" s="1">
        <v>-9.8104618765451408E-6</v>
      </c>
      <c r="AT2370">
        <v>1</v>
      </c>
      <c r="AU2370">
        <v>0</v>
      </c>
      <c r="AV2370">
        <v>0</v>
      </c>
    </row>
    <row r="2371" spans="1:48" x14ac:dyDescent="0.2">
      <c r="A2371" s="6">
        <v>45971.864583333336</v>
      </c>
      <c r="B2371" t="s">
        <v>2420</v>
      </c>
      <c r="C2371" s="4">
        <v>2369</v>
      </c>
      <c r="D2371" t="s">
        <v>48</v>
      </c>
      <c r="E2371">
        <v>25668.25</v>
      </c>
      <c r="F2371">
        <v>25671</v>
      </c>
      <c r="G2371">
        <v>25666</v>
      </c>
      <c r="H2371">
        <v>25668.5</v>
      </c>
      <c r="I2371">
        <f t="shared" ref="I2371:I2434" si="37">E2371-H2371</f>
        <v>-0.25</v>
      </c>
      <c r="J2371">
        <v>4.6203437584204501</v>
      </c>
      <c r="K2371">
        <v>1.5</v>
      </c>
      <c r="L2371">
        <v>3.1203437584204501</v>
      </c>
      <c r="M2371">
        <v>12</v>
      </c>
      <c r="N2371" s="1">
        <v>7.79225839128825E-5</v>
      </c>
      <c r="O2371">
        <v>25652.5</v>
      </c>
      <c r="P2371">
        <v>25680.5</v>
      </c>
      <c r="Q2371">
        <v>25652.5</v>
      </c>
      <c r="R2371">
        <v>0</v>
      </c>
      <c r="S2371">
        <v>0</v>
      </c>
      <c r="T2371" t="s">
        <v>60</v>
      </c>
      <c r="U2371">
        <v>5.8635811673464504</v>
      </c>
      <c r="V2371">
        <v>25667.759138623402</v>
      </c>
      <c r="W2371">
        <v>25665.584143691201</v>
      </c>
      <c r="X2371">
        <v>25669.850787363099</v>
      </c>
      <c r="Y2371">
        <v>25675.055190832201</v>
      </c>
      <c r="Z2371">
        <v>25658.894809167701</v>
      </c>
      <c r="AA2371">
        <v>25666.9749999999</v>
      </c>
      <c r="AB2371">
        <v>0</v>
      </c>
      <c r="AC2371">
        <v>6</v>
      </c>
      <c r="AD2371">
        <v>2.7999999999999901</v>
      </c>
      <c r="AE2371">
        <v>10</v>
      </c>
      <c r="AF2371">
        <v>20</v>
      </c>
      <c r="AG2371">
        <v>1</v>
      </c>
      <c r="AH2371">
        <v>500</v>
      </c>
      <c r="AI2371">
        <v>1</v>
      </c>
      <c r="AJ2371">
        <v>0</v>
      </c>
      <c r="AK2371">
        <v>1</v>
      </c>
      <c r="AM2371">
        <v>2</v>
      </c>
      <c r="AN2371">
        <v>2</v>
      </c>
      <c r="AO2371">
        <v>16.952595922283301</v>
      </c>
      <c r="AP2371">
        <v>5.1732201335396904E-4</v>
      </c>
      <c r="AQ2371">
        <v>-0.180980855912799</v>
      </c>
      <c r="AR2371">
        <v>0.50811688311688297</v>
      </c>
      <c r="AS2371">
        <v>-3.9215686274509802E-4</v>
      </c>
      <c r="AT2371">
        <v>0</v>
      </c>
      <c r="AU2371">
        <v>0</v>
      </c>
      <c r="AV2371">
        <v>0</v>
      </c>
    </row>
    <row r="2372" spans="1:48" x14ac:dyDescent="0.2">
      <c r="A2372" s="6">
        <v>45971.864930555559</v>
      </c>
      <c r="B2372" t="s">
        <v>2421</v>
      </c>
      <c r="C2372" s="4">
        <v>2370</v>
      </c>
      <c r="D2372" t="s">
        <v>48</v>
      </c>
      <c r="E2372">
        <v>25669</v>
      </c>
      <c r="F2372">
        <v>25673.25</v>
      </c>
      <c r="G2372">
        <v>25668.75</v>
      </c>
      <c r="H2372">
        <v>25672.75</v>
      </c>
      <c r="I2372">
        <f t="shared" si="37"/>
        <v>-3.75</v>
      </c>
      <c r="J2372">
        <v>5.7487429291970704</v>
      </c>
      <c r="K2372">
        <v>1</v>
      </c>
      <c r="L2372">
        <v>4.7487429291970704</v>
      </c>
      <c r="M2372">
        <v>15</v>
      </c>
      <c r="N2372">
        <v>1.6557258897091699E-4</v>
      </c>
      <c r="O2372">
        <v>25652.5</v>
      </c>
      <c r="P2372">
        <v>25680.5</v>
      </c>
      <c r="Q2372">
        <v>25652.5</v>
      </c>
      <c r="R2372">
        <v>0</v>
      </c>
      <c r="S2372">
        <v>0</v>
      </c>
      <c r="T2372" t="s">
        <v>60</v>
      </c>
      <c r="U2372">
        <v>5.8134062395460102</v>
      </c>
      <c r="V2372">
        <v>25669.269873749701</v>
      </c>
      <c r="W2372">
        <v>25666.613544972301</v>
      </c>
      <c r="X2372">
        <v>25671.160629890499</v>
      </c>
      <c r="Y2372">
        <v>25675.055190832201</v>
      </c>
      <c r="Z2372">
        <v>25658.894809167701</v>
      </c>
      <c r="AA2372">
        <v>25666.9749999999</v>
      </c>
      <c r="AB2372">
        <v>0</v>
      </c>
      <c r="AC2372">
        <v>7</v>
      </c>
      <c r="AD2372">
        <v>2.7999999999999901</v>
      </c>
      <c r="AE2372">
        <v>10</v>
      </c>
      <c r="AF2372">
        <v>20</v>
      </c>
      <c r="AG2372">
        <v>1</v>
      </c>
      <c r="AH2372">
        <v>500</v>
      </c>
      <c r="AI2372">
        <v>1</v>
      </c>
      <c r="AJ2372">
        <v>0</v>
      </c>
      <c r="AK2372">
        <v>1</v>
      </c>
      <c r="AM2372">
        <v>2</v>
      </c>
      <c r="AN2372">
        <v>2</v>
      </c>
      <c r="AO2372">
        <v>17.116795335694899</v>
      </c>
      <c r="AP2372">
        <v>5.0959377424419396E-4</v>
      </c>
      <c r="AQ2372">
        <v>-0.19191630240848101</v>
      </c>
      <c r="AR2372">
        <v>0.47970779220779097</v>
      </c>
      <c r="AS2372">
        <v>-5.78363329804336E-4</v>
      </c>
      <c r="AT2372">
        <v>0</v>
      </c>
      <c r="AU2372">
        <v>0</v>
      </c>
      <c r="AV2372">
        <v>0</v>
      </c>
    </row>
    <row r="2373" spans="1:48" x14ac:dyDescent="0.2">
      <c r="A2373" s="6">
        <v>45971.865277777775</v>
      </c>
      <c r="B2373" t="s">
        <v>2422</v>
      </c>
      <c r="C2373" s="4">
        <v>2371</v>
      </c>
      <c r="D2373" t="s">
        <v>48</v>
      </c>
      <c r="E2373">
        <v>25673</v>
      </c>
      <c r="F2373">
        <v>25673.75</v>
      </c>
      <c r="G2373">
        <v>25671.25</v>
      </c>
      <c r="H2373">
        <v>25671.75</v>
      </c>
      <c r="I2373">
        <f t="shared" si="37"/>
        <v>1.25</v>
      </c>
      <c r="J2373">
        <v>5.79819694781916</v>
      </c>
      <c r="K2373">
        <v>3</v>
      </c>
      <c r="L2373">
        <v>2.79819694781916</v>
      </c>
      <c r="M2373">
        <v>15</v>
      </c>
      <c r="N2373">
        <v>1.75320690763521E-4</v>
      </c>
      <c r="O2373">
        <v>25657.75</v>
      </c>
      <c r="P2373">
        <v>25680.5</v>
      </c>
      <c r="Q2373">
        <v>25657.75</v>
      </c>
      <c r="R2373">
        <v>0</v>
      </c>
      <c r="S2373">
        <v>0</v>
      </c>
      <c r="T2373" t="s">
        <v>60</v>
      </c>
      <c r="U2373">
        <v>5.7004593648944804</v>
      </c>
      <c r="V2373">
        <v>25669.5803099275</v>
      </c>
      <c r="W2373">
        <v>25667.018830938599</v>
      </c>
      <c r="X2373">
        <v>25671.448503912401</v>
      </c>
      <c r="Y2373">
        <v>25675.055190832201</v>
      </c>
      <c r="Z2373">
        <v>25658.894809167701</v>
      </c>
      <c r="AA2373">
        <v>25666.9749999999</v>
      </c>
      <c r="AB2373">
        <v>0</v>
      </c>
      <c r="AC2373">
        <v>7</v>
      </c>
      <c r="AD2373">
        <v>2.7999999999999901</v>
      </c>
      <c r="AE2373">
        <v>10</v>
      </c>
      <c r="AF2373">
        <v>20</v>
      </c>
      <c r="AG2373">
        <v>1</v>
      </c>
      <c r="AH2373">
        <v>500</v>
      </c>
      <c r="AI2373">
        <v>1</v>
      </c>
      <c r="AJ2373">
        <v>0</v>
      </c>
      <c r="AK2373">
        <v>1</v>
      </c>
      <c r="AM2373">
        <v>2</v>
      </c>
      <c r="AN2373">
        <v>2</v>
      </c>
      <c r="AO2373">
        <v>16.995953252309601</v>
      </c>
      <c r="AP2373">
        <v>5.0790412842718099E-4</v>
      </c>
      <c r="AQ2373">
        <v>-0.171862978870957</v>
      </c>
      <c r="AR2373">
        <v>0.53652597402597402</v>
      </c>
      <c r="AS2373">
        <v>-1.2747597568150599E-4</v>
      </c>
      <c r="AT2373">
        <v>0</v>
      </c>
      <c r="AU2373">
        <v>0</v>
      </c>
      <c r="AV2373">
        <v>0</v>
      </c>
    </row>
    <row r="2374" spans="1:48" x14ac:dyDescent="0.2">
      <c r="A2374" s="6">
        <v>45971.865624999999</v>
      </c>
      <c r="B2374" t="s">
        <v>2423</v>
      </c>
      <c r="C2374" s="4">
        <v>2372</v>
      </c>
      <c r="D2374" t="s">
        <v>48</v>
      </c>
      <c r="E2374">
        <v>25672</v>
      </c>
      <c r="F2374">
        <v>25672.25</v>
      </c>
      <c r="G2374">
        <v>25665.25</v>
      </c>
      <c r="H2374">
        <v>25668</v>
      </c>
      <c r="I2374">
        <f t="shared" si="37"/>
        <v>4</v>
      </c>
      <c r="J2374">
        <v>4.6215123618770502</v>
      </c>
      <c r="K2374">
        <v>3.5</v>
      </c>
      <c r="L2374">
        <v>1.1215123618770499</v>
      </c>
      <c r="M2374">
        <v>9</v>
      </c>
      <c r="N2374" s="1">
        <v>7.79241019247253E-5</v>
      </c>
      <c r="O2374">
        <v>25657.75</v>
      </c>
      <c r="P2374">
        <v>25680.5</v>
      </c>
      <c r="Q2374">
        <v>25657.75</v>
      </c>
      <c r="R2374">
        <v>0</v>
      </c>
      <c r="S2374">
        <v>0</v>
      </c>
      <c r="T2374" t="s">
        <v>60</v>
      </c>
      <c r="U2374">
        <v>5.7362773860646596</v>
      </c>
      <c r="V2374">
        <v>25668.743394072899</v>
      </c>
      <c r="W2374">
        <v>25666.791413933101</v>
      </c>
      <c r="X2374">
        <v>25670.848803129898</v>
      </c>
      <c r="Y2374">
        <v>25675.055190832201</v>
      </c>
      <c r="Z2374">
        <v>25658.894809167701</v>
      </c>
      <c r="AA2374">
        <v>25666.9749999999</v>
      </c>
      <c r="AB2374">
        <v>0</v>
      </c>
      <c r="AC2374">
        <v>7</v>
      </c>
      <c r="AD2374">
        <v>2.7999999999999901</v>
      </c>
      <c r="AE2374">
        <v>10</v>
      </c>
      <c r="AF2374">
        <v>20</v>
      </c>
      <c r="AG2374">
        <v>1</v>
      </c>
      <c r="AH2374">
        <v>500</v>
      </c>
      <c r="AI2374">
        <v>1</v>
      </c>
      <c r="AJ2374">
        <v>0</v>
      </c>
      <c r="AK2374">
        <v>1</v>
      </c>
      <c r="AM2374">
        <v>0</v>
      </c>
      <c r="AN2374">
        <v>0</v>
      </c>
      <c r="AO2374">
        <v>15.965281854472799</v>
      </c>
      <c r="AP2374">
        <v>5.06690187728989E-4</v>
      </c>
      <c r="AQ2374">
        <v>-0.162344093444062</v>
      </c>
      <c r="AR2374">
        <v>0.51623376623376604</v>
      </c>
      <c r="AS2374">
        <v>-5.6851597725936004E-4</v>
      </c>
      <c r="AT2374">
        <v>0</v>
      </c>
      <c r="AU2374">
        <v>0</v>
      </c>
      <c r="AV2374">
        <v>0</v>
      </c>
    </row>
    <row r="2375" spans="1:48" x14ac:dyDescent="0.2">
      <c r="A2375" s="6">
        <v>45971.865972222222</v>
      </c>
      <c r="B2375" t="s">
        <v>2424</v>
      </c>
      <c r="C2375" s="4">
        <v>2373</v>
      </c>
      <c r="D2375" t="s">
        <v>48</v>
      </c>
      <c r="E2375">
        <v>25668.25</v>
      </c>
      <c r="F2375">
        <v>25671.75</v>
      </c>
      <c r="G2375">
        <v>25667.75</v>
      </c>
      <c r="H2375">
        <v>25671.5</v>
      </c>
      <c r="I2375">
        <f t="shared" si="37"/>
        <v>-3.25</v>
      </c>
      <c r="J2375">
        <v>5.6431119570103103</v>
      </c>
      <c r="K2375">
        <v>1</v>
      </c>
      <c r="L2375">
        <v>4.6431119570103103</v>
      </c>
      <c r="M2375">
        <v>14</v>
      </c>
      <c r="N2375">
        <v>1.1687476868535301E-4</v>
      </c>
      <c r="O2375">
        <v>25657.75</v>
      </c>
      <c r="P2375">
        <v>25680.5</v>
      </c>
      <c r="Q2375">
        <v>25657.75</v>
      </c>
      <c r="R2375">
        <v>0</v>
      </c>
      <c r="S2375">
        <v>0</v>
      </c>
      <c r="T2375" t="s">
        <v>60</v>
      </c>
      <c r="U2375">
        <v>5.6909014731958401</v>
      </c>
      <c r="V2375">
        <v>25669.591702588499</v>
      </c>
      <c r="W2375">
        <v>25667.448467481401</v>
      </c>
      <c r="X2375">
        <v>25671.389042503899</v>
      </c>
      <c r="Y2375">
        <v>25675.055190832201</v>
      </c>
      <c r="Z2375">
        <v>25658.894809167701</v>
      </c>
      <c r="AA2375">
        <v>25666.9749999999</v>
      </c>
      <c r="AB2375">
        <v>0</v>
      </c>
      <c r="AC2375">
        <v>7</v>
      </c>
      <c r="AD2375">
        <v>2.7999999999999901</v>
      </c>
      <c r="AE2375">
        <v>10</v>
      </c>
      <c r="AF2375">
        <v>20</v>
      </c>
      <c r="AG2375">
        <v>1</v>
      </c>
      <c r="AH2375">
        <v>500</v>
      </c>
      <c r="AI2375">
        <v>1</v>
      </c>
      <c r="AJ2375">
        <v>0</v>
      </c>
      <c r="AK2375">
        <v>1</v>
      </c>
      <c r="AM2375">
        <v>2</v>
      </c>
      <c r="AN2375">
        <v>2</v>
      </c>
      <c r="AO2375">
        <v>15.398717017714301</v>
      </c>
      <c r="AP2375">
        <v>5.0036989167336098E-4</v>
      </c>
      <c r="AQ2375">
        <v>-0.191473486003094</v>
      </c>
      <c r="AR2375">
        <v>0.42694805194805002</v>
      </c>
      <c r="AS2375">
        <v>-5.2944290840637603E-4</v>
      </c>
      <c r="AT2375">
        <v>0</v>
      </c>
      <c r="AU2375">
        <v>0</v>
      </c>
      <c r="AV2375">
        <v>0</v>
      </c>
    </row>
    <row r="2376" spans="1:48" x14ac:dyDescent="0.2">
      <c r="A2376" s="6">
        <v>45971.866319444445</v>
      </c>
      <c r="B2376" t="s">
        <v>2425</v>
      </c>
      <c r="C2376" s="4">
        <v>2374</v>
      </c>
      <c r="D2376" t="s">
        <v>48</v>
      </c>
      <c r="E2376">
        <v>25670.75</v>
      </c>
      <c r="F2376">
        <v>25670.75</v>
      </c>
      <c r="G2376">
        <v>25665.25</v>
      </c>
      <c r="H2376">
        <v>25668</v>
      </c>
      <c r="I2376">
        <f t="shared" si="37"/>
        <v>2.75</v>
      </c>
      <c r="J2376">
        <v>3.9729641043005799</v>
      </c>
      <c r="K2376">
        <v>1.5</v>
      </c>
      <c r="L2376">
        <v>2.4729641043005799</v>
      </c>
      <c r="M2376">
        <v>9</v>
      </c>
      <c r="N2376">
        <v>-1.2660076934313601E-4</v>
      </c>
      <c r="O2376">
        <v>25657.75</v>
      </c>
      <c r="P2376">
        <v>25680.5</v>
      </c>
      <c r="Q2376">
        <v>25657.75</v>
      </c>
      <c r="R2376">
        <v>0</v>
      </c>
      <c r="S2376">
        <v>0</v>
      </c>
      <c r="T2376" t="s">
        <v>60</v>
      </c>
      <c r="U2376">
        <v>5.6784269796448603</v>
      </c>
      <c r="V2376">
        <v>25668.8932112088</v>
      </c>
      <c r="W2376">
        <v>25667.264032936699</v>
      </c>
      <c r="X2376">
        <v>25670.711234003102</v>
      </c>
      <c r="Y2376">
        <v>25675.055190832201</v>
      </c>
      <c r="Z2376">
        <v>25658.894809167701</v>
      </c>
      <c r="AA2376">
        <v>25666.9749999999</v>
      </c>
      <c r="AB2376">
        <v>0</v>
      </c>
      <c r="AC2376">
        <v>7</v>
      </c>
      <c r="AD2376">
        <v>2.7999999999999901</v>
      </c>
      <c r="AE2376">
        <v>10</v>
      </c>
      <c r="AF2376">
        <v>20</v>
      </c>
      <c r="AG2376">
        <v>1</v>
      </c>
      <c r="AH2376">
        <v>500</v>
      </c>
      <c r="AI2376">
        <v>1</v>
      </c>
      <c r="AJ2376">
        <v>0</v>
      </c>
      <c r="AK2376">
        <v>1</v>
      </c>
      <c r="AM2376">
        <v>0</v>
      </c>
      <c r="AN2376">
        <v>0</v>
      </c>
      <c r="AO2376">
        <v>15.951912304645701</v>
      </c>
      <c r="AP2376">
        <v>4.9980164438109202E-4</v>
      </c>
      <c r="AQ2376">
        <v>-0.239043690904851</v>
      </c>
      <c r="AR2376">
        <v>0.35389610389609999</v>
      </c>
      <c r="AS2376">
        <v>-9.0183700276432605E-4</v>
      </c>
      <c r="AT2376">
        <v>0</v>
      </c>
      <c r="AU2376">
        <v>0</v>
      </c>
      <c r="AV2376">
        <v>0</v>
      </c>
    </row>
    <row r="2377" spans="1:48" x14ac:dyDescent="0.2">
      <c r="A2377" s="6">
        <v>45971.866666666669</v>
      </c>
      <c r="B2377" t="s">
        <v>2426</v>
      </c>
      <c r="C2377" s="4">
        <v>2375</v>
      </c>
      <c r="D2377" t="s">
        <v>48</v>
      </c>
      <c r="E2377">
        <v>25668</v>
      </c>
      <c r="F2377">
        <v>25673</v>
      </c>
      <c r="G2377">
        <v>25667.75</v>
      </c>
      <c r="H2377">
        <v>25672</v>
      </c>
      <c r="I2377">
        <f t="shared" si="37"/>
        <v>-4</v>
      </c>
      <c r="J2377">
        <v>5.5124830933710003</v>
      </c>
      <c r="K2377">
        <v>1</v>
      </c>
      <c r="L2377">
        <v>4.5124830933710003</v>
      </c>
      <c r="M2377">
        <v>15</v>
      </c>
      <c r="N2377" s="1">
        <v>5.8432831460236401E-5</v>
      </c>
      <c r="O2377">
        <v>25657.75</v>
      </c>
      <c r="P2377">
        <v>25680.5</v>
      </c>
      <c r="Q2377">
        <v>25657.75</v>
      </c>
      <c r="R2377">
        <v>0</v>
      </c>
      <c r="S2377">
        <v>0</v>
      </c>
      <c r="T2377" t="s">
        <v>60</v>
      </c>
      <c r="U2377">
        <v>5.6666460803233702</v>
      </c>
      <c r="V2377">
        <v>25670.098577765901</v>
      </c>
      <c r="W2377">
        <v>25668.083558144601</v>
      </c>
      <c r="X2377">
        <v>25671.8189872025</v>
      </c>
      <c r="Y2377">
        <v>25675.055190832201</v>
      </c>
      <c r="Z2377">
        <v>25658.894809167701</v>
      </c>
      <c r="AA2377">
        <v>25666.9749999999</v>
      </c>
      <c r="AB2377">
        <v>0</v>
      </c>
      <c r="AC2377">
        <v>9</v>
      </c>
      <c r="AD2377">
        <v>2.7999999999999901</v>
      </c>
      <c r="AE2377">
        <v>10</v>
      </c>
      <c r="AF2377">
        <v>20</v>
      </c>
      <c r="AG2377">
        <v>1</v>
      </c>
      <c r="AH2377">
        <v>500</v>
      </c>
      <c r="AI2377">
        <v>1</v>
      </c>
      <c r="AJ2377">
        <v>0</v>
      </c>
      <c r="AK2377">
        <v>1</v>
      </c>
      <c r="AM2377">
        <v>2</v>
      </c>
      <c r="AN2377">
        <v>2</v>
      </c>
      <c r="AO2377">
        <v>14.728506224183301</v>
      </c>
      <c r="AP2377">
        <v>5.0576741332537898E-4</v>
      </c>
      <c r="AQ2377">
        <v>-0.28693719457547001</v>
      </c>
      <c r="AR2377">
        <v>0.30519480519480002</v>
      </c>
      <c r="AS2377">
        <v>-9.7050260271152504E-4</v>
      </c>
      <c r="AT2377">
        <v>0</v>
      </c>
      <c r="AU2377">
        <v>0</v>
      </c>
      <c r="AV2377">
        <v>0</v>
      </c>
    </row>
    <row r="2378" spans="1:48" x14ac:dyDescent="0.2">
      <c r="A2378" s="6">
        <v>45971.867013888892</v>
      </c>
      <c r="B2378" t="s">
        <v>2427</v>
      </c>
      <c r="C2378" s="4">
        <v>2376</v>
      </c>
      <c r="D2378" t="s">
        <v>48</v>
      </c>
      <c r="E2378">
        <v>25672.25</v>
      </c>
      <c r="F2378">
        <v>25679.5</v>
      </c>
      <c r="G2378">
        <v>25671.25</v>
      </c>
      <c r="H2378">
        <v>25678</v>
      </c>
      <c r="I2378">
        <f t="shared" si="37"/>
        <v>-5.75</v>
      </c>
      <c r="J2378">
        <v>7.2705491314673099</v>
      </c>
      <c r="K2378">
        <v>0.5</v>
      </c>
      <c r="L2378">
        <v>6.7705491314673099</v>
      </c>
      <c r="M2378">
        <v>15</v>
      </c>
      <c r="N2378">
        <v>3.5061747633332002E-4</v>
      </c>
      <c r="O2378">
        <v>25657.75</v>
      </c>
      <c r="P2378">
        <v>25680.5</v>
      </c>
      <c r="Q2378">
        <v>25657.75</v>
      </c>
      <c r="R2378">
        <v>0</v>
      </c>
      <c r="S2378">
        <v>0</v>
      </c>
      <c r="T2378" t="s">
        <v>60</v>
      </c>
      <c r="U2378">
        <v>5.7605356554237002</v>
      </c>
      <c r="V2378">
        <v>25672.526935527399</v>
      </c>
      <c r="W2378">
        <v>25669.594874602401</v>
      </c>
      <c r="X2378">
        <v>25674.365189762</v>
      </c>
      <c r="Y2378">
        <v>25675.055190832201</v>
      </c>
      <c r="Z2378">
        <v>25658.894809167701</v>
      </c>
      <c r="AA2378">
        <v>25666.9749999999</v>
      </c>
      <c r="AB2378">
        <v>1</v>
      </c>
      <c r="AC2378">
        <v>8</v>
      </c>
      <c r="AD2378">
        <v>2.7999999999999901</v>
      </c>
      <c r="AE2378">
        <v>10</v>
      </c>
      <c r="AF2378">
        <v>20</v>
      </c>
      <c r="AG2378">
        <v>1</v>
      </c>
      <c r="AH2378">
        <v>500</v>
      </c>
      <c r="AI2378">
        <v>1</v>
      </c>
      <c r="AJ2378">
        <v>0</v>
      </c>
      <c r="AK2378">
        <v>1</v>
      </c>
      <c r="AM2378">
        <v>4</v>
      </c>
      <c r="AN2378">
        <v>4</v>
      </c>
      <c r="AO2378">
        <v>15.069330343331099</v>
      </c>
      <c r="AP2378">
        <v>5.2731726773772903E-4</v>
      </c>
      <c r="AQ2378">
        <v>-0.35002545808716501</v>
      </c>
      <c r="AR2378">
        <v>0.195616883116875</v>
      </c>
      <c r="AS2378">
        <v>-1.66580110334826E-3</v>
      </c>
      <c r="AT2378">
        <v>1</v>
      </c>
      <c r="AU2378">
        <v>0</v>
      </c>
      <c r="AV2378">
        <v>0</v>
      </c>
    </row>
    <row r="2379" spans="1:48" x14ac:dyDescent="0.2">
      <c r="A2379" s="6">
        <v>45971.867361111108</v>
      </c>
      <c r="B2379" t="s">
        <v>2428</v>
      </c>
      <c r="C2379" s="4">
        <v>2377</v>
      </c>
      <c r="D2379" t="s">
        <v>48</v>
      </c>
      <c r="E2379">
        <v>25678.75</v>
      </c>
      <c r="F2379">
        <v>25679.25</v>
      </c>
      <c r="G2379">
        <v>25675.75</v>
      </c>
      <c r="H2379">
        <v>25677.5</v>
      </c>
      <c r="I2379">
        <f t="shared" si="37"/>
        <v>1.25</v>
      </c>
      <c r="J2379">
        <v>7.4475759695299804</v>
      </c>
      <c r="K2379">
        <v>0.5</v>
      </c>
      <c r="L2379">
        <v>6.9475759695299804</v>
      </c>
      <c r="M2379">
        <v>15</v>
      </c>
      <c r="N2379">
        <v>3.60367379934354E-4</v>
      </c>
      <c r="O2379">
        <v>25657.9</v>
      </c>
      <c r="P2379">
        <v>25680.5</v>
      </c>
      <c r="Q2379">
        <v>25657.9</v>
      </c>
      <c r="R2379">
        <v>0</v>
      </c>
      <c r="S2379">
        <v>0</v>
      </c>
      <c r="T2379" t="s">
        <v>60</v>
      </c>
      <c r="U2379">
        <v>5.65712891135402</v>
      </c>
      <c r="V2379">
        <v>25673.245178654699</v>
      </c>
      <c r="W2379">
        <v>25670.2400339374</v>
      </c>
      <c r="X2379">
        <v>25675.0721518096</v>
      </c>
      <c r="Y2379">
        <v>25675.055190832201</v>
      </c>
      <c r="Z2379">
        <v>25658.894809167701</v>
      </c>
      <c r="AA2379">
        <v>25666.9749999999</v>
      </c>
      <c r="AB2379">
        <v>1</v>
      </c>
      <c r="AC2379">
        <v>8</v>
      </c>
      <c r="AD2379">
        <v>2.7999999999999901</v>
      </c>
      <c r="AE2379">
        <v>10</v>
      </c>
      <c r="AF2379">
        <v>20</v>
      </c>
      <c r="AG2379">
        <v>1</v>
      </c>
      <c r="AH2379">
        <v>500</v>
      </c>
      <c r="AI2379">
        <v>1</v>
      </c>
      <c r="AJ2379">
        <v>0</v>
      </c>
      <c r="AK2379">
        <v>1</v>
      </c>
      <c r="AM2379">
        <v>4</v>
      </c>
      <c r="AN2379">
        <v>4</v>
      </c>
      <c r="AO2379">
        <v>14.9569665170545</v>
      </c>
      <c r="AP2379">
        <v>5.3038754891937599E-4</v>
      </c>
      <c r="AQ2379">
        <v>-0.30708790863491298</v>
      </c>
      <c r="AR2379">
        <v>0.42288961038960798</v>
      </c>
      <c r="AS2379">
        <v>-5.5884544491940804E-4</v>
      </c>
      <c r="AT2379">
        <v>1</v>
      </c>
      <c r="AU2379">
        <v>0</v>
      </c>
      <c r="AV2379">
        <v>0</v>
      </c>
    </row>
    <row r="2380" spans="1:48" x14ac:dyDescent="0.2">
      <c r="A2380" s="6">
        <v>45971.867708333331</v>
      </c>
      <c r="B2380" t="s">
        <v>2429</v>
      </c>
      <c r="C2380" s="4">
        <v>2378</v>
      </c>
      <c r="D2380" t="s">
        <v>48</v>
      </c>
      <c r="E2380">
        <v>25677.5</v>
      </c>
      <c r="F2380">
        <v>25680.75</v>
      </c>
      <c r="G2380">
        <v>25676.5</v>
      </c>
      <c r="H2380">
        <v>25679.25</v>
      </c>
      <c r="I2380">
        <f t="shared" si="37"/>
        <v>-1.75</v>
      </c>
      <c r="J2380">
        <v>8.1330942312198502</v>
      </c>
      <c r="K2380">
        <v>1</v>
      </c>
      <c r="L2380">
        <v>7.1330942312198502</v>
      </c>
      <c r="M2380">
        <v>15</v>
      </c>
      <c r="N2380">
        <v>3.3111615359894E-4</v>
      </c>
      <c r="O2380">
        <v>25657.9</v>
      </c>
      <c r="P2380">
        <v>25680.5</v>
      </c>
      <c r="Q2380">
        <v>25657.9</v>
      </c>
      <c r="R2380">
        <v>0</v>
      </c>
      <c r="S2380">
        <v>0</v>
      </c>
      <c r="T2380" t="s">
        <v>60</v>
      </c>
      <c r="U2380">
        <v>5.6055023920866596</v>
      </c>
      <c r="V2380">
        <v>25674.5972949323</v>
      </c>
      <c r="W2380">
        <v>25671.248919594102</v>
      </c>
      <c r="X2380">
        <v>25676.427721447701</v>
      </c>
      <c r="Y2380">
        <v>25678.563195658098</v>
      </c>
      <c r="Z2380">
        <v>25662.511804341801</v>
      </c>
      <c r="AA2380">
        <v>25670.5374999999</v>
      </c>
      <c r="AB2380">
        <v>1</v>
      </c>
      <c r="AC2380">
        <v>9</v>
      </c>
      <c r="AD2380">
        <v>2.7999999999999901</v>
      </c>
      <c r="AE2380">
        <v>10</v>
      </c>
      <c r="AF2380">
        <v>20</v>
      </c>
      <c r="AG2380">
        <v>1</v>
      </c>
      <c r="AH2380">
        <v>500</v>
      </c>
      <c r="AI2380">
        <v>1</v>
      </c>
      <c r="AJ2380">
        <v>0</v>
      </c>
      <c r="AK2380">
        <v>1</v>
      </c>
      <c r="AM2380">
        <v>4</v>
      </c>
      <c r="AN2380">
        <v>4</v>
      </c>
      <c r="AO2380">
        <v>15.434417580246301</v>
      </c>
      <c r="AP2380">
        <v>5.3679961599441099E-4</v>
      </c>
      <c r="AQ2380">
        <v>-0.33497332385009998</v>
      </c>
      <c r="AR2380">
        <v>0.25243506493505902</v>
      </c>
      <c r="AS2380">
        <v>-8.7266879767811199E-4</v>
      </c>
      <c r="AT2380">
        <v>1</v>
      </c>
      <c r="AU2380">
        <v>0</v>
      </c>
      <c r="AV2380">
        <v>0</v>
      </c>
    </row>
    <row r="2381" spans="1:48" x14ac:dyDescent="0.2">
      <c r="A2381" s="6">
        <v>45971.868055555555</v>
      </c>
      <c r="B2381" t="s">
        <v>2430</v>
      </c>
      <c r="C2381" s="4">
        <v>2379</v>
      </c>
      <c r="D2381" t="s">
        <v>48</v>
      </c>
      <c r="E2381">
        <v>25679.25</v>
      </c>
      <c r="F2381">
        <v>25681.25</v>
      </c>
      <c r="G2381">
        <v>25677.75</v>
      </c>
      <c r="H2381">
        <v>25680.25</v>
      </c>
      <c r="I2381">
        <f t="shared" si="37"/>
        <v>-1</v>
      </c>
      <c r="J2381">
        <v>8.3008671482040501</v>
      </c>
      <c r="K2381">
        <v>1</v>
      </c>
      <c r="L2381">
        <v>7.3008671482040501</v>
      </c>
      <c r="M2381">
        <v>15</v>
      </c>
      <c r="N2381">
        <v>5.8444784290041904E-4</v>
      </c>
      <c r="O2381">
        <v>25660.65</v>
      </c>
      <c r="P2381">
        <v>25680.5</v>
      </c>
      <c r="Q2381">
        <v>25660.65</v>
      </c>
      <c r="R2381">
        <v>0</v>
      </c>
      <c r="S2381">
        <v>0</v>
      </c>
      <c r="T2381" t="s">
        <v>60</v>
      </c>
      <c r="U2381">
        <v>5.53976342346155</v>
      </c>
      <c r="V2381">
        <v>25675.819274366098</v>
      </c>
      <c r="W2381">
        <v>25672.216142671299</v>
      </c>
      <c r="X2381">
        <v>25677.562177158099</v>
      </c>
      <c r="Y2381">
        <v>25678.563195658098</v>
      </c>
      <c r="Z2381">
        <v>25662.511804341801</v>
      </c>
      <c r="AA2381">
        <v>25670.5374999999</v>
      </c>
      <c r="AB2381">
        <v>1</v>
      </c>
      <c r="AC2381">
        <v>9</v>
      </c>
      <c r="AD2381">
        <v>2.7999999999999901</v>
      </c>
      <c r="AE2381">
        <v>10</v>
      </c>
      <c r="AF2381">
        <v>20</v>
      </c>
      <c r="AG2381">
        <v>1</v>
      </c>
      <c r="AH2381">
        <v>500</v>
      </c>
      <c r="AI2381">
        <v>1</v>
      </c>
      <c r="AJ2381">
        <v>0</v>
      </c>
      <c r="AK2381">
        <v>1</v>
      </c>
      <c r="AM2381">
        <v>4</v>
      </c>
      <c r="AN2381">
        <v>4</v>
      </c>
      <c r="AO2381">
        <v>15.7928735876453</v>
      </c>
      <c r="AP2381">
        <v>5.3317956686894702E-4</v>
      </c>
      <c r="AQ2381">
        <v>-0.31810615712724499</v>
      </c>
      <c r="AR2381">
        <v>0.34577922077921702</v>
      </c>
      <c r="AS2381">
        <v>-3.4328870580157899E-4</v>
      </c>
      <c r="AT2381">
        <v>1</v>
      </c>
      <c r="AU2381">
        <v>0</v>
      </c>
      <c r="AV2381">
        <v>0</v>
      </c>
    </row>
    <row r="2382" spans="1:48" x14ac:dyDescent="0.2">
      <c r="A2382" s="6">
        <v>45971.868402777778</v>
      </c>
      <c r="B2382" t="s">
        <v>2431</v>
      </c>
      <c r="C2382" s="4">
        <v>2380</v>
      </c>
      <c r="D2382" t="s">
        <v>48</v>
      </c>
      <c r="E2382">
        <v>25680.5</v>
      </c>
      <c r="F2382">
        <v>25683</v>
      </c>
      <c r="G2382">
        <v>25677.25</v>
      </c>
      <c r="H2382">
        <v>25678</v>
      </c>
      <c r="I2382">
        <f t="shared" si="37"/>
        <v>2.5</v>
      </c>
      <c r="J2382">
        <v>7.77527042906934</v>
      </c>
      <c r="K2382">
        <v>2.5</v>
      </c>
      <c r="L2382">
        <v>5.27527042906934</v>
      </c>
      <c r="M2382">
        <v>14</v>
      </c>
      <c r="N2382">
        <v>3.7010343417028598E-4</v>
      </c>
      <c r="O2382">
        <v>25660.65</v>
      </c>
      <c r="P2382">
        <v>25680.5</v>
      </c>
      <c r="Q2382">
        <v>25660.65</v>
      </c>
      <c r="R2382">
        <v>0</v>
      </c>
      <c r="S2382">
        <v>0</v>
      </c>
      <c r="T2382" t="s">
        <v>60</v>
      </c>
      <c r="U2382">
        <v>5.5406601982350603</v>
      </c>
      <c r="V2382">
        <v>25675.889323654901</v>
      </c>
      <c r="W2382">
        <v>25672.5753762491</v>
      </c>
      <c r="X2382">
        <v>25678.099741726499</v>
      </c>
      <c r="Y2382">
        <v>25678.563195658098</v>
      </c>
      <c r="Z2382">
        <v>25662.511804341801</v>
      </c>
      <c r="AA2382">
        <v>25670.5374999999</v>
      </c>
      <c r="AB2382">
        <v>1</v>
      </c>
      <c r="AC2382">
        <v>7</v>
      </c>
      <c r="AD2382">
        <v>2.7999999999999901</v>
      </c>
      <c r="AE2382">
        <v>10</v>
      </c>
      <c r="AF2382">
        <v>20</v>
      </c>
      <c r="AG2382">
        <v>1</v>
      </c>
      <c r="AH2382">
        <v>500</v>
      </c>
      <c r="AI2382">
        <v>1</v>
      </c>
      <c r="AJ2382">
        <v>0</v>
      </c>
      <c r="AK2382">
        <v>1</v>
      </c>
      <c r="AM2382">
        <v>2</v>
      </c>
      <c r="AN2382">
        <v>2</v>
      </c>
      <c r="AO2382">
        <v>16.710826760606501</v>
      </c>
      <c r="AP2382">
        <v>5.2455413034909403E-4</v>
      </c>
      <c r="AQ2382">
        <v>-0.300147787775492</v>
      </c>
      <c r="AR2382">
        <v>0.35737704918031499</v>
      </c>
      <c r="AS2382">
        <v>-2.3541875110352501E-4</v>
      </c>
      <c r="AT2382">
        <v>0</v>
      </c>
      <c r="AU2382">
        <v>0</v>
      </c>
      <c r="AV2382">
        <v>0</v>
      </c>
    </row>
    <row r="2383" spans="1:48" x14ac:dyDescent="0.2">
      <c r="A2383" s="6">
        <v>45971.868750000001</v>
      </c>
      <c r="B2383" t="s">
        <v>2432</v>
      </c>
      <c r="C2383" s="4">
        <v>2381</v>
      </c>
      <c r="D2383" t="s">
        <v>48</v>
      </c>
      <c r="E2383">
        <v>25678.25</v>
      </c>
      <c r="F2383">
        <v>25679</v>
      </c>
      <c r="G2383">
        <v>25675</v>
      </c>
      <c r="H2383">
        <v>25676.75</v>
      </c>
      <c r="I2383">
        <f t="shared" si="37"/>
        <v>1.5</v>
      </c>
      <c r="J2383">
        <v>7.18598742134093</v>
      </c>
      <c r="K2383">
        <v>3</v>
      </c>
      <c r="L2383">
        <v>4.18598742134093</v>
      </c>
      <c r="M2383">
        <v>13</v>
      </c>
      <c r="N2383">
        <v>5.2604405131851902E-4</v>
      </c>
      <c r="O2383">
        <v>25660.65</v>
      </c>
      <c r="P2383">
        <v>25680.5</v>
      </c>
      <c r="Q2383">
        <v>25660.65</v>
      </c>
      <c r="R2383">
        <v>0</v>
      </c>
      <c r="S2383">
        <v>0</v>
      </c>
      <c r="T2383" t="s">
        <v>60</v>
      </c>
      <c r="U2383">
        <v>5.4768048582938897</v>
      </c>
      <c r="V2383">
        <v>25675.8226697672</v>
      </c>
      <c r="W2383">
        <v>25672.8437077628</v>
      </c>
      <c r="X2383">
        <v>25677.949793381202</v>
      </c>
      <c r="Y2383">
        <v>25678.563195658098</v>
      </c>
      <c r="Z2383">
        <v>25662.511804341801</v>
      </c>
      <c r="AA2383">
        <v>25670.5374999999</v>
      </c>
      <c r="AB2383">
        <v>1</v>
      </c>
      <c r="AC2383">
        <v>7</v>
      </c>
      <c r="AD2383">
        <v>2.7999999999999901</v>
      </c>
      <c r="AE2383">
        <v>10</v>
      </c>
      <c r="AF2383">
        <v>20</v>
      </c>
      <c r="AG2383">
        <v>1</v>
      </c>
      <c r="AH2383">
        <v>500</v>
      </c>
      <c r="AI2383">
        <v>1</v>
      </c>
      <c r="AJ2383">
        <v>0</v>
      </c>
      <c r="AK2383">
        <v>1</v>
      </c>
      <c r="AM2383">
        <v>2</v>
      </c>
      <c r="AN2383">
        <v>2</v>
      </c>
      <c r="AO2383">
        <v>15.9058666745144</v>
      </c>
      <c r="AP2383">
        <v>5.33442144222326E-4</v>
      </c>
      <c r="AQ2383">
        <v>-0.33699054638683901</v>
      </c>
      <c r="AR2383">
        <v>0.193442622950807</v>
      </c>
      <c r="AS2383">
        <v>-7.3560422531067002E-4</v>
      </c>
      <c r="AT2383">
        <v>0</v>
      </c>
      <c r="AU2383">
        <v>0</v>
      </c>
      <c r="AV2383">
        <v>0</v>
      </c>
    </row>
    <row r="2384" spans="1:48" x14ac:dyDescent="0.2">
      <c r="A2384" s="6">
        <v>45971.869097222225</v>
      </c>
      <c r="B2384" t="s">
        <v>2433</v>
      </c>
      <c r="C2384" s="4">
        <v>2382</v>
      </c>
      <c r="D2384" t="s">
        <v>48</v>
      </c>
      <c r="E2384">
        <v>25676.75</v>
      </c>
      <c r="F2384">
        <v>25679.5</v>
      </c>
      <c r="G2384">
        <v>25674.5</v>
      </c>
      <c r="H2384">
        <v>25679.25</v>
      </c>
      <c r="I2384">
        <f t="shared" si="37"/>
        <v>-2.5</v>
      </c>
      <c r="J2384">
        <v>7.6986418058948498</v>
      </c>
      <c r="K2384">
        <v>1.5</v>
      </c>
      <c r="L2384">
        <v>6.1986418058948498</v>
      </c>
      <c r="M2384">
        <v>15</v>
      </c>
      <c r="N2384">
        <v>3.9931434804628098E-4</v>
      </c>
      <c r="O2384">
        <v>25660.65</v>
      </c>
      <c r="P2384">
        <v>25680.5</v>
      </c>
      <c r="Q2384">
        <v>25660.65</v>
      </c>
      <c r="R2384">
        <v>0</v>
      </c>
      <c r="S2384">
        <v>0</v>
      </c>
      <c r="T2384" t="s">
        <v>60</v>
      </c>
      <c r="U2384">
        <v>5.4553558074618698</v>
      </c>
      <c r="V2384">
        <v>25676.8177215451</v>
      </c>
      <c r="W2384">
        <v>25673.6692503341</v>
      </c>
      <c r="X2384">
        <v>25678.649834704898</v>
      </c>
      <c r="Y2384">
        <v>25678.563195658098</v>
      </c>
      <c r="Z2384">
        <v>25662.511804341801</v>
      </c>
      <c r="AA2384">
        <v>25670.5374999999</v>
      </c>
      <c r="AB2384">
        <v>1</v>
      </c>
      <c r="AC2384">
        <v>7</v>
      </c>
      <c r="AD2384">
        <v>2.7999999999999901</v>
      </c>
      <c r="AE2384">
        <v>10</v>
      </c>
      <c r="AF2384">
        <v>20</v>
      </c>
      <c r="AG2384">
        <v>1</v>
      </c>
      <c r="AH2384">
        <v>500</v>
      </c>
      <c r="AI2384">
        <v>1</v>
      </c>
      <c r="AJ2384">
        <v>0</v>
      </c>
      <c r="AK2384">
        <v>1</v>
      </c>
      <c r="AM2384">
        <v>4</v>
      </c>
      <c r="AN2384">
        <v>4</v>
      </c>
      <c r="AO2384">
        <v>15.7989526938872</v>
      </c>
      <c r="AP2384">
        <v>5.3448288596913396E-4</v>
      </c>
      <c r="AQ2384">
        <v>-0.41394249891011697</v>
      </c>
      <c r="AR2384">
        <v>5.8196721311463397E-2</v>
      </c>
      <c r="AS2384">
        <v>-8.0446576605743101E-4</v>
      </c>
      <c r="AT2384">
        <v>1</v>
      </c>
      <c r="AU2384">
        <v>0</v>
      </c>
      <c r="AV2384">
        <v>0</v>
      </c>
    </row>
    <row r="2385" spans="1:48" x14ac:dyDescent="0.2">
      <c r="A2385" s="6">
        <v>45971.869444444441</v>
      </c>
      <c r="B2385" t="s">
        <v>2434</v>
      </c>
      <c r="C2385" s="4">
        <v>2383</v>
      </c>
      <c r="D2385" t="s">
        <v>48</v>
      </c>
      <c r="E2385">
        <v>25679.25</v>
      </c>
      <c r="F2385">
        <v>25680</v>
      </c>
      <c r="G2385">
        <v>25676.5</v>
      </c>
      <c r="H2385">
        <v>25679.25</v>
      </c>
      <c r="I2385">
        <f t="shared" si="37"/>
        <v>0</v>
      </c>
      <c r="J2385">
        <v>7.6951499525913203</v>
      </c>
      <c r="K2385">
        <v>1.5</v>
      </c>
      <c r="L2385">
        <v>6.1951499525913203</v>
      </c>
      <c r="M2385">
        <v>15</v>
      </c>
      <c r="N2385">
        <v>4.1880125445585E-4</v>
      </c>
      <c r="O2385">
        <v>25660.65</v>
      </c>
      <c r="P2385">
        <v>25680.5</v>
      </c>
      <c r="Q2385">
        <v>25660.65</v>
      </c>
      <c r="R2385">
        <v>0</v>
      </c>
      <c r="S2385">
        <v>0</v>
      </c>
      <c r="T2385" t="s">
        <v>60</v>
      </c>
      <c r="U2385">
        <v>5.4029550583242498</v>
      </c>
      <c r="V2385">
        <v>25677.1690449005</v>
      </c>
      <c r="W2385">
        <v>25674.153131254701</v>
      </c>
      <c r="X2385">
        <v>25678.789867763899</v>
      </c>
      <c r="Y2385">
        <v>25678.563195658098</v>
      </c>
      <c r="Z2385">
        <v>25662.511804341801</v>
      </c>
      <c r="AA2385">
        <v>25670.5374999999</v>
      </c>
      <c r="AB2385">
        <v>1</v>
      </c>
      <c r="AC2385">
        <v>7</v>
      </c>
      <c r="AD2385">
        <v>2.7999999999999901</v>
      </c>
      <c r="AE2385">
        <v>10</v>
      </c>
      <c r="AF2385">
        <v>20</v>
      </c>
      <c r="AG2385">
        <v>1</v>
      </c>
      <c r="AH2385">
        <v>500</v>
      </c>
      <c r="AI2385">
        <v>1</v>
      </c>
      <c r="AJ2385">
        <v>0</v>
      </c>
      <c r="AK2385">
        <v>1</v>
      </c>
      <c r="AM2385">
        <v>4</v>
      </c>
      <c r="AN2385">
        <v>4</v>
      </c>
      <c r="AO2385">
        <v>15.9315622646976</v>
      </c>
      <c r="AP2385">
        <v>5.3095250402929205E-4</v>
      </c>
      <c r="AQ2385">
        <v>-0.43191388615005999</v>
      </c>
      <c r="AR2385">
        <v>0.148360655737693</v>
      </c>
      <c r="AS2385">
        <v>-8.7289132993330701E-4</v>
      </c>
      <c r="AT2385">
        <v>1</v>
      </c>
      <c r="AU2385">
        <v>0</v>
      </c>
      <c r="AV2385">
        <v>0</v>
      </c>
    </row>
    <row r="2386" spans="1:48" x14ac:dyDescent="0.2">
      <c r="A2386" s="6">
        <v>45971.869791666664</v>
      </c>
      <c r="B2386" t="s">
        <v>2435</v>
      </c>
      <c r="C2386" s="4">
        <v>2384</v>
      </c>
      <c r="D2386" t="s">
        <v>48</v>
      </c>
      <c r="E2386">
        <v>25678.75</v>
      </c>
      <c r="F2386">
        <v>25679.5</v>
      </c>
      <c r="G2386">
        <v>25673.25</v>
      </c>
      <c r="H2386">
        <v>25673.75</v>
      </c>
      <c r="I2386">
        <f t="shared" si="37"/>
        <v>5</v>
      </c>
      <c r="J2386">
        <v>6.8850873248794597</v>
      </c>
      <c r="K2386">
        <v>3</v>
      </c>
      <c r="L2386">
        <v>3.8850873248794602</v>
      </c>
      <c r="M2386">
        <v>8</v>
      </c>
      <c r="N2386" s="1">
        <v>3.8951806876941503E-5</v>
      </c>
      <c r="O2386">
        <v>25660.65</v>
      </c>
      <c r="P2386">
        <v>25680.5</v>
      </c>
      <c r="Q2386">
        <v>25660.65</v>
      </c>
      <c r="R2386">
        <v>0</v>
      </c>
      <c r="S2386">
        <v>0</v>
      </c>
      <c r="T2386" t="s">
        <v>60</v>
      </c>
      <c r="U2386">
        <v>5.4164676674912204</v>
      </c>
      <c r="V2386">
        <v>25675.758144174801</v>
      </c>
      <c r="W2386">
        <v>25673.6600892758</v>
      </c>
      <c r="X2386">
        <v>25677.8518942111</v>
      </c>
      <c r="Y2386">
        <v>25678.563195658098</v>
      </c>
      <c r="Z2386">
        <v>25662.511804341801</v>
      </c>
      <c r="AA2386">
        <v>25670.5374999999</v>
      </c>
      <c r="AB2386">
        <v>1</v>
      </c>
      <c r="AC2386">
        <v>7</v>
      </c>
      <c r="AD2386">
        <v>2.7999999999999901</v>
      </c>
      <c r="AE2386">
        <v>10</v>
      </c>
      <c r="AF2386">
        <v>20</v>
      </c>
      <c r="AG2386">
        <v>1</v>
      </c>
      <c r="AH2386">
        <v>500</v>
      </c>
      <c r="AI2386">
        <v>1</v>
      </c>
      <c r="AJ2386">
        <v>0</v>
      </c>
      <c r="AK2386">
        <v>1</v>
      </c>
      <c r="AM2386">
        <v>0</v>
      </c>
      <c r="AN2386">
        <v>0</v>
      </c>
      <c r="AO2386">
        <v>14.007814447943501</v>
      </c>
      <c r="AP2386">
        <v>5.4041092796283598E-4</v>
      </c>
      <c r="AQ2386">
        <v>-0.330432647158795</v>
      </c>
      <c r="AR2386">
        <v>0.40245901639343001</v>
      </c>
      <c r="AS2386">
        <v>-1.96168822888978E-4</v>
      </c>
      <c r="AT2386">
        <v>0</v>
      </c>
      <c r="AU2386">
        <v>0</v>
      </c>
      <c r="AV2386">
        <v>0</v>
      </c>
    </row>
    <row r="2387" spans="1:48" x14ac:dyDescent="0.2">
      <c r="A2387" s="6">
        <v>45971.870138888888</v>
      </c>
      <c r="B2387" t="s">
        <v>2436</v>
      </c>
      <c r="C2387" s="4">
        <v>2385</v>
      </c>
      <c r="D2387" t="s">
        <v>48</v>
      </c>
      <c r="E2387">
        <v>25673.5</v>
      </c>
      <c r="F2387">
        <v>25674</v>
      </c>
      <c r="G2387">
        <v>25668.5</v>
      </c>
      <c r="H2387">
        <v>25673</v>
      </c>
      <c r="I2387">
        <f t="shared" si="37"/>
        <v>0.5</v>
      </c>
      <c r="J2387">
        <v>6.6024466086098599</v>
      </c>
      <c r="K2387">
        <v>1</v>
      </c>
      <c r="L2387">
        <v>5.6024466086098599</v>
      </c>
      <c r="M2387">
        <v>7</v>
      </c>
      <c r="N2387" s="1">
        <v>4.8691655224127598E-5</v>
      </c>
      <c r="O2387">
        <v>25660.65</v>
      </c>
      <c r="P2387">
        <v>25680.5</v>
      </c>
      <c r="Q2387">
        <v>25660.65</v>
      </c>
      <c r="R2387">
        <v>0</v>
      </c>
      <c r="S2387">
        <v>0</v>
      </c>
      <c r="T2387" t="s">
        <v>60</v>
      </c>
      <c r="U2387">
        <v>5.4217520785748503</v>
      </c>
      <c r="V2387">
        <v>25675.0913741595</v>
      </c>
      <c r="W2387">
        <v>25673.5065206826</v>
      </c>
      <c r="X2387">
        <v>25676.861515368899</v>
      </c>
      <c r="Y2387">
        <v>25678.563195658098</v>
      </c>
      <c r="Z2387">
        <v>25662.511804341801</v>
      </c>
      <c r="AA2387">
        <v>25670.5374999999</v>
      </c>
      <c r="AB2387">
        <v>1</v>
      </c>
      <c r="AC2387">
        <v>7</v>
      </c>
      <c r="AD2387">
        <v>2.7999999999999901</v>
      </c>
      <c r="AE2387">
        <v>10</v>
      </c>
      <c r="AF2387">
        <v>20</v>
      </c>
      <c r="AG2387">
        <v>1</v>
      </c>
      <c r="AH2387">
        <v>500</v>
      </c>
      <c r="AI2387">
        <v>1</v>
      </c>
      <c r="AJ2387">
        <v>0</v>
      </c>
      <c r="AK2387">
        <v>1</v>
      </c>
      <c r="AM2387">
        <v>0</v>
      </c>
      <c r="AN2387">
        <v>0</v>
      </c>
      <c r="AO2387">
        <v>14.839141998066999</v>
      </c>
      <c r="AP2387">
        <v>5.4130552279716901E-4</v>
      </c>
      <c r="AQ2387">
        <v>-0.23766724089639599</v>
      </c>
      <c r="AR2387">
        <v>0.44754098360654498</v>
      </c>
      <c r="AS2387">
        <v>-2.2556317239891301E-4</v>
      </c>
      <c r="AT2387">
        <v>0</v>
      </c>
      <c r="AU2387">
        <v>0</v>
      </c>
      <c r="AV2387">
        <v>0</v>
      </c>
    </row>
    <row r="2388" spans="1:48" x14ac:dyDescent="0.2">
      <c r="A2388" s="6">
        <v>45971.870486111111</v>
      </c>
      <c r="B2388" t="s">
        <v>2437</v>
      </c>
      <c r="C2388" s="4">
        <v>2386</v>
      </c>
      <c r="D2388" t="s">
        <v>48</v>
      </c>
      <c r="E2388">
        <v>25672.5</v>
      </c>
      <c r="F2388">
        <v>25675.25</v>
      </c>
      <c r="G2388">
        <v>25672.25</v>
      </c>
      <c r="H2388">
        <v>25675</v>
      </c>
      <c r="I2388">
        <f t="shared" si="37"/>
        <v>-2.5</v>
      </c>
      <c r="J2388">
        <v>6.4816216599308802</v>
      </c>
      <c r="K2388">
        <v>1</v>
      </c>
      <c r="L2388">
        <v>5.4816216599308802</v>
      </c>
      <c r="M2388">
        <v>10</v>
      </c>
      <c r="N2388">
        <v>2.7271310581268501E-4</v>
      </c>
      <c r="O2388">
        <v>25660.65</v>
      </c>
      <c r="P2388">
        <v>25680.5</v>
      </c>
      <c r="Q2388">
        <v>25660.65</v>
      </c>
      <c r="R2388">
        <v>0</v>
      </c>
      <c r="S2388">
        <v>0</v>
      </c>
      <c r="T2388" t="s">
        <v>60</v>
      </c>
      <c r="U2388">
        <v>5.3215825648445696</v>
      </c>
      <c r="V2388">
        <v>25675.446661502399</v>
      </c>
      <c r="W2388">
        <v>25673.864176309198</v>
      </c>
      <c r="X2388">
        <v>25676.929212295101</v>
      </c>
      <c r="Y2388">
        <v>25678.563195658098</v>
      </c>
      <c r="Z2388">
        <v>25662.511804341801</v>
      </c>
      <c r="AA2388">
        <v>25670.5374999999</v>
      </c>
      <c r="AB2388">
        <v>1</v>
      </c>
      <c r="AC2388">
        <v>8</v>
      </c>
      <c r="AD2388">
        <v>2.7999999999999901</v>
      </c>
      <c r="AE2388">
        <v>10</v>
      </c>
      <c r="AF2388">
        <v>20</v>
      </c>
      <c r="AG2388">
        <v>1</v>
      </c>
      <c r="AH2388">
        <v>500</v>
      </c>
      <c r="AI2388">
        <v>1</v>
      </c>
      <c r="AJ2388">
        <v>0</v>
      </c>
      <c r="AK2388">
        <v>1</v>
      </c>
      <c r="AM2388">
        <v>0</v>
      </c>
      <c r="AN2388">
        <v>0</v>
      </c>
      <c r="AO2388">
        <v>14.116509959756501</v>
      </c>
      <c r="AP2388">
        <v>5.3648316972471099E-4</v>
      </c>
      <c r="AQ2388">
        <v>-0.20959626989885999</v>
      </c>
      <c r="AR2388">
        <v>0.336885245901627</v>
      </c>
      <c r="AS2388">
        <v>-4.41340891704752E-4</v>
      </c>
      <c r="AT2388">
        <v>0</v>
      </c>
      <c r="AU2388">
        <v>0</v>
      </c>
      <c r="AV2388">
        <v>0</v>
      </c>
    </row>
    <row r="2389" spans="1:48" x14ac:dyDescent="0.2">
      <c r="A2389" s="6">
        <v>45971.870833333334</v>
      </c>
      <c r="B2389" t="s">
        <v>2438</v>
      </c>
      <c r="C2389" s="4">
        <v>2387</v>
      </c>
      <c r="D2389" t="s">
        <v>48</v>
      </c>
      <c r="E2389">
        <v>25675</v>
      </c>
      <c r="F2389">
        <v>25675</v>
      </c>
      <c r="G2389">
        <v>25669</v>
      </c>
      <c r="H2389">
        <v>25670.25</v>
      </c>
      <c r="I2389">
        <f t="shared" si="37"/>
        <v>4.75</v>
      </c>
      <c r="J2389">
        <v>4.13635548406402</v>
      </c>
      <c r="K2389">
        <v>3</v>
      </c>
      <c r="L2389">
        <v>1.13635548406402</v>
      </c>
      <c r="M2389">
        <v>3</v>
      </c>
      <c r="N2389" s="1">
        <v>-4.8692129404203099E-5</v>
      </c>
      <c r="O2389">
        <v>25660.65</v>
      </c>
      <c r="P2389">
        <v>25680.5</v>
      </c>
      <c r="Q2389">
        <v>25660.65</v>
      </c>
      <c r="R2389">
        <v>0</v>
      </c>
      <c r="S2389">
        <v>0</v>
      </c>
      <c r="T2389" t="s">
        <v>60</v>
      </c>
      <c r="U2389">
        <v>5.3458631460164199</v>
      </c>
      <c r="V2389">
        <v>25673.7497478408</v>
      </c>
      <c r="W2389">
        <v>25673.086862465701</v>
      </c>
      <c r="X2389">
        <v>25675.543369836101</v>
      </c>
      <c r="Y2389">
        <v>25682.055212585899</v>
      </c>
      <c r="Z2389">
        <v>25666.119787414002</v>
      </c>
      <c r="AA2389">
        <v>25674.087500000001</v>
      </c>
      <c r="AB2389">
        <v>0</v>
      </c>
      <c r="AC2389">
        <v>7</v>
      </c>
      <c r="AD2389">
        <v>2.7999999999999901</v>
      </c>
      <c r="AE2389">
        <v>10</v>
      </c>
      <c r="AF2389">
        <v>20</v>
      </c>
      <c r="AG2389">
        <v>1</v>
      </c>
      <c r="AH2389">
        <v>500</v>
      </c>
      <c r="AI2389">
        <v>1</v>
      </c>
      <c r="AJ2389">
        <v>0</v>
      </c>
      <c r="AK2389">
        <v>1</v>
      </c>
      <c r="AM2389">
        <v>0</v>
      </c>
      <c r="AN2389">
        <v>0</v>
      </c>
      <c r="AO2389">
        <v>15.1270190063595</v>
      </c>
      <c r="AP2389">
        <v>5.3138715842129195E-4</v>
      </c>
      <c r="AQ2389">
        <v>-0.19492246480738701</v>
      </c>
      <c r="AR2389">
        <v>0.31229508196720102</v>
      </c>
      <c r="AS2389">
        <v>-2.8448106729448601E-4</v>
      </c>
      <c r="AT2389">
        <v>0</v>
      </c>
      <c r="AU2389">
        <v>0</v>
      </c>
      <c r="AV2389">
        <v>0</v>
      </c>
    </row>
    <row r="2390" spans="1:48" x14ac:dyDescent="0.2">
      <c r="A2390" s="6">
        <v>45971.871180555558</v>
      </c>
      <c r="B2390" t="s">
        <v>2439</v>
      </c>
      <c r="C2390" s="4">
        <v>2388</v>
      </c>
      <c r="D2390" t="s">
        <v>48</v>
      </c>
      <c r="E2390">
        <v>25670</v>
      </c>
      <c r="F2390">
        <v>25671.75</v>
      </c>
      <c r="G2390">
        <v>25667.5</v>
      </c>
      <c r="H2390">
        <v>25669.25</v>
      </c>
      <c r="I2390">
        <f t="shared" si="37"/>
        <v>0.75</v>
      </c>
      <c r="J2390">
        <v>4.3273930652591197</v>
      </c>
      <c r="K2390">
        <v>3</v>
      </c>
      <c r="L2390">
        <v>1.3273930652591199</v>
      </c>
      <c r="M2390">
        <v>1</v>
      </c>
      <c r="N2390" s="1">
        <v>4.8698768895122302E-5</v>
      </c>
      <c r="O2390">
        <v>25660.65</v>
      </c>
      <c r="P2390">
        <v>25680.5</v>
      </c>
      <c r="Q2390">
        <v>25660.65</v>
      </c>
      <c r="R2390">
        <v>0</v>
      </c>
      <c r="S2390">
        <v>0</v>
      </c>
      <c r="T2390" t="s">
        <v>60</v>
      </c>
      <c r="U2390">
        <v>5.3132232633714302</v>
      </c>
      <c r="V2390">
        <v>25672.729132530902</v>
      </c>
      <c r="W2390">
        <v>25672.609202094802</v>
      </c>
      <c r="X2390">
        <v>25674.464695868901</v>
      </c>
      <c r="Y2390">
        <v>25682.055212585899</v>
      </c>
      <c r="Z2390">
        <v>25666.119787414002</v>
      </c>
      <c r="AA2390">
        <v>25674.087500000001</v>
      </c>
      <c r="AB2390">
        <v>0</v>
      </c>
      <c r="AC2390">
        <v>9</v>
      </c>
      <c r="AD2390">
        <v>2.7999999999999901</v>
      </c>
      <c r="AE2390">
        <v>10</v>
      </c>
      <c r="AF2390">
        <v>20</v>
      </c>
      <c r="AG2390">
        <v>1</v>
      </c>
      <c r="AH2390">
        <v>500</v>
      </c>
      <c r="AI2390">
        <v>1</v>
      </c>
      <c r="AJ2390">
        <v>0</v>
      </c>
      <c r="AK2390">
        <v>1</v>
      </c>
      <c r="AM2390">
        <v>0</v>
      </c>
      <c r="AN2390">
        <v>0</v>
      </c>
      <c r="AO2390">
        <v>15.982956572275199</v>
      </c>
      <c r="AP2390">
        <v>5.3617894462528902E-4</v>
      </c>
      <c r="AQ2390">
        <v>-0.25693634323636699</v>
      </c>
      <c r="AR2390">
        <v>0.107377049180315</v>
      </c>
      <c r="AS2390">
        <v>-5.9849688977845796E-4</v>
      </c>
      <c r="AT2390">
        <v>0</v>
      </c>
      <c r="AU2390">
        <v>0</v>
      </c>
      <c r="AV2390">
        <v>0</v>
      </c>
    </row>
    <row r="2391" spans="1:48" x14ac:dyDescent="0.2">
      <c r="A2391" s="6">
        <v>45971.871527777781</v>
      </c>
      <c r="B2391" t="s">
        <v>2440</v>
      </c>
      <c r="C2391" s="4">
        <v>2389</v>
      </c>
      <c r="D2391" t="s">
        <v>48</v>
      </c>
      <c r="E2391">
        <v>25668.75</v>
      </c>
      <c r="F2391">
        <v>25672.5</v>
      </c>
      <c r="G2391">
        <v>25668.75</v>
      </c>
      <c r="H2391">
        <v>25669.75</v>
      </c>
      <c r="I2391">
        <f t="shared" si="37"/>
        <v>-1</v>
      </c>
      <c r="J2391">
        <v>3.61427189903221</v>
      </c>
      <c r="K2391">
        <v>3</v>
      </c>
      <c r="L2391">
        <v>0.61427189903221702</v>
      </c>
      <c r="M2391">
        <v>2</v>
      </c>
      <c r="N2391" s="1">
        <v>-8.7644125895917704E-5</v>
      </c>
      <c r="O2391">
        <v>25660.65</v>
      </c>
      <c r="P2391">
        <v>25680.5</v>
      </c>
      <c r="Q2391">
        <v>25660.65</v>
      </c>
      <c r="R2391">
        <v>0</v>
      </c>
      <c r="S2391">
        <v>0</v>
      </c>
      <c r="T2391" t="s">
        <v>60</v>
      </c>
      <c r="U2391">
        <v>5.2575047101479404</v>
      </c>
      <c r="V2391">
        <v>25672.4271414922</v>
      </c>
      <c r="W2391">
        <v>25672.470683981501</v>
      </c>
      <c r="X2391">
        <v>25674.2217566951</v>
      </c>
      <c r="Y2391">
        <v>25682.055212585899</v>
      </c>
      <c r="Z2391">
        <v>25666.119787414002</v>
      </c>
      <c r="AA2391">
        <v>25674.087500000001</v>
      </c>
      <c r="AB2391">
        <v>0</v>
      </c>
      <c r="AC2391">
        <v>6</v>
      </c>
      <c r="AD2391">
        <v>2.7999999999999901</v>
      </c>
      <c r="AE2391">
        <v>10</v>
      </c>
      <c r="AF2391">
        <v>20</v>
      </c>
      <c r="AG2391">
        <v>1</v>
      </c>
      <c r="AH2391">
        <v>500</v>
      </c>
      <c r="AI2391">
        <v>1</v>
      </c>
      <c r="AJ2391">
        <v>0</v>
      </c>
      <c r="AK2391">
        <v>1</v>
      </c>
      <c r="AM2391">
        <v>2</v>
      </c>
      <c r="AN2391">
        <v>2</v>
      </c>
      <c r="AO2391">
        <v>16.049260753561299</v>
      </c>
      <c r="AP2391">
        <v>5.34469092230483E-4</v>
      </c>
      <c r="AQ2391">
        <v>-0.24004933303479101</v>
      </c>
      <c r="AR2391">
        <v>0.263114754098348</v>
      </c>
      <c r="AS2391">
        <v>-1.07938376999313E-4</v>
      </c>
      <c r="AT2391">
        <v>0</v>
      </c>
      <c r="AU2391">
        <v>0</v>
      </c>
      <c r="AV2391">
        <v>0</v>
      </c>
    </row>
    <row r="2392" spans="1:48" x14ac:dyDescent="0.2">
      <c r="A2392" s="6">
        <v>45971.871874999997</v>
      </c>
      <c r="B2392" t="s">
        <v>2441</v>
      </c>
      <c r="C2392" s="4">
        <v>2390</v>
      </c>
      <c r="D2392" t="s">
        <v>48</v>
      </c>
      <c r="E2392">
        <v>25670.25</v>
      </c>
      <c r="F2392">
        <v>25670.25</v>
      </c>
      <c r="G2392">
        <v>25661.25</v>
      </c>
      <c r="H2392">
        <v>25662.5</v>
      </c>
      <c r="I2392">
        <f t="shared" si="37"/>
        <v>7.75</v>
      </c>
      <c r="J2392">
        <v>3.5</v>
      </c>
      <c r="K2392">
        <v>5.5</v>
      </c>
      <c r="L2392">
        <v>-2</v>
      </c>
      <c r="M2392">
        <v>0</v>
      </c>
      <c r="N2392">
        <v>-6.0362956616558897E-4</v>
      </c>
      <c r="O2392">
        <v>25660.65</v>
      </c>
      <c r="P2392">
        <v>25680.5</v>
      </c>
      <c r="Q2392">
        <v>25660.65</v>
      </c>
      <c r="R2392">
        <v>0</v>
      </c>
      <c r="S2392">
        <v>0</v>
      </c>
      <c r="T2392" t="s">
        <v>60</v>
      </c>
      <c r="U2392">
        <v>5.3728101086985598</v>
      </c>
      <c r="V2392">
        <v>25669.5602232044</v>
      </c>
      <c r="W2392">
        <v>25670.900913624901</v>
      </c>
      <c r="X2392">
        <v>25671.977405356101</v>
      </c>
      <c r="Y2392">
        <v>25682.055212585899</v>
      </c>
      <c r="Z2392">
        <v>25666.119787414002</v>
      </c>
      <c r="AA2392">
        <v>25674.087500000001</v>
      </c>
      <c r="AB2392">
        <v>-1</v>
      </c>
      <c r="AC2392">
        <v>5</v>
      </c>
      <c r="AD2392">
        <v>2.7999999999999901</v>
      </c>
      <c r="AE2392">
        <v>10</v>
      </c>
      <c r="AF2392">
        <v>20</v>
      </c>
      <c r="AG2392">
        <v>1</v>
      </c>
      <c r="AH2392">
        <v>500</v>
      </c>
      <c r="AI2392">
        <v>1</v>
      </c>
      <c r="AJ2392">
        <v>0</v>
      </c>
      <c r="AK2392">
        <v>1</v>
      </c>
      <c r="AM2392">
        <v>4</v>
      </c>
      <c r="AN2392">
        <v>4</v>
      </c>
      <c r="AO2392">
        <v>18.796437481125199</v>
      </c>
      <c r="AP2392">
        <v>5.3097905213865104E-4</v>
      </c>
      <c r="AQ2392">
        <v>-0.203490934349456</v>
      </c>
      <c r="AR2392">
        <v>0.316393442622938</v>
      </c>
      <c r="AS2392">
        <v>2.84640224571322E-4</v>
      </c>
      <c r="AT2392">
        <v>1</v>
      </c>
      <c r="AU2392">
        <v>0</v>
      </c>
      <c r="AV2392">
        <v>0</v>
      </c>
    </row>
    <row r="2393" spans="1:48" x14ac:dyDescent="0.2">
      <c r="A2393" s="6">
        <v>45971.87222222222</v>
      </c>
      <c r="B2393" t="s">
        <v>2442</v>
      </c>
      <c r="C2393" s="4">
        <v>2391</v>
      </c>
      <c r="D2393" t="s">
        <v>48</v>
      </c>
      <c r="E2393">
        <v>25663</v>
      </c>
      <c r="F2393">
        <v>25663</v>
      </c>
      <c r="G2393">
        <v>25654</v>
      </c>
      <c r="H2393">
        <v>25656.25</v>
      </c>
      <c r="I2393">
        <f t="shared" si="37"/>
        <v>6.75</v>
      </c>
      <c r="J2393">
        <v>1.5</v>
      </c>
      <c r="K2393">
        <v>6.5</v>
      </c>
      <c r="L2393">
        <v>-5</v>
      </c>
      <c r="M2393">
        <v>0</v>
      </c>
      <c r="N2393">
        <v>-8.2757277772368802E-4</v>
      </c>
      <c r="O2393">
        <v>25680.5</v>
      </c>
      <c r="P2393">
        <v>25680.5</v>
      </c>
      <c r="Q2393">
        <v>25660.65</v>
      </c>
      <c r="R2393">
        <v>0</v>
      </c>
      <c r="S2393">
        <v>0</v>
      </c>
      <c r="T2393" t="s">
        <v>90</v>
      </c>
      <c r="U2393">
        <v>5.4759386606308302</v>
      </c>
      <c r="V2393">
        <v>25666.181504935801</v>
      </c>
      <c r="W2393">
        <v>25668.947765388501</v>
      </c>
      <c r="X2393">
        <v>25668.8819242848</v>
      </c>
      <c r="Y2393">
        <v>25682.055212585899</v>
      </c>
      <c r="Z2393">
        <v>25666.119787414002</v>
      </c>
      <c r="AA2393">
        <v>25674.087500000001</v>
      </c>
      <c r="AB2393">
        <v>-1</v>
      </c>
      <c r="AC2393">
        <v>5</v>
      </c>
      <c r="AD2393">
        <v>2.7999999999999901</v>
      </c>
      <c r="AE2393">
        <v>10</v>
      </c>
      <c r="AF2393">
        <v>20</v>
      </c>
      <c r="AG2393">
        <v>1</v>
      </c>
      <c r="AH2393">
        <v>500</v>
      </c>
      <c r="AI2393">
        <v>1</v>
      </c>
      <c r="AJ2393">
        <v>0</v>
      </c>
      <c r="AK2393">
        <v>1</v>
      </c>
      <c r="AM2393">
        <v>4</v>
      </c>
      <c r="AN2393">
        <v>4</v>
      </c>
      <c r="AO2393">
        <v>21.776415913555201</v>
      </c>
      <c r="AP2393">
        <v>5.2515252198714099E-4</v>
      </c>
      <c r="AQ2393">
        <v>-0.204440129433898</v>
      </c>
      <c r="AR2393">
        <v>0.238524590163922</v>
      </c>
      <c r="AS2393">
        <v>-4.5125025750694002E-4</v>
      </c>
      <c r="AT2393">
        <v>1</v>
      </c>
      <c r="AU2393">
        <v>0</v>
      </c>
      <c r="AV2393">
        <v>0</v>
      </c>
    </row>
    <row r="2394" spans="1:48" x14ac:dyDescent="0.2">
      <c r="A2394" s="6">
        <v>45971.872569444444</v>
      </c>
      <c r="B2394" t="s">
        <v>2443</v>
      </c>
      <c r="C2394" s="4">
        <v>2392</v>
      </c>
      <c r="D2394" t="s">
        <v>48</v>
      </c>
      <c r="E2394">
        <v>25656.5</v>
      </c>
      <c r="F2394">
        <v>25662.5</v>
      </c>
      <c r="G2394">
        <v>25656.25</v>
      </c>
      <c r="H2394">
        <v>25661.5</v>
      </c>
      <c r="I2394">
        <f t="shared" si="37"/>
        <v>-5</v>
      </c>
      <c r="J2394">
        <v>2</v>
      </c>
      <c r="K2394">
        <v>4.5</v>
      </c>
      <c r="L2394">
        <v>-2.5</v>
      </c>
      <c r="M2394">
        <v>0</v>
      </c>
      <c r="N2394">
        <v>-6.9121956443431902E-4</v>
      </c>
      <c r="O2394">
        <v>25680.5</v>
      </c>
      <c r="P2394">
        <v>25680.5</v>
      </c>
      <c r="Q2394">
        <v>25626.5</v>
      </c>
      <c r="R2394">
        <v>0</v>
      </c>
      <c r="S2394">
        <v>0</v>
      </c>
      <c r="T2394" t="s">
        <v>90</v>
      </c>
      <c r="U2394">
        <v>5.4867407052764703</v>
      </c>
      <c r="V2394">
        <v>25666.074123873099</v>
      </c>
      <c r="W2394">
        <v>25668.669293401399</v>
      </c>
      <c r="X2394">
        <v>25668.365539427901</v>
      </c>
      <c r="Y2394">
        <v>25682.055212585899</v>
      </c>
      <c r="Z2394">
        <v>25666.119787414002</v>
      </c>
      <c r="AA2394">
        <v>25674.087500000001</v>
      </c>
      <c r="AB2394">
        <v>-1</v>
      </c>
      <c r="AC2394">
        <v>4</v>
      </c>
      <c r="AD2394">
        <v>2.7999999999999901</v>
      </c>
      <c r="AE2394">
        <v>10</v>
      </c>
      <c r="AF2394">
        <v>20</v>
      </c>
      <c r="AG2394">
        <v>1</v>
      </c>
      <c r="AH2394">
        <v>500</v>
      </c>
      <c r="AI2394">
        <v>1</v>
      </c>
      <c r="AJ2394">
        <v>0</v>
      </c>
      <c r="AK2394">
        <v>1</v>
      </c>
      <c r="AM2394">
        <v>4</v>
      </c>
      <c r="AN2394">
        <v>4</v>
      </c>
      <c r="AO2394">
        <v>23.765118139825798</v>
      </c>
      <c r="AP2394">
        <v>5.2280754459941301E-4</v>
      </c>
      <c r="AQ2394">
        <v>-0.13248268978445499</v>
      </c>
      <c r="AR2394">
        <v>0.41065573770490599</v>
      </c>
      <c r="AS2394">
        <v>3.72925601342532E-4</v>
      </c>
      <c r="AT2394">
        <v>1</v>
      </c>
      <c r="AU2394">
        <v>0</v>
      </c>
      <c r="AV2394">
        <v>0</v>
      </c>
    </row>
    <row r="2395" spans="1:48" x14ac:dyDescent="0.2">
      <c r="A2395" s="6">
        <v>45971.872916666667</v>
      </c>
      <c r="B2395" t="s">
        <v>2444</v>
      </c>
      <c r="C2395" s="4">
        <v>2393</v>
      </c>
      <c r="D2395" t="s">
        <v>48</v>
      </c>
      <c r="E2395">
        <v>25661.5</v>
      </c>
      <c r="F2395">
        <v>25667</v>
      </c>
      <c r="G2395">
        <v>25661.5</v>
      </c>
      <c r="H2395">
        <v>25663.25</v>
      </c>
      <c r="I2395">
        <f t="shared" si="37"/>
        <v>-1.75</v>
      </c>
      <c r="J2395">
        <v>2</v>
      </c>
      <c r="K2395">
        <v>6.5</v>
      </c>
      <c r="L2395">
        <v>-4.5</v>
      </c>
      <c r="M2395">
        <v>0</v>
      </c>
      <c r="N2395">
        <v>-6.6198732488974895E-4</v>
      </c>
      <c r="O2395">
        <v>25680.5</v>
      </c>
      <c r="P2395">
        <v>25680.5</v>
      </c>
      <c r="Q2395">
        <v>25632.45</v>
      </c>
      <c r="R2395">
        <v>0</v>
      </c>
      <c r="S2395">
        <v>0</v>
      </c>
      <c r="T2395" t="s">
        <v>90</v>
      </c>
      <c r="U2395">
        <v>5.4894049039894801</v>
      </c>
      <c r="V2395">
        <v>25665.775522838299</v>
      </c>
      <c r="W2395">
        <v>25668.2801543473</v>
      </c>
      <c r="X2395">
        <v>25668.172431542302</v>
      </c>
      <c r="Y2395">
        <v>25682.055212585899</v>
      </c>
      <c r="Z2395">
        <v>25666.119787414002</v>
      </c>
      <c r="AA2395">
        <v>25674.087500000001</v>
      </c>
      <c r="AB2395">
        <v>-1</v>
      </c>
      <c r="AC2395">
        <v>5</v>
      </c>
      <c r="AD2395">
        <v>2.7999999999999901</v>
      </c>
      <c r="AE2395">
        <v>10</v>
      </c>
      <c r="AF2395">
        <v>20</v>
      </c>
      <c r="AG2395">
        <v>1</v>
      </c>
      <c r="AH2395">
        <v>500</v>
      </c>
      <c r="AI2395">
        <v>1</v>
      </c>
      <c r="AJ2395">
        <v>0</v>
      </c>
      <c r="AK2395">
        <v>1</v>
      </c>
      <c r="AM2395">
        <v>4</v>
      </c>
      <c r="AN2395">
        <v>4</v>
      </c>
      <c r="AO2395">
        <v>23.144219987660701</v>
      </c>
      <c r="AP2395">
        <v>5.1968730883904799E-4</v>
      </c>
      <c r="AQ2395">
        <v>-5.0605395057994697E-2</v>
      </c>
      <c r="AR2395">
        <v>0.47622950819670901</v>
      </c>
      <c r="AS2395">
        <v>3.0416012558869698E-4</v>
      </c>
      <c r="AT2395">
        <v>1</v>
      </c>
      <c r="AU2395">
        <v>0</v>
      </c>
      <c r="AV2395">
        <v>0</v>
      </c>
    </row>
    <row r="2396" spans="1:48" x14ac:dyDescent="0.2">
      <c r="A2396" s="6">
        <v>45971.873263888891</v>
      </c>
      <c r="B2396" t="s">
        <v>2445</v>
      </c>
      <c r="C2396" s="4">
        <v>2394</v>
      </c>
      <c r="D2396" t="s">
        <v>48</v>
      </c>
      <c r="E2396">
        <v>25663</v>
      </c>
      <c r="F2396">
        <v>25663.75</v>
      </c>
      <c r="G2396">
        <v>25658</v>
      </c>
      <c r="H2396">
        <v>25662.75</v>
      </c>
      <c r="I2396">
        <f t="shared" si="37"/>
        <v>0.25</v>
      </c>
      <c r="J2396">
        <v>2</v>
      </c>
      <c r="K2396">
        <v>4.5</v>
      </c>
      <c r="L2396">
        <v>-2.5</v>
      </c>
      <c r="M2396">
        <v>0</v>
      </c>
      <c r="N2396">
        <v>-5.9389360542098197E-4</v>
      </c>
      <c r="O2396">
        <v>25680.5</v>
      </c>
      <c r="P2396">
        <v>25680.5</v>
      </c>
      <c r="Q2396">
        <v>25632.45</v>
      </c>
      <c r="R2396">
        <v>0</v>
      </c>
      <c r="S2396">
        <v>0</v>
      </c>
      <c r="T2396" t="s">
        <v>90</v>
      </c>
      <c r="U2396">
        <v>5.4919802960787099</v>
      </c>
      <c r="V2396">
        <v>25665.142783148702</v>
      </c>
      <c r="W2396">
        <v>25667.708121506999</v>
      </c>
      <c r="X2396">
        <v>25667.157945233801</v>
      </c>
      <c r="Y2396">
        <v>25682.055212585899</v>
      </c>
      <c r="Z2396">
        <v>25666.119787414002</v>
      </c>
      <c r="AA2396">
        <v>25674.087500000001</v>
      </c>
      <c r="AB2396">
        <v>-1</v>
      </c>
      <c r="AC2396">
        <v>6</v>
      </c>
      <c r="AD2396">
        <v>2.7999999999999901</v>
      </c>
      <c r="AE2396">
        <v>10</v>
      </c>
      <c r="AF2396">
        <v>20</v>
      </c>
      <c r="AG2396">
        <v>1</v>
      </c>
      <c r="AH2396">
        <v>500</v>
      </c>
      <c r="AI2396">
        <v>1</v>
      </c>
      <c r="AJ2396">
        <v>0</v>
      </c>
      <c r="AK2396">
        <v>1</v>
      </c>
      <c r="AM2396">
        <v>4</v>
      </c>
      <c r="AN2396">
        <v>4</v>
      </c>
      <c r="AO2396">
        <v>24.6131903275433</v>
      </c>
      <c r="AP2396">
        <v>5.1286215434619197E-4</v>
      </c>
      <c r="AQ2396" s="1">
        <v>1.6057955045808099E-5</v>
      </c>
      <c r="AR2396">
        <v>0.44754098360654498</v>
      </c>
      <c r="AS2396">
        <v>2.1585133729714801E-4</v>
      </c>
      <c r="AT2396">
        <v>1</v>
      </c>
      <c r="AU2396">
        <v>0</v>
      </c>
      <c r="AV2396">
        <v>0</v>
      </c>
    </row>
    <row r="2397" spans="1:48" x14ac:dyDescent="0.2">
      <c r="A2397" s="6">
        <v>45971.873611111114</v>
      </c>
      <c r="B2397" t="s">
        <v>2446</v>
      </c>
      <c r="C2397" s="4">
        <v>2395</v>
      </c>
      <c r="D2397" t="s">
        <v>48</v>
      </c>
      <c r="E2397">
        <v>25662.5</v>
      </c>
      <c r="F2397">
        <v>25662.75</v>
      </c>
      <c r="G2397">
        <v>25659</v>
      </c>
      <c r="H2397">
        <v>25660</v>
      </c>
      <c r="I2397">
        <f t="shared" si="37"/>
        <v>2.5</v>
      </c>
      <c r="J2397">
        <v>1.5</v>
      </c>
      <c r="K2397">
        <v>6.5</v>
      </c>
      <c r="L2397">
        <v>-5</v>
      </c>
      <c r="M2397">
        <v>0</v>
      </c>
      <c r="N2397">
        <v>-6.5234112572658102E-4</v>
      </c>
      <c r="O2397">
        <v>25680.5</v>
      </c>
      <c r="P2397">
        <v>25680.5</v>
      </c>
      <c r="Q2397">
        <v>25639</v>
      </c>
      <c r="R2397">
        <v>0</v>
      </c>
      <c r="S2397">
        <v>0</v>
      </c>
      <c r="T2397" t="s">
        <v>90</v>
      </c>
      <c r="U2397">
        <v>5.4300253973205299</v>
      </c>
      <c r="V2397">
        <v>25663.881285386102</v>
      </c>
      <c r="W2397">
        <v>25666.782404719499</v>
      </c>
      <c r="X2397">
        <v>25665.816356186999</v>
      </c>
      <c r="Y2397">
        <v>25682.055212585899</v>
      </c>
      <c r="Z2397">
        <v>25666.119787414002</v>
      </c>
      <c r="AA2397">
        <v>25674.087500000001</v>
      </c>
      <c r="AB2397">
        <v>-1</v>
      </c>
      <c r="AC2397">
        <v>5</v>
      </c>
      <c r="AD2397">
        <v>2.7999999999999901</v>
      </c>
      <c r="AE2397">
        <v>10</v>
      </c>
      <c r="AF2397">
        <v>20</v>
      </c>
      <c r="AG2397">
        <v>1</v>
      </c>
      <c r="AH2397">
        <v>500</v>
      </c>
      <c r="AI2397">
        <v>1</v>
      </c>
      <c r="AJ2397">
        <v>0</v>
      </c>
      <c r="AK2397">
        <v>1</v>
      </c>
      <c r="AM2397">
        <v>5</v>
      </c>
      <c r="AN2397">
        <v>5</v>
      </c>
      <c r="AO2397">
        <v>25.564393268136499</v>
      </c>
      <c r="AP2397">
        <v>5.1462539904783601E-4</v>
      </c>
      <c r="AQ2397">
        <v>7.2501320982248499E-2</v>
      </c>
      <c r="AR2397">
        <v>0.53360655737703699</v>
      </c>
      <c r="AS2397">
        <v>8.1466794919612799E-4</v>
      </c>
      <c r="AT2397">
        <v>1</v>
      </c>
      <c r="AU2397">
        <v>0</v>
      </c>
      <c r="AV2397">
        <v>0</v>
      </c>
    </row>
    <row r="2398" spans="1:48" x14ac:dyDescent="0.2">
      <c r="A2398" s="6">
        <v>45971.87395833333</v>
      </c>
      <c r="B2398" t="s">
        <v>2447</v>
      </c>
      <c r="C2398" s="4">
        <v>2396</v>
      </c>
      <c r="D2398" t="s">
        <v>48</v>
      </c>
      <c r="E2398">
        <v>25660.25</v>
      </c>
      <c r="F2398">
        <v>25660.25</v>
      </c>
      <c r="G2398">
        <v>25652.75</v>
      </c>
      <c r="H2398">
        <v>25654.5</v>
      </c>
      <c r="I2398">
        <f t="shared" si="37"/>
        <v>5.75</v>
      </c>
      <c r="J2398">
        <v>2.5</v>
      </c>
      <c r="K2398">
        <v>6.5</v>
      </c>
      <c r="L2398">
        <v>-4</v>
      </c>
      <c r="M2398">
        <v>0</v>
      </c>
      <c r="N2398">
        <v>-9.6381319547883895E-4</v>
      </c>
      <c r="O2398">
        <v>25680.5</v>
      </c>
      <c r="P2398">
        <v>25680.5</v>
      </c>
      <c r="Q2398">
        <v>25639</v>
      </c>
      <c r="R2398">
        <v>0</v>
      </c>
      <c r="S2398">
        <v>0</v>
      </c>
      <c r="T2398" t="s">
        <v>90</v>
      </c>
      <c r="U2398">
        <v>5.4993023285209599</v>
      </c>
      <c r="V2398">
        <v>25661.2293161423</v>
      </c>
      <c r="W2398">
        <v>25665.069567988801</v>
      </c>
      <c r="X2398">
        <v>25663.4530849496</v>
      </c>
      <c r="Y2398">
        <v>25682.055212585899</v>
      </c>
      <c r="Z2398">
        <v>25666.119787414002</v>
      </c>
      <c r="AA2398">
        <v>25674.087500000001</v>
      </c>
      <c r="AB2398">
        <v>-1</v>
      </c>
      <c r="AC2398">
        <v>5</v>
      </c>
      <c r="AD2398">
        <v>2.7999999999999901</v>
      </c>
      <c r="AE2398">
        <v>10</v>
      </c>
      <c r="AF2398">
        <v>20</v>
      </c>
      <c r="AG2398">
        <v>1</v>
      </c>
      <c r="AH2398">
        <v>500</v>
      </c>
      <c r="AI2398">
        <v>1</v>
      </c>
      <c r="AJ2398">
        <v>0</v>
      </c>
      <c r="AK2398">
        <v>1</v>
      </c>
      <c r="AM2398">
        <v>5</v>
      </c>
      <c r="AN2398">
        <v>5</v>
      </c>
      <c r="AO2398">
        <v>27.805309891096201</v>
      </c>
      <c r="AP2398">
        <v>5.2548528945734602E-4</v>
      </c>
      <c r="AQ2398">
        <v>5.1246387118710303E-2</v>
      </c>
      <c r="AR2398">
        <v>0.353278688524578</v>
      </c>
      <c r="AS2398">
        <v>7.0692888491786805E-4</v>
      </c>
      <c r="AT2398">
        <v>1</v>
      </c>
      <c r="AU2398">
        <v>0</v>
      </c>
      <c r="AV2398">
        <v>0</v>
      </c>
    </row>
    <row r="2399" spans="1:48" x14ac:dyDescent="0.2">
      <c r="A2399" s="6">
        <v>45971.874305555553</v>
      </c>
      <c r="B2399" t="s">
        <v>2448</v>
      </c>
      <c r="C2399" s="4">
        <v>2397</v>
      </c>
      <c r="D2399" t="s">
        <v>48</v>
      </c>
      <c r="E2399">
        <v>25654</v>
      </c>
      <c r="F2399">
        <v>25658.25</v>
      </c>
      <c r="G2399">
        <v>25651.5</v>
      </c>
      <c r="H2399">
        <v>25653.75</v>
      </c>
      <c r="I2399">
        <f t="shared" si="37"/>
        <v>0.25</v>
      </c>
      <c r="J2399">
        <v>2.5</v>
      </c>
      <c r="K2399">
        <v>6.5</v>
      </c>
      <c r="L2399">
        <v>-4</v>
      </c>
      <c r="M2399">
        <v>0</v>
      </c>
      <c r="N2399">
        <v>-9.9301965594789489E-4</v>
      </c>
      <c r="O2399">
        <v>25680.5</v>
      </c>
      <c r="P2399">
        <v>25680.5</v>
      </c>
      <c r="Q2399">
        <v>25639</v>
      </c>
      <c r="R2399">
        <v>0</v>
      </c>
      <c r="S2399">
        <v>0</v>
      </c>
      <c r="T2399" t="s">
        <v>90</v>
      </c>
      <c r="U2399">
        <v>5.5340478064591503</v>
      </c>
      <c r="V2399">
        <v>25659.923159488299</v>
      </c>
      <c r="W2399">
        <v>25664.017590992102</v>
      </c>
      <c r="X2399">
        <v>25662.292467959702</v>
      </c>
      <c r="Y2399">
        <v>25682.055212585899</v>
      </c>
      <c r="Z2399">
        <v>25666.119787414002</v>
      </c>
      <c r="AA2399">
        <v>25674.087500000001</v>
      </c>
      <c r="AB2399">
        <v>-1</v>
      </c>
      <c r="AC2399">
        <v>5</v>
      </c>
      <c r="AD2399">
        <v>2.7999999999999901</v>
      </c>
      <c r="AE2399">
        <v>10</v>
      </c>
      <c r="AF2399">
        <v>20</v>
      </c>
      <c r="AG2399">
        <v>1</v>
      </c>
      <c r="AH2399">
        <v>500</v>
      </c>
      <c r="AI2399">
        <v>1</v>
      </c>
      <c r="AJ2399">
        <v>0</v>
      </c>
      <c r="AK2399">
        <v>1</v>
      </c>
      <c r="AM2399">
        <v>5</v>
      </c>
      <c r="AN2399">
        <v>5</v>
      </c>
      <c r="AO2399">
        <v>29.4703277314776</v>
      </c>
      <c r="AP2399">
        <v>5.2414887785858801E-4</v>
      </c>
      <c r="AQ2399">
        <v>-1.2822088131113E-2</v>
      </c>
      <c r="AR2399">
        <v>0.23032786885244699</v>
      </c>
      <c r="AS2399">
        <v>1.9632672693897099E-4</v>
      </c>
      <c r="AT2399">
        <v>1</v>
      </c>
      <c r="AU2399">
        <v>0</v>
      </c>
      <c r="AV2399">
        <v>0</v>
      </c>
    </row>
    <row r="2400" spans="1:48" x14ac:dyDescent="0.2">
      <c r="A2400" s="6">
        <v>45971.874652777777</v>
      </c>
      <c r="B2400" t="s">
        <v>2449</v>
      </c>
      <c r="C2400" s="4">
        <v>2398</v>
      </c>
      <c r="D2400" t="s">
        <v>48</v>
      </c>
      <c r="E2400">
        <v>25654.25</v>
      </c>
      <c r="F2400">
        <v>25655.5</v>
      </c>
      <c r="G2400">
        <v>25648.25</v>
      </c>
      <c r="H2400">
        <v>25649</v>
      </c>
      <c r="I2400">
        <f t="shared" si="37"/>
        <v>5.25</v>
      </c>
      <c r="J2400">
        <v>2.5</v>
      </c>
      <c r="K2400">
        <v>6.5</v>
      </c>
      <c r="L2400">
        <v>-4</v>
      </c>
      <c r="M2400">
        <v>0</v>
      </c>
      <c r="N2400">
        <v>-9.6401966989629402E-4</v>
      </c>
      <c r="O2400">
        <v>25680.5</v>
      </c>
      <c r="P2400">
        <v>25680.5</v>
      </c>
      <c r="Q2400">
        <v>25639</v>
      </c>
      <c r="R2400">
        <v>0</v>
      </c>
      <c r="S2400">
        <v>0</v>
      </c>
      <c r="T2400" t="s">
        <v>90</v>
      </c>
      <c r="U2400">
        <v>5.57541287957718</v>
      </c>
      <c r="V2400">
        <v>25657.1106842095</v>
      </c>
      <c r="W2400">
        <v>25662.111153754799</v>
      </c>
      <c r="X2400">
        <v>25659.7839743677</v>
      </c>
      <c r="Y2400">
        <v>25682.055212585899</v>
      </c>
      <c r="Z2400">
        <v>25666.119787414002</v>
      </c>
      <c r="AA2400">
        <v>25674.087500000001</v>
      </c>
      <c r="AB2400">
        <v>-1</v>
      </c>
      <c r="AC2400">
        <v>7</v>
      </c>
      <c r="AD2400">
        <v>2.7999999999999901</v>
      </c>
      <c r="AE2400">
        <v>10</v>
      </c>
      <c r="AF2400">
        <v>20</v>
      </c>
      <c r="AG2400">
        <v>1</v>
      </c>
      <c r="AH2400">
        <v>500</v>
      </c>
      <c r="AI2400">
        <v>1</v>
      </c>
      <c r="AJ2400">
        <v>0</v>
      </c>
      <c r="AK2400">
        <v>1</v>
      </c>
      <c r="AM2400">
        <v>5</v>
      </c>
      <c r="AN2400">
        <v>5</v>
      </c>
      <c r="AO2400">
        <v>31.4912872505964</v>
      </c>
      <c r="AP2400">
        <v>5.2079057017032505E-4</v>
      </c>
      <c r="AQ2400">
        <v>-7.5214302059367702E-2</v>
      </c>
      <c r="AR2400">
        <v>0.193442622950807</v>
      </c>
      <c r="AS2400">
        <v>-5.0032864724868301E-4</v>
      </c>
      <c r="AT2400">
        <v>1</v>
      </c>
      <c r="AU2400">
        <v>0</v>
      </c>
      <c r="AV2400">
        <v>0</v>
      </c>
    </row>
    <row r="2401" spans="1:48" x14ac:dyDescent="0.2">
      <c r="A2401" s="6">
        <v>45971.875</v>
      </c>
      <c r="B2401" t="s">
        <v>2450</v>
      </c>
      <c r="C2401" s="4">
        <v>2399</v>
      </c>
      <c r="D2401" t="s">
        <v>48</v>
      </c>
      <c r="E2401">
        <v>25648.75</v>
      </c>
      <c r="F2401">
        <v>25649.75</v>
      </c>
      <c r="G2401">
        <v>25645</v>
      </c>
      <c r="H2401">
        <v>25647.25</v>
      </c>
      <c r="I2401">
        <f t="shared" si="37"/>
        <v>1.5</v>
      </c>
      <c r="J2401">
        <v>2.5</v>
      </c>
      <c r="K2401">
        <v>6.5</v>
      </c>
      <c r="L2401">
        <v>-4</v>
      </c>
      <c r="M2401">
        <v>0</v>
      </c>
      <c r="N2401">
        <v>-1.00299925992287E-3</v>
      </c>
      <c r="O2401">
        <v>25673.8499999999</v>
      </c>
      <c r="P2401">
        <v>25673.8499999999</v>
      </c>
      <c r="Q2401">
        <v>25639</v>
      </c>
      <c r="R2401">
        <v>0</v>
      </c>
      <c r="S2401">
        <v>0</v>
      </c>
      <c r="T2401" t="s">
        <v>90</v>
      </c>
      <c r="U2401">
        <v>5.5345657835912698</v>
      </c>
      <c r="V2401">
        <v>25655.0946920391</v>
      </c>
      <c r="W2401">
        <v>25660.566554077399</v>
      </c>
      <c r="X2401">
        <v>25657.437179494202</v>
      </c>
      <c r="Y2401">
        <v>25682.055212585899</v>
      </c>
      <c r="Z2401">
        <v>25666.119787414002</v>
      </c>
      <c r="AA2401">
        <v>25674.087500000001</v>
      </c>
      <c r="AB2401">
        <v>-1</v>
      </c>
      <c r="AC2401">
        <v>7</v>
      </c>
      <c r="AD2401">
        <v>2.7999999999999901</v>
      </c>
      <c r="AE2401">
        <v>10</v>
      </c>
      <c r="AF2401">
        <v>20</v>
      </c>
      <c r="AG2401">
        <v>1</v>
      </c>
      <c r="AH2401">
        <v>500</v>
      </c>
      <c r="AI2401">
        <v>1</v>
      </c>
      <c r="AJ2401">
        <v>0</v>
      </c>
      <c r="AK2401">
        <v>1</v>
      </c>
      <c r="AM2401">
        <v>5</v>
      </c>
      <c r="AN2401">
        <v>5</v>
      </c>
      <c r="AO2401">
        <v>33.616467243955</v>
      </c>
      <c r="AP2401">
        <v>5.1576232106425701E-4</v>
      </c>
      <c r="AQ2401">
        <v>-8.8235761197029694E-2</v>
      </c>
      <c r="AR2401">
        <v>0.27540983606556102</v>
      </c>
      <c r="AS2401">
        <v>-4.1199089696303801E-4</v>
      </c>
      <c r="AT2401">
        <v>1</v>
      </c>
      <c r="AU2401">
        <v>0</v>
      </c>
      <c r="AV2401">
        <v>0</v>
      </c>
    </row>
    <row r="2402" spans="1:48" x14ac:dyDescent="0.2">
      <c r="A2402" s="6">
        <v>45971.875347222223</v>
      </c>
      <c r="B2402" t="s">
        <v>2451</v>
      </c>
      <c r="C2402" s="4">
        <v>2400</v>
      </c>
      <c r="D2402" t="s">
        <v>48</v>
      </c>
      <c r="E2402">
        <v>25647.25</v>
      </c>
      <c r="F2402">
        <v>25654</v>
      </c>
      <c r="G2402">
        <v>25645</v>
      </c>
      <c r="H2402">
        <v>25653.75</v>
      </c>
      <c r="I2402">
        <f t="shared" si="37"/>
        <v>-6.5</v>
      </c>
      <c r="J2402">
        <v>3</v>
      </c>
      <c r="K2402">
        <v>4</v>
      </c>
      <c r="L2402">
        <v>-1</v>
      </c>
      <c r="M2402">
        <v>0</v>
      </c>
      <c r="N2402">
        <v>-8.2765335929892798E-4</v>
      </c>
      <c r="O2402">
        <v>25673.8499999999</v>
      </c>
      <c r="P2402">
        <v>25673.8499999999</v>
      </c>
      <c r="Q2402">
        <v>25639</v>
      </c>
      <c r="R2402">
        <v>0</v>
      </c>
      <c r="S2402">
        <v>0</v>
      </c>
      <c r="T2402" t="s">
        <v>90</v>
      </c>
      <c r="U2402">
        <v>5.6484135908048998</v>
      </c>
      <c r="V2402">
        <v>25655.862599271699</v>
      </c>
      <c r="W2402">
        <v>25660.501258677799</v>
      </c>
      <c r="X2402">
        <v>25657.829743595299</v>
      </c>
      <c r="Y2402">
        <v>25682.055212585899</v>
      </c>
      <c r="Z2402">
        <v>25666.119787414002</v>
      </c>
      <c r="AA2402">
        <v>25674.087500000001</v>
      </c>
      <c r="AB2402">
        <v>-1</v>
      </c>
      <c r="AC2402">
        <v>7</v>
      </c>
      <c r="AD2402">
        <v>2.7999999999999901</v>
      </c>
      <c r="AE2402">
        <v>10</v>
      </c>
      <c r="AF2402">
        <v>20</v>
      </c>
      <c r="AG2402">
        <v>1</v>
      </c>
      <c r="AH2402">
        <v>500</v>
      </c>
      <c r="AI2402">
        <v>1</v>
      </c>
      <c r="AJ2402">
        <v>0</v>
      </c>
      <c r="AK2402">
        <v>1</v>
      </c>
      <c r="AM2402">
        <v>5</v>
      </c>
      <c r="AN2402">
        <v>5</v>
      </c>
      <c r="AO2402">
        <v>33.045199294671903</v>
      </c>
      <c r="AP2402">
        <v>5.2289452821209796E-4</v>
      </c>
      <c r="AQ2402">
        <v>-0.13191044887511499</v>
      </c>
      <c r="AR2402">
        <v>0.18114754098359401</v>
      </c>
      <c r="AS2402">
        <v>-3.7285241912536599E-4</v>
      </c>
      <c r="AT2402">
        <v>1</v>
      </c>
      <c r="AU2402">
        <v>0</v>
      </c>
      <c r="AV2402">
        <v>0</v>
      </c>
    </row>
    <row r="2403" spans="1:48" x14ac:dyDescent="0.2">
      <c r="A2403" s="6">
        <v>45971.875694444447</v>
      </c>
      <c r="B2403" t="s">
        <v>2452</v>
      </c>
      <c r="C2403" s="4">
        <v>2401</v>
      </c>
      <c r="D2403" t="s">
        <v>48</v>
      </c>
      <c r="E2403">
        <v>25654</v>
      </c>
      <c r="F2403">
        <v>25659.75</v>
      </c>
      <c r="G2403">
        <v>25651.5</v>
      </c>
      <c r="H2403">
        <v>25658.25</v>
      </c>
      <c r="I2403">
        <f t="shared" si="37"/>
        <v>-4.25</v>
      </c>
      <c r="J2403">
        <v>2.5</v>
      </c>
      <c r="K2403">
        <v>4.5</v>
      </c>
      <c r="L2403">
        <v>-2</v>
      </c>
      <c r="M2403">
        <v>0</v>
      </c>
      <c r="N2403">
        <v>-4.6746720425395099E-4</v>
      </c>
      <c r="O2403">
        <v>25673.8499999999</v>
      </c>
      <c r="P2403">
        <v>25673.8499999999</v>
      </c>
      <c r="Q2403">
        <v>25639</v>
      </c>
      <c r="R2403">
        <v>0</v>
      </c>
      <c r="S2403">
        <v>0</v>
      </c>
      <c r="T2403" t="s">
        <v>90</v>
      </c>
      <c r="U2403">
        <v>5.73457758222251</v>
      </c>
      <c r="V2403">
        <v>25657.019812627201</v>
      </c>
      <c r="W2403">
        <v>25660.700685289001</v>
      </c>
      <c r="X2403">
        <v>25658.933794876299</v>
      </c>
      <c r="Y2403">
        <v>25682.055212585899</v>
      </c>
      <c r="Z2403">
        <v>25666.119787414002</v>
      </c>
      <c r="AA2403">
        <v>25674.087500000001</v>
      </c>
      <c r="AB2403">
        <v>-1</v>
      </c>
      <c r="AC2403">
        <v>7</v>
      </c>
      <c r="AD2403">
        <v>2.7999999999999901</v>
      </c>
      <c r="AE2403">
        <v>10</v>
      </c>
      <c r="AF2403">
        <v>20</v>
      </c>
      <c r="AG2403">
        <v>1</v>
      </c>
      <c r="AH2403">
        <v>500</v>
      </c>
      <c r="AI2403">
        <v>1</v>
      </c>
      <c r="AJ2403">
        <v>0</v>
      </c>
      <c r="AK2403">
        <v>1</v>
      </c>
      <c r="AM2403">
        <v>3</v>
      </c>
      <c r="AN2403">
        <v>3</v>
      </c>
      <c r="AO2403">
        <v>31.0306817402912</v>
      </c>
      <c r="AP2403">
        <v>5.15853632841614E-4</v>
      </c>
      <c r="AQ2403">
        <v>-0.138675136037469</v>
      </c>
      <c r="AR2403">
        <v>0.251461988304087</v>
      </c>
      <c r="AS2403">
        <v>-1.5699973506294701E-4</v>
      </c>
      <c r="AT2403">
        <v>1</v>
      </c>
      <c r="AU2403">
        <v>0</v>
      </c>
      <c r="AV2403">
        <v>0</v>
      </c>
    </row>
    <row r="2404" spans="1:48" x14ac:dyDescent="0.2">
      <c r="A2404" s="6">
        <v>45971.87604166667</v>
      </c>
      <c r="B2404" t="s">
        <v>2453</v>
      </c>
      <c r="C2404" s="4">
        <v>2402</v>
      </c>
      <c r="D2404" t="s">
        <v>48</v>
      </c>
      <c r="E2404">
        <v>25658.75</v>
      </c>
      <c r="F2404">
        <v>25660</v>
      </c>
      <c r="G2404">
        <v>25654</v>
      </c>
      <c r="H2404">
        <v>25657</v>
      </c>
      <c r="I2404">
        <f t="shared" si="37"/>
        <v>1.75</v>
      </c>
      <c r="J2404">
        <v>2.5</v>
      </c>
      <c r="K2404">
        <v>4.5</v>
      </c>
      <c r="L2404">
        <v>-2</v>
      </c>
      <c r="M2404">
        <v>0</v>
      </c>
      <c r="N2404">
        <v>-4.7722469491707001E-4</v>
      </c>
      <c r="O2404">
        <v>25673.8499999999</v>
      </c>
      <c r="P2404">
        <v>25673.8499999999</v>
      </c>
      <c r="Q2404">
        <v>25639</v>
      </c>
      <c r="R2404">
        <v>0</v>
      </c>
      <c r="S2404">
        <v>0</v>
      </c>
      <c r="T2404" t="s">
        <v>90</v>
      </c>
      <c r="U2404">
        <v>5.7289805517039802</v>
      </c>
      <c r="V2404">
        <v>25656.801334298299</v>
      </c>
      <c r="W2404">
        <v>25660.221254944001</v>
      </c>
      <c r="X2404">
        <v>25658.797035901</v>
      </c>
      <c r="Y2404">
        <v>25682.055212585899</v>
      </c>
      <c r="Z2404">
        <v>25666.119787414002</v>
      </c>
      <c r="AA2404">
        <v>25674.087500000001</v>
      </c>
      <c r="AB2404">
        <v>-1</v>
      </c>
      <c r="AC2404">
        <v>4</v>
      </c>
      <c r="AD2404">
        <v>2.7999999999999901</v>
      </c>
      <c r="AE2404">
        <v>10</v>
      </c>
      <c r="AF2404">
        <v>20</v>
      </c>
      <c r="AG2404">
        <v>1</v>
      </c>
      <c r="AH2404">
        <v>500</v>
      </c>
      <c r="AI2404">
        <v>1</v>
      </c>
      <c r="AJ2404">
        <v>0</v>
      </c>
      <c r="AK2404">
        <v>1</v>
      </c>
      <c r="AM2404">
        <v>3</v>
      </c>
      <c r="AN2404">
        <v>3</v>
      </c>
      <c r="AO2404">
        <v>30.3007813158091</v>
      </c>
      <c r="AP2404">
        <v>5.1195042848847002E-4</v>
      </c>
      <c r="AQ2404">
        <v>-0.101173985937326</v>
      </c>
      <c r="AR2404">
        <v>0.35171261487050498</v>
      </c>
      <c r="AS2404">
        <v>5.69403402676196E-4</v>
      </c>
      <c r="AT2404">
        <v>1</v>
      </c>
      <c r="AU2404">
        <v>0</v>
      </c>
      <c r="AV2404">
        <v>0</v>
      </c>
    </row>
    <row r="2405" spans="1:48" x14ac:dyDescent="0.2">
      <c r="A2405" s="6">
        <v>45971.876388888886</v>
      </c>
      <c r="B2405" t="s">
        <v>2454</v>
      </c>
      <c r="C2405" s="4">
        <v>2403</v>
      </c>
      <c r="D2405" t="s">
        <v>48</v>
      </c>
      <c r="E2405">
        <v>25657.25</v>
      </c>
      <c r="F2405">
        <v>25658.75</v>
      </c>
      <c r="G2405">
        <v>25655.25</v>
      </c>
      <c r="H2405">
        <v>25658</v>
      </c>
      <c r="I2405">
        <f t="shared" si="37"/>
        <v>-0.75</v>
      </c>
      <c r="J2405">
        <v>2.5</v>
      </c>
      <c r="K2405">
        <v>4.5</v>
      </c>
      <c r="L2405">
        <v>-2</v>
      </c>
      <c r="M2405">
        <v>0</v>
      </c>
      <c r="N2405">
        <v>-4.5773721987942998E-4</v>
      </c>
      <c r="O2405">
        <v>25673.8499999999</v>
      </c>
      <c r="P2405">
        <v>25673.8499999999</v>
      </c>
      <c r="Q2405">
        <v>25639</v>
      </c>
      <c r="R2405">
        <v>0</v>
      </c>
      <c r="S2405">
        <v>0</v>
      </c>
      <c r="T2405" t="s">
        <v>90</v>
      </c>
      <c r="U2405">
        <v>5.6510700888694103</v>
      </c>
      <c r="V2405">
        <v>25657.176298310202</v>
      </c>
      <c r="W2405">
        <v>25660.098142228198</v>
      </c>
      <c r="X2405">
        <v>25658.927628720801</v>
      </c>
      <c r="Y2405">
        <v>25682.055212585899</v>
      </c>
      <c r="Z2405">
        <v>25666.119787414002</v>
      </c>
      <c r="AA2405">
        <v>25674.087500000001</v>
      </c>
      <c r="AB2405">
        <v>-1</v>
      </c>
      <c r="AC2405">
        <v>4</v>
      </c>
      <c r="AD2405">
        <v>2.7999999999999901</v>
      </c>
      <c r="AE2405">
        <v>10</v>
      </c>
      <c r="AF2405">
        <v>20</v>
      </c>
      <c r="AG2405">
        <v>1</v>
      </c>
      <c r="AH2405">
        <v>500</v>
      </c>
      <c r="AI2405">
        <v>1</v>
      </c>
      <c r="AJ2405">
        <v>0</v>
      </c>
      <c r="AK2405">
        <v>1</v>
      </c>
      <c r="AM2405">
        <v>3</v>
      </c>
      <c r="AN2405">
        <v>3</v>
      </c>
      <c r="AO2405">
        <v>29.673241105744399</v>
      </c>
      <c r="AP2405">
        <v>5.08364586596136E-4</v>
      </c>
      <c r="AQ2405">
        <v>-9.4810907257006402E-2</v>
      </c>
      <c r="AR2405">
        <v>0.29323308270676102</v>
      </c>
      <c r="AS2405" s="1">
        <v>5.8881833972855402E-5</v>
      </c>
      <c r="AT2405">
        <v>1</v>
      </c>
      <c r="AU2405">
        <v>0</v>
      </c>
      <c r="AV2405">
        <v>0</v>
      </c>
    </row>
    <row r="2406" spans="1:48" x14ac:dyDescent="0.2">
      <c r="A2406" s="6">
        <v>45971.876736111109</v>
      </c>
      <c r="B2406" t="s">
        <v>2455</v>
      </c>
      <c r="C2406" s="4">
        <v>2404</v>
      </c>
      <c r="D2406" t="s">
        <v>48</v>
      </c>
      <c r="E2406">
        <v>25658.25</v>
      </c>
      <c r="F2406">
        <v>25659.25</v>
      </c>
      <c r="G2406">
        <v>25651.5</v>
      </c>
      <c r="H2406">
        <v>25656</v>
      </c>
      <c r="I2406">
        <f t="shared" si="37"/>
        <v>2.25</v>
      </c>
      <c r="J2406">
        <v>2.5</v>
      </c>
      <c r="K2406">
        <v>4.5</v>
      </c>
      <c r="L2406">
        <v>-2</v>
      </c>
      <c r="M2406">
        <v>0</v>
      </c>
      <c r="N2406">
        <v>-2.5328787140769599E-4</v>
      </c>
      <c r="O2406">
        <v>25673.8499999999</v>
      </c>
      <c r="P2406">
        <v>25673.8499999999</v>
      </c>
      <c r="Q2406">
        <v>25639</v>
      </c>
      <c r="R2406">
        <v>0</v>
      </c>
      <c r="S2406">
        <v>0</v>
      </c>
      <c r="T2406" t="s">
        <v>90</v>
      </c>
      <c r="U2406">
        <v>5.7127010859070904</v>
      </c>
      <c r="V2406">
        <v>25656.6731696918</v>
      </c>
      <c r="W2406">
        <v>25659.5377749412</v>
      </c>
      <c r="X2406">
        <v>25658.552102976599</v>
      </c>
      <c r="Y2406">
        <v>25682.055212585899</v>
      </c>
      <c r="Z2406">
        <v>25666.119787414002</v>
      </c>
      <c r="AA2406">
        <v>25674.087500000001</v>
      </c>
      <c r="AB2406">
        <v>-1</v>
      </c>
      <c r="AC2406">
        <v>6</v>
      </c>
      <c r="AD2406">
        <v>2.7999999999999901</v>
      </c>
      <c r="AE2406">
        <v>10</v>
      </c>
      <c r="AF2406">
        <v>20</v>
      </c>
      <c r="AG2406">
        <v>1</v>
      </c>
      <c r="AH2406">
        <v>500</v>
      </c>
      <c r="AI2406">
        <v>1</v>
      </c>
      <c r="AJ2406">
        <v>0</v>
      </c>
      <c r="AK2406">
        <v>1</v>
      </c>
      <c r="AM2406">
        <v>5</v>
      </c>
      <c r="AN2406">
        <v>5</v>
      </c>
      <c r="AO2406">
        <v>30.142044005756699</v>
      </c>
      <c r="AP2406">
        <v>5.0464679372154897E-4</v>
      </c>
      <c r="AQ2406">
        <v>-0.137430969883447</v>
      </c>
      <c r="AR2406">
        <v>0.172096908939006</v>
      </c>
      <c r="AS2406">
        <v>-3.5324593767171601E-4</v>
      </c>
      <c r="AT2406">
        <v>1</v>
      </c>
      <c r="AU2406">
        <v>0</v>
      </c>
      <c r="AV2406">
        <v>0</v>
      </c>
    </row>
    <row r="2407" spans="1:48" x14ac:dyDescent="0.2">
      <c r="A2407" s="6">
        <v>45971.877083333333</v>
      </c>
      <c r="B2407" t="s">
        <v>2456</v>
      </c>
      <c r="C2407" s="4">
        <v>2405</v>
      </c>
      <c r="D2407" t="s">
        <v>48</v>
      </c>
      <c r="E2407">
        <v>25656.25</v>
      </c>
      <c r="F2407">
        <v>25656.5</v>
      </c>
      <c r="G2407">
        <v>25642.5</v>
      </c>
      <c r="H2407">
        <v>25649.25</v>
      </c>
      <c r="I2407">
        <f t="shared" si="37"/>
        <v>7</v>
      </c>
      <c r="J2407">
        <v>2.5</v>
      </c>
      <c r="K2407">
        <v>6.5</v>
      </c>
      <c r="L2407">
        <v>-4</v>
      </c>
      <c r="M2407">
        <v>0</v>
      </c>
      <c r="N2407">
        <v>-2.7283800243605301E-4</v>
      </c>
      <c r="O2407">
        <v>25673.8499999999</v>
      </c>
      <c r="P2407">
        <v>25673.8499999999</v>
      </c>
      <c r="Q2407">
        <v>25639</v>
      </c>
      <c r="R2407">
        <v>0</v>
      </c>
      <c r="S2407">
        <v>0</v>
      </c>
      <c r="T2407" t="s">
        <v>90</v>
      </c>
      <c r="U2407">
        <v>5.9736666052657403</v>
      </c>
      <c r="V2407">
        <v>25654.3276347065</v>
      </c>
      <c r="W2407">
        <v>25657.978621772199</v>
      </c>
      <c r="X2407">
        <v>25656.781682381301</v>
      </c>
      <c r="Y2407">
        <v>25682.055212585899</v>
      </c>
      <c r="Z2407">
        <v>25666.119787414002</v>
      </c>
      <c r="AA2407">
        <v>25674.087500000001</v>
      </c>
      <c r="AB2407">
        <v>-1</v>
      </c>
      <c r="AC2407">
        <v>4</v>
      </c>
      <c r="AD2407">
        <v>2.7999999999999901</v>
      </c>
      <c r="AE2407">
        <v>10</v>
      </c>
      <c r="AF2407">
        <v>20</v>
      </c>
      <c r="AG2407">
        <v>1</v>
      </c>
      <c r="AH2407">
        <v>500</v>
      </c>
      <c r="AI2407">
        <v>1</v>
      </c>
      <c r="AJ2407">
        <v>0</v>
      </c>
      <c r="AK2407">
        <v>1</v>
      </c>
      <c r="AM2407">
        <v>5</v>
      </c>
      <c r="AN2407">
        <v>5</v>
      </c>
      <c r="AO2407">
        <v>32.031677559405701</v>
      </c>
      <c r="AP2407">
        <v>5.03461414583741E-4</v>
      </c>
      <c r="AQ2407">
        <v>-0.14280290286970401</v>
      </c>
      <c r="AR2407">
        <v>0.23057644110275</v>
      </c>
      <c r="AS2407" s="1">
        <v>-2.94426506236934E-5</v>
      </c>
      <c r="AT2407">
        <v>1</v>
      </c>
      <c r="AU2407">
        <v>0</v>
      </c>
      <c r="AV2407">
        <v>0</v>
      </c>
    </row>
    <row r="2408" spans="1:48" x14ac:dyDescent="0.2">
      <c r="A2408" s="6">
        <v>45971.877430555556</v>
      </c>
      <c r="B2408" t="s">
        <v>2457</v>
      </c>
      <c r="C2408" s="4">
        <v>2406</v>
      </c>
      <c r="D2408" t="s">
        <v>48</v>
      </c>
      <c r="E2408">
        <v>25649.5</v>
      </c>
      <c r="F2408">
        <v>25656.75</v>
      </c>
      <c r="G2408">
        <v>25649.5</v>
      </c>
      <c r="H2408">
        <v>25654.5</v>
      </c>
      <c r="I2408">
        <f t="shared" si="37"/>
        <v>-5</v>
      </c>
      <c r="J2408">
        <v>3</v>
      </c>
      <c r="K2408">
        <v>4</v>
      </c>
      <c r="L2408">
        <v>-1</v>
      </c>
      <c r="M2408">
        <v>0</v>
      </c>
      <c r="N2408">
        <v>-2.7278218342653297E-4</v>
      </c>
      <c r="O2408">
        <v>25673.8499999999</v>
      </c>
      <c r="P2408">
        <v>25673.8499999999</v>
      </c>
      <c r="Q2408">
        <v>25639</v>
      </c>
      <c r="R2408">
        <v>0</v>
      </c>
      <c r="S2408">
        <v>0</v>
      </c>
      <c r="T2408" t="s">
        <v>90</v>
      </c>
      <c r="U2408">
        <v>6.0248221628680003</v>
      </c>
      <c r="V2408">
        <v>25655.1936845946</v>
      </c>
      <c r="W2408">
        <v>25658.1257825104</v>
      </c>
      <c r="X2408">
        <v>25657.585345905001</v>
      </c>
      <c r="Y2408">
        <v>25682.055212585899</v>
      </c>
      <c r="Z2408">
        <v>25666.119787414002</v>
      </c>
      <c r="AA2408">
        <v>25674.087500000001</v>
      </c>
      <c r="AB2408">
        <v>-1</v>
      </c>
      <c r="AC2408">
        <v>4</v>
      </c>
      <c r="AD2408">
        <v>2.7999999999999901</v>
      </c>
      <c r="AE2408">
        <v>10</v>
      </c>
      <c r="AF2408">
        <v>20</v>
      </c>
      <c r="AG2408">
        <v>1</v>
      </c>
      <c r="AH2408">
        <v>500</v>
      </c>
      <c r="AI2408">
        <v>1</v>
      </c>
      <c r="AJ2408">
        <v>0</v>
      </c>
      <c r="AK2408">
        <v>1</v>
      </c>
      <c r="AM2408">
        <v>5</v>
      </c>
      <c r="AN2408">
        <v>5</v>
      </c>
      <c r="AO2408">
        <v>32.724361985356801</v>
      </c>
      <c r="AP2408">
        <v>5.0646652487022401E-4</v>
      </c>
      <c r="AQ2408">
        <v>-8.6152969268639995E-2</v>
      </c>
      <c r="AR2408">
        <v>0.37259816207184299</v>
      </c>
      <c r="AS2408">
        <v>-1.07911904645116E-4</v>
      </c>
      <c r="AT2408">
        <v>1</v>
      </c>
      <c r="AU2408">
        <v>0</v>
      </c>
      <c r="AV2408">
        <v>0</v>
      </c>
    </row>
    <row r="2409" spans="1:48" x14ac:dyDescent="0.2">
      <c r="A2409" s="6">
        <v>45971.87777777778</v>
      </c>
      <c r="B2409" t="s">
        <v>2458</v>
      </c>
      <c r="C2409" s="4">
        <v>2407</v>
      </c>
      <c r="D2409" t="s">
        <v>48</v>
      </c>
      <c r="E2409">
        <v>25655</v>
      </c>
      <c r="F2409">
        <v>25657</v>
      </c>
      <c r="G2409">
        <v>25652.5</v>
      </c>
      <c r="H2409">
        <v>25655.75</v>
      </c>
      <c r="I2409">
        <f t="shared" si="37"/>
        <v>-0.75</v>
      </c>
      <c r="J2409">
        <v>3</v>
      </c>
      <c r="K2409">
        <v>4</v>
      </c>
      <c r="L2409">
        <v>-1</v>
      </c>
      <c r="M2409">
        <v>0</v>
      </c>
      <c r="N2409">
        <v>-2.9224669517695498E-4</v>
      </c>
      <c r="O2409">
        <v>25673.8499999999</v>
      </c>
      <c r="P2409">
        <v>25673.8499999999</v>
      </c>
      <c r="Q2409">
        <v>25639</v>
      </c>
      <c r="R2409">
        <v>0</v>
      </c>
      <c r="S2409">
        <v>0</v>
      </c>
      <c r="T2409" t="s">
        <v>90</v>
      </c>
      <c r="U2409">
        <v>5.9695503129946204</v>
      </c>
      <c r="V2409">
        <v>25655.497312188902</v>
      </c>
      <c r="W2409">
        <v>25658.011762407401</v>
      </c>
      <c r="X2409">
        <v>25657.638276723999</v>
      </c>
      <c r="Y2409">
        <v>25682.055212585899</v>
      </c>
      <c r="Z2409">
        <v>25666.119787414002</v>
      </c>
      <c r="AA2409">
        <v>25674.087500000001</v>
      </c>
      <c r="AB2409">
        <v>-1</v>
      </c>
      <c r="AC2409">
        <v>5</v>
      </c>
      <c r="AD2409">
        <v>2.7999999999999901</v>
      </c>
      <c r="AE2409">
        <v>10</v>
      </c>
      <c r="AF2409">
        <v>20</v>
      </c>
      <c r="AG2409">
        <v>1</v>
      </c>
      <c r="AH2409">
        <v>500</v>
      </c>
      <c r="AI2409">
        <v>1</v>
      </c>
      <c r="AJ2409">
        <v>0</v>
      </c>
      <c r="AK2409">
        <v>1</v>
      </c>
      <c r="AM2409">
        <v>3</v>
      </c>
      <c r="AN2409">
        <v>3</v>
      </c>
      <c r="AO2409">
        <v>33.298884311230502</v>
      </c>
      <c r="AP2409">
        <v>5.0508901214012605E-4</v>
      </c>
      <c r="AQ2409">
        <v>2.2075547681826301E-2</v>
      </c>
      <c r="AR2409">
        <v>0.53550543024227304</v>
      </c>
      <c r="AS2409">
        <v>1.1770360271110599E-4</v>
      </c>
      <c r="AT2409">
        <v>1</v>
      </c>
      <c r="AU2409">
        <v>0</v>
      </c>
      <c r="AV2409">
        <v>0</v>
      </c>
    </row>
    <row r="2410" spans="1:48" x14ac:dyDescent="0.2">
      <c r="A2410" s="6">
        <v>45971.878125000003</v>
      </c>
      <c r="B2410" t="s">
        <v>2459</v>
      </c>
      <c r="C2410" s="4">
        <v>2408</v>
      </c>
      <c r="D2410" t="s">
        <v>48</v>
      </c>
      <c r="E2410">
        <v>25656.25</v>
      </c>
      <c r="F2410">
        <v>25662.25</v>
      </c>
      <c r="G2410">
        <v>25655</v>
      </c>
      <c r="H2410">
        <v>25660.5</v>
      </c>
      <c r="I2410">
        <f t="shared" si="37"/>
        <v>-4.25</v>
      </c>
      <c r="J2410">
        <v>3</v>
      </c>
      <c r="K2410">
        <v>4.5</v>
      </c>
      <c r="L2410">
        <v>-1.5</v>
      </c>
      <c r="M2410">
        <v>3</v>
      </c>
      <c r="N2410" s="1">
        <v>-8.76757167489844E-5</v>
      </c>
      <c r="O2410">
        <v>25673.8499999999</v>
      </c>
      <c r="P2410">
        <v>25673.8499999999</v>
      </c>
      <c r="Q2410">
        <v>25639</v>
      </c>
      <c r="R2410">
        <v>0</v>
      </c>
      <c r="S2410">
        <v>0</v>
      </c>
      <c r="T2410" t="s">
        <v>90</v>
      </c>
      <c r="U2410">
        <v>5.9963986358948</v>
      </c>
      <c r="V2410">
        <v>25656.993668650401</v>
      </c>
      <c r="W2410">
        <v>25658.5911410443</v>
      </c>
      <c r="X2410">
        <v>25659.120621379199</v>
      </c>
      <c r="Y2410">
        <v>25682.055212585899</v>
      </c>
      <c r="Z2410">
        <v>25666.119787414002</v>
      </c>
      <c r="AA2410">
        <v>25674.087500000001</v>
      </c>
      <c r="AB2410">
        <v>-1</v>
      </c>
      <c r="AC2410">
        <v>6</v>
      </c>
      <c r="AD2410">
        <v>2.7999999999999901</v>
      </c>
      <c r="AE2410">
        <v>10</v>
      </c>
      <c r="AF2410">
        <v>20</v>
      </c>
      <c r="AG2410">
        <v>1</v>
      </c>
      <c r="AH2410">
        <v>500</v>
      </c>
      <c r="AI2410">
        <v>1</v>
      </c>
      <c r="AJ2410">
        <v>0</v>
      </c>
      <c r="AK2410">
        <v>1</v>
      </c>
      <c r="AM2410">
        <v>3</v>
      </c>
      <c r="AN2410">
        <v>3</v>
      </c>
      <c r="AO2410">
        <v>31.429050540115099</v>
      </c>
      <c r="AP2410">
        <v>5.0829717192130901E-4</v>
      </c>
      <c r="AQ2410">
        <v>0.17641303261294999</v>
      </c>
      <c r="AR2410">
        <v>0.72347535505430705</v>
      </c>
      <c r="AS2410">
        <v>6.2779565251510597E-4</v>
      </c>
      <c r="AT2410">
        <v>1</v>
      </c>
      <c r="AU2410">
        <v>0</v>
      </c>
      <c r="AV2410">
        <v>0</v>
      </c>
    </row>
    <row r="2411" spans="1:48" x14ac:dyDescent="0.2">
      <c r="A2411" s="6">
        <v>45971.878472222219</v>
      </c>
      <c r="B2411" t="s">
        <v>2460</v>
      </c>
      <c r="C2411" s="4">
        <v>2409</v>
      </c>
      <c r="D2411" t="s">
        <v>48</v>
      </c>
      <c r="E2411">
        <v>25660.25</v>
      </c>
      <c r="F2411">
        <v>25664.75</v>
      </c>
      <c r="G2411">
        <v>25659.5</v>
      </c>
      <c r="H2411">
        <v>25663</v>
      </c>
      <c r="I2411">
        <f t="shared" si="37"/>
        <v>-2.75</v>
      </c>
      <c r="J2411">
        <v>3.5</v>
      </c>
      <c r="K2411">
        <v>4.5</v>
      </c>
      <c r="L2411">
        <v>-1</v>
      </c>
      <c r="M2411">
        <v>7</v>
      </c>
      <c r="N2411">
        <v>1.16913484021823E-4</v>
      </c>
      <c r="O2411">
        <v>25673.8499999999</v>
      </c>
      <c r="P2411">
        <v>25673.8499999999</v>
      </c>
      <c r="Q2411">
        <v>25639</v>
      </c>
      <c r="R2411">
        <v>0</v>
      </c>
      <c r="S2411">
        <v>0</v>
      </c>
      <c r="T2411" t="s">
        <v>90</v>
      </c>
      <c r="U2411">
        <v>5.9742964591427503</v>
      </c>
      <c r="V2411">
        <v>25658.403910714002</v>
      </c>
      <c r="W2411">
        <v>25659.200374777</v>
      </c>
      <c r="X2411">
        <v>25660.516497103399</v>
      </c>
      <c r="Y2411">
        <v>25682.055212585899</v>
      </c>
      <c r="Z2411">
        <v>25666.119787414002</v>
      </c>
      <c r="AA2411">
        <v>25674.087500000001</v>
      </c>
      <c r="AB2411">
        <v>-1</v>
      </c>
      <c r="AC2411">
        <v>7</v>
      </c>
      <c r="AD2411">
        <v>2.7999999999999901</v>
      </c>
      <c r="AE2411">
        <v>10</v>
      </c>
      <c r="AF2411">
        <v>20</v>
      </c>
      <c r="AG2411">
        <v>1</v>
      </c>
      <c r="AH2411">
        <v>500</v>
      </c>
      <c r="AI2411">
        <v>1</v>
      </c>
      <c r="AJ2411">
        <v>0</v>
      </c>
      <c r="AK2411">
        <v>1</v>
      </c>
      <c r="AM2411">
        <v>3</v>
      </c>
      <c r="AN2411">
        <v>3</v>
      </c>
      <c r="AO2411">
        <v>29.842277761041501</v>
      </c>
      <c r="AP2411">
        <v>4.9923560767552904E-4</v>
      </c>
      <c r="AQ2411">
        <v>0.27936172551516297</v>
      </c>
      <c r="AR2411">
        <v>0.644295302013421</v>
      </c>
      <c r="AS2411">
        <v>3.4325503849360001E-4</v>
      </c>
      <c r="AT2411">
        <v>1</v>
      </c>
      <c r="AU2411">
        <v>0</v>
      </c>
      <c r="AV2411">
        <v>0</v>
      </c>
    </row>
    <row r="2412" spans="1:48" x14ac:dyDescent="0.2">
      <c r="A2412" s="6">
        <v>45971.878819444442</v>
      </c>
      <c r="B2412" t="s">
        <v>2461</v>
      </c>
      <c r="C2412" s="4">
        <v>2410</v>
      </c>
      <c r="D2412" t="s">
        <v>48</v>
      </c>
      <c r="E2412">
        <v>25662.5</v>
      </c>
      <c r="F2412">
        <v>25663</v>
      </c>
      <c r="G2412">
        <v>25660.25</v>
      </c>
      <c r="H2412">
        <v>25660.75</v>
      </c>
      <c r="I2412">
        <f t="shared" si="37"/>
        <v>1.75</v>
      </c>
      <c r="J2412">
        <v>3</v>
      </c>
      <c r="K2412">
        <v>6.5</v>
      </c>
      <c r="L2412">
        <v>-3.5</v>
      </c>
      <c r="M2412">
        <v>2</v>
      </c>
      <c r="N2412">
        <v>2.4362197665126899E-4</v>
      </c>
      <c r="O2412">
        <v>25673.8499999999</v>
      </c>
      <c r="P2412">
        <v>25673.8499999999</v>
      </c>
      <c r="Q2412">
        <v>25645.3499999999</v>
      </c>
      <c r="R2412">
        <v>0</v>
      </c>
      <c r="S2412">
        <v>0</v>
      </c>
      <c r="T2412" t="s">
        <v>90</v>
      </c>
      <c r="U2412">
        <v>5.8643199105046602</v>
      </c>
      <c r="V2412">
        <v>25658.661050914699</v>
      </c>
      <c r="W2412">
        <v>25659.2447835284</v>
      </c>
      <c r="X2412">
        <v>25660.743197682699</v>
      </c>
      <c r="Y2412">
        <v>25682.055212585899</v>
      </c>
      <c r="Z2412">
        <v>25666.119787414002</v>
      </c>
      <c r="AA2412">
        <v>25674.087500000001</v>
      </c>
      <c r="AB2412">
        <v>-1</v>
      </c>
      <c r="AC2412">
        <v>11</v>
      </c>
      <c r="AD2412">
        <v>2.7999999999999901</v>
      </c>
      <c r="AE2412">
        <v>10</v>
      </c>
      <c r="AF2412">
        <v>20</v>
      </c>
      <c r="AG2412">
        <v>1</v>
      </c>
      <c r="AH2412">
        <v>500</v>
      </c>
      <c r="AI2412">
        <v>1</v>
      </c>
      <c r="AJ2412">
        <v>0</v>
      </c>
      <c r="AK2412">
        <v>1</v>
      </c>
      <c r="AM2412">
        <v>3</v>
      </c>
      <c r="AN2412">
        <v>3</v>
      </c>
      <c r="AO2412">
        <v>28.868018825206399</v>
      </c>
      <c r="AP2412">
        <v>4.9524241243684695E-4</v>
      </c>
      <c r="AQ2412">
        <v>0.38536467683067499</v>
      </c>
      <c r="AR2412">
        <v>0.740172579098756</v>
      </c>
      <c r="AS2412">
        <v>9.7134054807154497E-4</v>
      </c>
      <c r="AT2412">
        <v>1</v>
      </c>
      <c r="AU2412">
        <v>0</v>
      </c>
      <c r="AV2412">
        <v>0</v>
      </c>
    </row>
    <row r="2413" spans="1:48" x14ac:dyDescent="0.2">
      <c r="A2413" s="6">
        <v>45971.879166666666</v>
      </c>
      <c r="B2413" t="s">
        <v>2462</v>
      </c>
      <c r="C2413" s="4">
        <v>2411</v>
      </c>
      <c r="D2413" t="s">
        <v>48</v>
      </c>
      <c r="E2413">
        <v>25661.25</v>
      </c>
      <c r="F2413">
        <v>25664.25</v>
      </c>
      <c r="G2413">
        <v>25660</v>
      </c>
      <c r="H2413">
        <v>25663.5</v>
      </c>
      <c r="I2413">
        <f t="shared" si="37"/>
        <v>-2.25</v>
      </c>
      <c r="J2413">
        <v>3.5</v>
      </c>
      <c r="K2413">
        <v>4.5</v>
      </c>
      <c r="L2413">
        <v>-1</v>
      </c>
      <c r="M2413">
        <v>8</v>
      </c>
      <c r="N2413">
        <v>3.80061394532963E-4</v>
      </c>
      <c r="O2413">
        <v>25673.8499999999</v>
      </c>
      <c r="P2413">
        <v>25673.8499999999</v>
      </c>
      <c r="Q2413">
        <v>25645.3499999999</v>
      </c>
      <c r="R2413">
        <v>0</v>
      </c>
      <c r="S2413">
        <v>0</v>
      </c>
      <c r="T2413" t="s">
        <v>90</v>
      </c>
      <c r="U2413">
        <v>5.8063425801545003</v>
      </c>
      <c r="V2413">
        <v>25659.966479674</v>
      </c>
      <c r="W2413">
        <v>25659.891538838601</v>
      </c>
      <c r="X2413">
        <v>25661.874558146101</v>
      </c>
      <c r="Y2413">
        <v>25682.055212585899</v>
      </c>
      <c r="Z2413">
        <v>25666.119787414002</v>
      </c>
      <c r="AA2413">
        <v>25674.087500000001</v>
      </c>
      <c r="AB2413">
        <v>-1</v>
      </c>
      <c r="AC2413">
        <v>10</v>
      </c>
      <c r="AD2413">
        <v>2.7999999999999901</v>
      </c>
      <c r="AE2413">
        <v>10</v>
      </c>
      <c r="AF2413">
        <v>20</v>
      </c>
      <c r="AG2413">
        <v>1</v>
      </c>
      <c r="AH2413">
        <v>500</v>
      </c>
      <c r="AI2413">
        <v>1</v>
      </c>
      <c r="AJ2413">
        <v>0</v>
      </c>
      <c r="AK2413">
        <v>1</v>
      </c>
      <c r="AM2413">
        <v>5</v>
      </c>
      <c r="AN2413">
        <v>5</v>
      </c>
      <c r="AO2413">
        <v>27.417966265003901</v>
      </c>
      <c r="AP2413">
        <v>4.9071764456054198E-4</v>
      </c>
      <c r="AQ2413">
        <v>0.49767515130722101</v>
      </c>
      <c r="AR2413">
        <v>0.845637583892624</v>
      </c>
      <c r="AS2413">
        <v>1.48197583692377E-3</v>
      </c>
      <c r="AT2413">
        <v>1</v>
      </c>
      <c r="AU2413">
        <v>0</v>
      </c>
      <c r="AV2413">
        <v>0</v>
      </c>
    </row>
    <row r="2414" spans="1:48" x14ac:dyDescent="0.2">
      <c r="A2414" s="6">
        <v>45971.879513888889</v>
      </c>
      <c r="B2414" t="s">
        <v>2463</v>
      </c>
      <c r="C2414" s="4">
        <v>2412</v>
      </c>
      <c r="D2414" t="s">
        <v>48</v>
      </c>
      <c r="E2414">
        <v>25664</v>
      </c>
      <c r="F2414">
        <v>25672.5</v>
      </c>
      <c r="G2414">
        <v>25663.75</v>
      </c>
      <c r="H2414">
        <v>25672.25</v>
      </c>
      <c r="I2414">
        <f t="shared" si="37"/>
        <v>-8.25</v>
      </c>
      <c r="J2414">
        <v>3.88880224212848</v>
      </c>
      <c r="K2414">
        <v>2.5</v>
      </c>
      <c r="L2414">
        <v>1.38880224212848</v>
      </c>
      <c r="M2414">
        <v>15</v>
      </c>
      <c r="N2414">
        <v>9.0646808842449896E-4</v>
      </c>
      <c r="O2414">
        <v>25673.8499999999</v>
      </c>
      <c r="P2414">
        <v>25673.8499999999</v>
      </c>
      <c r="Q2414">
        <v>25645.3499999999</v>
      </c>
      <c r="R2414">
        <v>0</v>
      </c>
      <c r="S2414">
        <v>0</v>
      </c>
      <c r="T2414" t="s">
        <v>90</v>
      </c>
      <c r="U2414">
        <v>5.8950200497049101</v>
      </c>
      <c r="V2414">
        <v>25663.472574278701</v>
      </c>
      <c r="W2414">
        <v>25661.8032290173</v>
      </c>
      <c r="X2414">
        <v>25665.359646516899</v>
      </c>
      <c r="Y2414">
        <v>25682.055212585899</v>
      </c>
      <c r="Z2414">
        <v>25666.119787414002</v>
      </c>
      <c r="AA2414">
        <v>25674.087500000001</v>
      </c>
      <c r="AB2414">
        <v>-1</v>
      </c>
      <c r="AC2414">
        <v>13</v>
      </c>
      <c r="AD2414">
        <v>2.7999999999999901</v>
      </c>
      <c r="AE2414">
        <v>10</v>
      </c>
      <c r="AF2414">
        <v>20</v>
      </c>
      <c r="AG2414">
        <v>1</v>
      </c>
      <c r="AH2414">
        <v>500</v>
      </c>
      <c r="AI2414">
        <v>1</v>
      </c>
      <c r="AJ2414">
        <v>0</v>
      </c>
      <c r="AK2414">
        <v>1</v>
      </c>
      <c r="AM2414">
        <v>3</v>
      </c>
      <c r="AN2414">
        <v>3</v>
      </c>
      <c r="AO2414">
        <v>25.9752296362187</v>
      </c>
      <c r="AP2414">
        <v>4.83781462149131E-4</v>
      </c>
      <c r="AQ2414">
        <v>0.597022876401889</v>
      </c>
      <c r="AR2414">
        <v>0.88453159041395302</v>
      </c>
      <c r="AS2414">
        <v>1.67841228087395E-3</v>
      </c>
      <c r="AT2414">
        <v>0</v>
      </c>
      <c r="AU2414">
        <v>0</v>
      </c>
      <c r="AV2414">
        <v>0</v>
      </c>
    </row>
    <row r="2415" spans="1:48" x14ac:dyDescent="0.2">
      <c r="A2415" s="6">
        <v>45971.879861111112</v>
      </c>
      <c r="B2415" t="s">
        <v>2464</v>
      </c>
      <c r="C2415" s="4">
        <v>2413</v>
      </c>
      <c r="D2415" t="s">
        <v>48</v>
      </c>
      <c r="E2415">
        <v>25672.5</v>
      </c>
      <c r="F2415">
        <v>25676.25</v>
      </c>
      <c r="G2415">
        <v>25672</v>
      </c>
      <c r="H2415">
        <v>25675</v>
      </c>
      <c r="I2415">
        <f t="shared" si="37"/>
        <v>-2.5</v>
      </c>
      <c r="J2415">
        <v>6.4384629722731201</v>
      </c>
      <c r="K2415">
        <v>1.5</v>
      </c>
      <c r="L2415">
        <v>4.9384629722731201</v>
      </c>
      <c r="M2415">
        <v>15</v>
      </c>
      <c r="N2415">
        <v>1.0819873475713701E-3</v>
      </c>
      <c r="O2415">
        <v>25651.200000000001</v>
      </c>
      <c r="P2415">
        <v>25673.8499999999</v>
      </c>
      <c r="Q2415">
        <v>25651.200000000001</v>
      </c>
      <c r="R2415">
        <v>0</v>
      </c>
      <c r="S2415">
        <v>0</v>
      </c>
      <c r="T2415" t="s">
        <v>60</v>
      </c>
      <c r="U2415">
        <v>5.8274082702702996</v>
      </c>
      <c r="V2415">
        <v>25665.9403706909</v>
      </c>
      <c r="W2415">
        <v>25663.275483850099</v>
      </c>
      <c r="X2415">
        <v>25667.8877172135</v>
      </c>
      <c r="Y2415">
        <v>25682.055212585899</v>
      </c>
      <c r="Z2415">
        <v>25666.119787414002</v>
      </c>
      <c r="AA2415">
        <v>25674.087500000001</v>
      </c>
      <c r="AB2415">
        <v>-1</v>
      </c>
      <c r="AC2415">
        <v>14</v>
      </c>
      <c r="AD2415">
        <v>2.7999999999999901</v>
      </c>
      <c r="AE2415">
        <v>10</v>
      </c>
      <c r="AF2415">
        <v>20</v>
      </c>
      <c r="AG2415">
        <v>1</v>
      </c>
      <c r="AH2415">
        <v>500</v>
      </c>
      <c r="AI2415">
        <v>1</v>
      </c>
      <c r="AJ2415">
        <v>0</v>
      </c>
      <c r="AK2415">
        <v>1</v>
      </c>
      <c r="AM2415">
        <v>3</v>
      </c>
      <c r="AN2415">
        <v>3</v>
      </c>
      <c r="AO2415">
        <v>25.892742444749</v>
      </c>
      <c r="AP2415">
        <v>4.7480400190227901E-4</v>
      </c>
      <c r="AQ2415">
        <v>0.68161150754093303</v>
      </c>
      <c r="AR2415">
        <v>0.90322580645162998</v>
      </c>
      <c r="AS2415">
        <v>1.5603226629506699E-3</v>
      </c>
      <c r="AT2415">
        <v>0</v>
      </c>
      <c r="AU2415">
        <v>0</v>
      </c>
      <c r="AV2415">
        <v>0</v>
      </c>
    </row>
    <row r="2416" spans="1:48" x14ac:dyDescent="0.2">
      <c r="A2416" s="6">
        <v>45971.880208333336</v>
      </c>
      <c r="B2416" t="s">
        <v>2465</v>
      </c>
      <c r="C2416" s="4">
        <v>2414</v>
      </c>
      <c r="D2416" t="s">
        <v>48</v>
      </c>
      <c r="E2416">
        <v>25675</v>
      </c>
      <c r="F2416">
        <v>25676</v>
      </c>
      <c r="G2416">
        <v>25672.25</v>
      </c>
      <c r="H2416">
        <v>25673</v>
      </c>
      <c r="I2416">
        <f t="shared" si="37"/>
        <v>2</v>
      </c>
      <c r="J2416">
        <v>6.2558244769892797</v>
      </c>
      <c r="K2416">
        <v>2.5</v>
      </c>
      <c r="L2416">
        <v>3.7558244769892801</v>
      </c>
      <c r="M2416">
        <v>15</v>
      </c>
      <c r="N2416">
        <v>7.5037762510354205E-4</v>
      </c>
      <c r="O2416">
        <v>25652</v>
      </c>
      <c r="P2416">
        <v>25694</v>
      </c>
      <c r="Q2416">
        <v>25652</v>
      </c>
      <c r="R2416">
        <v>0</v>
      </c>
      <c r="S2416">
        <v>0</v>
      </c>
      <c r="T2416" t="s">
        <v>60</v>
      </c>
      <c r="U2416">
        <v>5.7539946612612898</v>
      </c>
      <c r="V2416">
        <v>25666.926418995001</v>
      </c>
      <c r="W2416">
        <v>25664.029292644402</v>
      </c>
      <c r="X2416">
        <v>25669.0701737708</v>
      </c>
      <c r="Y2416">
        <v>25682.055212585899</v>
      </c>
      <c r="Z2416">
        <v>25666.119787414002</v>
      </c>
      <c r="AA2416">
        <v>25674.087500000001</v>
      </c>
      <c r="AB2416">
        <v>-1</v>
      </c>
      <c r="AC2416">
        <v>16</v>
      </c>
      <c r="AD2416">
        <v>2.7999999999999901</v>
      </c>
      <c r="AE2416">
        <v>10</v>
      </c>
      <c r="AF2416">
        <v>20</v>
      </c>
      <c r="AG2416">
        <v>1</v>
      </c>
      <c r="AH2416">
        <v>500</v>
      </c>
      <c r="AI2416">
        <v>1</v>
      </c>
      <c r="AJ2416">
        <v>0</v>
      </c>
      <c r="AK2416">
        <v>1</v>
      </c>
      <c r="AM2416">
        <v>3</v>
      </c>
      <c r="AN2416">
        <v>3</v>
      </c>
      <c r="AO2416">
        <v>25.2940207080891</v>
      </c>
      <c r="AP2416">
        <v>4.7127725781009498E-4</v>
      </c>
      <c r="AQ2416">
        <v>0.77254326277475804</v>
      </c>
      <c r="AR2416">
        <v>1.07917888563052</v>
      </c>
      <c r="AS2416">
        <v>2.0220064979043699E-3</v>
      </c>
      <c r="AT2416">
        <v>0</v>
      </c>
      <c r="AU2416">
        <v>0</v>
      </c>
      <c r="AV2416">
        <v>0</v>
      </c>
    </row>
    <row r="2417" spans="1:48" x14ac:dyDescent="0.2">
      <c r="A2417" s="6">
        <v>45971.880555555559</v>
      </c>
      <c r="B2417" t="s">
        <v>2466</v>
      </c>
      <c r="C2417" s="4">
        <v>2415</v>
      </c>
      <c r="D2417" t="s">
        <v>48</v>
      </c>
      <c r="E2417">
        <v>25673</v>
      </c>
      <c r="F2417">
        <v>25675.5</v>
      </c>
      <c r="G2417">
        <v>25670.25</v>
      </c>
      <c r="H2417">
        <v>25670.75</v>
      </c>
      <c r="I2417">
        <f t="shared" si="37"/>
        <v>2.25</v>
      </c>
      <c r="J2417">
        <v>5.3673420083031402</v>
      </c>
      <c r="K2417">
        <v>2.5</v>
      </c>
      <c r="L2417">
        <v>2.8673420083031398</v>
      </c>
      <c r="M2417">
        <v>15</v>
      </c>
      <c r="N2417">
        <v>4.8717274171075501E-4</v>
      </c>
      <c r="O2417">
        <v>25652</v>
      </c>
      <c r="P2417">
        <v>25694</v>
      </c>
      <c r="Q2417">
        <v>25652</v>
      </c>
      <c r="R2417">
        <v>0</v>
      </c>
      <c r="S2417">
        <v>0</v>
      </c>
      <c r="T2417" t="s">
        <v>60</v>
      </c>
      <c r="U2417">
        <v>5.7396948392192497</v>
      </c>
      <c r="V2417">
        <v>25667.332359343</v>
      </c>
      <c r="W2417">
        <v>25664.499291984401</v>
      </c>
      <c r="X2417">
        <v>25669.8561390166</v>
      </c>
      <c r="Y2417">
        <v>25682.055212585899</v>
      </c>
      <c r="Z2417">
        <v>25666.119787414002</v>
      </c>
      <c r="AA2417">
        <v>25674.087500000001</v>
      </c>
      <c r="AB2417">
        <v>-1</v>
      </c>
      <c r="AC2417">
        <v>19</v>
      </c>
      <c r="AD2417">
        <v>2.7999999999999901</v>
      </c>
      <c r="AE2417">
        <v>10</v>
      </c>
      <c r="AF2417">
        <v>20</v>
      </c>
      <c r="AG2417">
        <v>1</v>
      </c>
      <c r="AH2417">
        <v>500</v>
      </c>
      <c r="AI2417">
        <v>1</v>
      </c>
      <c r="AJ2417">
        <v>0</v>
      </c>
      <c r="AK2417">
        <v>1</v>
      </c>
      <c r="AM2417">
        <v>2</v>
      </c>
      <c r="AN2417">
        <v>2</v>
      </c>
      <c r="AO2417">
        <v>23.910380262179501</v>
      </c>
      <c r="AP2417">
        <v>4.75439485134029E-4</v>
      </c>
      <c r="AQ2417">
        <v>0.83337621579834398</v>
      </c>
      <c r="AR2417">
        <v>0.315156375300714</v>
      </c>
      <c r="AS2417">
        <v>1.96280484812797E-3</v>
      </c>
      <c r="AT2417">
        <v>0</v>
      </c>
      <c r="AU2417">
        <v>0</v>
      </c>
      <c r="AV2417">
        <v>0</v>
      </c>
    </row>
    <row r="2418" spans="1:48" x14ac:dyDescent="0.2">
      <c r="A2418" s="6">
        <v>45971.880902777775</v>
      </c>
      <c r="B2418" t="s">
        <v>2467</v>
      </c>
      <c r="C2418" s="4">
        <v>2416</v>
      </c>
      <c r="D2418" t="s">
        <v>48</v>
      </c>
      <c r="E2418">
        <v>25671</v>
      </c>
      <c r="F2418">
        <v>25672.5</v>
      </c>
      <c r="G2418">
        <v>25669.75</v>
      </c>
      <c r="H2418">
        <v>25670.75</v>
      </c>
      <c r="I2418">
        <f t="shared" si="37"/>
        <v>0.25</v>
      </c>
      <c r="J2418">
        <v>5.4484331452605002</v>
      </c>
      <c r="K2418">
        <v>2.5</v>
      </c>
      <c r="L2418">
        <v>2.9484331452605002</v>
      </c>
      <c r="M2418">
        <v>15</v>
      </c>
      <c r="N2418">
        <v>5.3591612425458904E-4</v>
      </c>
      <c r="O2418">
        <v>25655.3499999999</v>
      </c>
      <c r="P2418">
        <v>25686.15</v>
      </c>
      <c r="Q2418">
        <v>25655.3499999999</v>
      </c>
      <c r="R2418">
        <v>0</v>
      </c>
      <c r="S2418">
        <v>0</v>
      </c>
      <c r="T2418" t="s">
        <v>60</v>
      </c>
      <c r="U2418">
        <v>5.6539272334674902</v>
      </c>
      <c r="V2418">
        <v>25668.052922107101</v>
      </c>
      <c r="W2418">
        <v>25665.144484131</v>
      </c>
      <c r="X2418">
        <v>25670.4249112133</v>
      </c>
      <c r="Y2418">
        <v>25682.055212585899</v>
      </c>
      <c r="Z2418">
        <v>25666.119787414002</v>
      </c>
      <c r="AA2418">
        <v>25674.087500000001</v>
      </c>
      <c r="AB2418">
        <v>-1</v>
      </c>
      <c r="AC2418">
        <v>18</v>
      </c>
      <c r="AD2418">
        <v>2.7999999999999901</v>
      </c>
      <c r="AE2418">
        <v>10</v>
      </c>
      <c r="AF2418">
        <v>20</v>
      </c>
      <c r="AG2418">
        <v>1</v>
      </c>
      <c r="AH2418">
        <v>500</v>
      </c>
      <c r="AI2418">
        <v>1</v>
      </c>
      <c r="AJ2418">
        <v>0</v>
      </c>
      <c r="AK2418">
        <v>1</v>
      </c>
      <c r="AM2418">
        <v>2</v>
      </c>
      <c r="AN2418">
        <v>2</v>
      </c>
      <c r="AO2418">
        <v>22.815512932636601</v>
      </c>
      <c r="AP2418">
        <v>4.7057704426426501E-4</v>
      </c>
      <c r="AQ2418">
        <v>0.922846364658098</v>
      </c>
      <c r="AR2418">
        <v>0.48899624261943397</v>
      </c>
      <c r="AS2418">
        <v>1.9721543578724199E-3</v>
      </c>
      <c r="AT2418">
        <v>0</v>
      </c>
      <c r="AU2418">
        <v>0</v>
      </c>
      <c r="AV2418">
        <v>0</v>
      </c>
    </row>
    <row r="2419" spans="1:48" x14ac:dyDescent="0.2">
      <c r="A2419" s="6">
        <v>45971.881249999999</v>
      </c>
      <c r="B2419" t="s">
        <v>2468</v>
      </c>
      <c r="C2419" s="4">
        <v>2417</v>
      </c>
      <c r="D2419" t="s">
        <v>48</v>
      </c>
      <c r="E2419">
        <v>25671.5</v>
      </c>
      <c r="F2419">
        <v>25672</v>
      </c>
      <c r="G2419">
        <v>25669.5</v>
      </c>
      <c r="H2419">
        <v>25672</v>
      </c>
      <c r="I2419">
        <f t="shared" si="37"/>
        <v>-0.5</v>
      </c>
      <c r="J2419">
        <v>5.5502066046446403</v>
      </c>
      <c r="K2419">
        <v>0.5</v>
      </c>
      <c r="L2419">
        <v>5.0502066046446403</v>
      </c>
      <c r="M2419">
        <v>15</v>
      </c>
      <c r="N2419">
        <v>5.4563878712292401E-4</v>
      </c>
      <c r="O2419">
        <v>25658</v>
      </c>
      <c r="P2419">
        <v>25686</v>
      </c>
      <c r="Q2419">
        <v>25658</v>
      </c>
      <c r="R2419">
        <v>0</v>
      </c>
      <c r="S2419">
        <v>0</v>
      </c>
      <c r="T2419" t="s">
        <v>60</v>
      </c>
      <c r="U2419">
        <v>5.5218518812408002</v>
      </c>
      <c r="V2419">
        <v>25668.844952798299</v>
      </c>
      <c r="W2419">
        <v>25665.840474304499</v>
      </c>
      <c r="X2419">
        <v>25670.819928970599</v>
      </c>
      <c r="Y2419">
        <v>25682.055212585899</v>
      </c>
      <c r="Z2419">
        <v>25666.119787414002</v>
      </c>
      <c r="AA2419">
        <v>25674.087500000001</v>
      </c>
      <c r="AB2419">
        <v>-1</v>
      </c>
      <c r="AC2419">
        <v>17</v>
      </c>
      <c r="AD2419">
        <v>2.7999999999999901</v>
      </c>
      <c r="AE2419">
        <v>10</v>
      </c>
      <c r="AF2419">
        <v>20</v>
      </c>
      <c r="AG2419">
        <v>1</v>
      </c>
      <c r="AH2419">
        <v>500</v>
      </c>
      <c r="AI2419">
        <v>1</v>
      </c>
      <c r="AJ2419">
        <v>0</v>
      </c>
      <c r="AK2419">
        <v>1</v>
      </c>
      <c r="AM2419">
        <v>2</v>
      </c>
      <c r="AN2419">
        <v>2</v>
      </c>
      <c r="AO2419">
        <v>21.7892950821714</v>
      </c>
      <c r="AP2419">
        <v>4.7027862274270801E-4</v>
      </c>
      <c r="AQ2419">
        <v>0.94955388221673598</v>
      </c>
      <c r="AR2419">
        <v>0.46215780998389899</v>
      </c>
      <c r="AS2419">
        <v>2.01167754280947E-3</v>
      </c>
      <c r="AT2419">
        <v>0</v>
      </c>
      <c r="AU2419">
        <v>0</v>
      </c>
      <c r="AV2419">
        <v>0</v>
      </c>
    </row>
    <row r="2420" spans="1:48" x14ac:dyDescent="0.2">
      <c r="A2420" s="6">
        <v>45971.881597222222</v>
      </c>
      <c r="B2420" t="s">
        <v>2469</v>
      </c>
      <c r="C2420" s="4">
        <v>2418</v>
      </c>
      <c r="D2420" t="s">
        <v>48</v>
      </c>
      <c r="E2420">
        <v>25672</v>
      </c>
      <c r="F2420">
        <v>25675</v>
      </c>
      <c r="G2420">
        <v>25670.5</v>
      </c>
      <c r="H2420">
        <v>25672.5</v>
      </c>
      <c r="I2420">
        <f t="shared" si="37"/>
        <v>-0.5</v>
      </c>
      <c r="J2420">
        <v>5.6120494334065603</v>
      </c>
      <c r="K2420">
        <v>2.5</v>
      </c>
      <c r="L2420">
        <v>3.1120494334065598</v>
      </c>
      <c r="M2420">
        <v>15</v>
      </c>
      <c r="N2420">
        <v>6.4312441534143997E-4</v>
      </c>
      <c r="O2420">
        <v>25658</v>
      </c>
      <c r="P2420">
        <v>25686</v>
      </c>
      <c r="Q2420">
        <v>25658</v>
      </c>
      <c r="R2420">
        <v>0</v>
      </c>
      <c r="S2420">
        <v>0</v>
      </c>
      <c r="T2420" t="s">
        <v>60</v>
      </c>
      <c r="U2420">
        <v>5.4827901518660997</v>
      </c>
      <c r="V2420">
        <v>25669.583887000299</v>
      </c>
      <c r="W2420">
        <v>25666.5177987471</v>
      </c>
      <c r="X2420">
        <v>25671.635943176501</v>
      </c>
      <c r="Y2420">
        <v>25682.055212585899</v>
      </c>
      <c r="Z2420">
        <v>25666.119787414002</v>
      </c>
      <c r="AA2420">
        <v>25674.087500000001</v>
      </c>
      <c r="AB2420">
        <v>-1</v>
      </c>
      <c r="AC2420">
        <v>16</v>
      </c>
      <c r="AD2420">
        <v>2.7999999999999901</v>
      </c>
      <c r="AE2420">
        <v>10</v>
      </c>
      <c r="AF2420">
        <v>20</v>
      </c>
      <c r="AG2420">
        <v>1</v>
      </c>
      <c r="AH2420">
        <v>500</v>
      </c>
      <c r="AI2420">
        <v>1</v>
      </c>
      <c r="AJ2420">
        <v>0</v>
      </c>
      <c r="AK2420">
        <v>1</v>
      </c>
      <c r="AM2420">
        <v>2</v>
      </c>
      <c r="AN2420">
        <v>2</v>
      </c>
      <c r="AO2420">
        <v>21.962150144456899</v>
      </c>
      <c r="AP2420">
        <v>4.6755974453957597E-4</v>
      </c>
      <c r="AQ2420">
        <v>0.99760119111597501</v>
      </c>
      <c r="AR2420">
        <v>0.52120236178207602</v>
      </c>
      <c r="AS2420">
        <v>2.5128587694844698E-3</v>
      </c>
      <c r="AT2420">
        <v>0</v>
      </c>
      <c r="AU2420">
        <v>0</v>
      </c>
      <c r="AV2420">
        <v>0</v>
      </c>
    </row>
    <row r="2421" spans="1:48" x14ac:dyDescent="0.2">
      <c r="A2421" s="6">
        <v>45971.881944444445</v>
      </c>
      <c r="B2421" t="s">
        <v>2470</v>
      </c>
      <c r="C2421" s="4">
        <v>2419</v>
      </c>
      <c r="D2421" t="s">
        <v>48</v>
      </c>
      <c r="E2421">
        <v>25672.5</v>
      </c>
      <c r="F2421">
        <v>25674.5</v>
      </c>
      <c r="G2421">
        <v>25671.75</v>
      </c>
      <c r="H2421">
        <v>25673</v>
      </c>
      <c r="I2421">
        <f t="shared" si="37"/>
        <v>-0.5</v>
      </c>
      <c r="J2421">
        <v>5.6733710912186996</v>
      </c>
      <c r="K2421">
        <v>2.5</v>
      </c>
      <c r="L2421">
        <v>3.1733710912187001</v>
      </c>
      <c r="M2421">
        <v>15</v>
      </c>
      <c r="N2421">
        <v>9.2595300057506504E-4</v>
      </c>
      <c r="O2421">
        <v>25658</v>
      </c>
      <c r="P2421">
        <v>25686</v>
      </c>
      <c r="Q2421">
        <v>25658</v>
      </c>
      <c r="R2421">
        <v>0</v>
      </c>
      <c r="S2421">
        <v>0</v>
      </c>
      <c r="T2421" t="s">
        <v>60</v>
      </c>
      <c r="U2421">
        <v>5.3886415912483399</v>
      </c>
      <c r="V2421">
        <v>25670.2793786201</v>
      </c>
      <c r="W2421">
        <v>25667.178235147599</v>
      </c>
      <c r="X2421">
        <v>25672.2287545412</v>
      </c>
      <c r="Y2421">
        <v>25682.055212585899</v>
      </c>
      <c r="Z2421">
        <v>25666.119787414002</v>
      </c>
      <c r="AA2421">
        <v>25674.087500000001</v>
      </c>
      <c r="AB2421">
        <v>-1</v>
      </c>
      <c r="AC2421">
        <v>17</v>
      </c>
      <c r="AD2421">
        <v>2.7999999999999901</v>
      </c>
      <c r="AE2421">
        <v>10</v>
      </c>
      <c r="AF2421">
        <v>20</v>
      </c>
      <c r="AG2421">
        <v>1</v>
      </c>
      <c r="AH2421">
        <v>500</v>
      </c>
      <c r="AI2421">
        <v>1</v>
      </c>
      <c r="AJ2421">
        <v>0</v>
      </c>
      <c r="AK2421">
        <v>1</v>
      </c>
      <c r="AM2421">
        <v>2</v>
      </c>
      <c r="AN2421">
        <v>2</v>
      </c>
      <c r="AO2421">
        <v>21.606116137417398</v>
      </c>
      <c r="AP2421">
        <v>4.6021941151801199E-4</v>
      </c>
      <c r="AQ2421">
        <v>0.99328604098072704</v>
      </c>
      <c r="AR2421">
        <v>0.5</v>
      </c>
      <c r="AS2421">
        <v>2.1886348022376999E-3</v>
      </c>
      <c r="AT2421">
        <v>0</v>
      </c>
      <c r="AU2421">
        <v>0</v>
      </c>
      <c r="AV2421">
        <v>0</v>
      </c>
    </row>
    <row r="2422" spans="1:48" x14ac:dyDescent="0.2">
      <c r="A2422" s="6">
        <v>45971.882291666669</v>
      </c>
      <c r="B2422" t="s">
        <v>2471</v>
      </c>
      <c r="C2422" s="4">
        <v>2420</v>
      </c>
      <c r="D2422" t="s">
        <v>48</v>
      </c>
      <c r="E2422">
        <v>25673</v>
      </c>
      <c r="F2422">
        <v>25673.75</v>
      </c>
      <c r="G2422">
        <v>25670.5</v>
      </c>
      <c r="H2422">
        <v>25673</v>
      </c>
      <c r="I2422">
        <f t="shared" si="37"/>
        <v>0</v>
      </c>
      <c r="J2422">
        <v>5.6924636813868696</v>
      </c>
      <c r="K2422">
        <v>0.5</v>
      </c>
      <c r="L2422">
        <v>5.1924636813868696</v>
      </c>
      <c r="M2422">
        <v>15</v>
      </c>
      <c r="N2422">
        <v>7.2112105088775801E-4</v>
      </c>
      <c r="O2422">
        <v>25658</v>
      </c>
      <c r="P2422">
        <v>25686</v>
      </c>
      <c r="Q2422">
        <v>25658</v>
      </c>
      <c r="R2422">
        <v>0</v>
      </c>
      <c r="S2422">
        <v>0</v>
      </c>
      <c r="T2422" t="s">
        <v>60</v>
      </c>
      <c r="U2422">
        <v>5.3137424270956197</v>
      </c>
      <c r="V2422">
        <v>25670.774037052801</v>
      </c>
      <c r="W2422">
        <v>25667.732688943099</v>
      </c>
      <c r="X2422">
        <v>25672.503003632901</v>
      </c>
      <c r="Y2422">
        <v>25682.055212585899</v>
      </c>
      <c r="Z2422">
        <v>25666.119787414002</v>
      </c>
      <c r="AA2422">
        <v>25674.087500000001</v>
      </c>
      <c r="AB2422">
        <v>-1</v>
      </c>
      <c r="AC2422">
        <v>16</v>
      </c>
      <c r="AD2422">
        <v>2.7999999999999901</v>
      </c>
      <c r="AE2422">
        <v>10</v>
      </c>
      <c r="AF2422">
        <v>20</v>
      </c>
      <c r="AG2422">
        <v>1</v>
      </c>
      <c r="AH2422">
        <v>500</v>
      </c>
      <c r="AI2422">
        <v>1</v>
      </c>
      <c r="AJ2422">
        <v>0</v>
      </c>
      <c r="AK2422">
        <v>1</v>
      </c>
      <c r="AM2422">
        <v>2</v>
      </c>
      <c r="AN2422">
        <v>2</v>
      </c>
      <c r="AO2422">
        <v>20.6342775026399</v>
      </c>
      <c r="AP2422">
        <v>4.5875376762762401E-4</v>
      </c>
      <c r="AQ2422">
        <v>1.0302172322734799</v>
      </c>
      <c r="AR2422">
        <v>0.628571428571428</v>
      </c>
      <c r="AS2422">
        <v>2.2075271771123499E-3</v>
      </c>
      <c r="AT2422">
        <v>0</v>
      </c>
      <c r="AU2422">
        <v>0</v>
      </c>
      <c r="AV2422">
        <v>0</v>
      </c>
    </row>
    <row r="2423" spans="1:48" x14ac:dyDescent="0.2">
      <c r="A2423" s="6">
        <v>45971.882638888892</v>
      </c>
      <c r="B2423" t="s">
        <v>2472</v>
      </c>
      <c r="C2423" s="4">
        <v>2421</v>
      </c>
      <c r="D2423" t="s">
        <v>48</v>
      </c>
      <c r="E2423">
        <v>25673</v>
      </c>
      <c r="F2423">
        <v>25673.5</v>
      </c>
      <c r="G2423">
        <v>25650.75</v>
      </c>
      <c r="H2423">
        <v>25665.75</v>
      </c>
      <c r="I2423">
        <f t="shared" si="37"/>
        <v>7.25</v>
      </c>
      <c r="J2423">
        <v>5.1924962289112697</v>
      </c>
      <c r="K2423">
        <v>2.5</v>
      </c>
      <c r="L2423">
        <v>2.6924962289112702</v>
      </c>
      <c r="M2423">
        <v>0</v>
      </c>
      <c r="N2423">
        <v>3.8977617103378299E-4</v>
      </c>
      <c r="O2423">
        <v>25658</v>
      </c>
      <c r="P2423">
        <v>25686</v>
      </c>
      <c r="Q2423">
        <v>25658</v>
      </c>
      <c r="R2423">
        <v>0</v>
      </c>
      <c r="S2423">
        <v>0</v>
      </c>
      <c r="T2423" t="s">
        <v>60</v>
      </c>
      <c r="U2423">
        <v>5.8696732350813203</v>
      </c>
      <c r="V2423">
        <v>25668.782063373699</v>
      </c>
      <c r="W2423">
        <v>25666.919144871401</v>
      </c>
      <c r="X2423">
        <v>25671.232402906298</v>
      </c>
      <c r="Y2423">
        <v>25682.055212585899</v>
      </c>
      <c r="Z2423">
        <v>25666.119787414002</v>
      </c>
      <c r="AA2423">
        <v>25674.087500000001</v>
      </c>
      <c r="AB2423">
        <v>-1</v>
      </c>
      <c r="AC2423">
        <v>14</v>
      </c>
      <c r="AD2423">
        <v>2.7999999999999901</v>
      </c>
      <c r="AE2423">
        <v>10</v>
      </c>
      <c r="AF2423">
        <v>20</v>
      </c>
      <c r="AG2423">
        <v>1</v>
      </c>
      <c r="AH2423">
        <v>500</v>
      </c>
      <c r="AI2423">
        <v>1</v>
      </c>
      <c r="AJ2423">
        <v>0</v>
      </c>
      <c r="AK2423">
        <v>1</v>
      </c>
      <c r="AM2423">
        <v>2</v>
      </c>
      <c r="AN2423">
        <v>2</v>
      </c>
      <c r="AO2423">
        <v>22.8924823653564</v>
      </c>
      <c r="AP2423">
        <v>4.5733706505664002E-4</v>
      </c>
      <c r="AQ2423">
        <v>1.1053287974746999</v>
      </c>
      <c r="AR2423">
        <v>0.753571428571428</v>
      </c>
      <c r="AS2423">
        <v>2.1674528995812201E-3</v>
      </c>
      <c r="AT2423">
        <v>1</v>
      </c>
      <c r="AU2423">
        <v>0</v>
      </c>
      <c r="AV2423">
        <v>0</v>
      </c>
    </row>
    <row r="2424" spans="1:48" x14ac:dyDescent="0.2">
      <c r="A2424" s="6">
        <v>45971.882986111108</v>
      </c>
      <c r="B2424" t="s">
        <v>2473</v>
      </c>
      <c r="C2424" s="4">
        <v>2422</v>
      </c>
      <c r="D2424" t="s">
        <v>48</v>
      </c>
      <c r="E2424">
        <v>25665.75</v>
      </c>
      <c r="F2424">
        <v>25675</v>
      </c>
      <c r="G2424">
        <v>25663.5</v>
      </c>
      <c r="H2424">
        <v>25670</v>
      </c>
      <c r="I2424">
        <f t="shared" si="37"/>
        <v>-4.25</v>
      </c>
      <c r="J2424">
        <v>5.0703093844101303</v>
      </c>
      <c r="K2424">
        <v>0.5</v>
      </c>
      <c r="L2424">
        <v>4.5703093844101303</v>
      </c>
      <c r="M2424">
        <v>11</v>
      </c>
      <c r="N2424">
        <v>3.70218818807115E-4</v>
      </c>
      <c r="O2424">
        <v>25658</v>
      </c>
      <c r="P2424">
        <v>25686</v>
      </c>
      <c r="Q2424">
        <v>25658</v>
      </c>
      <c r="R2424">
        <v>0</v>
      </c>
      <c r="S2424">
        <v>0</v>
      </c>
      <c r="T2424" t="s">
        <v>60</v>
      </c>
      <c r="U2424">
        <v>6.0445730161341702</v>
      </c>
      <c r="V2424">
        <v>25669.6357378016</v>
      </c>
      <c r="W2424">
        <v>25667.5787727975</v>
      </c>
      <c r="X2424">
        <v>25672.4659223251</v>
      </c>
      <c r="Y2424">
        <v>25682.055212585899</v>
      </c>
      <c r="Z2424">
        <v>25666.119787414002</v>
      </c>
      <c r="AA2424">
        <v>25674.087500000001</v>
      </c>
      <c r="AB2424">
        <v>-1</v>
      </c>
      <c r="AC2424">
        <v>16</v>
      </c>
      <c r="AD2424">
        <v>2.7999999999999901</v>
      </c>
      <c r="AE2424">
        <v>10</v>
      </c>
      <c r="AF2424">
        <v>20</v>
      </c>
      <c r="AG2424">
        <v>1</v>
      </c>
      <c r="AH2424">
        <v>500</v>
      </c>
      <c r="AI2424">
        <v>1</v>
      </c>
      <c r="AJ2424">
        <v>0</v>
      </c>
      <c r="AK2424">
        <v>1</v>
      </c>
      <c r="AM2424">
        <v>2</v>
      </c>
      <c r="AN2424">
        <v>2</v>
      </c>
      <c r="AO2424">
        <v>23.030480109113899</v>
      </c>
      <c r="AP2424">
        <v>4.5272890565671098E-4</v>
      </c>
      <c r="AQ2424">
        <v>1.2052234121818901</v>
      </c>
      <c r="AR2424">
        <v>0.82206405693950402</v>
      </c>
      <c r="AS2424">
        <v>2.0096463022507998E-3</v>
      </c>
      <c r="AT2424">
        <v>0</v>
      </c>
      <c r="AU2424">
        <v>0</v>
      </c>
      <c r="AV2424">
        <v>0</v>
      </c>
    </row>
    <row r="2425" spans="1:48" x14ac:dyDescent="0.2">
      <c r="A2425" s="6">
        <v>45971.883333333331</v>
      </c>
      <c r="B2425" t="s">
        <v>2474</v>
      </c>
      <c r="C2425" s="4">
        <v>2423</v>
      </c>
      <c r="D2425" t="s">
        <v>48</v>
      </c>
      <c r="E2425">
        <v>25670</v>
      </c>
      <c r="F2425">
        <v>25674.5</v>
      </c>
      <c r="G2425">
        <v>25668.5</v>
      </c>
      <c r="H2425">
        <v>25673.5</v>
      </c>
      <c r="I2425">
        <f t="shared" si="37"/>
        <v>-3.5</v>
      </c>
      <c r="J2425">
        <v>5.6337822303209997</v>
      </c>
      <c r="K2425">
        <v>0</v>
      </c>
      <c r="L2425">
        <v>5.6337822303209997</v>
      </c>
      <c r="M2425">
        <v>15</v>
      </c>
      <c r="N2425">
        <v>4.0914935899933702E-4</v>
      </c>
      <c r="O2425">
        <v>25658</v>
      </c>
      <c r="P2425">
        <v>25686</v>
      </c>
      <c r="Q2425">
        <v>25658</v>
      </c>
      <c r="R2425">
        <v>0</v>
      </c>
      <c r="S2425">
        <v>0</v>
      </c>
      <c r="T2425" t="s">
        <v>60</v>
      </c>
      <c r="U2425">
        <v>6.0364205822630304</v>
      </c>
      <c r="V2425">
        <v>25670.858992085599</v>
      </c>
      <c r="W2425">
        <v>25668.4442864993</v>
      </c>
      <c r="X2425">
        <v>25673.392737859998</v>
      </c>
      <c r="Y2425">
        <v>25682.055212585899</v>
      </c>
      <c r="Z2425">
        <v>25666.119787414002</v>
      </c>
      <c r="AA2425">
        <v>25674.087500000001</v>
      </c>
      <c r="AB2425">
        <v>-1</v>
      </c>
      <c r="AC2425">
        <v>15</v>
      </c>
      <c r="AD2425">
        <v>2.7999999999999901</v>
      </c>
      <c r="AE2425">
        <v>10</v>
      </c>
      <c r="AF2425">
        <v>20</v>
      </c>
      <c r="AG2425">
        <v>1</v>
      </c>
      <c r="AH2425">
        <v>500</v>
      </c>
      <c r="AI2425">
        <v>1</v>
      </c>
      <c r="AJ2425">
        <v>0</v>
      </c>
      <c r="AK2425">
        <v>1</v>
      </c>
      <c r="AM2425">
        <v>2</v>
      </c>
      <c r="AN2425">
        <v>2</v>
      </c>
      <c r="AO2425">
        <v>23.440662005591701</v>
      </c>
      <c r="AP2425">
        <v>4.5056798592278598E-4</v>
      </c>
      <c r="AQ2425">
        <v>1.30475113792424</v>
      </c>
      <c r="AR2425">
        <v>0.93772241992882599</v>
      </c>
      <c r="AS2425">
        <v>2.3431372549019601E-3</v>
      </c>
      <c r="AT2425">
        <v>0</v>
      </c>
      <c r="AU2425">
        <v>0</v>
      </c>
      <c r="AV2425">
        <v>0</v>
      </c>
    </row>
    <row r="2426" spans="1:48" x14ac:dyDescent="0.2">
      <c r="A2426" s="6">
        <v>45971.883680555555</v>
      </c>
      <c r="B2426" t="s">
        <v>2475</v>
      </c>
      <c r="C2426" s="4">
        <v>2424</v>
      </c>
      <c r="D2426" t="s">
        <v>48</v>
      </c>
      <c r="E2426">
        <v>25673.5</v>
      </c>
      <c r="F2426">
        <v>25674.75</v>
      </c>
      <c r="G2426">
        <v>25669.5</v>
      </c>
      <c r="H2426">
        <v>25671.5</v>
      </c>
      <c r="I2426">
        <f t="shared" si="37"/>
        <v>2</v>
      </c>
      <c r="J2426">
        <v>5.0826245221189899</v>
      </c>
      <c r="K2426">
        <v>2.5</v>
      </c>
      <c r="L2426">
        <v>2.5826245221189899</v>
      </c>
      <c r="M2426">
        <v>12</v>
      </c>
      <c r="N2426">
        <v>4.1892773983613098E-4</v>
      </c>
      <c r="O2426">
        <v>25658</v>
      </c>
      <c r="P2426">
        <v>25686</v>
      </c>
      <c r="Q2426">
        <v>25658</v>
      </c>
      <c r="R2426">
        <v>0</v>
      </c>
      <c r="S2426">
        <v>0</v>
      </c>
      <c r="T2426" t="s">
        <v>60</v>
      </c>
      <c r="U2426">
        <v>6.0127065628542598</v>
      </c>
      <c r="V2426">
        <v>25670.723472863399</v>
      </c>
      <c r="W2426">
        <v>25668.586780755599</v>
      </c>
      <c r="X2426">
        <v>25673.264190287999</v>
      </c>
      <c r="Y2426">
        <v>25682.055212585899</v>
      </c>
      <c r="Z2426">
        <v>25666.119787414002</v>
      </c>
      <c r="AA2426">
        <v>25674.087500000001</v>
      </c>
      <c r="AB2426">
        <v>-1</v>
      </c>
      <c r="AC2426">
        <v>14</v>
      </c>
      <c r="AD2426">
        <v>2.7999999999999901</v>
      </c>
      <c r="AE2426">
        <v>10</v>
      </c>
      <c r="AF2426">
        <v>20</v>
      </c>
      <c r="AG2426">
        <v>1</v>
      </c>
      <c r="AH2426">
        <v>500</v>
      </c>
      <c r="AI2426">
        <v>1</v>
      </c>
      <c r="AJ2426">
        <v>0</v>
      </c>
      <c r="AK2426">
        <v>1</v>
      </c>
      <c r="AM2426">
        <v>2</v>
      </c>
      <c r="AN2426">
        <v>2</v>
      </c>
      <c r="AO2426">
        <v>23.712610476123999</v>
      </c>
      <c r="AP2426">
        <v>4.4407370096582598E-4</v>
      </c>
      <c r="AQ2426">
        <v>1.3507209851647899</v>
      </c>
      <c r="AR2426">
        <v>0.85345838218054404</v>
      </c>
      <c r="AS2426">
        <v>2.0388159184473601E-3</v>
      </c>
      <c r="AT2426">
        <v>0</v>
      </c>
      <c r="AU2426">
        <v>0</v>
      </c>
      <c r="AV2426">
        <v>0</v>
      </c>
    </row>
    <row r="2427" spans="1:48" x14ac:dyDescent="0.2">
      <c r="A2427" s="6">
        <v>45971.884027777778</v>
      </c>
      <c r="B2427" t="s">
        <v>2476</v>
      </c>
      <c r="C2427" s="4">
        <v>2425</v>
      </c>
      <c r="D2427" t="s">
        <v>48</v>
      </c>
      <c r="E2427">
        <v>25671.75</v>
      </c>
      <c r="F2427">
        <v>25675</v>
      </c>
      <c r="G2427">
        <v>25670.75</v>
      </c>
      <c r="H2427">
        <v>25672.25</v>
      </c>
      <c r="I2427">
        <f t="shared" si="37"/>
        <v>-0.5</v>
      </c>
      <c r="J2427">
        <v>5.0640911162147697</v>
      </c>
      <c r="K2427">
        <v>2.5</v>
      </c>
      <c r="L2427">
        <v>2.5640911162147701</v>
      </c>
      <c r="M2427">
        <v>12</v>
      </c>
      <c r="N2427">
        <v>3.40951156311492E-4</v>
      </c>
      <c r="O2427">
        <v>25658</v>
      </c>
      <c r="P2427">
        <v>25686</v>
      </c>
      <c r="Q2427">
        <v>25658</v>
      </c>
      <c r="R2427">
        <v>0</v>
      </c>
      <c r="S2427">
        <v>0</v>
      </c>
      <c r="T2427" t="s">
        <v>60</v>
      </c>
      <c r="U2427">
        <v>5.9495052329813403</v>
      </c>
      <c r="V2427">
        <v>25671.1208579626</v>
      </c>
      <c r="W2427">
        <v>25669.002552202899</v>
      </c>
      <c r="X2427">
        <v>25673.631352230401</v>
      </c>
      <c r="Y2427">
        <v>25682.055212585899</v>
      </c>
      <c r="Z2427">
        <v>25666.119787414002</v>
      </c>
      <c r="AA2427">
        <v>25674.087500000001</v>
      </c>
      <c r="AB2427">
        <v>-1</v>
      </c>
      <c r="AC2427">
        <v>15</v>
      </c>
      <c r="AD2427">
        <v>2.7999999999999901</v>
      </c>
      <c r="AE2427">
        <v>10</v>
      </c>
      <c r="AF2427">
        <v>20</v>
      </c>
      <c r="AG2427">
        <v>1</v>
      </c>
      <c r="AH2427">
        <v>500</v>
      </c>
      <c r="AI2427">
        <v>1</v>
      </c>
      <c r="AJ2427">
        <v>0</v>
      </c>
      <c r="AK2427">
        <v>1</v>
      </c>
      <c r="AM2427">
        <v>2</v>
      </c>
      <c r="AN2427">
        <v>2</v>
      </c>
      <c r="AO2427">
        <v>23.90175621617</v>
      </c>
      <c r="AP2427">
        <v>4.4405726657915999E-4</v>
      </c>
      <c r="AQ2427">
        <v>1.2979223528102699</v>
      </c>
      <c r="AR2427">
        <v>0.70105509964831003</v>
      </c>
      <c r="AS2427">
        <v>1.56798181141098E-3</v>
      </c>
      <c r="AT2427">
        <v>0</v>
      </c>
      <c r="AU2427">
        <v>0</v>
      </c>
      <c r="AV2427">
        <v>0</v>
      </c>
    </row>
    <row r="2428" spans="1:48" x14ac:dyDescent="0.2">
      <c r="A2428" s="6">
        <v>45971.884375000001</v>
      </c>
      <c r="B2428" t="s">
        <v>2477</v>
      </c>
      <c r="C2428" s="4">
        <v>2426</v>
      </c>
      <c r="D2428" t="s">
        <v>48</v>
      </c>
      <c r="E2428">
        <v>25672.5</v>
      </c>
      <c r="F2428">
        <v>25673.5</v>
      </c>
      <c r="G2428">
        <v>25662.5</v>
      </c>
      <c r="H2428">
        <v>25665</v>
      </c>
      <c r="I2428">
        <f t="shared" si="37"/>
        <v>7.5</v>
      </c>
      <c r="J2428">
        <v>4.19863318232618</v>
      </c>
      <c r="K2428">
        <v>4.5</v>
      </c>
      <c r="L2428">
        <v>-0.30136681767382001</v>
      </c>
      <c r="M2428">
        <v>0</v>
      </c>
      <c r="N2428">
        <v>-2.8240609997175903E-4</v>
      </c>
      <c r="O2428">
        <v>25658</v>
      </c>
      <c r="P2428">
        <v>25686</v>
      </c>
      <c r="Q2428">
        <v>25658</v>
      </c>
      <c r="R2428">
        <v>0</v>
      </c>
      <c r="S2428">
        <v>0</v>
      </c>
      <c r="T2428" t="s">
        <v>60</v>
      </c>
      <c r="U2428">
        <v>6.1059106141041903</v>
      </c>
      <c r="V2428">
        <v>25668.8468176719</v>
      </c>
      <c r="W2428">
        <v>25667.9512887278</v>
      </c>
      <c r="X2428">
        <v>25672.015081784299</v>
      </c>
      <c r="Y2428">
        <v>25682.055212585899</v>
      </c>
      <c r="Z2428">
        <v>25666.119787414002</v>
      </c>
      <c r="AA2428">
        <v>25674.087500000001</v>
      </c>
      <c r="AB2428">
        <v>-1</v>
      </c>
      <c r="AC2428">
        <v>14</v>
      </c>
      <c r="AD2428">
        <v>2.7999999999999901</v>
      </c>
      <c r="AE2428">
        <v>10</v>
      </c>
      <c r="AF2428">
        <v>20</v>
      </c>
      <c r="AG2428">
        <v>1</v>
      </c>
      <c r="AH2428">
        <v>500</v>
      </c>
      <c r="AI2428">
        <v>1</v>
      </c>
      <c r="AJ2428">
        <v>0</v>
      </c>
      <c r="AK2428">
        <v>1</v>
      </c>
      <c r="AM2428">
        <v>3</v>
      </c>
      <c r="AN2428">
        <v>3</v>
      </c>
      <c r="AO2428">
        <v>26.032968830185698</v>
      </c>
      <c r="AP2428">
        <v>4.4793985037692503E-4</v>
      </c>
      <c r="AQ2428">
        <v>1.3249044599037501</v>
      </c>
      <c r="AR2428">
        <v>1.0117233294255501</v>
      </c>
      <c r="AS2428">
        <v>1.9793636639785202E-3</v>
      </c>
      <c r="AT2428">
        <v>1</v>
      </c>
      <c r="AU2428">
        <v>0</v>
      </c>
      <c r="AV2428">
        <v>0</v>
      </c>
    </row>
    <row r="2429" spans="1:48" x14ac:dyDescent="0.2">
      <c r="A2429" s="6">
        <v>45971.884722222225</v>
      </c>
      <c r="B2429" t="s">
        <v>2478</v>
      </c>
      <c r="C2429" s="4">
        <v>2427</v>
      </c>
      <c r="D2429" t="s">
        <v>48</v>
      </c>
      <c r="E2429">
        <v>25664.75</v>
      </c>
      <c r="F2429">
        <v>25667.5</v>
      </c>
      <c r="G2429">
        <v>25662.5</v>
      </c>
      <c r="H2429">
        <v>25663</v>
      </c>
      <c r="I2429">
        <f t="shared" si="37"/>
        <v>1.75</v>
      </c>
      <c r="J2429">
        <v>4.8563145682920101</v>
      </c>
      <c r="K2429">
        <v>4.5</v>
      </c>
      <c r="L2429">
        <v>0.35631456829201003</v>
      </c>
      <c r="M2429">
        <v>0</v>
      </c>
      <c r="N2429">
        <v>-4.6738072054527702E-4</v>
      </c>
      <c r="O2429">
        <v>25658</v>
      </c>
      <c r="P2429">
        <v>25686</v>
      </c>
      <c r="Q2429">
        <v>25658</v>
      </c>
      <c r="R2429">
        <v>0</v>
      </c>
      <c r="S2429">
        <v>0</v>
      </c>
      <c r="T2429" t="s">
        <v>60</v>
      </c>
      <c r="U2429">
        <v>6.0637691491896</v>
      </c>
      <c r="V2429">
        <v>25667.5688838803</v>
      </c>
      <c r="W2429">
        <v>25667.352753293399</v>
      </c>
      <c r="X2429">
        <v>25670.7020654275</v>
      </c>
      <c r="Y2429">
        <v>25682.055212585899</v>
      </c>
      <c r="Z2429">
        <v>25666.119787414002</v>
      </c>
      <c r="AA2429">
        <v>25674.087500000001</v>
      </c>
      <c r="AB2429">
        <v>-1</v>
      </c>
      <c r="AC2429">
        <v>14</v>
      </c>
      <c r="AD2429">
        <v>2.7999999999999901</v>
      </c>
      <c r="AE2429">
        <v>10</v>
      </c>
      <c r="AF2429">
        <v>20</v>
      </c>
      <c r="AG2429">
        <v>1</v>
      </c>
      <c r="AH2429">
        <v>500</v>
      </c>
      <c r="AI2429">
        <v>1</v>
      </c>
      <c r="AJ2429">
        <v>0</v>
      </c>
      <c r="AK2429">
        <v>1</v>
      </c>
      <c r="AM2429">
        <v>3</v>
      </c>
      <c r="AN2429">
        <v>3</v>
      </c>
      <c r="AO2429">
        <v>27.0972294569242</v>
      </c>
      <c r="AP2429">
        <v>4.4534794640398E-4</v>
      </c>
      <c r="AQ2429">
        <v>1.35926993056974</v>
      </c>
      <c r="AR2429">
        <v>0.46316851664985298</v>
      </c>
      <c r="AS2429">
        <v>2.0086026983862498E-3</v>
      </c>
      <c r="AT2429">
        <v>1</v>
      </c>
      <c r="AU2429">
        <v>0</v>
      </c>
      <c r="AV2429">
        <v>0</v>
      </c>
    </row>
    <row r="2430" spans="1:48" x14ac:dyDescent="0.2">
      <c r="A2430" s="6">
        <v>45971.885069444441</v>
      </c>
      <c r="B2430" t="s">
        <v>2479</v>
      </c>
      <c r="C2430" s="4">
        <v>2428</v>
      </c>
      <c r="D2430" t="s">
        <v>48</v>
      </c>
      <c r="E2430">
        <v>25663.25</v>
      </c>
      <c r="F2430">
        <v>25665.5</v>
      </c>
      <c r="G2430">
        <v>25662.75</v>
      </c>
      <c r="H2430">
        <v>25665.25</v>
      </c>
      <c r="I2430">
        <f t="shared" si="37"/>
        <v>-2</v>
      </c>
      <c r="J2430">
        <v>4.6899874426311596</v>
      </c>
      <c r="K2430">
        <v>2.5</v>
      </c>
      <c r="L2430">
        <v>2.1899874426311601</v>
      </c>
      <c r="M2430">
        <v>0</v>
      </c>
      <c r="N2430">
        <v>-3.0187356366610801E-4</v>
      </c>
      <c r="O2430">
        <v>25658</v>
      </c>
      <c r="P2430">
        <v>25680.65</v>
      </c>
      <c r="Q2430">
        <v>25658</v>
      </c>
      <c r="R2430">
        <v>0</v>
      </c>
      <c r="S2430">
        <v>0</v>
      </c>
      <c r="T2430" t="s">
        <v>60</v>
      </c>
      <c r="U2430">
        <v>5.9588657331055002</v>
      </c>
      <c r="V2430">
        <v>25667.3538801996</v>
      </c>
      <c r="W2430">
        <v>25667.277207628202</v>
      </c>
      <c r="X2430">
        <v>25669.871652342001</v>
      </c>
      <c r="Y2430">
        <v>25682.055212585899</v>
      </c>
      <c r="Z2430">
        <v>25666.119787414002</v>
      </c>
      <c r="AA2430">
        <v>25674.087500000001</v>
      </c>
      <c r="AB2430">
        <v>-1</v>
      </c>
      <c r="AC2430">
        <v>15</v>
      </c>
      <c r="AD2430">
        <v>2.7999999999999901</v>
      </c>
      <c r="AE2430">
        <v>10</v>
      </c>
      <c r="AF2430">
        <v>20</v>
      </c>
      <c r="AG2430">
        <v>1</v>
      </c>
      <c r="AH2430">
        <v>500</v>
      </c>
      <c r="AI2430">
        <v>1</v>
      </c>
      <c r="AJ2430">
        <v>0</v>
      </c>
      <c r="AK2430">
        <v>1</v>
      </c>
      <c r="AM2430">
        <v>3</v>
      </c>
      <c r="AN2430">
        <v>3</v>
      </c>
      <c r="AO2430">
        <v>28.085471467467102</v>
      </c>
      <c r="AP2430">
        <v>4.4315862804079502E-4</v>
      </c>
      <c r="AQ2430">
        <v>1.38692616399548</v>
      </c>
      <c r="AR2430">
        <v>0.49596367305752098</v>
      </c>
      <c r="AS2430">
        <v>1.9003771366998001E-3</v>
      </c>
      <c r="AT2430">
        <v>1</v>
      </c>
      <c r="AU2430">
        <v>0</v>
      </c>
      <c r="AV2430">
        <v>0</v>
      </c>
    </row>
    <row r="2431" spans="1:48" x14ac:dyDescent="0.2">
      <c r="A2431" s="6">
        <v>45971.885416666664</v>
      </c>
      <c r="B2431" t="s">
        <v>2480</v>
      </c>
      <c r="C2431" s="4">
        <v>2429</v>
      </c>
      <c r="D2431" t="s">
        <v>48</v>
      </c>
      <c r="E2431">
        <v>25664.75</v>
      </c>
      <c r="F2431">
        <v>25665.25</v>
      </c>
      <c r="G2431">
        <v>25660.75</v>
      </c>
      <c r="H2431">
        <v>25662.25</v>
      </c>
      <c r="I2431">
        <f t="shared" si="37"/>
        <v>2.5</v>
      </c>
      <c r="J2431">
        <v>4.5</v>
      </c>
      <c r="K2431">
        <v>5.5</v>
      </c>
      <c r="L2431">
        <v>-1</v>
      </c>
      <c r="M2431">
        <v>0</v>
      </c>
      <c r="N2431">
        <v>-3.3111615359894E-4</v>
      </c>
      <c r="O2431">
        <v>25658</v>
      </c>
      <c r="P2431">
        <v>25680.65</v>
      </c>
      <c r="Q2431">
        <v>25658</v>
      </c>
      <c r="R2431">
        <v>0</v>
      </c>
      <c r="S2431">
        <v>0</v>
      </c>
      <c r="T2431" t="s">
        <v>60</v>
      </c>
      <c r="U2431">
        <v>5.8974590975575403</v>
      </c>
      <c r="V2431">
        <v>25666.0994557005</v>
      </c>
      <c r="W2431">
        <v>25666.606815972002</v>
      </c>
      <c r="X2431">
        <v>25668.477321873601</v>
      </c>
      <c r="Y2431">
        <v>25682.055212585899</v>
      </c>
      <c r="Z2431">
        <v>25666.119787414002</v>
      </c>
      <c r="AA2431">
        <v>25674.087500000001</v>
      </c>
      <c r="AB2431">
        <v>-1</v>
      </c>
      <c r="AC2431">
        <v>17</v>
      </c>
      <c r="AD2431">
        <v>2.7999999999999901</v>
      </c>
      <c r="AE2431">
        <v>10</v>
      </c>
      <c r="AF2431">
        <v>20</v>
      </c>
      <c r="AG2431">
        <v>1</v>
      </c>
      <c r="AH2431">
        <v>500</v>
      </c>
      <c r="AI2431">
        <v>1</v>
      </c>
      <c r="AJ2431">
        <v>0</v>
      </c>
      <c r="AK2431">
        <v>1</v>
      </c>
      <c r="AM2431">
        <v>5</v>
      </c>
      <c r="AN2431">
        <v>5</v>
      </c>
      <c r="AO2431">
        <v>29.444190578460901</v>
      </c>
      <c r="AP2431">
        <v>4.38871445773489E-4</v>
      </c>
      <c r="AQ2431">
        <v>1.36710593598442</v>
      </c>
      <c r="AR2431">
        <v>0.5</v>
      </c>
      <c r="AS2431">
        <v>1.67491062245947E-3</v>
      </c>
      <c r="AT2431">
        <v>1</v>
      </c>
      <c r="AU2431">
        <v>0</v>
      </c>
      <c r="AV2431">
        <v>0</v>
      </c>
    </row>
    <row r="2432" spans="1:48" x14ac:dyDescent="0.2">
      <c r="A2432" s="6">
        <v>45971.885763888888</v>
      </c>
      <c r="B2432" t="s">
        <v>2481</v>
      </c>
      <c r="C2432" s="4">
        <v>2430</v>
      </c>
      <c r="D2432" t="s">
        <v>48</v>
      </c>
      <c r="E2432">
        <v>25662.5</v>
      </c>
      <c r="F2432">
        <v>25662.75</v>
      </c>
      <c r="G2432">
        <v>25658</v>
      </c>
      <c r="H2432">
        <v>25659.5</v>
      </c>
      <c r="I2432">
        <f t="shared" si="37"/>
        <v>3</v>
      </c>
      <c r="J2432">
        <v>4.5</v>
      </c>
      <c r="K2432">
        <v>5.5</v>
      </c>
      <c r="L2432">
        <v>-1</v>
      </c>
      <c r="M2432">
        <v>0</v>
      </c>
      <c r="N2432">
        <v>-4.3824196799859699E-4</v>
      </c>
      <c r="O2432">
        <v>25658</v>
      </c>
      <c r="P2432">
        <v>25680.65</v>
      </c>
      <c r="Q2432">
        <v>25658</v>
      </c>
      <c r="R2432">
        <v>0</v>
      </c>
      <c r="S2432">
        <v>0</v>
      </c>
      <c r="T2432" t="s">
        <v>60</v>
      </c>
      <c r="U2432">
        <v>5.8542104609722898</v>
      </c>
      <c r="V2432">
        <v>25664.498728217699</v>
      </c>
      <c r="W2432">
        <v>25665.6952824781</v>
      </c>
      <c r="X2432">
        <v>25666.771857498799</v>
      </c>
      <c r="Y2432">
        <v>25677.1142580083</v>
      </c>
      <c r="Z2432">
        <v>25661.460741991599</v>
      </c>
      <c r="AA2432">
        <v>25669.2874999999</v>
      </c>
      <c r="AB2432">
        <v>-1</v>
      </c>
      <c r="AC2432">
        <v>17</v>
      </c>
      <c r="AD2432">
        <v>2.7999999999999901</v>
      </c>
      <c r="AE2432">
        <v>10</v>
      </c>
      <c r="AF2432">
        <v>20</v>
      </c>
      <c r="AG2432">
        <v>1</v>
      </c>
      <c r="AH2432">
        <v>500</v>
      </c>
      <c r="AI2432">
        <v>1</v>
      </c>
      <c r="AJ2432">
        <v>0</v>
      </c>
      <c r="AK2432">
        <v>1</v>
      </c>
      <c r="AM2432">
        <v>5</v>
      </c>
      <c r="AN2432">
        <v>5</v>
      </c>
      <c r="AO2432">
        <v>31.065309316920199</v>
      </c>
      <c r="AP2432">
        <v>4.3296676929942702E-4</v>
      </c>
      <c r="AQ2432">
        <v>1.3715380702920099</v>
      </c>
      <c r="AR2432">
        <v>0.5</v>
      </c>
      <c r="AS2432">
        <v>1.60595377986682E-3</v>
      </c>
      <c r="AT2432">
        <v>1</v>
      </c>
      <c r="AU2432">
        <v>0</v>
      </c>
      <c r="AV2432">
        <v>0</v>
      </c>
    </row>
    <row r="2433" spans="1:48" x14ac:dyDescent="0.2">
      <c r="A2433" s="6">
        <v>45971.886111111111</v>
      </c>
      <c r="B2433" t="s">
        <v>2482</v>
      </c>
      <c r="C2433" s="4">
        <v>2431</v>
      </c>
      <c r="D2433" t="s">
        <v>48</v>
      </c>
      <c r="E2433">
        <v>25659.75</v>
      </c>
      <c r="F2433">
        <v>25661.25</v>
      </c>
      <c r="G2433">
        <v>25656.75</v>
      </c>
      <c r="H2433">
        <v>25659.5</v>
      </c>
      <c r="I2433">
        <f t="shared" si="37"/>
        <v>0.25</v>
      </c>
      <c r="J2433">
        <v>4.5</v>
      </c>
      <c r="K2433">
        <v>3.5</v>
      </c>
      <c r="L2433">
        <v>1</v>
      </c>
      <c r="M2433">
        <v>0</v>
      </c>
      <c r="N2433">
        <v>-4.8691181053287598E-4</v>
      </c>
      <c r="O2433">
        <v>25658</v>
      </c>
      <c r="P2433">
        <v>25680.65</v>
      </c>
      <c r="Q2433">
        <v>25658</v>
      </c>
      <c r="R2433">
        <v>0</v>
      </c>
      <c r="S2433">
        <v>0</v>
      </c>
      <c r="T2433" t="s">
        <v>60</v>
      </c>
      <c r="U2433">
        <v>5.8043478900509902</v>
      </c>
      <c r="V2433">
        <v>25663.507223913701</v>
      </c>
      <c r="W2433">
        <v>25665.059904101501</v>
      </c>
      <c r="X2433">
        <v>25665.5074859991</v>
      </c>
      <c r="Y2433">
        <v>25677.1142580083</v>
      </c>
      <c r="Z2433">
        <v>25661.460741991599</v>
      </c>
      <c r="AA2433">
        <v>25669.2874999999</v>
      </c>
      <c r="AB2433">
        <v>-1</v>
      </c>
      <c r="AC2433">
        <v>17</v>
      </c>
      <c r="AD2433">
        <v>2.7999999999999901</v>
      </c>
      <c r="AE2433">
        <v>10</v>
      </c>
      <c r="AF2433">
        <v>20</v>
      </c>
      <c r="AG2433">
        <v>1</v>
      </c>
      <c r="AH2433">
        <v>500</v>
      </c>
      <c r="AI2433">
        <v>1</v>
      </c>
      <c r="AJ2433">
        <v>0</v>
      </c>
      <c r="AK2433">
        <v>1</v>
      </c>
      <c r="AM2433">
        <v>5</v>
      </c>
      <c r="AN2433">
        <v>5</v>
      </c>
      <c r="AO2433">
        <v>32.545333274972897</v>
      </c>
      <c r="AP2433">
        <v>4.4221911969052902E-4</v>
      </c>
      <c r="AQ2433">
        <v>1.21244917513353</v>
      </c>
      <c r="AR2433">
        <v>0.33134920634920301</v>
      </c>
      <c r="AS2433">
        <v>1.20458329252766E-3</v>
      </c>
      <c r="AT2433">
        <v>1</v>
      </c>
      <c r="AU2433">
        <v>0</v>
      </c>
      <c r="AV2433">
        <v>0</v>
      </c>
    </row>
    <row r="2434" spans="1:48" x14ac:dyDescent="0.2">
      <c r="A2434" s="6">
        <v>45971.886458333334</v>
      </c>
      <c r="B2434" t="s">
        <v>2483</v>
      </c>
      <c r="C2434" s="4">
        <v>2432</v>
      </c>
      <c r="D2434" t="s">
        <v>48</v>
      </c>
      <c r="E2434">
        <v>25659.25</v>
      </c>
      <c r="F2434">
        <v>25671.25</v>
      </c>
      <c r="G2434">
        <v>25659.25</v>
      </c>
      <c r="H2434">
        <v>25668.5</v>
      </c>
      <c r="I2434">
        <f t="shared" si="37"/>
        <v>-9.25</v>
      </c>
      <c r="J2434">
        <v>4.5</v>
      </c>
      <c r="K2434">
        <v>1.5</v>
      </c>
      <c r="L2434">
        <v>3</v>
      </c>
      <c r="M2434">
        <v>7</v>
      </c>
      <c r="N2434">
        <v>-1.5580874476579901E-4</v>
      </c>
      <c r="O2434">
        <v>25658</v>
      </c>
      <c r="P2434">
        <v>25680.65</v>
      </c>
      <c r="Q2434">
        <v>25658</v>
      </c>
      <c r="R2434">
        <v>0</v>
      </c>
      <c r="S2434">
        <v>0</v>
      </c>
      <c r="T2434" t="s">
        <v>60</v>
      </c>
      <c r="U2434">
        <v>5.9894807381603998</v>
      </c>
      <c r="V2434">
        <v>25665.791034441801</v>
      </c>
      <c r="W2434">
        <v>25666.184584436502</v>
      </c>
      <c r="X2434">
        <v>25668.0259887992</v>
      </c>
      <c r="Y2434">
        <v>25677.1142580083</v>
      </c>
      <c r="Z2434">
        <v>25661.460741991599</v>
      </c>
      <c r="AA2434">
        <v>25669.2874999999</v>
      </c>
      <c r="AB2434">
        <v>-1</v>
      </c>
      <c r="AC2434">
        <v>16</v>
      </c>
      <c r="AD2434">
        <v>2.7999999999999901</v>
      </c>
      <c r="AE2434">
        <v>10</v>
      </c>
      <c r="AF2434">
        <v>20</v>
      </c>
      <c r="AG2434">
        <v>1</v>
      </c>
      <c r="AH2434">
        <v>500</v>
      </c>
      <c r="AI2434">
        <v>1</v>
      </c>
      <c r="AJ2434">
        <v>0</v>
      </c>
      <c r="AK2434">
        <v>1</v>
      </c>
      <c r="AM2434">
        <v>1</v>
      </c>
      <c r="AN2434">
        <v>1</v>
      </c>
      <c r="AO2434">
        <v>28.998795303467698</v>
      </c>
      <c r="AP2434">
        <v>4.4286793279602797E-4</v>
      </c>
      <c r="AQ2434">
        <v>1.0643024373986001</v>
      </c>
      <c r="AR2434">
        <v>0.28174603174602703</v>
      </c>
      <c r="AS2434">
        <v>8.42047546312615E-4</v>
      </c>
      <c r="AT2434">
        <v>0</v>
      </c>
      <c r="AU2434">
        <v>0</v>
      </c>
      <c r="AV2434">
        <v>0</v>
      </c>
    </row>
    <row r="2435" spans="1:48" x14ac:dyDescent="0.2">
      <c r="A2435" s="6">
        <v>45971.886805555558</v>
      </c>
      <c r="B2435" t="s">
        <v>2484</v>
      </c>
      <c r="C2435" s="4">
        <v>2433</v>
      </c>
      <c r="D2435" t="s">
        <v>48</v>
      </c>
      <c r="E2435">
        <v>25668.5</v>
      </c>
      <c r="F2435">
        <v>25673.5</v>
      </c>
      <c r="G2435">
        <v>25667.5</v>
      </c>
      <c r="H2435">
        <v>25672.25</v>
      </c>
      <c r="I2435">
        <f t="shared" ref="I2435:I2498" si="38">E2435-H2435</f>
        <v>-3.75</v>
      </c>
      <c r="J2435">
        <v>5</v>
      </c>
      <c r="K2435">
        <v>1.5</v>
      </c>
      <c r="L2435">
        <v>3.5</v>
      </c>
      <c r="M2435">
        <v>15</v>
      </c>
      <c r="N2435" s="1">
        <v>-2.9213570677365301E-5</v>
      </c>
      <c r="O2435">
        <v>25658</v>
      </c>
      <c r="P2435">
        <v>25680.65</v>
      </c>
      <c r="Q2435">
        <v>25658</v>
      </c>
      <c r="R2435">
        <v>0</v>
      </c>
      <c r="S2435">
        <v>0</v>
      </c>
      <c r="T2435" t="s">
        <v>60</v>
      </c>
      <c r="U2435">
        <v>5.9831647135550599</v>
      </c>
      <c r="V2435">
        <v>25667.523243055599</v>
      </c>
      <c r="W2435">
        <v>25667.0853723133</v>
      </c>
      <c r="X2435">
        <v>25669.6707910394</v>
      </c>
      <c r="Y2435">
        <v>25677.1142580083</v>
      </c>
      <c r="Z2435">
        <v>25661.460741991599</v>
      </c>
      <c r="AA2435">
        <v>25669.2874999999</v>
      </c>
      <c r="AB2435">
        <v>-1</v>
      </c>
      <c r="AC2435">
        <v>15</v>
      </c>
      <c r="AD2435">
        <v>2.7999999999999901</v>
      </c>
      <c r="AE2435">
        <v>10</v>
      </c>
      <c r="AF2435">
        <v>20</v>
      </c>
      <c r="AG2435">
        <v>1</v>
      </c>
      <c r="AH2435">
        <v>500</v>
      </c>
      <c r="AI2435">
        <v>1</v>
      </c>
      <c r="AJ2435">
        <v>0</v>
      </c>
      <c r="AK2435">
        <v>1</v>
      </c>
      <c r="AM2435">
        <v>3</v>
      </c>
      <c r="AN2435">
        <v>3</v>
      </c>
      <c r="AO2435">
        <v>27.171345346693901</v>
      </c>
      <c r="AP2435">
        <v>4.4517176854311197E-4</v>
      </c>
      <c r="AQ2435">
        <v>0.885187931989595</v>
      </c>
      <c r="AR2435">
        <v>0.19907407407406799</v>
      </c>
      <c r="AS2435">
        <v>7.8344579044783698E-4</v>
      </c>
      <c r="AT2435">
        <v>0</v>
      </c>
      <c r="AU2435">
        <v>0</v>
      </c>
      <c r="AV2435">
        <v>0</v>
      </c>
    </row>
    <row r="2436" spans="1:48" x14ac:dyDescent="0.2">
      <c r="A2436" s="6">
        <v>45971.887152777781</v>
      </c>
      <c r="B2436" t="s">
        <v>2485</v>
      </c>
      <c r="C2436" s="4">
        <v>2434</v>
      </c>
      <c r="D2436" t="s">
        <v>48</v>
      </c>
      <c r="E2436">
        <v>25672.25</v>
      </c>
      <c r="F2436">
        <v>25673.75</v>
      </c>
      <c r="G2436">
        <v>25669.5</v>
      </c>
      <c r="H2436">
        <v>25673.5</v>
      </c>
      <c r="I2436">
        <f t="shared" si="38"/>
        <v>-1.25</v>
      </c>
      <c r="J2436">
        <v>5.7674828823922697</v>
      </c>
      <c r="K2436">
        <v>0.5</v>
      </c>
      <c r="L2436">
        <v>5.2674828823922697</v>
      </c>
      <c r="M2436">
        <v>15</v>
      </c>
      <c r="N2436" s="1">
        <v>1.9475713784910198E-5</v>
      </c>
      <c r="O2436">
        <v>25658</v>
      </c>
      <c r="P2436">
        <v>25680.65</v>
      </c>
      <c r="Q2436">
        <v>25658</v>
      </c>
      <c r="R2436">
        <v>0</v>
      </c>
      <c r="S2436">
        <v>0</v>
      </c>
      <c r="T2436" t="s">
        <v>60</v>
      </c>
      <c r="U2436">
        <v>5.9290036675476703</v>
      </c>
      <c r="V2436">
        <v>25668.8413310951</v>
      </c>
      <c r="W2436">
        <v>25667.827808510199</v>
      </c>
      <c r="X2436">
        <v>25670.726632831502</v>
      </c>
      <c r="Y2436">
        <v>25677.1142580083</v>
      </c>
      <c r="Z2436">
        <v>25661.460741991599</v>
      </c>
      <c r="AA2436">
        <v>25669.2874999999</v>
      </c>
      <c r="AB2436">
        <v>-1</v>
      </c>
      <c r="AC2436">
        <v>13</v>
      </c>
      <c r="AD2436">
        <v>2.7999999999999901</v>
      </c>
      <c r="AE2436">
        <v>10</v>
      </c>
      <c r="AF2436">
        <v>20</v>
      </c>
      <c r="AG2436">
        <v>1</v>
      </c>
      <c r="AH2436">
        <v>500</v>
      </c>
      <c r="AI2436">
        <v>1</v>
      </c>
      <c r="AJ2436">
        <v>0</v>
      </c>
      <c r="AK2436">
        <v>1</v>
      </c>
      <c r="AM2436">
        <v>3</v>
      </c>
      <c r="AN2436">
        <v>3</v>
      </c>
      <c r="AO2436">
        <v>25.786370539653401</v>
      </c>
      <c r="AP2436">
        <v>4.4305807295387197E-4</v>
      </c>
      <c r="AQ2436">
        <v>0.74278518618428302</v>
      </c>
      <c r="AR2436">
        <v>0.21325648414985199</v>
      </c>
      <c r="AS2436">
        <v>4.2095370488208402E-4</v>
      </c>
      <c r="AT2436">
        <v>0</v>
      </c>
      <c r="AU2436">
        <v>0</v>
      </c>
      <c r="AV2436">
        <v>0</v>
      </c>
    </row>
    <row r="2437" spans="1:48" x14ac:dyDescent="0.2">
      <c r="A2437" s="6">
        <v>45971.887499999997</v>
      </c>
      <c r="B2437" t="s">
        <v>2486</v>
      </c>
      <c r="C2437" s="4">
        <v>2435</v>
      </c>
      <c r="D2437" t="s">
        <v>48</v>
      </c>
      <c r="E2437">
        <v>25673.75</v>
      </c>
      <c r="F2437">
        <v>25675.75</v>
      </c>
      <c r="G2437">
        <v>25673.5</v>
      </c>
      <c r="H2437">
        <v>25674</v>
      </c>
      <c r="I2437">
        <f t="shared" si="38"/>
        <v>-0.25</v>
      </c>
      <c r="J2437">
        <v>6.0179575671313899</v>
      </c>
      <c r="K2437">
        <v>2.5</v>
      </c>
      <c r="L2437">
        <v>3.5179575671313899</v>
      </c>
      <c r="M2437">
        <v>15</v>
      </c>
      <c r="N2437">
        <v>3.2144005143040799E-4</v>
      </c>
      <c r="O2437">
        <v>25661.4</v>
      </c>
      <c r="P2437">
        <v>25680.65</v>
      </c>
      <c r="Q2437">
        <v>25661.4</v>
      </c>
      <c r="R2437">
        <v>0</v>
      </c>
      <c r="S2437">
        <v>0</v>
      </c>
      <c r="T2437" t="s">
        <v>60</v>
      </c>
      <c r="U2437">
        <v>5.8124813230738503</v>
      </c>
      <c r="V2437">
        <v>25669.907370069501</v>
      </c>
      <c r="W2437">
        <v>25668.484797268899</v>
      </c>
      <c r="X2437">
        <v>25671.801306265199</v>
      </c>
      <c r="Y2437">
        <v>25677.1142580083</v>
      </c>
      <c r="Z2437">
        <v>25661.460741991599</v>
      </c>
      <c r="AA2437">
        <v>25669.2874999999</v>
      </c>
      <c r="AB2437">
        <v>-1</v>
      </c>
      <c r="AC2437">
        <v>11</v>
      </c>
      <c r="AD2437">
        <v>2.7999999999999901</v>
      </c>
      <c r="AE2437">
        <v>10</v>
      </c>
      <c r="AF2437">
        <v>20</v>
      </c>
      <c r="AG2437">
        <v>1</v>
      </c>
      <c r="AH2437">
        <v>500</v>
      </c>
      <c r="AI2437">
        <v>1</v>
      </c>
      <c r="AJ2437">
        <v>0</v>
      </c>
      <c r="AK2437">
        <v>1</v>
      </c>
      <c r="AM2437">
        <v>2</v>
      </c>
      <c r="AN2437">
        <v>2</v>
      </c>
      <c r="AO2437">
        <v>23.773452245706</v>
      </c>
      <c r="AP2437">
        <v>4.3809640728851998E-4</v>
      </c>
      <c r="AQ2437">
        <v>0.61877378155856499</v>
      </c>
      <c r="AR2437">
        <v>0.243924392439234</v>
      </c>
      <c r="AS2437" s="1">
        <v>2.9358803726610801E-5</v>
      </c>
      <c r="AT2437">
        <v>0</v>
      </c>
      <c r="AU2437">
        <v>0</v>
      </c>
      <c r="AV2437">
        <v>0</v>
      </c>
    </row>
    <row r="2438" spans="1:48" x14ac:dyDescent="0.2">
      <c r="A2438" s="6">
        <v>45971.88784722222</v>
      </c>
      <c r="B2438" t="s">
        <v>2487</v>
      </c>
      <c r="C2438" s="4">
        <v>2436</v>
      </c>
      <c r="D2438" t="s">
        <v>48</v>
      </c>
      <c r="E2438">
        <v>25674.5</v>
      </c>
      <c r="F2438">
        <v>25676</v>
      </c>
      <c r="G2438">
        <v>25671.5</v>
      </c>
      <c r="H2438">
        <v>25674.5</v>
      </c>
      <c r="I2438">
        <f t="shared" si="38"/>
        <v>0</v>
      </c>
      <c r="J2438">
        <v>5.2177684890335696</v>
      </c>
      <c r="K2438">
        <v>0.5</v>
      </c>
      <c r="L2438">
        <v>4.7177684890335696</v>
      </c>
      <c r="M2438">
        <v>15</v>
      </c>
      <c r="N2438">
        <v>1.75301908843007E-4</v>
      </c>
      <c r="O2438">
        <v>25661.4</v>
      </c>
      <c r="P2438">
        <v>25680.65</v>
      </c>
      <c r="Q2438">
        <v>25661.4</v>
      </c>
      <c r="R2438">
        <v>0</v>
      </c>
      <c r="S2438">
        <v>0</v>
      </c>
      <c r="T2438" t="s">
        <v>60</v>
      </c>
      <c r="U2438">
        <v>5.7642875011936097</v>
      </c>
      <c r="V2438">
        <v>25670.651484602298</v>
      </c>
      <c r="W2438">
        <v>25669.010054671799</v>
      </c>
      <c r="X2438">
        <v>25672.4810450121</v>
      </c>
      <c r="Y2438">
        <v>25677.1142580083</v>
      </c>
      <c r="Z2438">
        <v>25661.460741991599</v>
      </c>
      <c r="AA2438">
        <v>25669.2874999999</v>
      </c>
      <c r="AB2438">
        <v>-1</v>
      </c>
      <c r="AC2438">
        <v>11</v>
      </c>
      <c r="AD2438">
        <v>2.7999999999999901</v>
      </c>
      <c r="AE2438">
        <v>10</v>
      </c>
      <c r="AF2438">
        <v>20</v>
      </c>
      <c r="AG2438">
        <v>1</v>
      </c>
      <c r="AH2438">
        <v>500</v>
      </c>
      <c r="AI2438">
        <v>1</v>
      </c>
      <c r="AJ2438">
        <v>0</v>
      </c>
      <c r="AK2438">
        <v>1</v>
      </c>
      <c r="AM2438">
        <v>2</v>
      </c>
      <c r="AN2438">
        <v>2</v>
      </c>
      <c r="AO2438">
        <v>22.982883095563199</v>
      </c>
      <c r="AP2438">
        <v>4.41280693372025E-4</v>
      </c>
      <c r="AQ2438">
        <v>0.42969075411442298</v>
      </c>
      <c r="AR2438">
        <v>6.3906390639051597E-2</v>
      </c>
      <c r="AS2438">
        <v>-6.4571042822341503E-4</v>
      </c>
      <c r="AT2438">
        <v>0</v>
      </c>
      <c r="AU2438">
        <v>0</v>
      </c>
      <c r="AV2438">
        <v>0</v>
      </c>
    </row>
    <row r="2439" spans="1:48" x14ac:dyDescent="0.2">
      <c r="A2439" s="6">
        <v>45971.888194444444</v>
      </c>
      <c r="B2439" t="s">
        <v>2488</v>
      </c>
      <c r="C2439" s="4">
        <v>2437</v>
      </c>
      <c r="D2439" t="s">
        <v>48</v>
      </c>
      <c r="E2439">
        <v>25674</v>
      </c>
      <c r="F2439">
        <v>25676.5</v>
      </c>
      <c r="G2439">
        <v>25673.75</v>
      </c>
      <c r="H2439">
        <v>25675.5</v>
      </c>
      <c r="I2439">
        <f t="shared" si="38"/>
        <v>-1.5</v>
      </c>
      <c r="J2439">
        <v>5.41002544061298</v>
      </c>
      <c r="K2439">
        <v>0.5</v>
      </c>
      <c r="L2439">
        <v>4.91002544061298</v>
      </c>
      <c r="M2439">
        <v>15</v>
      </c>
      <c r="N2439" s="1">
        <v>7.7901337955479301E-5</v>
      </c>
      <c r="O2439">
        <v>25661.4</v>
      </c>
      <c r="P2439">
        <v>25680.65</v>
      </c>
      <c r="Q2439">
        <v>25661.4</v>
      </c>
      <c r="R2439">
        <v>0</v>
      </c>
      <c r="S2439">
        <v>0</v>
      </c>
      <c r="T2439" t="s">
        <v>60</v>
      </c>
      <c r="U2439">
        <v>5.6529779178204898</v>
      </c>
      <c r="V2439">
        <v>25671.710718806899</v>
      </c>
      <c r="W2439">
        <v>25669.733586879898</v>
      </c>
      <c r="X2439">
        <v>25673.434836009699</v>
      </c>
      <c r="Y2439">
        <v>25677.1142580083</v>
      </c>
      <c r="Z2439">
        <v>25661.460741991599</v>
      </c>
      <c r="AA2439">
        <v>25669.2874999999</v>
      </c>
      <c r="AB2439">
        <v>-1</v>
      </c>
      <c r="AC2439">
        <v>10</v>
      </c>
      <c r="AD2439">
        <v>2.7999999999999901</v>
      </c>
      <c r="AE2439">
        <v>10</v>
      </c>
      <c r="AF2439">
        <v>20</v>
      </c>
      <c r="AG2439">
        <v>1</v>
      </c>
      <c r="AH2439">
        <v>500</v>
      </c>
      <c r="AI2439">
        <v>1</v>
      </c>
      <c r="AJ2439">
        <v>0</v>
      </c>
      <c r="AK2439">
        <v>1</v>
      </c>
      <c r="AM2439">
        <v>2</v>
      </c>
      <c r="AN2439">
        <v>2</v>
      </c>
      <c r="AO2439">
        <v>21.700288789565999</v>
      </c>
      <c r="AP2439">
        <v>4.3537364392221001E-4</v>
      </c>
      <c r="AQ2439">
        <v>0.29316718564509597</v>
      </c>
      <c r="AR2439">
        <v>9.6774193548372994E-2</v>
      </c>
      <c r="AS2439">
        <v>-8.8029030017899195E-4</v>
      </c>
      <c r="AT2439">
        <v>0</v>
      </c>
      <c r="AU2439">
        <v>0</v>
      </c>
      <c r="AV2439">
        <v>0</v>
      </c>
    </row>
    <row r="2440" spans="1:48" x14ac:dyDescent="0.2">
      <c r="A2440" s="6">
        <v>45971.888541666667</v>
      </c>
      <c r="B2440" t="s">
        <v>2489</v>
      </c>
      <c r="C2440" s="4">
        <v>2438</v>
      </c>
      <c r="D2440" t="s">
        <v>48</v>
      </c>
      <c r="E2440">
        <v>25675.25</v>
      </c>
      <c r="F2440">
        <v>25677.5</v>
      </c>
      <c r="G2440">
        <v>25673</v>
      </c>
      <c r="H2440">
        <v>25673.75</v>
      </c>
      <c r="I2440">
        <f t="shared" si="38"/>
        <v>1.5</v>
      </c>
      <c r="J2440">
        <v>6.9563632955084502</v>
      </c>
      <c r="K2440">
        <v>2.5</v>
      </c>
      <c r="L2440">
        <v>4.4563632955084502</v>
      </c>
      <c r="M2440">
        <v>14</v>
      </c>
      <c r="N2440" s="1">
        <v>8.7645832927565494E-5</v>
      </c>
      <c r="O2440">
        <v>25661.4</v>
      </c>
      <c r="P2440">
        <v>25680.65</v>
      </c>
      <c r="Q2440">
        <v>25661.4</v>
      </c>
      <c r="R2440">
        <v>0</v>
      </c>
      <c r="S2440">
        <v>0</v>
      </c>
      <c r="T2440" t="s">
        <v>60</v>
      </c>
      <c r="U2440">
        <v>5.6181564316709203</v>
      </c>
      <c r="V2440">
        <v>25671.949265800598</v>
      </c>
      <c r="W2440">
        <v>25670.0344697621</v>
      </c>
      <c r="X2440">
        <v>25673.9578688078</v>
      </c>
      <c r="Y2440">
        <v>25677.1142580083</v>
      </c>
      <c r="Z2440">
        <v>25661.460741991599</v>
      </c>
      <c r="AA2440">
        <v>25669.2874999999</v>
      </c>
      <c r="AB2440">
        <v>1</v>
      </c>
      <c r="AC2440">
        <v>10</v>
      </c>
      <c r="AD2440">
        <v>2.7999999999999901</v>
      </c>
      <c r="AE2440">
        <v>10</v>
      </c>
      <c r="AF2440">
        <v>20</v>
      </c>
      <c r="AG2440">
        <v>1</v>
      </c>
      <c r="AH2440">
        <v>500</v>
      </c>
      <c r="AI2440">
        <v>1</v>
      </c>
      <c r="AJ2440">
        <v>0</v>
      </c>
      <c r="AK2440">
        <v>1</v>
      </c>
      <c r="AM2440">
        <v>2</v>
      </c>
      <c r="AN2440">
        <v>2</v>
      </c>
      <c r="AO2440">
        <v>20.180174819223101</v>
      </c>
      <c r="AP2440">
        <v>4.3985237963110099E-4</v>
      </c>
      <c r="AQ2440">
        <v>0.15197556353515401</v>
      </c>
      <c r="AR2440">
        <v>7.1684587813448698E-3</v>
      </c>
      <c r="AS2440">
        <v>-9.1951324490354802E-4</v>
      </c>
      <c r="AT2440">
        <v>0</v>
      </c>
      <c r="AU2440">
        <v>0</v>
      </c>
      <c r="AV2440">
        <v>0</v>
      </c>
    </row>
    <row r="2441" spans="1:48" x14ac:dyDescent="0.2">
      <c r="A2441" s="6">
        <v>45971.888888888891</v>
      </c>
      <c r="B2441" t="s">
        <v>2490</v>
      </c>
      <c r="C2441" s="4">
        <v>2439</v>
      </c>
      <c r="D2441" t="s">
        <v>48</v>
      </c>
      <c r="E2441">
        <v>25674.25</v>
      </c>
      <c r="F2441">
        <v>25674.75</v>
      </c>
      <c r="G2441">
        <v>25671.75</v>
      </c>
      <c r="H2441">
        <v>25673</v>
      </c>
      <c r="I2441">
        <f t="shared" si="38"/>
        <v>1.25</v>
      </c>
      <c r="J2441">
        <v>6.4505783600869204</v>
      </c>
      <c r="K2441">
        <v>3</v>
      </c>
      <c r="L2441">
        <v>3.45057836008692</v>
      </c>
      <c r="M2441">
        <v>13</v>
      </c>
      <c r="N2441" s="1">
        <v>2.9214424135009501E-5</v>
      </c>
      <c r="O2441">
        <v>25661.4</v>
      </c>
      <c r="P2441">
        <v>25680.65</v>
      </c>
      <c r="Q2441">
        <v>25661.4</v>
      </c>
      <c r="R2441">
        <v>0</v>
      </c>
      <c r="S2441">
        <v>0</v>
      </c>
      <c r="T2441" t="s">
        <v>60</v>
      </c>
      <c r="U2441">
        <v>5.5114401061707801</v>
      </c>
      <c r="V2441">
        <v>25671.954357969102</v>
      </c>
      <c r="W2441">
        <v>25670.2091914628</v>
      </c>
      <c r="X2441">
        <v>25673.846295046202</v>
      </c>
      <c r="Y2441">
        <v>25677.1142580083</v>
      </c>
      <c r="Z2441">
        <v>25661.460741991599</v>
      </c>
      <c r="AA2441">
        <v>25669.2874999999</v>
      </c>
      <c r="AB2441">
        <v>1</v>
      </c>
      <c r="AC2441">
        <v>10</v>
      </c>
      <c r="AD2441">
        <v>2.7999999999999901</v>
      </c>
      <c r="AE2441">
        <v>10</v>
      </c>
      <c r="AF2441">
        <v>20</v>
      </c>
      <c r="AG2441">
        <v>1</v>
      </c>
      <c r="AH2441">
        <v>500</v>
      </c>
      <c r="AI2441">
        <v>1</v>
      </c>
      <c r="AJ2441">
        <v>0</v>
      </c>
      <c r="AK2441">
        <v>1</v>
      </c>
      <c r="AM2441">
        <v>2</v>
      </c>
      <c r="AN2441">
        <v>2</v>
      </c>
      <c r="AO2441">
        <v>19.480640440893499</v>
      </c>
      <c r="AP2441">
        <v>4.4008294189491298E-4</v>
      </c>
      <c r="AQ2441">
        <v>0.100886481915301</v>
      </c>
      <c r="AR2441">
        <v>0.17443249701312999</v>
      </c>
      <c r="AS2441">
        <v>-3.9138177335081503E-4</v>
      </c>
      <c r="AT2441">
        <v>0</v>
      </c>
      <c r="AU2441">
        <v>0</v>
      </c>
      <c r="AV2441">
        <v>0</v>
      </c>
    </row>
    <row r="2442" spans="1:48" x14ac:dyDescent="0.2">
      <c r="A2442" s="6">
        <v>45971.889236111114</v>
      </c>
      <c r="B2442" t="s">
        <v>2491</v>
      </c>
      <c r="C2442" s="4">
        <v>2440</v>
      </c>
      <c r="D2442" t="s">
        <v>48</v>
      </c>
      <c r="E2442">
        <v>25673</v>
      </c>
      <c r="F2442">
        <v>25673.5</v>
      </c>
      <c r="G2442">
        <v>25670</v>
      </c>
      <c r="H2442">
        <v>25670.5</v>
      </c>
      <c r="I2442">
        <f t="shared" si="38"/>
        <v>2.5</v>
      </c>
      <c r="J2442">
        <v>5.8148652921386104</v>
      </c>
      <c r="K2442">
        <v>3</v>
      </c>
      <c r="L2442">
        <v>2.8148652921386099</v>
      </c>
      <c r="M2442">
        <v>3</v>
      </c>
      <c r="N2442">
        <v>2.1429962984609299E-4</v>
      </c>
      <c r="O2442">
        <v>25661.4</v>
      </c>
      <c r="P2442">
        <v>25680.65</v>
      </c>
      <c r="Q2442">
        <v>25661.4</v>
      </c>
      <c r="R2442">
        <v>0</v>
      </c>
      <c r="S2442">
        <v>0</v>
      </c>
      <c r="T2442" t="s">
        <v>60</v>
      </c>
      <c r="U2442">
        <v>5.4655032137428599</v>
      </c>
      <c r="V2442">
        <v>25671.4543920574</v>
      </c>
      <c r="W2442">
        <v>25670.092896584199</v>
      </c>
      <c r="X2442">
        <v>25673.407036036999</v>
      </c>
      <c r="Y2442">
        <v>25677.1142580083</v>
      </c>
      <c r="Z2442">
        <v>25661.460741991599</v>
      </c>
      <c r="AA2442">
        <v>25669.2874999999</v>
      </c>
      <c r="AB2442">
        <v>1</v>
      </c>
      <c r="AC2442">
        <v>10</v>
      </c>
      <c r="AD2442">
        <v>2.7999999999999901</v>
      </c>
      <c r="AE2442">
        <v>10</v>
      </c>
      <c r="AF2442">
        <v>20</v>
      </c>
      <c r="AG2442">
        <v>1</v>
      </c>
      <c r="AH2442">
        <v>500</v>
      </c>
      <c r="AI2442">
        <v>1</v>
      </c>
      <c r="AJ2442">
        <v>0</v>
      </c>
      <c r="AK2442">
        <v>1</v>
      </c>
      <c r="AM2442">
        <v>0</v>
      </c>
      <c r="AN2442">
        <v>0</v>
      </c>
      <c r="AO2442">
        <v>19.2810109278916</v>
      </c>
      <c r="AP2442">
        <v>4.3557080030613699E-4</v>
      </c>
      <c r="AQ2442">
        <v>4.25936919108693E-2</v>
      </c>
      <c r="AR2442">
        <v>0.114695340501778</v>
      </c>
      <c r="AS2442">
        <v>-1.0072857073003701E-3</v>
      </c>
      <c r="AT2442">
        <v>0</v>
      </c>
      <c r="AU2442">
        <v>0</v>
      </c>
      <c r="AV2442">
        <v>0</v>
      </c>
    </row>
    <row r="2443" spans="1:48" x14ac:dyDescent="0.2">
      <c r="A2443" s="6">
        <v>45971.88958333333</v>
      </c>
      <c r="B2443" t="s">
        <v>2492</v>
      </c>
      <c r="C2443" s="4">
        <v>2441</v>
      </c>
      <c r="D2443" t="s">
        <v>48</v>
      </c>
      <c r="E2443">
        <v>25671.25</v>
      </c>
      <c r="F2443">
        <v>25676.5</v>
      </c>
      <c r="G2443">
        <v>25670.75</v>
      </c>
      <c r="H2443">
        <v>25675.75</v>
      </c>
      <c r="I2443">
        <f t="shared" si="38"/>
        <v>-4.5</v>
      </c>
      <c r="J2443">
        <v>6.9313561909541601</v>
      </c>
      <c r="K2443">
        <v>0.5</v>
      </c>
      <c r="L2443">
        <v>6.4313561909541601</v>
      </c>
      <c r="M2443">
        <v>15</v>
      </c>
      <c r="N2443">
        <v>4.9682422164205203E-4</v>
      </c>
      <c r="O2443">
        <v>25661.4</v>
      </c>
      <c r="P2443">
        <v>25680.65</v>
      </c>
      <c r="Q2443">
        <v>25661.4</v>
      </c>
      <c r="R2443">
        <v>0</v>
      </c>
      <c r="S2443">
        <v>0</v>
      </c>
      <c r="T2443" t="s">
        <v>60</v>
      </c>
      <c r="U2443">
        <v>5.4608197732847703</v>
      </c>
      <c r="V2443">
        <v>25672.859378625399</v>
      </c>
      <c r="W2443">
        <v>25670.9956139163</v>
      </c>
      <c r="X2443">
        <v>25674.6656288296</v>
      </c>
      <c r="Y2443">
        <v>25677.1142580083</v>
      </c>
      <c r="Z2443">
        <v>25661.460741991599</v>
      </c>
      <c r="AA2443">
        <v>25669.2874999999</v>
      </c>
      <c r="AB2443">
        <v>1</v>
      </c>
      <c r="AC2443">
        <v>11</v>
      </c>
      <c r="AD2443">
        <v>2.7999999999999901</v>
      </c>
      <c r="AE2443">
        <v>10</v>
      </c>
      <c r="AF2443">
        <v>20</v>
      </c>
      <c r="AG2443">
        <v>1</v>
      </c>
      <c r="AH2443">
        <v>500</v>
      </c>
      <c r="AI2443">
        <v>1</v>
      </c>
      <c r="AJ2443">
        <v>0</v>
      </c>
      <c r="AK2443">
        <v>1</v>
      </c>
      <c r="AM2443">
        <v>2</v>
      </c>
      <c r="AN2443">
        <v>2</v>
      </c>
      <c r="AO2443">
        <v>17.3607381417469</v>
      </c>
      <c r="AP2443">
        <v>4.3604074231927398E-4</v>
      </c>
      <c r="AQ2443">
        <v>7.6439987840905502E-3</v>
      </c>
      <c r="AR2443">
        <v>0.144563918757454</v>
      </c>
      <c r="AS2443">
        <v>-1.0658478868832201E-3</v>
      </c>
      <c r="AT2443">
        <v>0</v>
      </c>
      <c r="AU2443">
        <v>0</v>
      </c>
      <c r="AV2443">
        <v>0</v>
      </c>
    </row>
    <row r="2444" spans="1:48" x14ac:dyDescent="0.2">
      <c r="A2444" s="6">
        <v>45971.889930555553</v>
      </c>
      <c r="B2444" t="s">
        <v>2493</v>
      </c>
      <c r="C2444" s="4">
        <v>2442</v>
      </c>
      <c r="D2444" t="s">
        <v>48</v>
      </c>
      <c r="E2444">
        <v>25675.5</v>
      </c>
      <c r="F2444">
        <v>25675.5</v>
      </c>
      <c r="G2444">
        <v>25672.25</v>
      </c>
      <c r="H2444">
        <v>25673.25</v>
      </c>
      <c r="I2444">
        <f t="shared" si="38"/>
        <v>2.25</v>
      </c>
      <c r="J2444">
        <v>6.39903768975514</v>
      </c>
      <c r="K2444">
        <v>3</v>
      </c>
      <c r="L2444">
        <v>3.39903768975514</v>
      </c>
      <c r="M2444">
        <v>11</v>
      </c>
      <c r="N2444">
        <v>3.1170551621355699E-4</v>
      </c>
      <c r="O2444">
        <v>25661.4</v>
      </c>
      <c r="P2444">
        <v>25680.65</v>
      </c>
      <c r="Q2444">
        <v>25661.4</v>
      </c>
      <c r="R2444">
        <v>0</v>
      </c>
      <c r="S2444">
        <v>0</v>
      </c>
      <c r="T2444" t="s">
        <v>60</v>
      </c>
      <c r="U2444">
        <v>5.4168480030641701</v>
      </c>
      <c r="V2444">
        <v>25672.413871767902</v>
      </c>
      <c r="W2444">
        <v>25670.921201706598</v>
      </c>
      <c r="X2444">
        <v>25674.182503063599</v>
      </c>
      <c r="Y2444">
        <v>25677.1142580083</v>
      </c>
      <c r="Z2444">
        <v>25661.460741991599</v>
      </c>
      <c r="AA2444">
        <v>25669.2874999999</v>
      </c>
      <c r="AB2444">
        <v>1</v>
      </c>
      <c r="AC2444">
        <v>13</v>
      </c>
      <c r="AD2444">
        <v>2.7999999999999901</v>
      </c>
      <c r="AE2444">
        <v>10</v>
      </c>
      <c r="AF2444">
        <v>20</v>
      </c>
      <c r="AG2444">
        <v>1</v>
      </c>
      <c r="AH2444">
        <v>500</v>
      </c>
      <c r="AI2444">
        <v>1</v>
      </c>
      <c r="AJ2444">
        <v>0</v>
      </c>
      <c r="AK2444">
        <v>1</v>
      </c>
      <c r="AM2444">
        <v>0</v>
      </c>
      <c r="AN2444">
        <v>0</v>
      </c>
      <c r="AO2444">
        <v>16.252250464585799</v>
      </c>
      <c r="AP2444">
        <v>4.41587282854855E-4</v>
      </c>
      <c r="AQ2444">
        <v>-9.6822956963779405E-2</v>
      </c>
      <c r="AR2444">
        <v>-0.100358422939088</v>
      </c>
      <c r="AS2444">
        <v>-1.59368003206914E-3</v>
      </c>
      <c r="AT2444">
        <v>0</v>
      </c>
      <c r="AU2444">
        <v>0</v>
      </c>
      <c r="AV2444">
        <v>0</v>
      </c>
    </row>
    <row r="2445" spans="1:48" x14ac:dyDescent="0.2">
      <c r="A2445" s="6">
        <v>45971.890277777777</v>
      </c>
      <c r="B2445" t="s">
        <v>2494</v>
      </c>
      <c r="C2445" s="4">
        <v>2443</v>
      </c>
      <c r="D2445" t="s">
        <v>48</v>
      </c>
      <c r="E2445">
        <v>25672.25</v>
      </c>
      <c r="F2445">
        <v>25672.75</v>
      </c>
      <c r="G2445">
        <v>25669.5</v>
      </c>
      <c r="H2445">
        <v>25672.25</v>
      </c>
      <c r="I2445">
        <f t="shared" si="38"/>
        <v>0</v>
      </c>
      <c r="J2445">
        <v>5.8129251626527401</v>
      </c>
      <c r="K2445">
        <v>1</v>
      </c>
      <c r="L2445">
        <v>4.8129251626527401</v>
      </c>
      <c r="M2445">
        <v>8</v>
      </c>
      <c r="N2445">
        <v>3.89677444495318E-4</v>
      </c>
      <c r="O2445">
        <v>25661.4</v>
      </c>
      <c r="P2445">
        <v>25680.65</v>
      </c>
      <c r="Q2445">
        <v>25661.4</v>
      </c>
      <c r="R2445">
        <v>0</v>
      </c>
      <c r="S2445">
        <v>0</v>
      </c>
      <c r="T2445" t="s">
        <v>60</v>
      </c>
      <c r="U2445">
        <v>5.3332308474064698</v>
      </c>
      <c r="V2445">
        <v>25672.338622355499</v>
      </c>
      <c r="W2445">
        <v>25671.0239444012</v>
      </c>
      <c r="X2445">
        <v>25673.8260024509</v>
      </c>
      <c r="Y2445">
        <v>25677.1142580083</v>
      </c>
      <c r="Z2445">
        <v>25661.460741991599</v>
      </c>
      <c r="AA2445">
        <v>25669.2874999999</v>
      </c>
      <c r="AB2445">
        <v>1</v>
      </c>
      <c r="AC2445">
        <v>14</v>
      </c>
      <c r="AD2445">
        <v>2.7999999999999901</v>
      </c>
      <c r="AE2445">
        <v>10</v>
      </c>
      <c r="AF2445">
        <v>20</v>
      </c>
      <c r="AG2445">
        <v>1</v>
      </c>
      <c r="AH2445">
        <v>500</v>
      </c>
      <c r="AI2445">
        <v>1</v>
      </c>
      <c r="AJ2445">
        <v>0</v>
      </c>
      <c r="AK2445">
        <v>1</v>
      </c>
      <c r="AM2445">
        <v>0</v>
      </c>
      <c r="AN2445">
        <v>0</v>
      </c>
      <c r="AO2445">
        <v>16.413350980993201</v>
      </c>
      <c r="AP2445">
        <v>4.38541746563073E-4</v>
      </c>
      <c r="AQ2445">
        <v>-0.13878256810020401</v>
      </c>
      <c r="AR2445">
        <v>0.548123980424155</v>
      </c>
      <c r="AS2445">
        <v>-1.2907515694365599E-3</v>
      </c>
      <c r="AT2445">
        <v>0</v>
      </c>
      <c r="AU2445">
        <v>0</v>
      </c>
      <c r="AV2445">
        <v>0</v>
      </c>
    </row>
    <row r="2446" spans="1:48" x14ac:dyDescent="0.2">
      <c r="A2446" s="6">
        <v>45971.890625</v>
      </c>
      <c r="B2446" t="s">
        <v>2495</v>
      </c>
      <c r="C2446" s="4">
        <v>2444</v>
      </c>
      <c r="D2446" t="s">
        <v>48</v>
      </c>
      <c r="E2446">
        <v>25672</v>
      </c>
      <c r="F2446">
        <v>25673.75</v>
      </c>
      <c r="G2446">
        <v>25668.5</v>
      </c>
      <c r="H2446">
        <v>25672.5</v>
      </c>
      <c r="I2446">
        <f t="shared" si="38"/>
        <v>-0.5</v>
      </c>
      <c r="J2446">
        <v>5.7407236193816003</v>
      </c>
      <c r="K2446">
        <v>1</v>
      </c>
      <c r="L2446">
        <v>4.7407236193816003</v>
      </c>
      <c r="M2446">
        <v>9</v>
      </c>
      <c r="N2446">
        <v>5.0663496950447101E-4</v>
      </c>
      <c r="O2446">
        <v>25661.4</v>
      </c>
      <c r="P2446">
        <v>25680.65</v>
      </c>
      <c r="Q2446">
        <v>25661.4</v>
      </c>
      <c r="R2446">
        <v>0</v>
      </c>
      <c r="S2446">
        <v>0</v>
      </c>
      <c r="T2446" t="s">
        <v>60</v>
      </c>
      <c r="U2446">
        <v>5.3165675969373698</v>
      </c>
      <c r="V2446">
        <v>25672.442343910701</v>
      </c>
      <c r="W2446">
        <v>25671.207605025102</v>
      </c>
      <c r="X2446">
        <v>25673.840801960701</v>
      </c>
      <c r="Y2446">
        <v>25677.1142580083</v>
      </c>
      <c r="Z2446">
        <v>25661.460741991599</v>
      </c>
      <c r="AA2446">
        <v>25669.2874999999</v>
      </c>
      <c r="AB2446">
        <v>1</v>
      </c>
      <c r="AC2446">
        <v>13</v>
      </c>
      <c r="AD2446">
        <v>2.7999999999999901</v>
      </c>
      <c r="AE2446">
        <v>10</v>
      </c>
      <c r="AF2446">
        <v>20</v>
      </c>
      <c r="AG2446">
        <v>1</v>
      </c>
      <c r="AH2446">
        <v>500</v>
      </c>
      <c r="AI2446">
        <v>1</v>
      </c>
      <c r="AJ2446">
        <v>0</v>
      </c>
      <c r="AK2446">
        <v>1</v>
      </c>
      <c r="AM2446">
        <v>2</v>
      </c>
      <c r="AN2446">
        <v>2</v>
      </c>
      <c r="AO2446">
        <v>15.9897837054181</v>
      </c>
      <c r="AP2446">
        <v>4.4867809647556201E-4</v>
      </c>
      <c r="AQ2446">
        <v>-0.28238693853075703</v>
      </c>
      <c r="AR2446">
        <v>0.376835236541611</v>
      </c>
      <c r="AS2446">
        <v>-2.0824371358179098E-3</v>
      </c>
      <c r="AT2446">
        <v>0</v>
      </c>
      <c r="AU2446">
        <v>0</v>
      </c>
      <c r="AV2446">
        <v>0</v>
      </c>
    </row>
    <row r="2447" spans="1:48" x14ac:dyDescent="0.2">
      <c r="A2447" s="6">
        <v>45971.890972222223</v>
      </c>
      <c r="B2447" t="s">
        <v>2496</v>
      </c>
      <c r="C2447" s="4">
        <v>2445</v>
      </c>
      <c r="D2447" t="s">
        <v>48</v>
      </c>
      <c r="E2447">
        <v>25672.5</v>
      </c>
      <c r="F2447">
        <v>25672.75</v>
      </c>
      <c r="G2447">
        <v>25668</v>
      </c>
      <c r="H2447">
        <v>25669.5</v>
      </c>
      <c r="I2447">
        <f t="shared" si="38"/>
        <v>3</v>
      </c>
      <c r="J2447">
        <v>5.5342554896981797</v>
      </c>
      <c r="K2447">
        <v>3</v>
      </c>
      <c r="L2447">
        <v>2.5342554896981802</v>
      </c>
      <c r="M2447">
        <v>0</v>
      </c>
      <c r="N2447">
        <v>3.8971920731113198E-4</v>
      </c>
      <c r="O2447">
        <v>25661.4</v>
      </c>
      <c r="P2447">
        <v>25680.65</v>
      </c>
      <c r="Q2447">
        <v>25661.4</v>
      </c>
      <c r="R2447">
        <v>0</v>
      </c>
      <c r="S2447">
        <v>0</v>
      </c>
      <c r="T2447" t="s">
        <v>60</v>
      </c>
      <c r="U2447">
        <v>5.3007375659283396</v>
      </c>
      <c r="V2447">
        <v>25671.415636753401</v>
      </c>
      <c r="W2447">
        <v>25670.7626630499</v>
      </c>
      <c r="X2447">
        <v>25672.9626415686</v>
      </c>
      <c r="Y2447">
        <v>25677.1142580083</v>
      </c>
      <c r="Z2447">
        <v>25661.460741991599</v>
      </c>
      <c r="AA2447">
        <v>25669.2874999999</v>
      </c>
      <c r="AB2447">
        <v>1</v>
      </c>
      <c r="AC2447">
        <v>13</v>
      </c>
      <c r="AD2447">
        <v>2.7999999999999901</v>
      </c>
      <c r="AE2447">
        <v>10</v>
      </c>
      <c r="AF2447">
        <v>20</v>
      </c>
      <c r="AG2447">
        <v>1</v>
      </c>
      <c r="AH2447">
        <v>500</v>
      </c>
      <c r="AI2447">
        <v>1</v>
      </c>
      <c r="AJ2447">
        <v>0</v>
      </c>
      <c r="AK2447">
        <v>1</v>
      </c>
      <c r="AM2447">
        <v>0</v>
      </c>
      <c r="AN2447">
        <v>0</v>
      </c>
      <c r="AO2447">
        <v>15.821217549215</v>
      </c>
      <c r="AP2447">
        <v>4.5710085685590898E-4</v>
      </c>
      <c r="AQ2447">
        <v>-0.32318143462141602</v>
      </c>
      <c r="AR2447">
        <v>0.45840130505710802</v>
      </c>
      <c r="AS2447">
        <v>-1.2911682137861499E-3</v>
      </c>
      <c r="AT2447">
        <v>0</v>
      </c>
      <c r="AU2447">
        <v>0</v>
      </c>
      <c r="AV2447">
        <v>0</v>
      </c>
    </row>
    <row r="2448" spans="1:48" x14ac:dyDescent="0.2">
      <c r="A2448" s="6">
        <v>45971.891319444447</v>
      </c>
      <c r="B2448" t="s">
        <v>2497</v>
      </c>
      <c r="C2448" s="4">
        <v>2446</v>
      </c>
      <c r="D2448" t="s">
        <v>48</v>
      </c>
      <c r="E2448">
        <v>25669.25</v>
      </c>
      <c r="F2448">
        <v>25672.5</v>
      </c>
      <c r="G2448">
        <v>25667.75</v>
      </c>
      <c r="H2448">
        <v>25672.25</v>
      </c>
      <c r="I2448">
        <f t="shared" si="38"/>
        <v>-3</v>
      </c>
      <c r="J2448">
        <v>5.5023433721489603</v>
      </c>
      <c r="K2448">
        <v>1</v>
      </c>
      <c r="L2448">
        <v>4.5023433721489603</v>
      </c>
      <c r="M2448">
        <v>8</v>
      </c>
      <c r="N2448">
        <v>1.46093460856692E-4</v>
      </c>
      <c r="O2448">
        <v>25661.4</v>
      </c>
      <c r="P2448">
        <v>25680.65</v>
      </c>
      <c r="Q2448">
        <v>25661.4</v>
      </c>
      <c r="R2448">
        <v>0</v>
      </c>
      <c r="S2448">
        <v>0</v>
      </c>
      <c r="T2448" t="s">
        <v>60</v>
      </c>
      <c r="U2448">
        <v>5.2773796470640599</v>
      </c>
      <c r="V2448">
        <v>25671.968165608101</v>
      </c>
      <c r="W2448">
        <v>25671.139008065598</v>
      </c>
      <c r="X2448">
        <v>25673.2901132548</v>
      </c>
      <c r="Y2448">
        <v>25677.1142580083</v>
      </c>
      <c r="Z2448">
        <v>25661.460741991599</v>
      </c>
      <c r="AA2448">
        <v>25669.2874999999</v>
      </c>
      <c r="AB2448">
        <v>1</v>
      </c>
      <c r="AC2448">
        <v>12</v>
      </c>
      <c r="AD2448">
        <v>2.7999999999999901</v>
      </c>
      <c r="AE2448">
        <v>10</v>
      </c>
      <c r="AF2448">
        <v>20</v>
      </c>
      <c r="AG2448">
        <v>1</v>
      </c>
      <c r="AH2448">
        <v>500</v>
      </c>
      <c r="AI2448">
        <v>1</v>
      </c>
      <c r="AJ2448">
        <v>0</v>
      </c>
      <c r="AK2448">
        <v>1</v>
      </c>
      <c r="AM2448">
        <v>2</v>
      </c>
      <c r="AN2448">
        <v>2</v>
      </c>
      <c r="AO2448">
        <v>15.6741376221064</v>
      </c>
      <c r="AP2448">
        <v>4.5783000450161002E-4</v>
      </c>
      <c r="AQ2448">
        <v>-0.33814732061427599</v>
      </c>
      <c r="AR2448">
        <v>0.47743338771072402</v>
      </c>
      <c r="AS2448">
        <v>-1.07613140542761E-3</v>
      </c>
      <c r="AT2448">
        <v>0</v>
      </c>
      <c r="AU2448">
        <v>0</v>
      </c>
      <c r="AV2448">
        <v>0</v>
      </c>
    </row>
    <row r="2449" spans="1:48" x14ac:dyDescent="0.2">
      <c r="A2449" s="6">
        <v>45971.89166666667</v>
      </c>
      <c r="B2449" t="s">
        <v>2498</v>
      </c>
      <c r="C2449" s="4">
        <v>2447</v>
      </c>
      <c r="D2449" t="s">
        <v>48</v>
      </c>
      <c r="E2449">
        <v>25672</v>
      </c>
      <c r="F2449">
        <v>25675.25</v>
      </c>
      <c r="G2449">
        <v>25671.5</v>
      </c>
      <c r="H2449">
        <v>25674.5</v>
      </c>
      <c r="I2449">
        <f t="shared" si="38"/>
        <v>-2.5</v>
      </c>
      <c r="J2449">
        <v>6.5815343611345396</v>
      </c>
      <c r="K2449">
        <v>0.5</v>
      </c>
      <c r="L2449">
        <v>6.0815343611345396</v>
      </c>
      <c r="M2449">
        <v>15</v>
      </c>
      <c r="N2449" s="1">
        <v>8.7643272405028697E-5</v>
      </c>
      <c r="O2449">
        <v>25661.4</v>
      </c>
      <c r="P2449">
        <v>25680.65</v>
      </c>
      <c r="Q2449">
        <v>25661.4</v>
      </c>
      <c r="R2449">
        <v>0</v>
      </c>
      <c r="S2449">
        <v>0</v>
      </c>
      <c r="T2449" t="s">
        <v>60</v>
      </c>
      <c r="U2449">
        <v>5.2142447699397101</v>
      </c>
      <c r="V2449">
        <v>25672.800399960401</v>
      </c>
      <c r="W2449">
        <v>25671.674522036701</v>
      </c>
      <c r="X2449">
        <v>25674.052090603898</v>
      </c>
      <c r="Y2449">
        <v>25677.1142580083</v>
      </c>
      <c r="Z2449">
        <v>25661.460741991599</v>
      </c>
      <c r="AA2449">
        <v>25669.2874999999</v>
      </c>
      <c r="AB2449">
        <v>1</v>
      </c>
      <c r="AC2449">
        <v>12</v>
      </c>
      <c r="AD2449">
        <v>2.7999999999999901</v>
      </c>
      <c r="AE2449">
        <v>10</v>
      </c>
      <c r="AF2449">
        <v>20</v>
      </c>
      <c r="AG2449">
        <v>1</v>
      </c>
      <c r="AH2449">
        <v>500</v>
      </c>
      <c r="AI2449">
        <v>1</v>
      </c>
      <c r="AJ2449">
        <v>0</v>
      </c>
      <c r="AK2449">
        <v>1</v>
      </c>
      <c r="AM2449">
        <v>2</v>
      </c>
      <c r="AN2449">
        <v>2</v>
      </c>
      <c r="AO2449">
        <v>13.874285867667799</v>
      </c>
      <c r="AP2449">
        <v>4.5461210025522E-4</v>
      </c>
      <c r="AQ2449">
        <v>-0.33125402568812101</v>
      </c>
      <c r="AR2449">
        <v>0.49918433931485601</v>
      </c>
      <c r="AS2449">
        <v>-7.5347626549763602E-4</v>
      </c>
      <c r="AT2449">
        <v>0</v>
      </c>
      <c r="AU2449">
        <v>0</v>
      </c>
      <c r="AV2449">
        <v>0</v>
      </c>
    </row>
    <row r="2450" spans="1:48" x14ac:dyDescent="0.2">
      <c r="A2450" s="6">
        <v>45971.892013888886</v>
      </c>
      <c r="B2450" t="s">
        <v>2499</v>
      </c>
      <c r="C2450" s="4">
        <v>2448</v>
      </c>
      <c r="D2450" t="s">
        <v>48</v>
      </c>
      <c r="E2450">
        <v>25674.5</v>
      </c>
      <c r="F2450">
        <v>25675.5</v>
      </c>
      <c r="G2450">
        <v>25672</v>
      </c>
      <c r="H2450">
        <v>25674.25</v>
      </c>
      <c r="I2450">
        <f t="shared" si="38"/>
        <v>0.25</v>
      </c>
      <c r="J2450">
        <v>6.6214131946409598</v>
      </c>
      <c r="K2450">
        <v>0.5</v>
      </c>
      <c r="L2450">
        <v>6.1214131946409598</v>
      </c>
      <c r="M2450">
        <v>14</v>
      </c>
      <c r="N2450" s="1">
        <v>2.9213001733304699E-5</v>
      </c>
      <c r="O2450">
        <v>25661.4</v>
      </c>
      <c r="P2450">
        <v>25680.65</v>
      </c>
      <c r="Q2450">
        <v>25661.4</v>
      </c>
      <c r="R2450">
        <v>0</v>
      </c>
      <c r="S2450">
        <v>0</v>
      </c>
      <c r="T2450" t="s">
        <v>60</v>
      </c>
      <c r="U2450">
        <v>5.1615477220528296</v>
      </c>
      <c r="V2450">
        <v>25672.981318975799</v>
      </c>
      <c r="W2450">
        <v>25671.874454178302</v>
      </c>
      <c r="X2450">
        <v>25674.201672483101</v>
      </c>
      <c r="Y2450">
        <v>25677.1142580083</v>
      </c>
      <c r="Z2450">
        <v>25661.460741991599</v>
      </c>
      <c r="AA2450">
        <v>25669.2874999999</v>
      </c>
      <c r="AB2450">
        <v>1</v>
      </c>
      <c r="AC2450">
        <v>9</v>
      </c>
      <c r="AD2450">
        <v>2.7999999999999901</v>
      </c>
      <c r="AE2450">
        <v>10</v>
      </c>
      <c r="AF2450">
        <v>20</v>
      </c>
      <c r="AG2450">
        <v>1</v>
      </c>
      <c r="AH2450">
        <v>500</v>
      </c>
      <c r="AI2450">
        <v>1</v>
      </c>
      <c r="AJ2450">
        <v>0</v>
      </c>
      <c r="AK2450">
        <v>1</v>
      </c>
      <c r="AM2450">
        <v>2</v>
      </c>
      <c r="AN2450">
        <v>2</v>
      </c>
      <c r="AO2450">
        <v>12.8369145673585</v>
      </c>
      <c r="AP2450">
        <v>4.5245780913034798E-4</v>
      </c>
      <c r="AQ2450">
        <v>-0.29578202915951801</v>
      </c>
      <c r="AR2450">
        <v>0.53452963567157197</v>
      </c>
      <c r="AS2450">
        <v>-6.1648661343353603E-4</v>
      </c>
      <c r="AT2450">
        <v>0</v>
      </c>
      <c r="AU2450">
        <v>0</v>
      </c>
      <c r="AV2450">
        <v>0</v>
      </c>
    </row>
    <row r="2451" spans="1:48" x14ac:dyDescent="0.2">
      <c r="A2451" s="6">
        <v>45971.892361111109</v>
      </c>
      <c r="B2451" t="s">
        <v>2500</v>
      </c>
      <c r="C2451" s="4">
        <v>2449</v>
      </c>
      <c r="D2451" t="s">
        <v>48</v>
      </c>
      <c r="E2451">
        <v>25674</v>
      </c>
      <c r="F2451">
        <v>25676</v>
      </c>
      <c r="G2451">
        <v>25672.5</v>
      </c>
      <c r="H2451">
        <v>25675.25</v>
      </c>
      <c r="I2451">
        <f t="shared" si="38"/>
        <v>-1.25</v>
      </c>
      <c r="J2451">
        <v>6.6917176457981604</v>
      </c>
      <c r="K2451">
        <v>0.5</v>
      </c>
      <c r="L2451">
        <v>6.1917176457981604</v>
      </c>
      <c r="M2451">
        <v>15</v>
      </c>
      <c r="N2451" s="1">
        <v>4.8687388019007499E-5</v>
      </c>
      <c r="O2451">
        <v>25661.4</v>
      </c>
      <c r="P2451">
        <v>25680.65</v>
      </c>
      <c r="Q2451">
        <v>25661.4</v>
      </c>
      <c r="R2451">
        <v>0</v>
      </c>
      <c r="S2451">
        <v>0</v>
      </c>
      <c r="T2451" t="s">
        <v>60</v>
      </c>
      <c r="U2451">
        <v>5.11921835353996</v>
      </c>
      <c r="V2451">
        <v>25673.443393211601</v>
      </c>
      <c r="W2451">
        <v>25672.232215911899</v>
      </c>
      <c r="X2451">
        <v>25674.581337986499</v>
      </c>
      <c r="Y2451">
        <v>25677.1142580083</v>
      </c>
      <c r="Z2451">
        <v>25661.460741991599</v>
      </c>
      <c r="AA2451">
        <v>25669.2874999999</v>
      </c>
      <c r="AB2451">
        <v>1</v>
      </c>
      <c r="AC2451">
        <v>10</v>
      </c>
      <c r="AD2451">
        <v>2.7999999999999901</v>
      </c>
      <c r="AE2451">
        <v>10</v>
      </c>
      <c r="AF2451">
        <v>20</v>
      </c>
      <c r="AG2451">
        <v>1</v>
      </c>
      <c r="AH2451">
        <v>500</v>
      </c>
      <c r="AI2451">
        <v>1</v>
      </c>
      <c r="AJ2451">
        <v>0</v>
      </c>
      <c r="AK2451">
        <v>1</v>
      </c>
      <c r="AM2451">
        <v>2</v>
      </c>
      <c r="AN2451">
        <v>2</v>
      </c>
      <c r="AO2451">
        <v>12.151798985552601</v>
      </c>
      <c r="AP2451">
        <v>4.4849491600783498E-4</v>
      </c>
      <c r="AQ2451">
        <v>-0.27505634958351699</v>
      </c>
      <c r="AR2451">
        <v>0.51936715766502595</v>
      </c>
      <c r="AS2451">
        <v>-6.1651677806374495E-4</v>
      </c>
      <c r="AT2451">
        <v>0</v>
      </c>
      <c r="AU2451">
        <v>0</v>
      </c>
      <c r="AV2451">
        <v>0</v>
      </c>
    </row>
    <row r="2452" spans="1:48" x14ac:dyDescent="0.2">
      <c r="A2452" s="6">
        <v>45971.892708333333</v>
      </c>
      <c r="B2452" t="s">
        <v>2501</v>
      </c>
      <c r="C2452" s="4">
        <v>2450</v>
      </c>
      <c r="D2452" t="s">
        <v>48</v>
      </c>
      <c r="E2452">
        <v>25674.5</v>
      </c>
      <c r="F2452">
        <v>25680.25</v>
      </c>
      <c r="G2452">
        <v>25674.25</v>
      </c>
      <c r="H2452">
        <v>25676.25</v>
      </c>
      <c r="I2452">
        <f t="shared" si="38"/>
        <v>-1.75</v>
      </c>
      <c r="J2452">
        <v>7.2721777004226604</v>
      </c>
      <c r="K2452">
        <v>2</v>
      </c>
      <c r="L2452">
        <v>5.2721777004226604</v>
      </c>
      <c r="M2452">
        <v>15</v>
      </c>
      <c r="N2452" s="1">
        <v>6.8161015793881001E-5</v>
      </c>
      <c r="O2452">
        <v>25661.4</v>
      </c>
      <c r="P2452">
        <v>25680.65</v>
      </c>
      <c r="Q2452">
        <v>25661.4</v>
      </c>
      <c r="R2452">
        <v>0</v>
      </c>
      <c r="S2452">
        <v>0</v>
      </c>
      <c r="T2452" t="s">
        <v>60</v>
      </c>
      <c r="U2452">
        <v>5.1260777417552896</v>
      </c>
      <c r="V2452">
        <v>25674.259470478901</v>
      </c>
      <c r="W2452">
        <v>25672.789465190101</v>
      </c>
      <c r="X2452">
        <v>25675.885070389199</v>
      </c>
      <c r="Y2452">
        <v>25677.1142580083</v>
      </c>
      <c r="Z2452">
        <v>25661.460741991599</v>
      </c>
      <c r="AA2452">
        <v>25669.2874999999</v>
      </c>
      <c r="AB2452">
        <v>1</v>
      </c>
      <c r="AC2452">
        <v>8</v>
      </c>
      <c r="AD2452">
        <v>2.7999999999999901</v>
      </c>
      <c r="AE2452">
        <v>10</v>
      </c>
      <c r="AF2452">
        <v>20</v>
      </c>
      <c r="AG2452">
        <v>1</v>
      </c>
      <c r="AH2452">
        <v>500</v>
      </c>
      <c r="AI2452">
        <v>1</v>
      </c>
      <c r="AJ2452">
        <v>0</v>
      </c>
      <c r="AK2452">
        <v>1</v>
      </c>
      <c r="AM2452">
        <v>2</v>
      </c>
      <c r="AN2452">
        <v>2</v>
      </c>
      <c r="AO2452">
        <v>13.6031418623857</v>
      </c>
      <c r="AP2452">
        <v>4.4561754362109799E-4</v>
      </c>
      <c r="AQ2452">
        <v>-0.25273426023517898</v>
      </c>
      <c r="AR2452">
        <v>0.52209492635024202</v>
      </c>
      <c r="AS2452">
        <v>-2.1537587985941801E-4</v>
      </c>
      <c r="AT2452">
        <v>0</v>
      </c>
      <c r="AU2452">
        <v>0</v>
      </c>
      <c r="AV2452">
        <v>0</v>
      </c>
    </row>
    <row r="2453" spans="1:48" x14ac:dyDescent="0.2">
      <c r="A2453" s="6">
        <v>45971.893055555556</v>
      </c>
      <c r="B2453" t="s">
        <v>2502</v>
      </c>
      <c r="C2453" s="4">
        <v>2451</v>
      </c>
      <c r="D2453" t="s">
        <v>48</v>
      </c>
      <c r="E2453">
        <v>25676.5</v>
      </c>
      <c r="F2453">
        <v>25678</v>
      </c>
      <c r="G2453">
        <v>25674</v>
      </c>
      <c r="H2453">
        <v>25677.75</v>
      </c>
      <c r="I2453">
        <f t="shared" si="38"/>
        <v>-1.25</v>
      </c>
      <c r="J2453">
        <v>5.9016608444875498</v>
      </c>
      <c r="K2453">
        <v>0.5</v>
      </c>
      <c r="L2453">
        <v>5.4016608444875498</v>
      </c>
      <c r="M2453">
        <v>15</v>
      </c>
      <c r="N2453" s="1">
        <v>8.7632178535958401E-5</v>
      </c>
      <c r="O2453">
        <v>25661.4</v>
      </c>
      <c r="P2453">
        <v>25680.65</v>
      </c>
      <c r="Q2453">
        <v>25661.4</v>
      </c>
      <c r="R2453">
        <v>0</v>
      </c>
      <c r="S2453">
        <v>0</v>
      </c>
      <c r="T2453" t="s">
        <v>60</v>
      </c>
      <c r="U2453">
        <v>5.0843751503634502</v>
      </c>
      <c r="V2453">
        <v>25675.0346080778</v>
      </c>
      <c r="W2453">
        <v>25673.3457973035</v>
      </c>
      <c r="X2453">
        <v>25676.448056311299</v>
      </c>
      <c r="Y2453">
        <v>25681.142491823</v>
      </c>
      <c r="Z2453">
        <v>25665.757508176899</v>
      </c>
      <c r="AA2453">
        <v>25673.45</v>
      </c>
      <c r="AB2453">
        <v>0</v>
      </c>
      <c r="AC2453">
        <v>7</v>
      </c>
      <c r="AD2453">
        <v>2.7999999999999901</v>
      </c>
      <c r="AE2453">
        <v>10</v>
      </c>
      <c r="AF2453">
        <v>20</v>
      </c>
      <c r="AG2453">
        <v>1</v>
      </c>
      <c r="AH2453">
        <v>500</v>
      </c>
      <c r="AI2453">
        <v>1</v>
      </c>
      <c r="AJ2453">
        <v>0</v>
      </c>
      <c r="AK2453">
        <v>1</v>
      </c>
      <c r="AM2453">
        <v>2</v>
      </c>
      <c r="AN2453">
        <v>2</v>
      </c>
      <c r="AO2453">
        <v>13.7322327309009</v>
      </c>
      <c r="AP2453">
        <v>4.4373696533874901E-4</v>
      </c>
      <c r="AQ2453">
        <v>-0.195161071582242</v>
      </c>
      <c r="AR2453">
        <v>0.57392253136933702</v>
      </c>
      <c r="AS2453" s="1">
        <v>-4.89481052188469E-5</v>
      </c>
      <c r="AT2453">
        <v>0</v>
      </c>
      <c r="AU2453">
        <v>0</v>
      </c>
      <c r="AV2453">
        <v>0</v>
      </c>
    </row>
    <row r="2454" spans="1:48" x14ac:dyDescent="0.2">
      <c r="A2454" s="6">
        <v>45971.89340277778</v>
      </c>
      <c r="B2454" t="s">
        <v>2503</v>
      </c>
      <c r="C2454" s="4">
        <v>2452</v>
      </c>
      <c r="D2454" t="s">
        <v>48</v>
      </c>
      <c r="E2454">
        <v>25677.5</v>
      </c>
      <c r="F2454">
        <v>25682.25</v>
      </c>
      <c r="G2454">
        <v>25677</v>
      </c>
      <c r="H2454">
        <v>25681</v>
      </c>
      <c r="I2454">
        <f t="shared" si="38"/>
        <v>-3.5</v>
      </c>
      <c r="J2454">
        <v>7.6379690812032699</v>
      </c>
      <c r="K2454">
        <v>1</v>
      </c>
      <c r="L2454">
        <v>6.6379690812032699</v>
      </c>
      <c r="M2454">
        <v>15</v>
      </c>
      <c r="N2454">
        <v>2.8238960027265197E-4</v>
      </c>
      <c r="O2454">
        <v>25661.4</v>
      </c>
      <c r="P2454">
        <v>25680.65</v>
      </c>
      <c r="Q2454">
        <v>25661.4</v>
      </c>
      <c r="R2454">
        <v>0</v>
      </c>
      <c r="S2454">
        <v>0</v>
      </c>
      <c r="T2454" t="s">
        <v>60</v>
      </c>
      <c r="U2454">
        <v>5.0843404231291096</v>
      </c>
      <c r="V2454">
        <v>25676.5944314025</v>
      </c>
      <c r="W2454">
        <v>25674.352546766699</v>
      </c>
      <c r="X2454">
        <v>25678.068445049001</v>
      </c>
      <c r="Y2454">
        <v>25681.142491823</v>
      </c>
      <c r="Z2454">
        <v>25665.757508176899</v>
      </c>
      <c r="AA2454">
        <v>25673.45</v>
      </c>
      <c r="AB2454">
        <v>1</v>
      </c>
      <c r="AC2454">
        <v>5</v>
      </c>
      <c r="AD2454">
        <v>2.7999999999999901</v>
      </c>
      <c r="AE2454">
        <v>10</v>
      </c>
      <c r="AF2454">
        <v>20</v>
      </c>
      <c r="AG2454">
        <v>1</v>
      </c>
      <c r="AH2454">
        <v>500</v>
      </c>
      <c r="AI2454">
        <v>1</v>
      </c>
      <c r="AJ2454">
        <v>0</v>
      </c>
      <c r="AK2454">
        <v>1</v>
      </c>
      <c r="AM2454">
        <v>2</v>
      </c>
      <c r="AN2454">
        <v>2</v>
      </c>
      <c r="AO2454">
        <v>15.7333615009972</v>
      </c>
      <c r="AP2454">
        <v>4.3868000203584501E-4</v>
      </c>
      <c r="AQ2454">
        <v>-0.124980553087852</v>
      </c>
      <c r="AR2454">
        <v>0.53984575835476001</v>
      </c>
      <c r="AS2454">
        <v>2.25194352517281E-4</v>
      </c>
      <c r="AT2454">
        <v>0</v>
      </c>
      <c r="AU2454">
        <v>0</v>
      </c>
      <c r="AV2454">
        <v>0</v>
      </c>
    </row>
    <row r="2455" spans="1:48" x14ac:dyDescent="0.2">
      <c r="A2455" s="6">
        <v>45971.893750000003</v>
      </c>
      <c r="B2455" t="s">
        <v>2504</v>
      </c>
      <c r="C2455" s="4">
        <v>2453</v>
      </c>
      <c r="D2455" t="s">
        <v>48</v>
      </c>
      <c r="E2455">
        <v>25680.75</v>
      </c>
      <c r="F2455">
        <v>25694.75</v>
      </c>
      <c r="G2455">
        <v>25680.75</v>
      </c>
      <c r="H2455">
        <v>25686.25</v>
      </c>
      <c r="I2455">
        <f t="shared" si="38"/>
        <v>-5.5</v>
      </c>
      <c r="J2455">
        <v>7.4711718016001303</v>
      </c>
      <c r="K2455">
        <v>2</v>
      </c>
      <c r="L2455">
        <v>5.4711718016001303</v>
      </c>
      <c r="M2455">
        <v>15</v>
      </c>
      <c r="N2455">
        <v>5.1610641530012004E-4</v>
      </c>
      <c r="O2455">
        <v>25661.4</v>
      </c>
      <c r="P2455">
        <v>25764.65</v>
      </c>
      <c r="Q2455">
        <v>25661.4</v>
      </c>
      <c r="R2455">
        <v>0</v>
      </c>
      <c r="S2455">
        <v>0</v>
      </c>
      <c r="T2455" t="s">
        <v>60</v>
      </c>
      <c r="U2455">
        <v>5.3745846312470302</v>
      </c>
      <c r="V2455">
        <v>25679.077262056599</v>
      </c>
      <c r="W2455">
        <v>25675.911941405699</v>
      </c>
      <c r="X2455">
        <v>25681.844756039201</v>
      </c>
      <c r="Y2455">
        <v>25681.142491823</v>
      </c>
      <c r="Z2455">
        <v>25665.757508176899</v>
      </c>
      <c r="AA2455">
        <v>25673.45</v>
      </c>
      <c r="AB2455">
        <v>1</v>
      </c>
      <c r="AC2455">
        <v>4</v>
      </c>
      <c r="AD2455">
        <v>2.7999999999999901</v>
      </c>
      <c r="AE2455">
        <v>10</v>
      </c>
      <c r="AF2455">
        <v>20</v>
      </c>
      <c r="AG2455">
        <v>1</v>
      </c>
      <c r="AH2455">
        <v>500</v>
      </c>
      <c r="AI2455">
        <v>1</v>
      </c>
      <c r="AJ2455">
        <v>0</v>
      </c>
      <c r="AK2455">
        <v>1</v>
      </c>
      <c r="AM2455">
        <v>4</v>
      </c>
      <c r="AN2455">
        <v>4</v>
      </c>
      <c r="AO2455">
        <v>19.9406726783746</v>
      </c>
      <c r="AP2455">
        <v>4.3382495646499301E-4</v>
      </c>
      <c r="AQ2455">
        <v>-6.0221461722328597E-2</v>
      </c>
      <c r="AR2455">
        <v>0.54866100587851496</v>
      </c>
      <c r="AS2455">
        <v>0</v>
      </c>
      <c r="AT2455">
        <v>1</v>
      </c>
      <c r="AU2455">
        <v>0</v>
      </c>
      <c r="AV2455">
        <v>0</v>
      </c>
    </row>
    <row r="2456" spans="1:48" x14ac:dyDescent="0.2">
      <c r="A2456" s="6">
        <v>45971.894097222219</v>
      </c>
      <c r="B2456" t="s">
        <v>2505</v>
      </c>
      <c r="C2456" s="4">
        <v>2454</v>
      </c>
      <c r="D2456" t="s">
        <v>48</v>
      </c>
      <c r="E2456">
        <v>25685.75</v>
      </c>
      <c r="F2456">
        <v>25691</v>
      </c>
      <c r="G2456">
        <v>25685.25</v>
      </c>
      <c r="H2456">
        <v>25689</v>
      </c>
      <c r="I2456">
        <f t="shared" si="38"/>
        <v>-3.25</v>
      </c>
      <c r="J2456">
        <v>7.8632237336490496</v>
      </c>
      <c r="K2456">
        <v>0</v>
      </c>
      <c r="L2456">
        <v>7.8632237336490496</v>
      </c>
      <c r="M2456">
        <v>15</v>
      </c>
      <c r="N2456">
        <v>7.2067158800958198E-4</v>
      </c>
      <c r="O2456">
        <v>25661.4</v>
      </c>
      <c r="P2456">
        <v>25721.200000000001</v>
      </c>
      <c r="Q2456">
        <v>25661.4</v>
      </c>
      <c r="R2456">
        <v>0</v>
      </c>
      <c r="S2456">
        <v>0</v>
      </c>
      <c r="T2456" t="s">
        <v>60</v>
      </c>
      <c r="U2456">
        <v>5.3645984768721302</v>
      </c>
      <c r="V2456">
        <v>25681.364867302502</v>
      </c>
      <c r="W2456">
        <v>25677.438468527998</v>
      </c>
      <c r="X2456">
        <v>25684.115804831399</v>
      </c>
      <c r="Y2456">
        <v>25681.142491823</v>
      </c>
      <c r="Z2456">
        <v>25665.757508176899</v>
      </c>
      <c r="AA2456">
        <v>25673.45</v>
      </c>
      <c r="AB2456">
        <v>1</v>
      </c>
      <c r="AC2456">
        <v>3</v>
      </c>
      <c r="AD2456">
        <v>2.7999999999999901</v>
      </c>
      <c r="AE2456">
        <v>10</v>
      </c>
      <c r="AF2456">
        <v>20</v>
      </c>
      <c r="AG2456">
        <v>1</v>
      </c>
      <c r="AH2456">
        <v>500</v>
      </c>
      <c r="AI2456">
        <v>1</v>
      </c>
      <c r="AJ2456">
        <v>0</v>
      </c>
      <c r="AK2456">
        <v>1</v>
      </c>
      <c r="AM2456">
        <v>4</v>
      </c>
      <c r="AN2456">
        <v>4</v>
      </c>
      <c r="AO2456">
        <v>22.298652866095399</v>
      </c>
      <c r="AP2456">
        <v>4.3085559119190701E-4</v>
      </c>
      <c r="AQ2456">
        <v>-4.37253647569424E-2</v>
      </c>
      <c r="AR2456">
        <v>0.49314173742652301</v>
      </c>
      <c r="AS2456" s="1">
        <v>-6.85253347952071E-5</v>
      </c>
      <c r="AT2456">
        <v>1</v>
      </c>
      <c r="AU2456">
        <v>0</v>
      </c>
      <c r="AV2456">
        <v>0</v>
      </c>
    </row>
    <row r="2457" spans="1:48" x14ac:dyDescent="0.2">
      <c r="A2457" s="6">
        <v>45971.894444444442</v>
      </c>
      <c r="B2457" t="s">
        <v>2506</v>
      </c>
      <c r="C2457" s="4">
        <v>2455</v>
      </c>
      <c r="D2457" t="s">
        <v>48</v>
      </c>
      <c r="E2457">
        <v>25689</v>
      </c>
      <c r="F2457">
        <v>25692.25</v>
      </c>
      <c r="G2457">
        <v>25688.25</v>
      </c>
      <c r="H2457">
        <v>25689.5</v>
      </c>
      <c r="I2457">
        <f t="shared" si="38"/>
        <v>-0.5</v>
      </c>
      <c r="J2457">
        <v>8</v>
      </c>
      <c r="K2457">
        <v>2</v>
      </c>
      <c r="L2457">
        <v>6</v>
      </c>
      <c r="M2457">
        <v>15</v>
      </c>
      <c r="N2457">
        <v>5.3552476558620403E-4</v>
      </c>
      <c r="O2457">
        <v>25667.0999999999</v>
      </c>
      <c r="P2457">
        <v>25711.9</v>
      </c>
      <c r="Q2457">
        <v>25667.0999999999</v>
      </c>
      <c r="R2457">
        <v>0</v>
      </c>
      <c r="S2457">
        <v>0</v>
      </c>
      <c r="T2457" t="s">
        <v>60</v>
      </c>
      <c r="U2457">
        <v>5.3230007498652796</v>
      </c>
      <c r="V2457">
        <v>25682.963817049102</v>
      </c>
      <c r="W2457">
        <v>25678.654079235101</v>
      </c>
      <c r="X2457">
        <v>25685.762643865099</v>
      </c>
      <c r="Y2457">
        <v>25681.142491823</v>
      </c>
      <c r="Z2457">
        <v>25665.757508176899</v>
      </c>
      <c r="AA2457">
        <v>25673.45</v>
      </c>
      <c r="AB2457">
        <v>1</v>
      </c>
      <c r="AC2457">
        <v>1</v>
      </c>
      <c r="AD2457">
        <v>2.7999999999999901</v>
      </c>
      <c r="AE2457">
        <v>10</v>
      </c>
      <c r="AF2457">
        <v>20</v>
      </c>
      <c r="AG2457">
        <v>1</v>
      </c>
      <c r="AH2457">
        <v>500</v>
      </c>
      <c r="AI2457">
        <v>1</v>
      </c>
      <c r="AJ2457">
        <v>0</v>
      </c>
      <c r="AK2457">
        <v>1</v>
      </c>
      <c r="AM2457">
        <v>4</v>
      </c>
      <c r="AN2457">
        <v>4</v>
      </c>
      <c r="AO2457">
        <v>24.728291277679901</v>
      </c>
      <c r="AP2457">
        <v>4.2726692594331701E-4</v>
      </c>
      <c r="AQ2457">
        <v>-3.2681939972890803E-2</v>
      </c>
      <c r="AR2457">
        <v>0.489875898105817</v>
      </c>
      <c r="AS2457">
        <v>-1.27255107334788E-4</v>
      </c>
      <c r="AT2457">
        <v>1</v>
      </c>
      <c r="AU2457">
        <v>0</v>
      </c>
      <c r="AV2457">
        <v>0</v>
      </c>
    </row>
    <row r="2458" spans="1:48" x14ac:dyDescent="0.2">
      <c r="A2458" s="6">
        <v>45971.894791666666</v>
      </c>
      <c r="B2458" t="s">
        <v>2507</v>
      </c>
      <c r="C2458" s="4">
        <v>2456</v>
      </c>
      <c r="D2458" t="s">
        <v>48</v>
      </c>
      <c r="E2458">
        <v>25689.75</v>
      </c>
      <c r="F2458">
        <v>25695</v>
      </c>
      <c r="G2458">
        <v>25689.5</v>
      </c>
      <c r="H2458">
        <v>25694.25</v>
      </c>
      <c r="I2458">
        <f t="shared" si="38"/>
        <v>-4.5</v>
      </c>
      <c r="J2458">
        <v>8.5</v>
      </c>
      <c r="K2458">
        <v>0</v>
      </c>
      <c r="L2458">
        <v>8.5</v>
      </c>
      <c r="M2458">
        <v>15</v>
      </c>
      <c r="N2458">
        <v>8.1797201367181697E-4</v>
      </c>
      <c r="O2458">
        <v>25667.0999999999</v>
      </c>
      <c r="P2458">
        <v>25711.9</v>
      </c>
      <c r="Q2458">
        <v>25667.0999999999</v>
      </c>
      <c r="R2458">
        <v>0</v>
      </c>
      <c r="S2458">
        <v>0</v>
      </c>
      <c r="T2458" t="s">
        <v>60</v>
      </c>
      <c r="U2458">
        <v>5.3147340582030997</v>
      </c>
      <c r="V2458">
        <v>25685.685271800499</v>
      </c>
      <c r="W2458">
        <v>25680.5271601243</v>
      </c>
      <c r="X2458">
        <v>25688.300115092101</v>
      </c>
      <c r="Y2458">
        <v>25681.142491823</v>
      </c>
      <c r="Z2458">
        <v>25665.757508176899</v>
      </c>
      <c r="AA2458">
        <v>25673.45</v>
      </c>
      <c r="AB2458">
        <v>1</v>
      </c>
      <c r="AC2458">
        <v>2</v>
      </c>
      <c r="AD2458">
        <v>2.7999999999999901</v>
      </c>
      <c r="AE2458">
        <v>10</v>
      </c>
      <c r="AF2458">
        <v>20</v>
      </c>
      <c r="AG2458">
        <v>1</v>
      </c>
      <c r="AH2458">
        <v>500</v>
      </c>
      <c r="AI2458">
        <v>1</v>
      </c>
      <c r="AJ2458">
        <v>0</v>
      </c>
      <c r="AK2458">
        <v>1</v>
      </c>
      <c r="AM2458">
        <v>5</v>
      </c>
      <c r="AN2458">
        <v>5</v>
      </c>
      <c r="AO2458">
        <v>27.3723388324551</v>
      </c>
      <c r="AP2458">
        <v>4.25275603060961E-4</v>
      </c>
      <c r="AQ2458">
        <v>4.7955962315821402E-2</v>
      </c>
      <c r="AR2458">
        <v>0.60744611365121404</v>
      </c>
      <c r="AS2458">
        <v>6.2673821928003397E-4</v>
      </c>
      <c r="AT2458">
        <v>1</v>
      </c>
      <c r="AU2458">
        <v>0</v>
      </c>
      <c r="AV2458">
        <v>0</v>
      </c>
    </row>
    <row r="2459" spans="1:48" x14ac:dyDescent="0.2">
      <c r="A2459" s="6">
        <v>45971.895138888889</v>
      </c>
      <c r="B2459" t="s">
        <v>2508</v>
      </c>
      <c r="C2459" s="4">
        <v>2457</v>
      </c>
      <c r="D2459" t="s">
        <v>48</v>
      </c>
      <c r="E2459">
        <v>25694.25</v>
      </c>
      <c r="F2459">
        <v>25697</v>
      </c>
      <c r="G2459">
        <v>25693</v>
      </c>
      <c r="H2459">
        <v>25694</v>
      </c>
      <c r="I2459">
        <f t="shared" si="38"/>
        <v>0.25</v>
      </c>
      <c r="J2459">
        <v>9</v>
      </c>
      <c r="K2459">
        <v>2</v>
      </c>
      <c r="L2459">
        <v>7</v>
      </c>
      <c r="M2459">
        <v>15</v>
      </c>
      <c r="N2459">
        <v>8.47218299915278E-4</v>
      </c>
      <c r="O2459">
        <v>25671.5999999999</v>
      </c>
      <c r="P2459">
        <v>25711.9</v>
      </c>
      <c r="Q2459">
        <v>25671.5999999999</v>
      </c>
      <c r="R2459">
        <v>0</v>
      </c>
      <c r="S2459">
        <v>0</v>
      </c>
      <c r="T2459" t="s">
        <v>60</v>
      </c>
      <c r="U2459">
        <v>5.28313181181856</v>
      </c>
      <c r="V2459">
        <v>25687.2507595723</v>
      </c>
      <c r="W2459">
        <v>25681.836364829</v>
      </c>
      <c r="X2459">
        <v>25689.980092073602</v>
      </c>
      <c r="Y2459">
        <v>25681.142491823</v>
      </c>
      <c r="Z2459">
        <v>25665.757508176899</v>
      </c>
      <c r="AA2459">
        <v>25673.45</v>
      </c>
      <c r="AB2459">
        <v>1</v>
      </c>
      <c r="AC2459">
        <v>3</v>
      </c>
      <c r="AD2459">
        <v>2.7999999999999901</v>
      </c>
      <c r="AE2459">
        <v>10</v>
      </c>
      <c r="AF2459">
        <v>20</v>
      </c>
      <c r="AG2459">
        <v>1</v>
      </c>
      <c r="AH2459">
        <v>500</v>
      </c>
      <c r="AI2459">
        <v>1</v>
      </c>
      <c r="AJ2459">
        <v>0</v>
      </c>
      <c r="AK2459">
        <v>1</v>
      </c>
      <c r="AM2459">
        <v>5</v>
      </c>
      <c r="AN2459">
        <v>5</v>
      </c>
      <c r="AO2459">
        <v>29.926093537708301</v>
      </c>
      <c r="AP2459">
        <v>4.2321551302329199E-4</v>
      </c>
      <c r="AQ2459">
        <v>8.5429593695753703E-2</v>
      </c>
      <c r="AR2459">
        <v>0.57152188112345403</v>
      </c>
      <c r="AS2459">
        <v>3.4268705817847099E-4</v>
      </c>
      <c r="AT2459">
        <v>1</v>
      </c>
      <c r="AU2459">
        <v>0</v>
      </c>
      <c r="AV2459">
        <v>0</v>
      </c>
    </row>
    <row r="2460" spans="1:48" x14ac:dyDescent="0.2">
      <c r="A2460" s="6">
        <v>45971.895486111112</v>
      </c>
      <c r="B2460" t="s">
        <v>2509</v>
      </c>
      <c r="C2460" s="4">
        <v>2458</v>
      </c>
      <c r="D2460" t="s">
        <v>48</v>
      </c>
      <c r="E2460">
        <v>25694.5</v>
      </c>
      <c r="F2460">
        <v>25695.5</v>
      </c>
      <c r="G2460">
        <v>25690.25</v>
      </c>
      <c r="H2460">
        <v>25692</v>
      </c>
      <c r="I2460">
        <f t="shared" si="38"/>
        <v>2.5</v>
      </c>
      <c r="J2460">
        <v>9</v>
      </c>
      <c r="K2460">
        <v>2</v>
      </c>
      <c r="L2460">
        <v>7</v>
      </c>
      <c r="M2460">
        <v>15</v>
      </c>
      <c r="N2460">
        <v>7.5956763073327404E-4</v>
      </c>
      <c r="O2460">
        <v>25671.5999999999</v>
      </c>
      <c r="P2460">
        <v>25711.9</v>
      </c>
      <c r="Q2460">
        <v>25671.5999999999</v>
      </c>
      <c r="R2460">
        <v>0</v>
      </c>
      <c r="S2460">
        <v>0</v>
      </c>
      <c r="T2460" t="s">
        <v>60</v>
      </c>
      <c r="U2460">
        <v>5.2767496403134899</v>
      </c>
      <c r="V2460">
        <v>25687.833266096299</v>
      </c>
      <c r="W2460">
        <v>25682.636529629799</v>
      </c>
      <c r="X2460">
        <v>25690.644073658899</v>
      </c>
      <c r="Y2460">
        <v>25681.142491823</v>
      </c>
      <c r="Z2460">
        <v>25665.757508176899</v>
      </c>
      <c r="AA2460">
        <v>25673.45</v>
      </c>
      <c r="AB2460">
        <v>1</v>
      </c>
      <c r="AC2460">
        <v>4</v>
      </c>
      <c r="AD2460">
        <v>2.7999999999999901</v>
      </c>
      <c r="AE2460">
        <v>10</v>
      </c>
      <c r="AF2460">
        <v>20</v>
      </c>
      <c r="AG2460">
        <v>1</v>
      </c>
      <c r="AH2460">
        <v>500</v>
      </c>
      <c r="AI2460">
        <v>1</v>
      </c>
      <c r="AJ2460">
        <v>0</v>
      </c>
      <c r="AK2460">
        <v>1</v>
      </c>
      <c r="AM2460">
        <v>5</v>
      </c>
      <c r="AN2460">
        <v>5</v>
      </c>
      <c r="AO2460">
        <v>30.341072385272099</v>
      </c>
      <c r="AP2460">
        <v>4.2048204696033901E-4</v>
      </c>
      <c r="AQ2460">
        <v>0.13439322703448001</v>
      </c>
      <c r="AR2460">
        <v>0.60744611365121404</v>
      </c>
      <c r="AS2460">
        <v>1.0678841198773401E-3</v>
      </c>
      <c r="AT2460">
        <v>1</v>
      </c>
      <c r="AU2460">
        <v>0</v>
      </c>
      <c r="AV2460">
        <v>0</v>
      </c>
    </row>
    <row r="2461" spans="1:48" x14ac:dyDescent="0.2">
      <c r="A2461" s="6">
        <v>45971.895833333336</v>
      </c>
      <c r="B2461" t="s">
        <v>2510</v>
      </c>
      <c r="C2461" s="4">
        <v>2459</v>
      </c>
      <c r="D2461" t="s">
        <v>48</v>
      </c>
      <c r="E2461">
        <v>25692.5</v>
      </c>
      <c r="F2461">
        <v>25692.75</v>
      </c>
      <c r="G2461">
        <v>25686.25</v>
      </c>
      <c r="H2461">
        <v>25687</v>
      </c>
      <c r="I2461">
        <f t="shared" si="38"/>
        <v>5.5</v>
      </c>
      <c r="J2461">
        <v>8.5</v>
      </c>
      <c r="K2461">
        <v>2.5</v>
      </c>
      <c r="L2461">
        <v>6</v>
      </c>
      <c r="M2461">
        <v>12</v>
      </c>
      <c r="N2461">
        <v>6.8174292448236202E-4</v>
      </c>
      <c r="O2461">
        <v>25671.5999999999</v>
      </c>
      <c r="P2461">
        <v>25711.9</v>
      </c>
      <c r="Q2461">
        <v>25671.5999999999</v>
      </c>
      <c r="R2461">
        <v>0</v>
      </c>
      <c r="S2461">
        <v>0</v>
      </c>
      <c r="T2461" t="s">
        <v>60</v>
      </c>
      <c r="U2461">
        <v>5.2941913189697098</v>
      </c>
      <c r="V2461">
        <v>25686.863581351499</v>
      </c>
      <c r="W2461">
        <v>25682.578175334002</v>
      </c>
      <c r="X2461">
        <v>25689.955258927101</v>
      </c>
      <c r="Y2461">
        <v>25681.142491823</v>
      </c>
      <c r="Z2461">
        <v>25665.757508176899</v>
      </c>
      <c r="AA2461">
        <v>25673.45</v>
      </c>
      <c r="AB2461">
        <v>1</v>
      </c>
      <c r="AC2461">
        <v>5</v>
      </c>
      <c r="AD2461">
        <v>2.7999999999999901</v>
      </c>
      <c r="AE2461">
        <v>10</v>
      </c>
      <c r="AF2461">
        <v>20</v>
      </c>
      <c r="AG2461">
        <v>1</v>
      </c>
      <c r="AH2461">
        <v>500</v>
      </c>
      <c r="AI2461">
        <v>1</v>
      </c>
      <c r="AJ2461">
        <v>0</v>
      </c>
      <c r="AK2461">
        <v>1</v>
      </c>
      <c r="AM2461">
        <v>5</v>
      </c>
      <c r="AN2461">
        <v>5</v>
      </c>
      <c r="AO2461">
        <v>29.299266523713602</v>
      </c>
      <c r="AP2461">
        <v>4.2043179255143499E-4</v>
      </c>
      <c r="AQ2461">
        <v>0.198129278255086</v>
      </c>
      <c r="AR2461">
        <v>0.65643370346179497</v>
      </c>
      <c r="AS2461">
        <v>9.2065699650346205E-4</v>
      </c>
      <c r="AT2461">
        <v>1</v>
      </c>
      <c r="AU2461">
        <v>0</v>
      </c>
      <c r="AV2461">
        <v>0</v>
      </c>
    </row>
    <row r="2462" spans="1:48" x14ac:dyDescent="0.2">
      <c r="A2462" s="6">
        <v>45971.896180555559</v>
      </c>
      <c r="B2462" t="s">
        <v>2511</v>
      </c>
      <c r="C2462" s="4">
        <v>2460</v>
      </c>
      <c r="D2462" t="s">
        <v>48</v>
      </c>
      <c r="E2462">
        <v>25687</v>
      </c>
      <c r="F2462">
        <v>25691.75</v>
      </c>
      <c r="G2462">
        <v>25685.25</v>
      </c>
      <c r="H2462">
        <v>25690.75</v>
      </c>
      <c r="I2462">
        <f t="shared" si="38"/>
        <v>-3.75</v>
      </c>
      <c r="J2462">
        <v>8</v>
      </c>
      <c r="K2462">
        <v>1</v>
      </c>
      <c r="L2462">
        <v>7</v>
      </c>
      <c r="M2462">
        <v>14</v>
      </c>
      <c r="N2462">
        <v>7.2062246199690295E-4</v>
      </c>
      <c r="O2462">
        <v>25671.5999999999</v>
      </c>
      <c r="P2462">
        <v>25711.9</v>
      </c>
      <c r="Q2462">
        <v>25671.5999999999</v>
      </c>
      <c r="R2462">
        <v>0</v>
      </c>
      <c r="S2462">
        <v>0</v>
      </c>
      <c r="T2462" t="s">
        <v>60</v>
      </c>
      <c r="U2462">
        <v>5.3354960527818296</v>
      </c>
      <c r="V2462">
        <v>25688.1735087091</v>
      </c>
      <c r="W2462">
        <v>25683.703383125299</v>
      </c>
      <c r="X2462">
        <v>25690.924207141699</v>
      </c>
      <c r="Y2462">
        <v>25681.142491823</v>
      </c>
      <c r="Z2462">
        <v>25665.757508176899</v>
      </c>
      <c r="AA2462">
        <v>25673.45</v>
      </c>
      <c r="AB2462">
        <v>1</v>
      </c>
      <c r="AC2462">
        <v>7</v>
      </c>
      <c r="AD2462">
        <v>2.7999999999999901</v>
      </c>
      <c r="AE2462">
        <v>10</v>
      </c>
      <c r="AF2462">
        <v>20</v>
      </c>
      <c r="AG2462">
        <v>1</v>
      </c>
      <c r="AH2462">
        <v>500</v>
      </c>
      <c r="AI2462">
        <v>1</v>
      </c>
      <c r="AJ2462">
        <v>0</v>
      </c>
      <c r="AK2462">
        <v>1</v>
      </c>
      <c r="AM2462">
        <v>5</v>
      </c>
      <c r="AN2462">
        <v>5</v>
      </c>
      <c r="AO2462">
        <v>28.903359467592502</v>
      </c>
      <c r="AP2462">
        <v>4.1614967652695901E-4</v>
      </c>
      <c r="AQ2462">
        <v>0.270802523288317</v>
      </c>
      <c r="AR2462">
        <v>0.64565718677940698</v>
      </c>
      <c r="AS2462">
        <v>9.7935519254123003E-4</v>
      </c>
      <c r="AT2462">
        <v>1</v>
      </c>
      <c r="AU2462">
        <v>0</v>
      </c>
      <c r="AV2462">
        <v>0</v>
      </c>
    </row>
    <row r="2463" spans="1:48" x14ac:dyDescent="0.2">
      <c r="A2463" s="6">
        <v>45971.896527777775</v>
      </c>
      <c r="B2463" t="s">
        <v>2512</v>
      </c>
      <c r="C2463" s="4">
        <v>2461</v>
      </c>
      <c r="D2463" t="s">
        <v>48</v>
      </c>
      <c r="E2463">
        <v>25691</v>
      </c>
      <c r="F2463">
        <v>25691.25</v>
      </c>
      <c r="G2463">
        <v>25686.25</v>
      </c>
      <c r="H2463">
        <v>25687.25</v>
      </c>
      <c r="I2463">
        <f t="shared" si="38"/>
        <v>3.75</v>
      </c>
      <c r="J2463">
        <v>8</v>
      </c>
      <c r="K2463">
        <v>3</v>
      </c>
      <c r="L2463">
        <v>5</v>
      </c>
      <c r="M2463">
        <v>12</v>
      </c>
      <c r="N2463">
        <v>4.9660168649827603E-4</v>
      </c>
      <c r="O2463">
        <v>25671.5999999999</v>
      </c>
      <c r="P2463">
        <v>25711.9</v>
      </c>
      <c r="Q2463">
        <v>25671.5999999999</v>
      </c>
      <c r="R2463">
        <v>0</v>
      </c>
      <c r="S2463">
        <v>0</v>
      </c>
      <c r="T2463" t="s">
        <v>60</v>
      </c>
      <c r="U2463">
        <v>5.3190350732446596</v>
      </c>
      <c r="V2463">
        <v>25687.493201340501</v>
      </c>
      <c r="W2463">
        <v>25683.741836433099</v>
      </c>
      <c r="X2463">
        <v>25690.279365713301</v>
      </c>
      <c r="Y2463">
        <v>25681.142491823</v>
      </c>
      <c r="Z2463">
        <v>25665.757508176899</v>
      </c>
      <c r="AA2463">
        <v>25673.45</v>
      </c>
      <c r="AB2463">
        <v>1</v>
      </c>
      <c r="AC2463">
        <v>6</v>
      </c>
      <c r="AD2463">
        <v>2.7999999999999901</v>
      </c>
      <c r="AE2463">
        <v>10</v>
      </c>
      <c r="AF2463">
        <v>20</v>
      </c>
      <c r="AG2463">
        <v>1</v>
      </c>
      <c r="AH2463">
        <v>500</v>
      </c>
      <c r="AI2463">
        <v>1</v>
      </c>
      <c r="AJ2463">
        <v>0</v>
      </c>
      <c r="AK2463">
        <v>1</v>
      </c>
      <c r="AM2463">
        <v>5</v>
      </c>
      <c r="AN2463">
        <v>5</v>
      </c>
      <c r="AO2463">
        <v>28.791459756927502</v>
      </c>
      <c r="AP2463">
        <v>4.1305655291233102E-4</v>
      </c>
      <c r="AQ2463">
        <v>0.31261352263366599</v>
      </c>
      <c r="AR2463">
        <v>0.63028439661799296</v>
      </c>
      <c r="AS2463">
        <v>8.61765051510047E-4</v>
      </c>
      <c r="AT2463">
        <v>1</v>
      </c>
      <c r="AU2463">
        <v>0</v>
      </c>
      <c r="AV2463">
        <v>0</v>
      </c>
    </row>
    <row r="2464" spans="1:48" x14ac:dyDescent="0.2">
      <c r="A2464" s="6">
        <v>45971.896874999999</v>
      </c>
      <c r="B2464" t="s">
        <v>2513</v>
      </c>
      <c r="C2464" s="4">
        <v>2462</v>
      </c>
      <c r="D2464" t="s">
        <v>48</v>
      </c>
      <c r="E2464">
        <v>25687.5</v>
      </c>
      <c r="F2464">
        <v>25690.5</v>
      </c>
      <c r="G2464">
        <v>25683.75</v>
      </c>
      <c r="H2464">
        <v>25686.5</v>
      </c>
      <c r="I2464">
        <f t="shared" si="38"/>
        <v>1</v>
      </c>
      <c r="J2464">
        <v>7.9860814362670798</v>
      </c>
      <c r="K2464">
        <v>3</v>
      </c>
      <c r="L2464">
        <v>4.9860814362670798</v>
      </c>
      <c r="M2464">
        <v>11</v>
      </c>
      <c r="N2464">
        <v>4.7713175652648002E-4</v>
      </c>
      <c r="O2464">
        <v>25671.5999999999</v>
      </c>
      <c r="P2464">
        <v>25711.9</v>
      </c>
      <c r="Q2464">
        <v>25671.5999999999</v>
      </c>
      <c r="R2464">
        <v>0</v>
      </c>
      <c r="S2464">
        <v>0</v>
      </c>
      <c r="T2464" t="s">
        <v>60</v>
      </c>
      <c r="U2464">
        <v>5.3511783485809401</v>
      </c>
      <c r="V2464">
        <v>25687.163858947999</v>
      </c>
      <c r="W2464">
        <v>25683.918350877098</v>
      </c>
      <c r="X2464">
        <v>25690.0034925707</v>
      </c>
      <c r="Y2464">
        <v>25681.142491823</v>
      </c>
      <c r="Z2464">
        <v>25665.757508176899</v>
      </c>
      <c r="AA2464">
        <v>25673.45</v>
      </c>
      <c r="AB2464">
        <v>1</v>
      </c>
      <c r="AC2464">
        <v>7</v>
      </c>
      <c r="AD2464">
        <v>2.7999999999999901</v>
      </c>
      <c r="AE2464">
        <v>10</v>
      </c>
      <c r="AF2464">
        <v>20</v>
      </c>
      <c r="AG2464">
        <v>1</v>
      </c>
      <c r="AH2464">
        <v>500</v>
      </c>
      <c r="AI2464">
        <v>1</v>
      </c>
      <c r="AJ2464">
        <v>0</v>
      </c>
      <c r="AK2464">
        <v>1</v>
      </c>
      <c r="AM2464">
        <v>3</v>
      </c>
      <c r="AN2464">
        <v>3</v>
      </c>
      <c r="AO2464">
        <v>27.3102169704961</v>
      </c>
      <c r="AP2464">
        <v>4.08460028991168E-4</v>
      </c>
      <c r="AQ2464">
        <v>0.31972225558690598</v>
      </c>
      <c r="AR2464">
        <v>0.59185242121445703</v>
      </c>
      <c r="AS2464">
        <v>6.3644997992734595E-4</v>
      </c>
      <c r="AT2464">
        <v>1</v>
      </c>
      <c r="AU2464">
        <v>0</v>
      </c>
      <c r="AV2464">
        <v>0</v>
      </c>
    </row>
    <row r="2465" spans="1:48" x14ac:dyDescent="0.2">
      <c r="A2465" s="6">
        <v>45971.897222222222</v>
      </c>
      <c r="B2465" t="s">
        <v>2514</v>
      </c>
      <c r="C2465" s="4">
        <v>2463</v>
      </c>
      <c r="D2465" t="s">
        <v>48</v>
      </c>
      <c r="E2465">
        <v>25686.5</v>
      </c>
      <c r="F2465">
        <v>25687.75</v>
      </c>
      <c r="G2465">
        <v>25682.25</v>
      </c>
      <c r="H2465">
        <v>25684</v>
      </c>
      <c r="I2465">
        <f t="shared" si="38"/>
        <v>2.5</v>
      </c>
      <c r="J2465">
        <v>7.6419106301500097</v>
      </c>
      <c r="K2465">
        <v>3</v>
      </c>
      <c r="L2465">
        <v>4.6419106301500097</v>
      </c>
      <c r="M2465">
        <v>8</v>
      </c>
      <c r="N2465">
        <v>3.4079512370862903E-4</v>
      </c>
      <c r="O2465">
        <v>25671.5999999999</v>
      </c>
      <c r="P2465">
        <v>25711.9</v>
      </c>
      <c r="Q2465">
        <v>25671.5999999999</v>
      </c>
      <c r="R2465">
        <v>0</v>
      </c>
      <c r="S2465">
        <v>0</v>
      </c>
      <c r="T2465" t="s">
        <v>60</v>
      </c>
      <c r="U2465">
        <v>5.3500279591837998</v>
      </c>
      <c r="V2465">
        <v>25686.216711040099</v>
      </c>
      <c r="W2465">
        <v>25683.7107074829</v>
      </c>
      <c r="X2465">
        <v>25689.002794056501</v>
      </c>
      <c r="Y2465">
        <v>25681.142491823</v>
      </c>
      <c r="Z2465">
        <v>25665.757508176899</v>
      </c>
      <c r="AA2465">
        <v>25673.45</v>
      </c>
      <c r="AB2465">
        <v>1</v>
      </c>
      <c r="AC2465">
        <v>7</v>
      </c>
      <c r="AD2465">
        <v>2.7999999999999901</v>
      </c>
      <c r="AE2465">
        <v>10</v>
      </c>
      <c r="AF2465">
        <v>20</v>
      </c>
      <c r="AG2465">
        <v>1</v>
      </c>
      <c r="AH2465">
        <v>500</v>
      </c>
      <c r="AI2465">
        <v>1</v>
      </c>
      <c r="AJ2465">
        <v>0</v>
      </c>
      <c r="AK2465">
        <v>1</v>
      </c>
      <c r="AM2465">
        <v>3</v>
      </c>
      <c r="AN2465">
        <v>3</v>
      </c>
      <c r="AO2465">
        <v>25.8174471431402</v>
      </c>
      <c r="AP2465">
        <v>4.2476787873651502E-4</v>
      </c>
      <c r="AQ2465">
        <v>0.189082117990066</v>
      </c>
      <c r="AR2465">
        <v>0.36894696387394699</v>
      </c>
      <c r="AS2465">
        <v>1.17504210567545E-4</v>
      </c>
      <c r="AT2465">
        <v>1</v>
      </c>
      <c r="AU2465">
        <v>0</v>
      </c>
      <c r="AV2465">
        <v>0</v>
      </c>
    </row>
    <row r="2466" spans="1:48" x14ac:dyDescent="0.2">
      <c r="A2466" s="6">
        <v>45971.897569444445</v>
      </c>
      <c r="B2466" t="s">
        <v>2515</v>
      </c>
      <c r="C2466" s="4">
        <v>2464</v>
      </c>
      <c r="D2466" t="s">
        <v>48</v>
      </c>
      <c r="E2466">
        <v>25684</v>
      </c>
      <c r="F2466">
        <v>25688.25</v>
      </c>
      <c r="G2466">
        <v>25682</v>
      </c>
      <c r="H2466">
        <v>25685.5</v>
      </c>
      <c r="I2466">
        <f t="shared" si="38"/>
        <v>-1.5</v>
      </c>
      <c r="J2466">
        <v>7.4226533046163299</v>
      </c>
      <c r="K2466">
        <v>1</v>
      </c>
      <c r="L2466">
        <v>6.4226533046163299</v>
      </c>
      <c r="M2466">
        <v>9</v>
      </c>
      <c r="N2466">
        <v>3.6025509955698302E-4</v>
      </c>
      <c r="O2466">
        <v>25671.5999999999</v>
      </c>
      <c r="P2466">
        <v>25711.9</v>
      </c>
      <c r="Q2466">
        <v>25671.5999999999</v>
      </c>
      <c r="R2466">
        <v>0</v>
      </c>
      <c r="S2466">
        <v>0</v>
      </c>
      <c r="T2466" t="s">
        <v>60</v>
      </c>
      <c r="U2466">
        <v>5.3730825827665596</v>
      </c>
      <c r="V2466">
        <v>25686.309540437702</v>
      </c>
      <c r="W2466">
        <v>25684.010367994801</v>
      </c>
      <c r="X2466">
        <v>25688.982235245199</v>
      </c>
      <c r="Y2466">
        <v>25681.142491823</v>
      </c>
      <c r="Z2466">
        <v>25665.757508176899</v>
      </c>
      <c r="AA2466">
        <v>25673.45</v>
      </c>
      <c r="AB2466">
        <v>1</v>
      </c>
      <c r="AC2466">
        <v>7</v>
      </c>
      <c r="AD2466">
        <v>2.7999999999999901</v>
      </c>
      <c r="AE2466">
        <v>10</v>
      </c>
      <c r="AF2466">
        <v>20</v>
      </c>
      <c r="AG2466">
        <v>1</v>
      </c>
      <c r="AH2466">
        <v>500</v>
      </c>
      <c r="AI2466">
        <v>1</v>
      </c>
      <c r="AJ2466">
        <v>0</v>
      </c>
      <c r="AK2466">
        <v>1</v>
      </c>
      <c r="AM2466">
        <v>3</v>
      </c>
      <c r="AN2466">
        <v>3</v>
      </c>
      <c r="AO2466">
        <v>25.014408064104401</v>
      </c>
      <c r="AP2466">
        <v>4.2653388082346201E-4</v>
      </c>
      <c r="AQ2466">
        <v>0.12942986152824701</v>
      </c>
      <c r="AR2466">
        <v>0.430438124519605</v>
      </c>
      <c r="AS2466">
        <v>2.6438188494492003E-4</v>
      </c>
      <c r="AT2466">
        <v>1</v>
      </c>
      <c r="AU2466">
        <v>0</v>
      </c>
      <c r="AV2466">
        <v>0</v>
      </c>
    </row>
    <row r="2467" spans="1:48" x14ac:dyDescent="0.2">
      <c r="A2467" s="6">
        <v>45971.897916666669</v>
      </c>
      <c r="B2467" t="s">
        <v>2516</v>
      </c>
      <c r="C2467" s="4">
        <v>2465</v>
      </c>
      <c r="D2467" t="s">
        <v>48</v>
      </c>
      <c r="E2467">
        <v>25685.5</v>
      </c>
      <c r="F2467">
        <v>25687</v>
      </c>
      <c r="G2467">
        <v>25683.5</v>
      </c>
      <c r="H2467">
        <v>25683.75</v>
      </c>
      <c r="I2467">
        <f t="shared" si="38"/>
        <v>1.75</v>
      </c>
      <c r="J2467">
        <v>7.1736368241358104</v>
      </c>
      <c r="K2467">
        <v>3</v>
      </c>
      <c r="L2467">
        <v>4.1736368241358104</v>
      </c>
      <c r="M2467">
        <v>7</v>
      </c>
      <c r="N2467">
        <v>2.3366533282705799E-4</v>
      </c>
      <c r="O2467">
        <v>25671.5999999999</v>
      </c>
      <c r="P2467">
        <v>25703.3499999999</v>
      </c>
      <c r="Q2467">
        <v>25671.5999999999</v>
      </c>
      <c r="R2467">
        <v>0</v>
      </c>
      <c r="S2467">
        <v>0</v>
      </c>
      <c r="T2467" t="s">
        <v>60</v>
      </c>
      <c r="U2467">
        <v>5.3067576077854604</v>
      </c>
      <c r="V2467">
        <v>25685.583838870501</v>
      </c>
      <c r="W2467">
        <v>25683.834777392101</v>
      </c>
      <c r="X2467">
        <v>25688.1757881962</v>
      </c>
      <c r="Y2467">
        <v>25681.142491823</v>
      </c>
      <c r="Z2467">
        <v>25665.757508176899</v>
      </c>
      <c r="AA2467">
        <v>25673.45</v>
      </c>
      <c r="AB2467">
        <v>1</v>
      </c>
      <c r="AC2467">
        <v>6</v>
      </c>
      <c r="AD2467">
        <v>2.7999999999999901</v>
      </c>
      <c r="AE2467">
        <v>10</v>
      </c>
      <c r="AF2467">
        <v>20</v>
      </c>
      <c r="AG2467">
        <v>1</v>
      </c>
      <c r="AH2467">
        <v>500</v>
      </c>
      <c r="AI2467">
        <v>1</v>
      </c>
      <c r="AJ2467">
        <v>0</v>
      </c>
      <c r="AK2467">
        <v>1</v>
      </c>
      <c r="AM2467">
        <v>2</v>
      </c>
      <c r="AN2467">
        <v>2</v>
      </c>
      <c r="AO2467">
        <v>24.1689120456955</v>
      </c>
      <c r="AP2467">
        <v>4.2590024264865599E-4</v>
      </c>
      <c r="AQ2467">
        <v>0.14142747248616</v>
      </c>
      <c r="AR2467">
        <v>0.54189085318985897</v>
      </c>
      <c r="AS2467">
        <v>3.6223370927318202E-4</v>
      </c>
      <c r="AT2467">
        <v>1</v>
      </c>
      <c r="AU2467">
        <v>0</v>
      </c>
      <c r="AV2467">
        <v>0</v>
      </c>
    </row>
    <row r="2468" spans="1:48" x14ac:dyDescent="0.2">
      <c r="A2468" s="6">
        <v>45971.898263888892</v>
      </c>
      <c r="B2468" t="s">
        <v>2517</v>
      </c>
      <c r="C2468" s="4">
        <v>2466</v>
      </c>
      <c r="D2468" t="s">
        <v>48</v>
      </c>
      <c r="E2468">
        <v>25683.75</v>
      </c>
      <c r="F2468">
        <v>25684.75</v>
      </c>
      <c r="G2468">
        <v>25680.75</v>
      </c>
      <c r="H2468">
        <v>25683.25</v>
      </c>
      <c r="I2468">
        <f t="shared" si="38"/>
        <v>0.5</v>
      </c>
      <c r="J2468">
        <v>5.9406670515078197</v>
      </c>
      <c r="K2468">
        <v>1</v>
      </c>
      <c r="L2468">
        <v>4.9406670515078197</v>
      </c>
      <c r="M2468">
        <v>6</v>
      </c>
      <c r="N2468" s="1">
        <v>8.7613410692730003E-5</v>
      </c>
      <c r="O2468">
        <v>25671.5999999999</v>
      </c>
      <c r="P2468">
        <v>25703.3499999999</v>
      </c>
      <c r="Q2468">
        <v>25671.5999999999</v>
      </c>
      <c r="R2468">
        <v>0</v>
      </c>
      <c r="S2468">
        <v>0</v>
      </c>
      <c r="T2468" t="s">
        <v>60</v>
      </c>
      <c r="U2468">
        <v>5.2754212430815004</v>
      </c>
      <c r="V2468">
        <v>25684.994215274201</v>
      </c>
      <c r="W2468">
        <v>25683.688381359301</v>
      </c>
      <c r="X2468">
        <v>25687.2506305569</v>
      </c>
      <c r="Y2468">
        <v>25681.142491823</v>
      </c>
      <c r="Z2468">
        <v>25665.757508176899</v>
      </c>
      <c r="AA2468">
        <v>25673.45</v>
      </c>
      <c r="AB2468">
        <v>1</v>
      </c>
      <c r="AC2468">
        <v>5</v>
      </c>
      <c r="AD2468">
        <v>2.7999999999999901</v>
      </c>
      <c r="AE2468">
        <v>10</v>
      </c>
      <c r="AF2468">
        <v>20</v>
      </c>
      <c r="AG2468">
        <v>1</v>
      </c>
      <c r="AH2468">
        <v>500</v>
      </c>
      <c r="AI2468">
        <v>1</v>
      </c>
      <c r="AJ2468">
        <v>0</v>
      </c>
      <c r="AK2468">
        <v>1</v>
      </c>
      <c r="AM2468">
        <v>2</v>
      </c>
      <c r="AN2468">
        <v>2</v>
      </c>
      <c r="AO2468">
        <v>21.855489395511601</v>
      </c>
      <c r="AP2468">
        <v>4.2120100357840603E-4</v>
      </c>
      <c r="AQ2468">
        <v>0.131299361292746</v>
      </c>
      <c r="AR2468">
        <v>0.50730207532667704</v>
      </c>
      <c r="AS2468">
        <v>1.4683281615552501E-4</v>
      </c>
      <c r="AT2468">
        <v>1</v>
      </c>
      <c r="AU2468">
        <v>0</v>
      </c>
      <c r="AV2468">
        <v>0</v>
      </c>
    </row>
    <row r="2469" spans="1:48" x14ac:dyDescent="0.2">
      <c r="A2469" s="6">
        <v>45971.898611111108</v>
      </c>
      <c r="B2469" t="s">
        <v>2518</v>
      </c>
      <c r="C2469" s="4">
        <v>2467</v>
      </c>
      <c r="D2469" t="s">
        <v>48</v>
      </c>
      <c r="E2469">
        <v>25682.75</v>
      </c>
      <c r="F2469">
        <v>25683.25</v>
      </c>
      <c r="G2469">
        <v>25680.25</v>
      </c>
      <c r="H2469">
        <v>25682.5</v>
      </c>
      <c r="I2469">
        <f t="shared" si="38"/>
        <v>0.25</v>
      </c>
      <c r="J2469">
        <v>5.2189294872583201</v>
      </c>
      <c r="K2469">
        <v>1</v>
      </c>
      <c r="L2469">
        <v>4.2189294872583201</v>
      </c>
      <c r="M2469">
        <v>5</v>
      </c>
      <c r="N2469">
        <v>-1.4599250571803901E-4</v>
      </c>
      <c r="O2469">
        <v>25671.5999999999</v>
      </c>
      <c r="P2469">
        <v>25699.299999999901</v>
      </c>
      <c r="Q2469">
        <v>25671.5999999999</v>
      </c>
      <c r="R2469">
        <v>0</v>
      </c>
      <c r="S2469">
        <v>0</v>
      </c>
      <c r="T2469" t="s">
        <v>60</v>
      </c>
      <c r="U2469">
        <v>5.1967960905343302</v>
      </c>
      <c r="V2469">
        <v>25684.594440596298</v>
      </c>
      <c r="W2469">
        <v>25683.601279279701</v>
      </c>
      <c r="X2469">
        <v>25686.480504445499</v>
      </c>
      <c r="Y2469">
        <v>25681.142491823</v>
      </c>
      <c r="Z2469">
        <v>25665.757508176899</v>
      </c>
      <c r="AA2469">
        <v>25673.45</v>
      </c>
      <c r="AB2469">
        <v>1</v>
      </c>
      <c r="AC2469">
        <v>5</v>
      </c>
      <c r="AD2469">
        <v>2.7999999999999901</v>
      </c>
      <c r="AE2469">
        <v>10</v>
      </c>
      <c r="AF2469">
        <v>20</v>
      </c>
      <c r="AG2469">
        <v>1</v>
      </c>
      <c r="AH2469">
        <v>500</v>
      </c>
      <c r="AI2469">
        <v>1</v>
      </c>
      <c r="AJ2469">
        <v>0</v>
      </c>
      <c r="AK2469">
        <v>1</v>
      </c>
      <c r="AM2469">
        <v>2</v>
      </c>
      <c r="AN2469">
        <v>2</v>
      </c>
      <c r="AO2469">
        <v>20.178335303411899</v>
      </c>
      <c r="AP2469">
        <v>4.16548755322039E-4</v>
      </c>
      <c r="AQ2469">
        <v>0.158285092214731</v>
      </c>
      <c r="AR2469">
        <v>0.57647963105304201</v>
      </c>
      <c r="AS2469">
        <v>2.74074509112977E-4</v>
      </c>
      <c r="AT2469">
        <v>1</v>
      </c>
      <c r="AU2469">
        <v>0</v>
      </c>
      <c r="AV2469">
        <v>0</v>
      </c>
    </row>
    <row r="2470" spans="1:48" x14ac:dyDescent="0.2">
      <c r="A2470" s="6">
        <v>45971.898958333331</v>
      </c>
      <c r="B2470" t="s">
        <v>2519</v>
      </c>
      <c r="C2470" s="4">
        <v>2468</v>
      </c>
      <c r="D2470" t="s">
        <v>48</v>
      </c>
      <c r="E2470">
        <v>25683</v>
      </c>
      <c r="F2470">
        <v>25687.25</v>
      </c>
      <c r="G2470">
        <v>25683</v>
      </c>
      <c r="H2470">
        <v>25684.5</v>
      </c>
      <c r="I2470">
        <f t="shared" si="38"/>
        <v>-1.5</v>
      </c>
      <c r="J2470">
        <v>5.1310982191977397</v>
      </c>
      <c r="K2470">
        <v>3</v>
      </c>
      <c r="L2470">
        <v>2.1310982191977401</v>
      </c>
      <c r="M2470">
        <v>8</v>
      </c>
      <c r="N2470">
        <v>-1.7517225271516899E-4</v>
      </c>
      <c r="O2470">
        <v>25671.5999999999</v>
      </c>
      <c r="P2470">
        <v>25699.299999999901</v>
      </c>
      <c r="Q2470">
        <v>25671.5999999999</v>
      </c>
      <c r="R2470">
        <v>0</v>
      </c>
      <c r="S2470">
        <v>0</v>
      </c>
      <c r="T2470" t="s">
        <v>60</v>
      </c>
      <c r="U2470">
        <v>5.1605139986276303</v>
      </c>
      <c r="V2470">
        <v>25684.8004100746</v>
      </c>
      <c r="W2470">
        <v>25683.8161234299</v>
      </c>
      <c r="X2470">
        <v>25686.764403556401</v>
      </c>
      <c r="Y2470">
        <v>25681.142491823</v>
      </c>
      <c r="Z2470">
        <v>25665.757508176899</v>
      </c>
      <c r="AA2470">
        <v>25673.45</v>
      </c>
      <c r="AB2470">
        <v>1</v>
      </c>
      <c r="AC2470">
        <v>4</v>
      </c>
      <c r="AD2470">
        <v>2.7999999999999901</v>
      </c>
      <c r="AE2470">
        <v>10</v>
      </c>
      <c r="AF2470">
        <v>20</v>
      </c>
      <c r="AG2470">
        <v>1</v>
      </c>
      <c r="AH2470">
        <v>500</v>
      </c>
      <c r="AI2470">
        <v>1</v>
      </c>
      <c r="AJ2470">
        <v>0</v>
      </c>
      <c r="AK2470">
        <v>1</v>
      </c>
      <c r="AM2470">
        <v>2</v>
      </c>
      <c r="AN2470">
        <v>2</v>
      </c>
      <c r="AO2470">
        <v>20.668469277011901</v>
      </c>
      <c r="AP2470">
        <v>4.13790692295833E-4</v>
      </c>
      <c r="AQ2470">
        <v>0.15720137284036401</v>
      </c>
      <c r="AR2470">
        <v>0.54189085318985897</v>
      </c>
      <c r="AS2470">
        <v>3.5244015859807102E-4</v>
      </c>
      <c r="AT2470">
        <v>1</v>
      </c>
      <c r="AU2470">
        <v>0</v>
      </c>
      <c r="AV2470">
        <v>0</v>
      </c>
    </row>
    <row r="2471" spans="1:48" x14ac:dyDescent="0.2">
      <c r="A2471" s="6">
        <v>45971.899305555555</v>
      </c>
      <c r="B2471" t="s">
        <v>2520</v>
      </c>
      <c r="C2471" s="4">
        <v>2469</v>
      </c>
      <c r="D2471" t="s">
        <v>48</v>
      </c>
      <c r="E2471">
        <v>25684.5</v>
      </c>
      <c r="F2471">
        <v>25686</v>
      </c>
      <c r="G2471">
        <v>25678.75</v>
      </c>
      <c r="H2471">
        <v>25679.5</v>
      </c>
      <c r="I2471">
        <f t="shared" si="38"/>
        <v>5</v>
      </c>
      <c r="J2471">
        <v>4.8062020206047604</v>
      </c>
      <c r="K2471">
        <v>3</v>
      </c>
      <c r="L2471">
        <v>1.80620202060476</v>
      </c>
      <c r="M2471">
        <v>0</v>
      </c>
      <c r="N2471">
        <v>-3.8926409622608402E-4</v>
      </c>
      <c r="O2471">
        <v>25671.5999999999</v>
      </c>
      <c r="P2471">
        <v>25699.299999999901</v>
      </c>
      <c r="Q2471">
        <v>25671.5999999999</v>
      </c>
      <c r="R2471">
        <v>0</v>
      </c>
      <c r="S2471">
        <v>0</v>
      </c>
      <c r="T2471" t="s">
        <v>60</v>
      </c>
      <c r="U2471">
        <v>5.2471079764511597</v>
      </c>
      <c r="V2471">
        <v>25682.9565338627</v>
      </c>
      <c r="W2471">
        <v>25682.9027964819</v>
      </c>
      <c r="X2471">
        <v>25685.401522845099</v>
      </c>
      <c r="Y2471">
        <v>25681.142491823</v>
      </c>
      <c r="Z2471">
        <v>25665.757508176899</v>
      </c>
      <c r="AA2471">
        <v>25673.45</v>
      </c>
      <c r="AB2471">
        <v>1</v>
      </c>
      <c r="AC2471">
        <v>4</v>
      </c>
      <c r="AD2471">
        <v>2.7999999999999901</v>
      </c>
      <c r="AE2471">
        <v>10</v>
      </c>
      <c r="AF2471">
        <v>20</v>
      </c>
      <c r="AG2471">
        <v>1</v>
      </c>
      <c r="AH2471">
        <v>500</v>
      </c>
      <c r="AI2471">
        <v>1</v>
      </c>
      <c r="AJ2471">
        <v>0</v>
      </c>
      <c r="AK2471">
        <v>1</v>
      </c>
      <c r="AM2471">
        <v>0</v>
      </c>
      <c r="AN2471">
        <v>0</v>
      </c>
      <c r="AO2471">
        <v>18.479829053469601</v>
      </c>
      <c r="AP2471">
        <v>4.1877489993573499E-4</v>
      </c>
      <c r="AQ2471">
        <v>0.22180668459021699</v>
      </c>
      <c r="AR2471">
        <v>0.67640276710223601</v>
      </c>
      <c r="AS2471">
        <v>7.0488721804511198E-4</v>
      </c>
      <c r="AT2471">
        <v>0</v>
      </c>
      <c r="AU2471">
        <v>0</v>
      </c>
      <c r="AV2471">
        <v>0</v>
      </c>
    </row>
    <row r="2472" spans="1:48" x14ac:dyDescent="0.2">
      <c r="A2472" s="6">
        <v>45971.899652777778</v>
      </c>
      <c r="B2472" t="s">
        <v>2521</v>
      </c>
      <c r="C2472" s="4">
        <v>2470</v>
      </c>
      <c r="D2472" t="s">
        <v>48</v>
      </c>
      <c r="E2472">
        <v>25678.75</v>
      </c>
      <c r="F2472">
        <v>25681.25</v>
      </c>
      <c r="G2472">
        <v>25676.75</v>
      </c>
      <c r="H2472">
        <v>25681</v>
      </c>
      <c r="I2472">
        <f t="shared" si="38"/>
        <v>-2.25</v>
      </c>
      <c r="J2472">
        <v>4.6387961168956497</v>
      </c>
      <c r="K2472">
        <v>1</v>
      </c>
      <c r="L2472">
        <v>3.6387961168956502</v>
      </c>
      <c r="M2472">
        <v>1</v>
      </c>
      <c r="N2472">
        <v>-5.1567957811572598E-4</v>
      </c>
      <c r="O2472">
        <v>25671.5999999999</v>
      </c>
      <c r="P2472">
        <v>25699.299999999901</v>
      </c>
      <c r="Q2472">
        <v>25671.5999999999</v>
      </c>
      <c r="R2472">
        <v>0</v>
      </c>
      <c r="S2472">
        <v>0</v>
      </c>
      <c r="T2472" t="s">
        <v>60</v>
      </c>
      <c r="U2472">
        <v>5.20137104390278</v>
      </c>
      <c r="V2472">
        <v>25682.9809657224</v>
      </c>
      <c r="W2472">
        <v>25682.939264844201</v>
      </c>
      <c r="X2472">
        <v>25684.9712182761</v>
      </c>
      <c r="Y2472">
        <v>25681.142491823</v>
      </c>
      <c r="Z2472">
        <v>25665.757508176899</v>
      </c>
      <c r="AA2472">
        <v>25673.45</v>
      </c>
      <c r="AB2472">
        <v>1</v>
      </c>
      <c r="AC2472">
        <v>3</v>
      </c>
      <c r="AD2472">
        <v>2.7999999999999901</v>
      </c>
      <c r="AE2472">
        <v>10</v>
      </c>
      <c r="AF2472">
        <v>20</v>
      </c>
      <c r="AG2472">
        <v>1</v>
      </c>
      <c r="AH2472">
        <v>500</v>
      </c>
      <c r="AI2472">
        <v>1</v>
      </c>
      <c r="AJ2472">
        <v>0</v>
      </c>
      <c r="AK2472">
        <v>1</v>
      </c>
      <c r="AM2472">
        <v>2</v>
      </c>
      <c r="AN2472">
        <v>2</v>
      </c>
      <c r="AO2472">
        <v>18.1596286895515</v>
      </c>
      <c r="AP2472">
        <v>4.2001126671853498E-4</v>
      </c>
      <c r="AQ2472">
        <v>0.33085875079369997</v>
      </c>
      <c r="AR2472">
        <v>0.79938508839355205</v>
      </c>
      <c r="AS2472">
        <v>6.6549226854570299E-4</v>
      </c>
      <c r="AT2472">
        <v>1</v>
      </c>
      <c r="AU2472">
        <v>0</v>
      </c>
      <c r="AV2472">
        <v>0</v>
      </c>
    </row>
    <row r="2473" spans="1:48" x14ac:dyDescent="0.2">
      <c r="A2473" s="6">
        <v>45971.9</v>
      </c>
      <c r="B2473" t="s">
        <v>2522</v>
      </c>
      <c r="C2473" s="4">
        <v>2471</v>
      </c>
      <c r="D2473" t="s">
        <v>48</v>
      </c>
      <c r="E2473">
        <v>25681.25</v>
      </c>
      <c r="F2473">
        <v>25684.5</v>
      </c>
      <c r="G2473">
        <v>25681</v>
      </c>
      <c r="H2473">
        <v>25682.25</v>
      </c>
      <c r="I2473">
        <f t="shared" si="38"/>
        <v>-1</v>
      </c>
      <c r="J2473">
        <v>4.5724791564412799</v>
      </c>
      <c r="K2473">
        <v>3</v>
      </c>
      <c r="L2473">
        <v>1.5724791564412799</v>
      </c>
      <c r="M2473">
        <v>3</v>
      </c>
      <c r="N2473">
        <v>-4.5730520744142501E-4</v>
      </c>
      <c r="O2473">
        <v>25671.5999999999</v>
      </c>
      <c r="P2473">
        <v>25699.299999999901</v>
      </c>
      <c r="Q2473">
        <v>25671.5999999999</v>
      </c>
      <c r="R2473">
        <v>0</v>
      </c>
      <c r="S2473">
        <v>0</v>
      </c>
      <c r="T2473" t="s">
        <v>60</v>
      </c>
      <c r="U2473">
        <v>5.1410475646615801</v>
      </c>
      <c r="V2473">
        <v>25683.042277739802</v>
      </c>
      <c r="W2473">
        <v>25682.983597897601</v>
      </c>
      <c r="X2473">
        <v>25684.996974620899</v>
      </c>
      <c r="Y2473">
        <v>25681.142491823</v>
      </c>
      <c r="Z2473">
        <v>25665.757508176899</v>
      </c>
      <c r="AA2473">
        <v>25673.45</v>
      </c>
      <c r="AB2473">
        <v>1</v>
      </c>
      <c r="AC2473">
        <v>5</v>
      </c>
      <c r="AD2473">
        <v>2.7999999999999901</v>
      </c>
      <c r="AE2473">
        <v>10</v>
      </c>
      <c r="AF2473">
        <v>20</v>
      </c>
      <c r="AG2473">
        <v>1</v>
      </c>
      <c r="AH2473">
        <v>500</v>
      </c>
      <c r="AI2473">
        <v>1</v>
      </c>
      <c r="AJ2473">
        <v>0</v>
      </c>
      <c r="AK2473">
        <v>1</v>
      </c>
      <c r="AM2473">
        <v>2</v>
      </c>
      <c r="AN2473">
        <v>2</v>
      </c>
      <c r="AO2473">
        <v>16.747635615403201</v>
      </c>
      <c r="AP2473">
        <v>4.1348878043795498E-4</v>
      </c>
      <c r="AQ2473">
        <v>0.42302013586694598</v>
      </c>
      <c r="AR2473">
        <v>0.73181818181819802</v>
      </c>
      <c r="AS2473">
        <v>8.2216719357143498E-4</v>
      </c>
      <c r="AT2473">
        <v>1</v>
      </c>
      <c r="AU2473">
        <v>0</v>
      </c>
      <c r="AV2473">
        <v>0</v>
      </c>
    </row>
    <row r="2474" spans="1:48" x14ac:dyDescent="0.2">
      <c r="A2474" s="6">
        <v>45971.900347222225</v>
      </c>
      <c r="B2474" t="s">
        <v>2523</v>
      </c>
      <c r="C2474" s="4">
        <v>2472</v>
      </c>
      <c r="D2474" t="s">
        <v>48</v>
      </c>
      <c r="E2474">
        <v>25682.5</v>
      </c>
      <c r="F2474">
        <v>25685.25</v>
      </c>
      <c r="G2474">
        <v>25681.75</v>
      </c>
      <c r="H2474">
        <v>25683</v>
      </c>
      <c r="I2474">
        <f t="shared" si="38"/>
        <v>-0.5</v>
      </c>
      <c r="J2474">
        <v>4.5582753780632004</v>
      </c>
      <c r="K2474">
        <v>3</v>
      </c>
      <c r="L2474">
        <v>1.5582753780631999</v>
      </c>
      <c r="M2474">
        <v>5</v>
      </c>
      <c r="N2474">
        <v>-3.5030359645025599E-4</v>
      </c>
      <c r="O2474">
        <v>25671.5999999999</v>
      </c>
      <c r="P2474">
        <v>25699.299999999901</v>
      </c>
      <c r="Q2474">
        <v>25671.5999999999</v>
      </c>
      <c r="R2474">
        <v>0</v>
      </c>
      <c r="S2474">
        <v>0</v>
      </c>
      <c r="T2474" t="s">
        <v>60</v>
      </c>
      <c r="U2474">
        <v>5.1077348680617503</v>
      </c>
      <c r="V2474">
        <v>25682.927152861499</v>
      </c>
      <c r="W2474">
        <v>25682.933005807601</v>
      </c>
      <c r="X2474">
        <v>25684.837579696701</v>
      </c>
      <c r="Y2474">
        <v>25681.142491823</v>
      </c>
      <c r="Z2474">
        <v>25665.757508176899</v>
      </c>
      <c r="AA2474">
        <v>25673.45</v>
      </c>
      <c r="AB2474">
        <v>1</v>
      </c>
      <c r="AC2474">
        <v>7</v>
      </c>
      <c r="AD2474">
        <v>2.7999999999999901</v>
      </c>
      <c r="AE2474">
        <v>10</v>
      </c>
      <c r="AF2474">
        <v>20</v>
      </c>
      <c r="AG2474">
        <v>1</v>
      </c>
      <c r="AH2474">
        <v>500</v>
      </c>
      <c r="AI2474">
        <v>1</v>
      </c>
      <c r="AJ2474">
        <v>0</v>
      </c>
      <c r="AK2474">
        <v>1</v>
      </c>
      <c r="AM2474">
        <v>4</v>
      </c>
      <c r="AN2474">
        <v>4</v>
      </c>
      <c r="AO2474">
        <v>16.099937381847699</v>
      </c>
      <c r="AP2474">
        <v>4.08257389817329E-4</v>
      </c>
      <c r="AQ2474">
        <v>0.44689585623287498</v>
      </c>
      <c r="AR2474">
        <v>0.62386363636365205</v>
      </c>
      <c r="AS2474">
        <v>5.2847915443335195E-4</v>
      </c>
      <c r="AT2474">
        <v>1</v>
      </c>
      <c r="AU2474">
        <v>0</v>
      </c>
      <c r="AV2474">
        <v>0</v>
      </c>
    </row>
    <row r="2475" spans="1:48" x14ac:dyDescent="0.2">
      <c r="A2475" s="6">
        <v>45971.900694444441</v>
      </c>
      <c r="B2475" t="s">
        <v>2524</v>
      </c>
      <c r="C2475" s="4">
        <v>2473</v>
      </c>
      <c r="D2475" t="s">
        <v>48</v>
      </c>
      <c r="E2475">
        <v>25682</v>
      </c>
      <c r="F2475">
        <v>25683</v>
      </c>
      <c r="G2475">
        <v>25678</v>
      </c>
      <c r="H2475">
        <v>25682</v>
      </c>
      <c r="I2475">
        <f t="shared" si="38"/>
        <v>0</v>
      </c>
      <c r="J2475">
        <v>4.5</v>
      </c>
      <c r="K2475">
        <v>2</v>
      </c>
      <c r="L2475">
        <v>2.5</v>
      </c>
      <c r="M2475">
        <v>2</v>
      </c>
      <c r="N2475">
        <v>-1.94650990773543E-4</v>
      </c>
      <c r="O2475">
        <v>25671.5999999999</v>
      </c>
      <c r="P2475">
        <v>25699.299999999901</v>
      </c>
      <c r="Q2475">
        <v>25671.5999999999</v>
      </c>
      <c r="R2475">
        <v>0</v>
      </c>
      <c r="S2475">
        <v>0</v>
      </c>
      <c r="T2475" t="s">
        <v>60</v>
      </c>
      <c r="U2475">
        <v>5.0830325946819102</v>
      </c>
      <c r="V2475">
        <v>25682.667670522998</v>
      </c>
      <c r="W2475">
        <v>25682.796529063999</v>
      </c>
      <c r="X2475">
        <v>25684.330063757301</v>
      </c>
      <c r="Y2475">
        <v>25681.142491823</v>
      </c>
      <c r="Z2475">
        <v>25665.757508176899</v>
      </c>
      <c r="AA2475">
        <v>25673.45</v>
      </c>
      <c r="AB2475">
        <v>1</v>
      </c>
      <c r="AC2475">
        <v>7</v>
      </c>
      <c r="AD2475">
        <v>2.7999999999999901</v>
      </c>
      <c r="AE2475">
        <v>10</v>
      </c>
      <c r="AF2475">
        <v>20</v>
      </c>
      <c r="AG2475">
        <v>1</v>
      </c>
      <c r="AH2475">
        <v>500</v>
      </c>
      <c r="AI2475">
        <v>1</v>
      </c>
      <c r="AJ2475">
        <v>0</v>
      </c>
      <c r="AK2475">
        <v>1</v>
      </c>
      <c r="AM2475">
        <v>4</v>
      </c>
      <c r="AN2475">
        <v>4</v>
      </c>
      <c r="AO2475">
        <v>15.5523877228893</v>
      </c>
      <c r="AP2475">
        <v>4.08442763920646E-4</v>
      </c>
      <c r="AQ2475">
        <v>0.40081659784171397</v>
      </c>
      <c r="AR2475">
        <v>0.48181818181819802</v>
      </c>
      <c r="AS2475">
        <v>1.36993003571603E-4</v>
      </c>
      <c r="AT2475">
        <v>1</v>
      </c>
      <c r="AU2475">
        <v>0</v>
      </c>
      <c r="AV2475">
        <v>0</v>
      </c>
    </row>
    <row r="2476" spans="1:48" x14ac:dyDescent="0.2">
      <c r="A2476" s="6">
        <v>45971.901041666664</v>
      </c>
      <c r="B2476" t="s">
        <v>2525</v>
      </c>
      <c r="C2476" s="4">
        <v>2474</v>
      </c>
      <c r="D2476" t="s">
        <v>48</v>
      </c>
      <c r="E2476">
        <v>25681.5</v>
      </c>
      <c r="F2476">
        <v>25686.25</v>
      </c>
      <c r="G2476">
        <v>25681.5</v>
      </c>
      <c r="H2476">
        <v>25685</v>
      </c>
      <c r="I2476">
        <f t="shared" si="38"/>
        <v>-3.5</v>
      </c>
      <c r="J2476">
        <v>5.1000086818422004</v>
      </c>
      <c r="K2476">
        <v>0.5</v>
      </c>
      <c r="L2476">
        <v>4.6000086818422004</v>
      </c>
      <c r="M2476">
        <v>9</v>
      </c>
      <c r="N2476">
        <v>-2.23815964890086E-4</v>
      </c>
      <c r="O2476">
        <v>25671.5999999999</v>
      </c>
      <c r="P2476">
        <v>25699.299999999901</v>
      </c>
      <c r="Q2476">
        <v>25671.5999999999</v>
      </c>
      <c r="R2476">
        <v>0</v>
      </c>
      <c r="S2476">
        <v>0</v>
      </c>
      <c r="T2476" t="s">
        <v>60</v>
      </c>
      <c r="U2476">
        <v>5.0672092859702902</v>
      </c>
      <c r="V2476">
        <v>25683.703300675799</v>
      </c>
      <c r="W2476">
        <v>25683.355589788</v>
      </c>
      <c r="X2476">
        <v>25685.3240510059</v>
      </c>
      <c r="Y2476">
        <v>25681.142491823</v>
      </c>
      <c r="Z2476">
        <v>25665.757508176899</v>
      </c>
      <c r="AA2476">
        <v>25673.45</v>
      </c>
      <c r="AB2476">
        <v>1</v>
      </c>
      <c r="AC2476">
        <v>6</v>
      </c>
      <c r="AD2476">
        <v>2.7999999999999901</v>
      </c>
      <c r="AE2476">
        <v>10</v>
      </c>
      <c r="AF2476">
        <v>20</v>
      </c>
      <c r="AG2476">
        <v>1</v>
      </c>
      <c r="AH2476">
        <v>500</v>
      </c>
      <c r="AI2476">
        <v>1</v>
      </c>
      <c r="AJ2476">
        <v>0</v>
      </c>
      <c r="AK2476">
        <v>1</v>
      </c>
      <c r="AM2476">
        <v>4</v>
      </c>
      <c r="AN2476">
        <v>4</v>
      </c>
      <c r="AO2476">
        <v>14.475843710214001</v>
      </c>
      <c r="AP2476">
        <v>4.0170029818739601E-4</v>
      </c>
      <c r="AQ2476">
        <v>0.35324264275168099</v>
      </c>
      <c r="AR2476">
        <v>0.44772727272728902</v>
      </c>
      <c r="AS2476" s="1">
        <v>-4.8919849718221597E-5</v>
      </c>
      <c r="AT2476">
        <v>1</v>
      </c>
      <c r="AU2476">
        <v>0</v>
      </c>
      <c r="AV2476">
        <v>0</v>
      </c>
    </row>
    <row r="2477" spans="1:48" x14ac:dyDescent="0.2">
      <c r="A2477" s="6">
        <v>45971.901388888888</v>
      </c>
      <c r="B2477" t="s">
        <v>2526</v>
      </c>
      <c r="C2477" s="4">
        <v>2475</v>
      </c>
      <c r="D2477" t="s">
        <v>48</v>
      </c>
      <c r="E2477">
        <v>25685.5</v>
      </c>
      <c r="F2477">
        <v>25688.5</v>
      </c>
      <c r="G2477">
        <v>25684.5</v>
      </c>
      <c r="H2477">
        <v>25686.5</v>
      </c>
      <c r="I2477">
        <f t="shared" si="38"/>
        <v>-1</v>
      </c>
      <c r="J2477">
        <v>5.2513318094451602</v>
      </c>
      <c r="K2477">
        <v>0.5</v>
      </c>
      <c r="L2477">
        <v>4.7513318094451602</v>
      </c>
      <c r="M2477">
        <v>15</v>
      </c>
      <c r="N2477" s="1">
        <v>-2.9197364451235499E-5</v>
      </c>
      <c r="O2477">
        <v>25671.5999999999</v>
      </c>
      <c r="P2477">
        <v>25699.299999999901</v>
      </c>
      <c r="Q2477">
        <v>25671.5999999999</v>
      </c>
      <c r="R2477">
        <v>0</v>
      </c>
      <c r="S2477">
        <v>0</v>
      </c>
      <c r="T2477" t="s">
        <v>60</v>
      </c>
      <c r="U2477">
        <v>5.0194134208824002</v>
      </c>
      <c r="V2477">
        <v>25684.315097247199</v>
      </c>
      <c r="W2477">
        <v>25683.717415703901</v>
      </c>
      <c r="X2477">
        <v>25685.989240804702</v>
      </c>
      <c r="Y2477">
        <v>25681.142491823</v>
      </c>
      <c r="Z2477">
        <v>25665.757508176899</v>
      </c>
      <c r="AA2477">
        <v>25673.45</v>
      </c>
      <c r="AB2477">
        <v>1</v>
      </c>
      <c r="AC2477">
        <v>6</v>
      </c>
      <c r="AD2477">
        <v>2.7999999999999901</v>
      </c>
      <c r="AE2477">
        <v>10</v>
      </c>
      <c r="AF2477">
        <v>20</v>
      </c>
      <c r="AG2477">
        <v>1</v>
      </c>
      <c r="AH2477">
        <v>500</v>
      </c>
      <c r="AI2477">
        <v>1</v>
      </c>
      <c r="AJ2477">
        <v>0</v>
      </c>
      <c r="AK2477">
        <v>1</v>
      </c>
      <c r="AM2477">
        <v>4</v>
      </c>
      <c r="AN2477">
        <v>4</v>
      </c>
      <c r="AO2477">
        <v>14.614356725409699</v>
      </c>
      <c r="AP2477">
        <v>4.0413733811080498E-4</v>
      </c>
      <c r="AQ2477">
        <v>0.38666302772669398</v>
      </c>
      <c r="AR2477">
        <v>0.66931818181819802</v>
      </c>
      <c r="AS2477">
        <v>3.7180540879026201E-4</v>
      </c>
      <c r="AT2477">
        <v>1</v>
      </c>
      <c r="AU2477">
        <v>0</v>
      </c>
      <c r="AV2477">
        <v>0</v>
      </c>
    </row>
    <row r="2478" spans="1:48" x14ac:dyDescent="0.2">
      <c r="A2478" s="6">
        <v>45971.901736111111</v>
      </c>
      <c r="B2478" t="s">
        <v>2527</v>
      </c>
      <c r="C2478" s="4">
        <v>2476</v>
      </c>
      <c r="D2478" t="s">
        <v>48</v>
      </c>
      <c r="E2478">
        <v>25686.25</v>
      </c>
      <c r="F2478">
        <v>25689.5</v>
      </c>
      <c r="G2478">
        <v>25685</v>
      </c>
      <c r="H2478">
        <v>25689</v>
      </c>
      <c r="I2478">
        <f t="shared" si="38"/>
        <v>-2.75</v>
      </c>
      <c r="J2478">
        <v>6.4858150428758901</v>
      </c>
      <c r="K2478">
        <v>0.5</v>
      </c>
      <c r="L2478">
        <v>5.9858150428758901</v>
      </c>
      <c r="M2478">
        <v>15</v>
      </c>
      <c r="N2478" s="1">
        <v>9.7327389874058302E-5</v>
      </c>
      <c r="O2478">
        <v>25671.5999999999</v>
      </c>
      <c r="P2478">
        <v>25699.299999999901</v>
      </c>
      <c r="Q2478">
        <v>25671.5999999999</v>
      </c>
      <c r="R2478">
        <v>0</v>
      </c>
      <c r="S2478">
        <v>0</v>
      </c>
      <c r="T2478" t="s">
        <v>60</v>
      </c>
      <c r="U2478">
        <v>5.0057107512974301</v>
      </c>
      <c r="V2478">
        <v>25685.666897747698</v>
      </c>
      <c r="W2478">
        <v>25684.505099469101</v>
      </c>
      <c r="X2478">
        <v>25687.211392643701</v>
      </c>
      <c r="Y2478">
        <v>25681.142491823</v>
      </c>
      <c r="Z2478">
        <v>25665.757508176899</v>
      </c>
      <c r="AA2478">
        <v>25673.45</v>
      </c>
      <c r="AB2478">
        <v>1</v>
      </c>
      <c r="AC2478">
        <v>6</v>
      </c>
      <c r="AD2478">
        <v>2.7999999999999901</v>
      </c>
      <c r="AE2478">
        <v>10</v>
      </c>
      <c r="AF2478">
        <v>20</v>
      </c>
      <c r="AG2478">
        <v>1</v>
      </c>
      <c r="AH2478">
        <v>500</v>
      </c>
      <c r="AI2478">
        <v>1</v>
      </c>
      <c r="AJ2478">
        <v>0</v>
      </c>
      <c r="AK2478">
        <v>1</v>
      </c>
      <c r="AM2478">
        <v>4</v>
      </c>
      <c r="AN2478">
        <v>4</v>
      </c>
      <c r="AO2478">
        <v>14.697248659787901</v>
      </c>
      <c r="AP2478">
        <v>3.9745428413071098E-4</v>
      </c>
      <c r="AQ2478">
        <v>0.445110184225261</v>
      </c>
      <c r="AR2478">
        <v>0.71122994652406601</v>
      </c>
      <c r="AS2478">
        <v>6.1647454840792996E-4</v>
      </c>
      <c r="AT2478">
        <v>1</v>
      </c>
      <c r="AU2478">
        <v>0</v>
      </c>
      <c r="AV2478">
        <v>0</v>
      </c>
    </row>
    <row r="2479" spans="1:48" x14ac:dyDescent="0.2">
      <c r="A2479" s="6">
        <v>45971.902083333334</v>
      </c>
      <c r="B2479" t="s">
        <v>2528</v>
      </c>
      <c r="C2479" s="4">
        <v>2477</v>
      </c>
      <c r="D2479" t="s">
        <v>48</v>
      </c>
      <c r="E2479">
        <v>25689.5</v>
      </c>
      <c r="F2479">
        <v>25690.25</v>
      </c>
      <c r="G2479">
        <v>25687.75</v>
      </c>
      <c r="H2479">
        <v>25688.75</v>
      </c>
      <c r="I2479">
        <f t="shared" si="38"/>
        <v>0.75</v>
      </c>
      <c r="J2479">
        <v>5.1487272869974401</v>
      </c>
      <c r="K2479">
        <v>2.5</v>
      </c>
      <c r="L2479">
        <v>2.6487272869974401</v>
      </c>
      <c r="M2479">
        <v>15</v>
      </c>
      <c r="N2479">
        <v>1.8494004049213501E-4</v>
      </c>
      <c r="O2479">
        <v>25674.75</v>
      </c>
      <c r="P2479">
        <v>25699.299999999901</v>
      </c>
      <c r="Q2479">
        <v>25674.75</v>
      </c>
      <c r="R2479">
        <v>0</v>
      </c>
      <c r="S2479">
        <v>0</v>
      </c>
      <c r="T2479" t="s">
        <v>60</v>
      </c>
      <c r="U2479">
        <v>4.9032981706986201</v>
      </c>
      <c r="V2479">
        <v>25686.1158915456</v>
      </c>
      <c r="W2479">
        <v>25684.8447498598</v>
      </c>
      <c r="X2479">
        <v>25687.639114115002</v>
      </c>
      <c r="Y2479">
        <v>25692.764917753899</v>
      </c>
      <c r="Z2479">
        <v>25677.635082246001</v>
      </c>
      <c r="AA2479">
        <v>25685.200000000001</v>
      </c>
      <c r="AB2479">
        <v>0</v>
      </c>
      <c r="AC2479">
        <v>7</v>
      </c>
      <c r="AD2479">
        <v>2.7999999999999901</v>
      </c>
      <c r="AE2479">
        <v>10</v>
      </c>
      <c r="AF2479">
        <v>20</v>
      </c>
      <c r="AG2479">
        <v>1</v>
      </c>
      <c r="AH2479">
        <v>500</v>
      </c>
      <c r="AI2479">
        <v>1</v>
      </c>
      <c r="AJ2479">
        <v>0</v>
      </c>
      <c r="AK2479">
        <v>1</v>
      </c>
      <c r="AM2479">
        <v>2</v>
      </c>
      <c r="AN2479">
        <v>2</v>
      </c>
      <c r="AO2479">
        <v>14.884972916327699</v>
      </c>
      <c r="AP2479">
        <v>3.92654306252532E-4</v>
      </c>
      <c r="AQ2479">
        <v>0.49677641708090697</v>
      </c>
      <c r="AR2479">
        <v>0.75802139037433602</v>
      </c>
      <c r="AS2479">
        <v>1.2532309861361299E-3</v>
      </c>
      <c r="AT2479">
        <v>0</v>
      </c>
      <c r="AU2479">
        <v>0</v>
      </c>
      <c r="AV2479">
        <v>0</v>
      </c>
    </row>
    <row r="2480" spans="1:48" x14ac:dyDescent="0.2">
      <c r="A2480" s="6">
        <v>45971.902430555558</v>
      </c>
      <c r="B2480" t="s">
        <v>2529</v>
      </c>
      <c r="C2480" s="4">
        <v>2478</v>
      </c>
      <c r="D2480" t="s">
        <v>48</v>
      </c>
      <c r="E2480">
        <v>25688.75</v>
      </c>
      <c r="F2480">
        <v>25694</v>
      </c>
      <c r="G2480">
        <v>25688.25</v>
      </c>
      <c r="H2480">
        <v>25692.5</v>
      </c>
      <c r="I2480">
        <f t="shared" si="38"/>
        <v>-3.75</v>
      </c>
      <c r="J2480">
        <v>7.4396435862371497</v>
      </c>
      <c r="K2480">
        <v>0</v>
      </c>
      <c r="L2480">
        <v>7.4396435862371497</v>
      </c>
      <c r="M2480">
        <v>15</v>
      </c>
      <c r="N2480">
        <v>2.7252730139572901E-4</v>
      </c>
      <c r="O2480">
        <v>25674.75</v>
      </c>
      <c r="P2480">
        <v>25699.299999999901</v>
      </c>
      <c r="Q2480">
        <v>25674.75</v>
      </c>
      <c r="R2480">
        <v>0</v>
      </c>
      <c r="S2480">
        <v>0</v>
      </c>
      <c r="T2480" t="s">
        <v>60</v>
      </c>
      <c r="U2480">
        <v>4.9334660094531104</v>
      </c>
      <c r="V2480">
        <v>25687.879944322402</v>
      </c>
      <c r="W2480">
        <v>25685.920760077199</v>
      </c>
      <c r="X2480">
        <v>25689.501291291999</v>
      </c>
      <c r="Y2480">
        <v>25692.764917753899</v>
      </c>
      <c r="Z2480">
        <v>25677.635082246001</v>
      </c>
      <c r="AA2480">
        <v>25685.200000000001</v>
      </c>
      <c r="AB2480">
        <v>1</v>
      </c>
      <c r="AC2480">
        <v>8</v>
      </c>
      <c r="AD2480">
        <v>2.7999999999999901</v>
      </c>
      <c r="AE2480">
        <v>10</v>
      </c>
      <c r="AF2480">
        <v>20</v>
      </c>
      <c r="AG2480">
        <v>1</v>
      </c>
      <c r="AH2480">
        <v>500</v>
      </c>
      <c r="AI2480">
        <v>1</v>
      </c>
      <c r="AJ2480">
        <v>0</v>
      </c>
      <c r="AK2480">
        <v>1</v>
      </c>
      <c r="AM2480">
        <v>2</v>
      </c>
      <c r="AN2480">
        <v>2</v>
      </c>
      <c r="AO2480">
        <v>16.3047434441539</v>
      </c>
      <c r="AP2480">
        <v>3.88328607226229E-4</v>
      </c>
      <c r="AQ2480">
        <v>0.54998309858392103</v>
      </c>
      <c r="AR2480">
        <v>0.82486631016043599</v>
      </c>
      <c r="AS2480">
        <v>1.19429869214503E-3</v>
      </c>
      <c r="AT2480">
        <v>0</v>
      </c>
      <c r="AU2480">
        <v>0</v>
      </c>
      <c r="AV2480">
        <v>0</v>
      </c>
    </row>
    <row r="2481" spans="1:48" x14ac:dyDescent="0.2">
      <c r="A2481" s="6">
        <v>45971.902777777781</v>
      </c>
      <c r="B2481" t="s">
        <v>2530</v>
      </c>
      <c r="C2481" s="4">
        <v>2479</v>
      </c>
      <c r="D2481" t="s">
        <v>48</v>
      </c>
      <c r="E2481">
        <v>25692.75</v>
      </c>
      <c r="F2481">
        <v>25695.75</v>
      </c>
      <c r="G2481">
        <v>25691.25</v>
      </c>
      <c r="H2481">
        <v>25694</v>
      </c>
      <c r="I2481">
        <f t="shared" si="38"/>
        <v>-1.25</v>
      </c>
      <c r="J2481">
        <v>7.7220819545341</v>
      </c>
      <c r="K2481">
        <v>0</v>
      </c>
      <c r="L2481">
        <v>7.7220819545341</v>
      </c>
      <c r="M2481">
        <v>15</v>
      </c>
      <c r="N2481">
        <v>3.9908502457779702E-4</v>
      </c>
      <c r="O2481">
        <v>25674.75</v>
      </c>
      <c r="P2481">
        <v>25699.299999999901</v>
      </c>
      <c r="Q2481">
        <v>25674.75</v>
      </c>
      <c r="R2481">
        <v>0</v>
      </c>
      <c r="S2481">
        <v>0</v>
      </c>
      <c r="T2481" t="s">
        <v>60</v>
      </c>
      <c r="U2481">
        <v>4.9059615869157902</v>
      </c>
      <c r="V2481">
        <v>25689.178632131599</v>
      </c>
      <c r="W2481">
        <v>25686.797921248999</v>
      </c>
      <c r="X2481">
        <v>25690.881033033598</v>
      </c>
      <c r="Y2481">
        <v>25692.764917753899</v>
      </c>
      <c r="Z2481">
        <v>25677.635082246001</v>
      </c>
      <c r="AA2481">
        <v>25685.200000000001</v>
      </c>
      <c r="AB2481">
        <v>1</v>
      </c>
      <c r="AC2481">
        <v>8</v>
      </c>
      <c r="AD2481">
        <v>2.7999999999999901</v>
      </c>
      <c r="AE2481">
        <v>10</v>
      </c>
      <c r="AF2481">
        <v>20</v>
      </c>
      <c r="AG2481">
        <v>1</v>
      </c>
      <c r="AH2481">
        <v>500</v>
      </c>
      <c r="AI2481">
        <v>1</v>
      </c>
      <c r="AJ2481">
        <v>0</v>
      </c>
      <c r="AK2481">
        <v>1</v>
      </c>
      <c r="AM2481">
        <v>4</v>
      </c>
      <c r="AN2481">
        <v>4</v>
      </c>
      <c r="AO2481">
        <v>17.534396680863502</v>
      </c>
      <c r="AP2481">
        <v>3.8314650480275202E-4</v>
      </c>
      <c r="AQ2481">
        <v>0.61882857762503096</v>
      </c>
      <c r="AR2481">
        <v>0.92946058091287798</v>
      </c>
      <c r="AS2481">
        <v>1.0667345201162599E-3</v>
      </c>
      <c r="AT2481">
        <v>1</v>
      </c>
      <c r="AU2481">
        <v>0</v>
      </c>
      <c r="AV2481">
        <v>0</v>
      </c>
    </row>
    <row r="2482" spans="1:48" x14ac:dyDescent="0.2">
      <c r="A2482" s="6">
        <v>45971.903124999997</v>
      </c>
      <c r="B2482" t="s">
        <v>2531</v>
      </c>
      <c r="C2482" s="4">
        <v>2480</v>
      </c>
      <c r="D2482" t="s">
        <v>48</v>
      </c>
      <c r="E2482">
        <v>25694</v>
      </c>
      <c r="F2482">
        <v>25694</v>
      </c>
      <c r="G2482">
        <v>25688.5</v>
      </c>
      <c r="H2482">
        <v>25689.75</v>
      </c>
      <c r="I2482">
        <f t="shared" si="38"/>
        <v>4.25</v>
      </c>
      <c r="J2482">
        <v>7.1864583677058897</v>
      </c>
      <c r="K2482">
        <v>2.5</v>
      </c>
      <c r="L2482">
        <v>4.6864583677058897</v>
      </c>
      <c r="M2482">
        <v>13</v>
      </c>
      <c r="N2482">
        <v>2.53083235182463E-4</v>
      </c>
      <c r="O2482">
        <v>25674.75</v>
      </c>
      <c r="P2482">
        <v>25699.299999999901</v>
      </c>
      <c r="Q2482">
        <v>25674.75</v>
      </c>
      <c r="R2482">
        <v>0</v>
      </c>
      <c r="S2482">
        <v>0</v>
      </c>
      <c r="T2482" t="s">
        <v>60</v>
      </c>
      <c r="U2482">
        <v>4.9363184229074797</v>
      </c>
      <c r="V2482">
        <v>25688.7411948845</v>
      </c>
      <c r="W2482">
        <v>25686.760477501899</v>
      </c>
      <c r="X2482">
        <v>25690.754826426801</v>
      </c>
      <c r="Y2482">
        <v>25692.764917753899</v>
      </c>
      <c r="Z2482">
        <v>25677.635082246001</v>
      </c>
      <c r="AA2482">
        <v>25685.200000000001</v>
      </c>
      <c r="AB2482">
        <v>1</v>
      </c>
      <c r="AC2482">
        <v>10</v>
      </c>
      <c r="AD2482">
        <v>2.7999999999999901</v>
      </c>
      <c r="AE2482">
        <v>10</v>
      </c>
      <c r="AF2482">
        <v>20</v>
      </c>
      <c r="AG2482">
        <v>1</v>
      </c>
      <c r="AH2482">
        <v>500</v>
      </c>
      <c r="AI2482">
        <v>1</v>
      </c>
      <c r="AJ2482">
        <v>0</v>
      </c>
      <c r="AK2482">
        <v>1</v>
      </c>
      <c r="AM2482">
        <v>2</v>
      </c>
      <c r="AN2482">
        <v>2</v>
      </c>
      <c r="AO2482">
        <v>16.838611163028599</v>
      </c>
      <c r="AP2482">
        <v>3.7685184677632E-4</v>
      </c>
      <c r="AQ2482">
        <v>0.68918449785063796</v>
      </c>
      <c r="AR2482">
        <v>1.00719424460434</v>
      </c>
      <c r="AS2482">
        <v>1.2625768312257699E-3</v>
      </c>
      <c r="AT2482">
        <v>0</v>
      </c>
      <c r="AU2482">
        <v>0</v>
      </c>
      <c r="AV2482">
        <v>0</v>
      </c>
    </row>
    <row r="2483" spans="1:48" x14ac:dyDescent="0.2">
      <c r="A2483" s="6">
        <v>45971.90347222222</v>
      </c>
      <c r="B2483" t="s">
        <v>2532</v>
      </c>
      <c r="C2483" s="4">
        <v>2481</v>
      </c>
      <c r="D2483" t="s">
        <v>48</v>
      </c>
      <c r="E2483">
        <v>25690.25</v>
      </c>
      <c r="F2483">
        <v>25691.5</v>
      </c>
      <c r="G2483">
        <v>25688</v>
      </c>
      <c r="H2483">
        <v>25689.5</v>
      </c>
      <c r="I2483">
        <f t="shared" si="38"/>
        <v>0.75</v>
      </c>
      <c r="J2483">
        <v>6.6411802174399597</v>
      </c>
      <c r="K2483">
        <v>3</v>
      </c>
      <c r="L2483">
        <v>3.6411802174399601</v>
      </c>
      <c r="M2483">
        <v>12</v>
      </c>
      <c r="N2483">
        <v>2.72559135598169E-4</v>
      </c>
      <c r="O2483">
        <v>25674.75</v>
      </c>
      <c r="P2483">
        <v>25699.299999999901</v>
      </c>
      <c r="Q2483">
        <v>25674.75</v>
      </c>
      <c r="R2483">
        <v>0</v>
      </c>
      <c r="S2483">
        <v>0</v>
      </c>
      <c r="T2483" t="s">
        <v>60</v>
      </c>
      <c r="U2483">
        <v>4.8684411421439</v>
      </c>
      <c r="V2483">
        <v>25688.767589202998</v>
      </c>
      <c r="W2483">
        <v>25686.956758556102</v>
      </c>
      <c r="X2483">
        <v>25690.703861141501</v>
      </c>
      <c r="Y2483">
        <v>25692.764917753899</v>
      </c>
      <c r="Z2483">
        <v>25677.635082246001</v>
      </c>
      <c r="AA2483">
        <v>25685.200000000001</v>
      </c>
      <c r="AB2483">
        <v>1</v>
      </c>
      <c r="AC2483">
        <v>10</v>
      </c>
      <c r="AD2483">
        <v>2.7999999999999901</v>
      </c>
      <c r="AE2483">
        <v>10</v>
      </c>
      <c r="AF2483">
        <v>20</v>
      </c>
      <c r="AG2483">
        <v>1</v>
      </c>
      <c r="AH2483">
        <v>500</v>
      </c>
      <c r="AI2483">
        <v>1</v>
      </c>
      <c r="AJ2483">
        <v>0</v>
      </c>
      <c r="AK2483">
        <v>1</v>
      </c>
      <c r="AM2483">
        <v>2</v>
      </c>
      <c r="AN2483">
        <v>2</v>
      </c>
      <c r="AO2483">
        <v>16.668918348332198</v>
      </c>
      <c r="AP2483">
        <v>3.73834368951313E-4</v>
      </c>
      <c r="AQ2483">
        <v>0.66886459433090195</v>
      </c>
      <c r="AR2483">
        <v>0.35420098846787001</v>
      </c>
      <c r="AS2483">
        <v>8.31783931891574E-4</v>
      </c>
      <c r="AT2483">
        <v>0</v>
      </c>
      <c r="AU2483">
        <v>0</v>
      </c>
      <c r="AV2483">
        <v>0</v>
      </c>
    </row>
    <row r="2484" spans="1:48" x14ac:dyDescent="0.2">
      <c r="A2484" s="6">
        <v>45971.903819444444</v>
      </c>
      <c r="B2484" t="s">
        <v>2533</v>
      </c>
      <c r="C2484" s="4">
        <v>2482</v>
      </c>
      <c r="D2484" t="s">
        <v>48</v>
      </c>
      <c r="E2484">
        <v>25689.5</v>
      </c>
      <c r="F2484">
        <v>25697.25</v>
      </c>
      <c r="G2484">
        <v>25689</v>
      </c>
      <c r="H2484">
        <v>25696.25</v>
      </c>
      <c r="I2484">
        <f t="shared" si="38"/>
        <v>-6.75</v>
      </c>
      <c r="J2484">
        <v>7.8970683235691901</v>
      </c>
      <c r="K2484">
        <v>0</v>
      </c>
      <c r="L2484">
        <v>7.8970683235691901</v>
      </c>
      <c r="M2484">
        <v>15</v>
      </c>
      <c r="N2484">
        <v>4.5747435223578397E-4</v>
      </c>
      <c r="O2484">
        <v>25674.75</v>
      </c>
      <c r="P2484">
        <v>25699.299999999901</v>
      </c>
      <c r="Q2484">
        <v>25674.75</v>
      </c>
      <c r="R2484">
        <v>0</v>
      </c>
      <c r="S2484">
        <v>0</v>
      </c>
      <c r="T2484" t="s">
        <v>60</v>
      </c>
      <c r="U2484">
        <v>4.9803264374057701</v>
      </c>
      <c r="V2484">
        <v>25691.086705215701</v>
      </c>
      <c r="W2484">
        <v>25688.3996522991</v>
      </c>
      <c r="X2484">
        <v>25693.003088913199</v>
      </c>
      <c r="Y2484">
        <v>25692.764917753899</v>
      </c>
      <c r="Z2484">
        <v>25677.635082246001</v>
      </c>
      <c r="AA2484">
        <v>25685.200000000001</v>
      </c>
      <c r="AB2484">
        <v>1</v>
      </c>
      <c r="AC2484">
        <v>12</v>
      </c>
      <c r="AD2484">
        <v>2.7999999999999901</v>
      </c>
      <c r="AE2484">
        <v>10</v>
      </c>
      <c r="AF2484">
        <v>20</v>
      </c>
      <c r="AG2484">
        <v>1</v>
      </c>
      <c r="AH2484">
        <v>500</v>
      </c>
      <c r="AI2484">
        <v>1</v>
      </c>
      <c r="AJ2484">
        <v>0</v>
      </c>
      <c r="AK2484">
        <v>1</v>
      </c>
      <c r="AM2484">
        <v>4</v>
      </c>
      <c r="AN2484">
        <v>4</v>
      </c>
      <c r="AO2484">
        <v>18.628758948718598</v>
      </c>
      <c r="AP2484">
        <v>3.7078136108869197E-4</v>
      </c>
      <c r="AQ2484">
        <v>0.67056388865920102</v>
      </c>
      <c r="AR2484">
        <v>0.40362438220757302</v>
      </c>
      <c r="AS2484">
        <v>1.0373748544249899E-3</v>
      </c>
      <c r="AT2484">
        <v>1</v>
      </c>
      <c r="AU2484">
        <v>0</v>
      </c>
      <c r="AV2484">
        <v>0</v>
      </c>
    </row>
    <row r="2485" spans="1:48" x14ac:dyDescent="0.2">
      <c r="A2485" s="6">
        <v>45971.904166666667</v>
      </c>
      <c r="B2485" t="s">
        <v>2534</v>
      </c>
      <c r="C2485" s="4">
        <v>2483</v>
      </c>
      <c r="D2485" t="s">
        <v>48</v>
      </c>
      <c r="E2485">
        <v>25696</v>
      </c>
      <c r="F2485">
        <v>25699</v>
      </c>
      <c r="G2485">
        <v>25695.25</v>
      </c>
      <c r="H2485">
        <v>25696.5</v>
      </c>
      <c r="I2485">
        <f t="shared" si="38"/>
        <v>-0.5</v>
      </c>
      <c r="J2485">
        <v>8.1070315796703003</v>
      </c>
      <c r="K2485">
        <v>2</v>
      </c>
      <c r="L2485">
        <v>6.1070315796703003</v>
      </c>
      <c r="M2485">
        <v>15</v>
      </c>
      <c r="N2485">
        <v>6.6200665900815797E-4</v>
      </c>
      <c r="O2485">
        <v>25675.5</v>
      </c>
      <c r="P2485">
        <v>25699.299999999901</v>
      </c>
      <c r="Q2485">
        <v>25675.5</v>
      </c>
      <c r="R2485">
        <v>0</v>
      </c>
      <c r="S2485">
        <v>0</v>
      </c>
      <c r="T2485" t="s">
        <v>60</v>
      </c>
      <c r="U2485">
        <v>4.92709333393669</v>
      </c>
      <c r="V2485">
        <v>25692.145320796299</v>
      </c>
      <c r="W2485">
        <v>25689.2141978851</v>
      </c>
      <c r="X2485">
        <v>25694.182471130502</v>
      </c>
      <c r="Y2485">
        <v>25692.764917753899</v>
      </c>
      <c r="Z2485">
        <v>25677.635082246001</v>
      </c>
      <c r="AA2485">
        <v>25685.200000000001</v>
      </c>
      <c r="AB2485">
        <v>1</v>
      </c>
      <c r="AC2485">
        <v>11</v>
      </c>
      <c r="AD2485">
        <v>2.7999999999999901</v>
      </c>
      <c r="AE2485">
        <v>10</v>
      </c>
      <c r="AF2485">
        <v>20</v>
      </c>
      <c r="AG2485">
        <v>1</v>
      </c>
      <c r="AH2485">
        <v>500</v>
      </c>
      <c r="AI2485">
        <v>1</v>
      </c>
      <c r="AJ2485">
        <v>0</v>
      </c>
      <c r="AK2485">
        <v>1</v>
      </c>
      <c r="AM2485">
        <v>4</v>
      </c>
      <c r="AN2485">
        <v>4</v>
      </c>
      <c r="AO2485">
        <v>20.0025103788469</v>
      </c>
      <c r="AP2485">
        <v>3.6791567811250399E-4</v>
      </c>
      <c r="AQ2485">
        <v>0.63376964638545097</v>
      </c>
      <c r="AR2485">
        <v>0.35420098846787001</v>
      </c>
      <c r="AS2485">
        <v>5.77209047507239E-4</v>
      </c>
      <c r="AT2485">
        <v>1</v>
      </c>
      <c r="AU2485">
        <v>0</v>
      </c>
      <c r="AV2485">
        <v>0</v>
      </c>
    </row>
    <row r="2486" spans="1:48" x14ac:dyDescent="0.2">
      <c r="A2486" s="6">
        <v>45971.904513888891</v>
      </c>
      <c r="B2486" t="s">
        <v>2535</v>
      </c>
      <c r="C2486" s="4">
        <v>2484</v>
      </c>
      <c r="D2486" t="s">
        <v>48</v>
      </c>
      <c r="E2486">
        <v>25696.5</v>
      </c>
      <c r="F2486">
        <v>25699.5</v>
      </c>
      <c r="G2486">
        <v>25695.75</v>
      </c>
      <c r="H2486">
        <v>25697.25</v>
      </c>
      <c r="I2486">
        <f t="shared" si="38"/>
        <v>-0.75</v>
      </c>
      <c r="J2486">
        <v>8.2790989465557701</v>
      </c>
      <c r="K2486">
        <v>3</v>
      </c>
      <c r="L2486">
        <v>5.2790989465557701</v>
      </c>
      <c r="M2486">
        <v>15</v>
      </c>
      <c r="N2486">
        <v>6.3276352166971605E-4</v>
      </c>
      <c r="O2486">
        <v>25676.25</v>
      </c>
      <c r="P2486">
        <v>25699.299999999901</v>
      </c>
      <c r="Q2486">
        <v>25676.25</v>
      </c>
      <c r="R2486">
        <v>0</v>
      </c>
      <c r="S2486">
        <v>0</v>
      </c>
      <c r="T2486" t="s">
        <v>60</v>
      </c>
      <c r="U2486">
        <v>4.8920235561387999</v>
      </c>
      <c r="V2486">
        <v>25693.230469081202</v>
      </c>
      <c r="W2486">
        <v>25690.0679477464</v>
      </c>
      <c r="X2486">
        <v>25695.325976904402</v>
      </c>
      <c r="Y2486">
        <v>25692.764917753899</v>
      </c>
      <c r="Z2486">
        <v>25677.635082246001</v>
      </c>
      <c r="AA2486">
        <v>25685.200000000001</v>
      </c>
      <c r="AB2486">
        <v>1</v>
      </c>
      <c r="AC2486">
        <v>9</v>
      </c>
      <c r="AD2486">
        <v>2.7999999999999901</v>
      </c>
      <c r="AE2486">
        <v>10</v>
      </c>
      <c r="AF2486">
        <v>20</v>
      </c>
      <c r="AG2486">
        <v>1</v>
      </c>
      <c r="AH2486">
        <v>500</v>
      </c>
      <c r="AI2486">
        <v>1</v>
      </c>
      <c r="AJ2486">
        <v>0</v>
      </c>
      <c r="AK2486">
        <v>1</v>
      </c>
      <c r="AM2486">
        <v>4</v>
      </c>
      <c r="AN2486">
        <v>4</v>
      </c>
      <c r="AO2486">
        <v>21.178730828129499</v>
      </c>
      <c r="AP2486">
        <v>3.6312664893438498E-4</v>
      </c>
      <c r="AQ2486">
        <v>0.613387119536562</v>
      </c>
      <c r="AR2486">
        <v>0.41666666666666102</v>
      </c>
      <c r="AS2486">
        <v>3.2274469916281897E-4</v>
      </c>
      <c r="AT2486">
        <v>1</v>
      </c>
      <c r="AU2486">
        <v>0</v>
      </c>
      <c r="AV2486">
        <v>0</v>
      </c>
    </row>
    <row r="2487" spans="1:48" x14ac:dyDescent="0.2">
      <c r="A2487" s="6">
        <v>45971.904861111114</v>
      </c>
      <c r="B2487" t="s">
        <v>2536</v>
      </c>
      <c r="C2487" s="4">
        <v>2485</v>
      </c>
      <c r="D2487" t="s">
        <v>48</v>
      </c>
      <c r="E2487">
        <v>25697.5</v>
      </c>
      <c r="F2487">
        <v>25699.75</v>
      </c>
      <c r="G2487">
        <v>25697</v>
      </c>
      <c r="H2487">
        <v>25697.75</v>
      </c>
      <c r="I2487">
        <f t="shared" si="38"/>
        <v>-0.25</v>
      </c>
      <c r="J2487">
        <v>8.4199625839325503</v>
      </c>
      <c r="K2487">
        <v>3</v>
      </c>
      <c r="L2487">
        <v>5.4199625839325503</v>
      </c>
      <c r="M2487">
        <v>15</v>
      </c>
      <c r="N2487">
        <v>6.0352967516475299E-4</v>
      </c>
      <c r="O2487">
        <v>25682.3499999999</v>
      </c>
      <c r="P2487">
        <v>25699.299999999901</v>
      </c>
      <c r="Q2487">
        <v>25682.3499999999</v>
      </c>
      <c r="R2487">
        <v>0</v>
      </c>
      <c r="S2487">
        <v>0</v>
      </c>
      <c r="T2487" t="s">
        <v>60</v>
      </c>
      <c r="U2487">
        <v>4.81784499315639</v>
      </c>
      <c r="V2487">
        <v>25694.1348466036</v>
      </c>
      <c r="W2487">
        <v>25690.844923244498</v>
      </c>
      <c r="X2487">
        <v>25696.220781523502</v>
      </c>
      <c r="Y2487">
        <v>25692.764917753899</v>
      </c>
      <c r="Z2487">
        <v>25677.635082246001</v>
      </c>
      <c r="AA2487">
        <v>25685.200000000001</v>
      </c>
      <c r="AB2487">
        <v>1</v>
      </c>
      <c r="AC2487">
        <v>9</v>
      </c>
      <c r="AD2487">
        <v>2.7999999999999901</v>
      </c>
      <c r="AE2487">
        <v>10</v>
      </c>
      <c r="AF2487">
        <v>20</v>
      </c>
      <c r="AG2487">
        <v>1</v>
      </c>
      <c r="AH2487">
        <v>500</v>
      </c>
      <c r="AI2487">
        <v>1</v>
      </c>
      <c r="AJ2487">
        <v>0</v>
      </c>
      <c r="AK2487">
        <v>1</v>
      </c>
      <c r="AM2487">
        <v>4</v>
      </c>
      <c r="AN2487">
        <v>4</v>
      </c>
      <c r="AO2487">
        <v>22.277320233028501</v>
      </c>
      <c r="AP2487">
        <v>3.5914533689519702E-4</v>
      </c>
      <c r="AQ2487">
        <v>0.60442166822683097</v>
      </c>
      <c r="AR2487">
        <v>0.44836956521738502</v>
      </c>
      <c r="AS2487">
        <v>3.42288245821638E-4</v>
      </c>
      <c r="AT2487">
        <v>1</v>
      </c>
      <c r="AU2487">
        <v>0</v>
      </c>
      <c r="AV2487">
        <v>0</v>
      </c>
    </row>
    <row r="2488" spans="1:48" x14ac:dyDescent="0.2">
      <c r="A2488" s="6">
        <v>45971.90520833333</v>
      </c>
      <c r="B2488" t="s">
        <v>2537</v>
      </c>
      <c r="C2488" s="4">
        <v>2486</v>
      </c>
      <c r="D2488" t="s">
        <v>48</v>
      </c>
      <c r="E2488">
        <v>25698</v>
      </c>
      <c r="F2488">
        <v>25698.25</v>
      </c>
      <c r="G2488">
        <v>25692.75</v>
      </c>
      <c r="H2488">
        <v>25693.5</v>
      </c>
      <c r="I2488">
        <f t="shared" si="38"/>
        <v>4.5</v>
      </c>
      <c r="J2488">
        <v>7.2426815614483502</v>
      </c>
      <c r="K2488">
        <v>3</v>
      </c>
      <c r="L2488">
        <v>4.2426815614483502</v>
      </c>
      <c r="M2488">
        <v>12</v>
      </c>
      <c r="N2488">
        <v>4.0883074407195401E-4</v>
      </c>
      <c r="O2488">
        <v>25682.3499999999</v>
      </c>
      <c r="P2488">
        <v>25699.299999999901</v>
      </c>
      <c r="Q2488">
        <v>25682.3499999999</v>
      </c>
      <c r="R2488">
        <v>0</v>
      </c>
      <c r="S2488">
        <v>0</v>
      </c>
      <c r="T2488" t="s">
        <v>60</v>
      </c>
      <c r="U2488">
        <v>4.8430834933845102</v>
      </c>
      <c r="V2488">
        <v>25693.4409075517</v>
      </c>
      <c r="W2488">
        <v>25690.7576516429</v>
      </c>
      <c r="X2488">
        <v>25695.816625218798</v>
      </c>
      <c r="Y2488">
        <v>25692.764917753899</v>
      </c>
      <c r="Z2488">
        <v>25677.635082246001</v>
      </c>
      <c r="AA2488">
        <v>25685.200000000001</v>
      </c>
      <c r="AB2488">
        <v>1</v>
      </c>
      <c r="AC2488">
        <v>9</v>
      </c>
      <c r="AD2488">
        <v>2.7999999999999901</v>
      </c>
      <c r="AE2488">
        <v>10</v>
      </c>
      <c r="AF2488">
        <v>20</v>
      </c>
      <c r="AG2488">
        <v>1</v>
      </c>
      <c r="AH2488">
        <v>500</v>
      </c>
      <c r="AI2488">
        <v>1</v>
      </c>
      <c r="AJ2488">
        <v>0</v>
      </c>
      <c r="AK2488">
        <v>1</v>
      </c>
      <c r="AM2488">
        <v>4</v>
      </c>
      <c r="AN2488">
        <v>4</v>
      </c>
      <c r="AO2488">
        <v>20.702451980181301</v>
      </c>
      <c r="AP2488">
        <v>3.5238097187399899E-4</v>
      </c>
      <c r="AQ2488">
        <v>0.59828723051127597</v>
      </c>
      <c r="AR2488">
        <v>0.5</v>
      </c>
      <c r="AS2488">
        <v>5.4776297513547305E-4</v>
      </c>
      <c r="AT2488">
        <v>1</v>
      </c>
      <c r="AU2488">
        <v>0</v>
      </c>
      <c r="AV2488">
        <v>0</v>
      </c>
    </row>
    <row r="2489" spans="1:48" x14ac:dyDescent="0.2">
      <c r="A2489" s="6">
        <v>45971.905555555553</v>
      </c>
      <c r="B2489" t="s">
        <v>2538</v>
      </c>
      <c r="C2489" s="4">
        <v>2487</v>
      </c>
      <c r="D2489" t="s">
        <v>48</v>
      </c>
      <c r="E2489">
        <v>25694</v>
      </c>
      <c r="F2489">
        <v>25697.5</v>
      </c>
      <c r="G2489">
        <v>25693.5</v>
      </c>
      <c r="H2489">
        <v>25696.75</v>
      </c>
      <c r="I2489">
        <f t="shared" si="38"/>
        <v>-2.75</v>
      </c>
      <c r="J2489">
        <v>7.7670352654586399</v>
      </c>
      <c r="K2489">
        <v>0.5</v>
      </c>
      <c r="L2489">
        <v>7.2670352654586399</v>
      </c>
      <c r="M2489">
        <v>15</v>
      </c>
      <c r="N2489">
        <v>5.7433221711704601E-4</v>
      </c>
      <c r="O2489">
        <v>25682.3499999999</v>
      </c>
      <c r="P2489">
        <v>25699.299999999901</v>
      </c>
      <c r="Q2489">
        <v>25682.3499999999</v>
      </c>
      <c r="R2489">
        <v>0</v>
      </c>
      <c r="S2489">
        <v>0</v>
      </c>
      <c r="T2489" t="s">
        <v>60</v>
      </c>
      <c r="U2489">
        <v>4.80275848804947</v>
      </c>
      <c r="V2489">
        <v>25694.4971061787</v>
      </c>
      <c r="W2489">
        <v>25691.589122461501</v>
      </c>
      <c r="X2489">
        <v>25696.613300174999</v>
      </c>
      <c r="Y2489">
        <v>25692.764917753899</v>
      </c>
      <c r="Z2489">
        <v>25677.635082246001</v>
      </c>
      <c r="AA2489">
        <v>25685.200000000001</v>
      </c>
      <c r="AB2489">
        <v>1</v>
      </c>
      <c r="AC2489">
        <v>6</v>
      </c>
      <c r="AD2489">
        <v>2.7999999999999901</v>
      </c>
      <c r="AE2489">
        <v>10</v>
      </c>
      <c r="AF2489">
        <v>20</v>
      </c>
      <c r="AG2489">
        <v>1</v>
      </c>
      <c r="AH2489">
        <v>500</v>
      </c>
      <c r="AI2489">
        <v>1</v>
      </c>
      <c r="AJ2489">
        <v>0</v>
      </c>
      <c r="AK2489">
        <v>1</v>
      </c>
      <c r="AM2489">
        <v>4</v>
      </c>
      <c r="AN2489">
        <v>4</v>
      </c>
      <c r="AO2489">
        <v>20.471723128144198</v>
      </c>
      <c r="AP2489">
        <v>3.4777010061151799E-4</v>
      </c>
      <c r="AQ2489">
        <v>0.60670631748967696</v>
      </c>
      <c r="AR2489">
        <v>0.55580357142856696</v>
      </c>
      <c r="AS2489">
        <v>8.90332553884687E-4</v>
      </c>
      <c r="AT2489">
        <v>1</v>
      </c>
      <c r="AU2489">
        <v>0</v>
      </c>
      <c r="AV2489">
        <v>0</v>
      </c>
    </row>
    <row r="2490" spans="1:48" x14ac:dyDescent="0.2">
      <c r="A2490" s="6">
        <v>45971.905902777777</v>
      </c>
      <c r="B2490" t="s">
        <v>2539</v>
      </c>
      <c r="C2490" s="4">
        <v>2488</v>
      </c>
      <c r="D2490" t="s">
        <v>48</v>
      </c>
      <c r="E2490">
        <v>25697</v>
      </c>
      <c r="F2490">
        <v>25698.5</v>
      </c>
      <c r="G2490">
        <v>25695</v>
      </c>
      <c r="H2490">
        <v>25698.5</v>
      </c>
      <c r="I2490">
        <f t="shared" si="38"/>
        <v>-1.5</v>
      </c>
      <c r="J2490">
        <v>7.8557098650502297</v>
      </c>
      <c r="K2490">
        <v>1.5</v>
      </c>
      <c r="L2490">
        <v>6.3557098650502297</v>
      </c>
      <c r="M2490">
        <v>15</v>
      </c>
      <c r="N2490">
        <v>5.2559859840373699E-4</v>
      </c>
      <c r="O2490">
        <v>25682.3499999999</v>
      </c>
      <c r="P2490">
        <v>25699.299999999901</v>
      </c>
      <c r="Q2490">
        <v>25682.3499999999</v>
      </c>
      <c r="R2490">
        <v>0</v>
      </c>
      <c r="S2490">
        <v>0</v>
      </c>
      <c r="T2490" t="s">
        <v>60</v>
      </c>
      <c r="U2490">
        <v>4.7557220940033798</v>
      </c>
      <c r="V2490">
        <v>25695.4935000966</v>
      </c>
      <c r="W2490">
        <v>25692.4003624992</v>
      </c>
      <c r="X2490">
        <v>25697.280640140001</v>
      </c>
      <c r="Y2490">
        <v>25692.764917753899</v>
      </c>
      <c r="Z2490">
        <v>25677.635082246001</v>
      </c>
      <c r="AA2490">
        <v>25685.200000000001</v>
      </c>
      <c r="AB2490">
        <v>1</v>
      </c>
      <c r="AC2490">
        <v>6</v>
      </c>
      <c r="AD2490">
        <v>2.7999999999999901</v>
      </c>
      <c r="AE2490">
        <v>10</v>
      </c>
      <c r="AF2490">
        <v>20</v>
      </c>
      <c r="AG2490">
        <v>1</v>
      </c>
      <c r="AH2490">
        <v>500</v>
      </c>
      <c r="AI2490">
        <v>1</v>
      </c>
      <c r="AJ2490">
        <v>0</v>
      </c>
      <c r="AK2490">
        <v>1</v>
      </c>
      <c r="AM2490">
        <v>4</v>
      </c>
      <c r="AN2490">
        <v>4</v>
      </c>
      <c r="AO2490">
        <v>20.720151387265702</v>
      </c>
      <c r="AP2490">
        <v>3.4783656580245499E-4</v>
      </c>
      <c r="AQ2490">
        <v>0.64745381499632804</v>
      </c>
      <c r="AR2490">
        <v>0.67299107142855996</v>
      </c>
      <c r="AS2490">
        <v>1.1545649344931099E-3</v>
      </c>
      <c r="AT2490">
        <v>1</v>
      </c>
      <c r="AU2490">
        <v>0</v>
      </c>
      <c r="AV2490">
        <v>0</v>
      </c>
    </row>
    <row r="2491" spans="1:48" x14ac:dyDescent="0.2">
      <c r="A2491" s="6">
        <v>45971.90625</v>
      </c>
      <c r="B2491" t="s">
        <v>2540</v>
      </c>
      <c r="C2491" s="4">
        <v>2489</v>
      </c>
      <c r="D2491" t="s">
        <v>48</v>
      </c>
      <c r="E2491">
        <v>25698.75</v>
      </c>
      <c r="F2491">
        <v>25702.25</v>
      </c>
      <c r="G2491">
        <v>25697.25</v>
      </c>
      <c r="H2491">
        <v>25698.5</v>
      </c>
      <c r="I2491">
        <f t="shared" si="38"/>
        <v>0.25</v>
      </c>
      <c r="J2491">
        <v>8.3751269422035293</v>
      </c>
      <c r="K2491">
        <v>3</v>
      </c>
      <c r="L2491">
        <v>5.3751269422035302</v>
      </c>
      <c r="M2491">
        <v>15</v>
      </c>
      <c r="N2491">
        <v>4.6717147139548E-4</v>
      </c>
      <c r="O2491">
        <v>25682.3499999999</v>
      </c>
      <c r="P2491">
        <v>25699.299999999901</v>
      </c>
      <c r="Q2491">
        <v>25682.3499999999</v>
      </c>
      <c r="R2491">
        <v>0</v>
      </c>
      <c r="S2491">
        <v>0</v>
      </c>
      <c r="T2491" t="s">
        <v>60</v>
      </c>
      <c r="U2491">
        <v>4.7585869130921603</v>
      </c>
      <c r="V2491">
        <v>25696.0484009055</v>
      </c>
      <c r="W2491">
        <v>25692.9835479301</v>
      </c>
      <c r="X2491">
        <v>25698.134512111999</v>
      </c>
      <c r="Y2491">
        <v>25692.764917753899</v>
      </c>
      <c r="Z2491">
        <v>25677.635082246001</v>
      </c>
      <c r="AA2491">
        <v>25685.200000000001</v>
      </c>
      <c r="AB2491">
        <v>1</v>
      </c>
      <c r="AC2491">
        <v>4</v>
      </c>
      <c r="AD2491">
        <v>2.7999999999999901</v>
      </c>
      <c r="AE2491">
        <v>10</v>
      </c>
      <c r="AF2491">
        <v>20</v>
      </c>
      <c r="AG2491">
        <v>1</v>
      </c>
      <c r="AH2491">
        <v>500</v>
      </c>
      <c r="AI2491">
        <v>1</v>
      </c>
      <c r="AJ2491">
        <v>0</v>
      </c>
      <c r="AK2491">
        <v>1</v>
      </c>
      <c r="AM2491">
        <v>4</v>
      </c>
      <c r="AN2491">
        <v>4</v>
      </c>
      <c r="AO2491">
        <v>22.03751120467</v>
      </c>
      <c r="AP2491">
        <v>3.4969436560817698E-4</v>
      </c>
      <c r="AQ2491">
        <v>0.59545374585319399</v>
      </c>
      <c r="AR2491">
        <v>0.51674107142856995</v>
      </c>
      <c r="AS2491">
        <v>4.9881653332289996E-4</v>
      </c>
      <c r="AT2491">
        <v>1</v>
      </c>
      <c r="AU2491">
        <v>0</v>
      </c>
      <c r="AV2491">
        <v>0</v>
      </c>
    </row>
    <row r="2492" spans="1:48" x14ac:dyDescent="0.2">
      <c r="A2492" s="6">
        <v>45971.906597222223</v>
      </c>
      <c r="B2492" t="s">
        <v>2541</v>
      </c>
      <c r="C2492" s="4">
        <v>2490</v>
      </c>
      <c r="D2492" t="s">
        <v>48</v>
      </c>
      <c r="E2492">
        <v>25698.75</v>
      </c>
      <c r="F2492">
        <v>25699</v>
      </c>
      <c r="G2492">
        <v>25695.75</v>
      </c>
      <c r="H2492">
        <v>25697.75</v>
      </c>
      <c r="I2492">
        <f t="shared" si="38"/>
        <v>1</v>
      </c>
      <c r="J2492">
        <v>7.8389747525739804</v>
      </c>
      <c r="K2492">
        <v>1.5</v>
      </c>
      <c r="L2492">
        <v>6.3389747525739804</v>
      </c>
      <c r="M2492">
        <v>14</v>
      </c>
      <c r="N2492">
        <v>3.4061271361283003E-4</v>
      </c>
      <c r="O2492">
        <v>25682.3499999999</v>
      </c>
      <c r="P2492">
        <v>25699.299999999901</v>
      </c>
      <c r="Q2492">
        <v>25682.3499999999</v>
      </c>
      <c r="R2492">
        <v>0</v>
      </c>
      <c r="S2492">
        <v>0</v>
      </c>
      <c r="T2492" t="s">
        <v>60</v>
      </c>
      <c r="U2492">
        <v>4.7049673493224198</v>
      </c>
      <c r="V2492">
        <v>25696.254476773898</v>
      </c>
      <c r="W2492">
        <v>25693.3751374696</v>
      </c>
      <c r="X2492">
        <v>25698.1476096896</v>
      </c>
      <c r="Y2492">
        <v>25692.764917753899</v>
      </c>
      <c r="Z2492">
        <v>25677.635082246001</v>
      </c>
      <c r="AA2492">
        <v>25685.200000000001</v>
      </c>
      <c r="AB2492">
        <v>1</v>
      </c>
      <c r="AC2492">
        <v>4</v>
      </c>
      <c r="AD2492">
        <v>2.7999999999999901</v>
      </c>
      <c r="AE2492">
        <v>10</v>
      </c>
      <c r="AF2492">
        <v>20</v>
      </c>
      <c r="AG2492">
        <v>1</v>
      </c>
      <c r="AH2492">
        <v>500</v>
      </c>
      <c r="AI2492">
        <v>1</v>
      </c>
      <c r="AJ2492">
        <v>0</v>
      </c>
      <c r="AK2492">
        <v>1</v>
      </c>
      <c r="AM2492">
        <v>4</v>
      </c>
      <c r="AN2492">
        <v>4</v>
      </c>
      <c r="AO2492">
        <v>21.712746376648401</v>
      </c>
      <c r="AP2492">
        <v>3.4418551094870999E-4</v>
      </c>
      <c r="AQ2492">
        <v>0.58974671602847195</v>
      </c>
      <c r="AR2492">
        <v>0.58928571428570797</v>
      </c>
      <c r="AS2492">
        <v>4.7918479908465902E-4</v>
      </c>
      <c r="AT2492">
        <v>1</v>
      </c>
      <c r="AU2492">
        <v>0</v>
      </c>
      <c r="AV2492">
        <v>0</v>
      </c>
    </row>
    <row r="2493" spans="1:48" x14ac:dyDescent="0.2">
      <c r="A2493" s="6">
        <v>45971.906944444447</v>
      </c>
      <c r="B2493" t="s">
        <v>2542</v>
      </c>
      <c r="C2493" s="4">
        <v>2491</v>
      </c>
      <c r="D2493" t="s">
        <v>48</v>
      </c>
      <c r="E2493">
        <v>25698</v>
      </c>
      <c r="F2493">
        <v>25698.25</v>
      </c>
      <c r="G2493">
        <v>25694</v>
      </c>
      <c r="H2493">
        <v>25696.5</v>
      </c>
      <c r="I2493">
        <f t="shared" si="38"/>
        <v>1.5</v>
      </c>
      <c r="J2493">
        <v>7.2048149885997796</v>
      </c>
      <c r="K2493">
        <v>1</v>
      </c>
      <c r="L2493">
        <v>6.2048149885997796</v>
      </c>
      <c r="M2493">
        <v>12</v>
      </c>
      <c r="N2493">
        <v>3.0168848231229599E-4</v>
      </c>
      <c r="O2493">
        <v>25682.3499999999</v>
      </c>
      <c r="P2493">
        <v>25699.299999999901</v>
      </c>
      <c r="Q2493">
        <v>25682.3499999999</v>
      </c>
      <c r="R2493">
        <v>0</v>
      </c>
      <c r="S2493">
        <v>0</v>
      </c>
      <c r="T2493" t="s">
        <v>60</v>
      </c>
      <c r="U2493">
        <v>4.67702399323389</v>
      </c>
      <c r="V2493">
        <v>25696.075976864598</v>
      </c>
      <c r="W2493">
        <v>25693.543491724198</v>
      </c>
      <c r="X2493">
        <v>25697.858087751702</v>
      </c>
      <c r="Y2493">
        <v>25692.764917753899</v>
      </c>
      <c r="Z2493">
        <v>25677.635082246001</v>
      </c>
      <c r="AA2493">
        <v>25685.200000000001</v>
      </c>
      <c r="AB2493">
        <v>1</v>
      </c>
      <c r="AC2493">
        <v>5</v>
      </c>
      <c r="AD2493">
        <v>2.7999999999999901</v>
      </c>
      <c r="AE2493">
        <v>10</v>
      </c>
      <c r="AF2493">
        <v>20</v>
      </c>
      <c r="AG2493">
        <v>1</v>
      </c>
      <c r="AH2493">
        <v>500</v>
      </c>
      <c r="AI2493">
        <v>1</v>
      </c>
      <c r="AJ2493">
        <v>0</v>
      </c>
      <c r="AK2493">
        <v>1</v>
      </c>
      <c r="AM2493">
        <v>4</v>
      </c>
      <c r="AN2493">
        <v>4</v>
      </c>
      <c r="AO2493">
        <v>20.818467587575601</v>
      </c>
      <c r="AP2493">
        <v>3.4144972297487801E-4</v>
      </c>
      <c r="AQ2493">
        <v>0.61736978452728497</v>
      </c>
      <c r="AR2493">
        <v>0.68973214285713003</v>
      </c>
      <c r="AS2493">
        <v>5.8671673316122903E-4</v>
      </c>
      <c r="AT2493">
        <v>1</v>
      </c>
      <c r="AU2493">
        <v>0</v>
      </c>
      <c r="AV2493">
        <v>0</v>
      </c>
    </row>
    <row r="2494" spans="1:48" x14ac:dyDescent="0.2">
      <c r="A2494" s="6">
        <v>45971.90729166667</v>
      </c>
      <c r="B2494" t="s">
        <v>2543</v>
      </c>
      <c r="C2494" s="4">
        <v>2492</v>
      </c>
      <c r="D2494" t="s">
        <v>48</v>
      </c>
      <c r="E2494">
        <v>25696.5</v>
      </c>
      <c r="F2494">
        <v>25701.75</v>
      </c>
      <c r="G2494">
        <v>25696.25</v>
      </c>
      <c r="H2494">
        <v>25696.75</v>
      </c>
      <c r="I2494">
        <f t="shared" si="38"/>
        <v>-0.25</v>
      </c>
      <c r="J2494">
        <v>7.57650764566311</v>
      </c>
      <c r="K2494">
        <v>2.5</v>
      </c>
      <c r="L2494">
        <v>5.07650764566311</v>
      </c>
      <c r="M2494">
        <v>12</v>
      </c>
      <c r="N2494">
        <v>1.6541792351853601E-4</v>
      </c>
      <c r="O2494">
        <v>25682.3499999999</v>
      </c>
      <c r="P2494">
        <v>25699.299999999901</v>
      </c>
      <c r="Q2494">
        <v>25682.3499999999</v>
      </c>
      <c r="R2494">
        <v>0</v>
      </c>
      <c r="S2494">
        <v>0</v>
      </c>
      <c r="T2494" t="s">
        <v>60</v>
      </c>
      <c r="U2494">
        <v>4.70667874901498</v>
      </c>
      <c r="V2494">
        <v>25696.190262062701</v>
      </c>
      <c r="W2494">
        <v>25693.8466058911</v>
      </c>
      <c r="X2494">
        <v>25698.426470201299</v>
      </c>
      <c r="Y2494">
        <v>25692.764917753899</v>
      </c>
      <c r="Z2494">
        <v>25677.635082246001</v>
      </c>
      <c r="AA2494">
        <v>25685.200000000001</v>
      </c>
      <c r="AB2494">
        <v>1</v>
      </c>
      <c r="AC2494">
        <v>6</v>
      </c>
      <c r="AD2494">
        <v>2.7999999999999901</v>
      </c>
      <c r="AE2494">
        <v>10</v>
      </c>
      <c r="AF2494">
        <v>20</v>
      </c>
      <c r="AG2494">
        <v>1</v>
      </c>
      <c r="AH2494">
        <v>500</v>
      </c>
      <c r="AI2494">
        <v>1</v>
      </c>
      <c r="AJ2494">
        <v>0</v>
      </c>
      <c r="AK2494">
        <v>1</v>
      </c>
      <c r="AM2494">
        <v>4</v>
      </c>
      <c r="AN2494">
        <v>4</v>
      </c>
      <c r="AO2494">
        <v>21.830211932296201</v>
      </c>
      <c r="AP2494">
        <v>3.4278285726838798E-4</v>
      </c>
      <c r="AQ2494">
        <v>0.61389418010616004</v>
      </c>
      <c r="AR2494">
        <v>0.67299107142855996</v>
      </c>
      <c r="AS2494">
        <v>4.5954983671314301E-4</v>
      </c>
      <c r="AT2494">
        <v>1</v>
      </c>
      <c r="AU2494">
        <v>0</v>
      </c>
      <c r="AV2494">
        <v>0</v>
      </c>
    </row>
    <row r="2495" spans="1:48" x14ac:dyDescent="0.2">
      <c r="A2495" s="6">
        <v>45971.907638888886</v>
      </c>
      <c r="B2495" t="s">
        <v>2544</v>
      </c>
      <c r="C2495" s="4">
        <v>2493</v>
      </c>
      <c r="D2495" t="s">
        <v>48</v>
      </c>
      <c r="E2495">
        <v>25696.5</v>
      </c>
      <c r="F2495">
        <v>25699.5</v>
      </c>
      <c r="G2495">
        <v>25695.25</v>
      </c>
      <c r="H2495">
        <v>25699.5</v>
      </c>
      <c r="I2495">
        <f t="shared" si="38"/>
        <v>-3</v>
      </c>
      <c r="J2495">
        <v>8.1136714457221899</v>
      </c>
      <c r="K2495">
        <v>1</v>
      </c>
      <c r="L2495">
        <v>7.1136714457221899</v>
      </c>
      <c r="M2495">
        <v>15</v>
      </c>
      <c r="N2495">
        <v>2.1405775667471E-4</v>
      </c>
      <c r="O2495">
        <v>25682.3499999999</v>
      </c>
      <c r="P2495">
        <v>25699.299999999901</v>
      </c>
      <c r="Q2495">
        <v>25682.3499999999</v>
      </c>
      <c r="R2495">
        <v>0</v>
      </c>
      <c r="S2495">
        <v>0</v>
      </c>
      <c r="T2495" t="s">
        <v>60</v>
      </c>
      <c r="U2495">
        <v>4.6786783462700399</v>
      </c>
      <c r="V2495">
        <v>25697.238313588499</v>
      </c>
      <c r="W2495">
        <v>25694.643527779001</v>
      </c>
      <c r="X2495">
        <v>25699.121176161101</v>
      </c>
      <c r="Y2495">
        <v>25692.764917753899</v>
      </c>
      <c r="Z2495">
        <v>25677.635082246001</v>
      </c>
      <c r="AA2495">
        <v>25685.200000000001</v>
      </c>
      <c r="AB2495">
        <v>1</v>
      </c>
      <c r="AC2495">
        <v>6</v>
      </c>
      <c r="AD2495">
        <v>2.7999999999999901</v>
      </c>
      <c r="AE2495">
        <v>10</v>
      </c>
      <c r="AF2495">
        <v>20</v>
      </c>
      <c r="AG2495">
        <v>1</v>
      </c>
      <c r="AH2495">
        <v>500</v>
      </c>
      <c r="AI2495">
        <v>1</v>
      </c>
      <c r="AJ2495">
        <v>0</v>
      </c>
      <c r="AK2495">
        <v>1</v>
      </c>
      <c r="AM2495">
        <v>4</v>
      </c>
      <c r="AN2495">
        <v>4</v>
      </c>
      <c r="AO2495">
        <v>21.525136440984401</v>
      </c>
      <c r="AP2495">
        <v>3.3719100212326199E-4</v>
      </c>
      <c r="AQ2495">
        <v>0.63497521020357295</v>
      </c>
      <c r="AR2495">
        <v>0.67021276595742696</v>
      </c>
      <c r="AS2495">
        <v>3.9104506794408002E-4</v>
      </c>
      <c r="AT2495">
        <v>1</v>
      </c>
      <c r="AU2495">
        <v>0</v>
      </c>
      <c r="AV2495">
        <v>0</v>
      </c>
    </row>
    <row r="2496" spans="1:48" x14ac:dyDescent="0.2">
      <c r="A2496" s="6">
        <v>45971.907986111109</v>
      </c>
      <c r="B2496" t="s">
        <v>2545</v>
      </c>
      <c r="C2496" s="4">
        <v>2494</v>
      </c>
      <c r="D2496" t="s">
        <v>48</v>
      </c>
      <c r="E2496">
        <v>25699.5</v>
      </c>
      <c r="F2496">
        <v>25707.75</v>
      </c>
      <c r="G2496">
        <v>25698</v>
      </c>
      <c r="H2496">
        <v>25704.5</v>
      </c>
      <c r="I2496">
        <f t="shared" si="38"/>
        <v>-5</v>
      </c>
      <c r="J2496">
        <v>7.8152763024918803</v>
      </c>
      <c r="K2496">
        <v>0</v>
      </c>
      <c r="L2496">
        <v>7.8152763024918803</v>
      </c>
      <c r="M2496">
        <v>15</v>
      </c>
      <c r="N2496">
        <v>5.7415895444681202E-4</v>
      </c>
      <c r="O2496">
        <v>25682.3499999999</v>
      </c>
      <c r="P2496">
        <v>25759.0999999999</v>
      </c>
      <c r="Q2496">
        <v>25682.3499999999</v>
      </c>
      <c r="R2496">
        <v>0</v>
      </c>
      <c r="S2496">
        <v>0</v>
      </c>
      <c r="T2496" t="s">
        <v>60</v>
      </c>
      <c r="U2496">
        <v>4.8368890680610397</v>
      </c>
      <c r="V2496">
        <v>25699.302421861699</v>
      </c>
      <c r="W2496">
        <v>25696.0130784213</v>
      </c>
      <c r="X2496">
        <v>25701.516940928799</v>
      </c>
      <c r="Y2496">
        <v>25692.764917753899</v>
      </c>
      <c r="Z2496">
        <v>25677.635082246001</v>
      </c>
      <c r="AA2496">
        <v>25685.200000000001</v>
      </c>
      <c r="AB2496">
        <v>1</v>
      </c>
      <c r="AC2496">
        <v>4</v>
      </c>
      <c r="AD2496">
        <v>2.7999999999999901</v>
      </c>
      <c r="AE2496">
        <v>10</v>
      </c>
      <c r="AF2496">
        <v>20</v>
      </c>
      <c r="AG2496">
        <v>1</v>
      </c>
      <c r="AH2496">
        <v>500</v>
      </c>
      <c r="AI2496">
        <v>1</v>
      </c>
      <c r="AJ2496">
        <v>0</v>
      </c>
      <c r="AK2496">
        <v>1</v>
      </c>
      <c r="AM2496">
        <v>4</v>
      </c>
      <c r="AN2496">
        <v>4</v>
      </c>
      <c r="AO2496">
        <v>24.064962728795599</v>
      </c>
      <c r="AP2496">
        <v>3.3339778986259702E-4</v>
      </c>
      <c r="AQ2496">
        <v>0.67471778477873301</v>
      </c>
      <c r="AR2496">
        <v>0.76329787234040003</v>
      </c>
      <c r="AS2496">
        <v>4.20328247035708E-4</v>
      </c>
      <c r="AT2496">
        <v>1</v>
      </c>
      <c r="AU2496">
        <v>0</v>
      </c>
      <c r="AV2496">
        <v>0</v>
      </c>
    </row>
    <row r="2497" spans="1:48" x14ac:dyDescent="0.2">
      <c r="A2497" s="6">
        <v>45971.908333333333</v>
      </c>
      <c r="B2497" t="s">
        <v>2546</v>
      </c>
      <c r="C2497" s="4">
        <v>2495</v>
      </c>
      <c r="D2497" t="s">
        <v>48</v>
      </c>
      <c r="E2497">
        <v>25704.5</v>
      </c>
      <c r="F2497">
        <v>25705.75</v>
      </c>
      <c r="G2497">
        <v>25702</v>
      </c>
      <c r="H2497">
        <v>25702.75</v>
      </c>
      <c r="I2497">
        <f t="shared" si="38"/>
        <v>1.75</v>
      </c>
      <c r="J2497">
        <v>7.8971574610551096</v>
      </c>
      <c r="K2497">
        <v>2</v>
      </c>
      <c r="L2497">
        <v>5.8971574610551096</v>
      </c>
      <c r="M2497">
        <v>15</v>
      </c>
      <c r="N2497">
        <v>5.1577492749956195E-4</v>
      </c>
      <c r="O2497">
        <v>25682.3499999999</v>
      </c>
      <c r="P2497">
        <v>25723.75</v>
      </c>
      <c r="Q2497">
        <v>25682.3499999999</v>
      </c>
      <c r="R2497">
        <v>0</v>
      </c>
      <c r="S2497">
        <v>0</v>
      </c>
      <c r="T2497" t="s">
        <v>60</v>
      </c>
      <c r="U2497">
        <v>4.7964927657923404</v>
      </c>
      <c r="V2497">
        <v>25699.668923671899</v>
      </c>
      <c r="W2497">
        <v>25696.503896349499</v>
      </c>
      <c r="X2497">
        <v>25701.963552743098</v>
      </c>
      <c r="Y2497">
        <v>25692.764917753899</v>
      </c>
      <c r="Z2497">
        <v>25677.635082246001</v>
      </c>
      <c r="AA2497">
        <v>25685.200000000001</v>
      </c>
      <c r="AB2497">
        <v>1</v>
      </c>
      <c r="AC2497">
        <v>4</v>
      </c>
      <c r="AD2497">
        <v>2.7999999999999901</v>
      </c>
      <c r="AE2497">
        <v>10</v>
      </c>
      <c r="AF2497">
        <v>20</v>
      </c>
      <c r="AG2497">
        <v>1</v>
      </c>
      <c r="AH2497">
        <v>500</v>
      </c>
      <c r="AI2497">
        <v>1</v>
      </c>
      <c r="AJ2497">
        <v>0</v>
      </c>
      <c r="AK2497">
        <v>1</v>
      </c>
      <c r="AM2497">
        <v>5</v>
      </c>
      <c r="AN2497">
        <v>5</v>
      </c>
      <c r="AO2497">
        <v>25.202919102502001</v>
      </c>
      <c r="AP2497">
        <v>3.3813474991623498E-4</v>
      </c>
      <c r="AQ2497">
        <v>0.75986155403713795</v>
      </c>
      <c r="AR2497">
        <v>0.98271276595740897</v>
      </c>
      <c r="AS2497">
        <v>9.9731117086286907E-4</v>
      </c>
      <c r="AT2497">
        <v>1</v>
      </c>
      <c r="AU2497">
        <v>0</v>
      </c>
      <c r="AV2497">
        <v>0</v>
      </c>
    </row>
    <row r="2498" spans="1:48" x14ac:dyDescent="0.2">
      <c r="A2498" s="6">
        <v>45971.908680555556</v>
      </c>
      <c r="B2498" t="s">
        <v>2547</v>
      </c>
      <c r="C2498" s="4">
        <v>2496</v>
      </c>
      <c r="D2498" t="s">
        <v>48</v>
      </c>
      <c r="E2498">
        <v>25702.75</v>
      </c>
      <c r="F2498">
        <v>25703.5</v>
      </c>
      <c r="G2498">
        <v>25699.25</v>
      </c>
      <c r="H2498">
        <v>25699.75</v>
      </c>
      <c r="I2498">
        <f t="shared" si="38"/>
        <v>3</v>
      </c>
      <c r="J2498">
        <v>7.2650019824937697</v>
      </c>
      <c r="K2498">
        <v>2.5</v>
      </c>
      <c r="L2498">
        <v>4.7650019824937697</v>
      </c>
      <c r="M2498">
        <v>12</v>
      </c>
      <c r="N2498">
        <v>1.36206644938463E-4</v>
      </c>
      <c r="O2498">
        <v>25682.3499999999</v>
      </c>
      <c r="P2498">
        <v>25723.549999999901</v>
      </c>
      <c r="Q2498">
        <v>25682.3499999999</v>
      </c>
      <c r="R2498">
        <v>0</v>
      </c>
      <c r="S2498">
        <v>0</v>
      </c>
      <c r="T2498" t="s">
        <v>60</v>
      </c>
      <c r="U2498">
        <v>4.78188745137704</v>
      </c>
      <c r="V2498">
        <v>25699.282838376199</v>
      </c>
      <c r="W2498">
        <v>25696.578355200501</v>
      </c>
      <c r="X2498">
        <v>25701.690842194399</v>
      </c>
      <c r="Y2498">
        <v>25692.764917753899</v>
      </c>
      <c r="Z2498">
        <v>25677.635082246001</v>
      </c>
      <c r="AA2498">
        <v>25685.200000000001</v>
      </c>
      <c r="AB2498">
        <v>1</v>
      </c>
      <c r="AC2498">
        <v>4</v>
      </c>
      <c r="AD2498">
        <v>2.7999999999999901</v>
      </c>
      <c r="AE2498">
        <v>10</v>
      </c>
      <c r="AF2498">
        <v>20</v>
      </c>
      <c r="AG2498">
        <v>1</v>
      </c>
      <c r="AH2498">
        <v>500</v>
      </c>
      <c r="AI2498">
        <v>1</v>
      </c>
      <c r="AJ2498">
        <v>0</v>
      </c>
      <c r="AK2498">
        <v>1</v>
      </c>
      <c r="AM2498">
        <v>4</v>
      </c>
      <c r="AN2498">
        <v>4</v>
      </c>
      <c r="AO2498">
        <v>24.6554244383148</v>
      </c>
      <c r="AP2498">
        <v>3.40193006479935E-4</v>
      </c>
      <c r="AQ2498">
        <v>0.82681287679626503</v>
      </c>
      <c r="AR2498">
        <v>1.02260638297868</v>
      </c>
      <c r="AS2498">
        <v>9.3853568879720699E-4</v>
      </c>
      <c r="AT2498">
        <v>1</v>
      </c>
      <c r="AU2498">
        <v>0</v>
      </c>
      <c r="AV2498">
        <v>0</v>
      </c>
    </row>
    <row r="2499" spans="1:48" x14ac:dyDescent="0.2">
      <c r="A2499" s="6">
        <v>45971.90902777778</v>
      </c>
      <c r="B2499" t="s">
        <v>2548</v>
      </c>
      <c r="C2499" s="4">
        <v>2497</v>
      </c>
      <c r="D2499" t="s">
        <v>48</v>
      </c>
      <c r="E2499">
        <v>25700</v>
      </c>
      <c r="F2499">
        <v>25700.25</v>
      </c>
      <c r="G2499">
        <v>25694.75</v>
      </c>
      <c r="H2499">
        <v>25695.75</v>
      </c>
      <c r="I2499">
        <f t="shared" ref="I2499:I2562" si="39">E2499-H2499</f>
        <v>4.25</v>
      </c>
      <c r="J2499">
        <v>5.9141038084557103</v>
      </c>
      <c r="K2499">
        <v>3</v>
      </c>
      <c r="L2499">
        <v>2.9141038084557098</v>
      </c>
      <c r="M2499">
        <v>7</v>
      </c>
      <c r="N2499" s="1">
        <v>-2.9186854240849899E-5</v>
      </c>
      <c r="O2499">
        <v>25682.3499999999</v>
      </c>
      <c r="P2499">
        <v>25723.549999999901</v>
      </c>
      <c r="Q2499">
        <v>25682.3499999999</v>
      </c>
      <c r="R2499">
        <v>0</v>
      </c>
      <c r="S2499">
        <v>0</v>
      </c>
      <c r="T2499" t="s">
        <v>60</v>
      </c>
      <c r="U2499">
        <v>4.79165786966447</v>
      </c>
      <c r="V2499">
        <v>25698.008272720999</v>
      </c>
      <c r="W2499">
        <v>25696.133251077099</v>
      </c>
      <c r="X2499">
        <v>25700.542673755499</v>
      </c>
      <c r="Y2499">
        <v>25692.764917753899</v>
      </c>
      <c r="Z2499">
        <v>25677.635082246001</v>
      </c>
      <c r="AA2499">
        <v>25685.200000000001</v>
      </c>
      <c r="AB2499">
        <v>1</v>
      </c>
      <c r="AC2499">
        <v>6</v>
      </c>
      <c r="AD2499">
        <v>2.7999999999999901</v>
      </c>
      <c r="AE2499">
        <v>10</v>
      </c>
      <c r="AF2499">
        <v>20</v>
      </c>
      <c r="AG2499">
        <v>1</v>
      </c>
      <c r="AH2499">
        <v>500</v>
      </c>
      <c r="AI2499">
        <v>1</v>
      </c>
      <c r="AJ2499">
        <v>0</v>
      </c>
      <c r="AK2499">
        <v>1</v>
      </c>
      <c r="AM2499">
        <v>2</v>
      </c>
      <c r="AN2499">
        <v>2</v>
      </c>
      <c r="AO2499">
        <v>22.6589810106538</v>
      </c>
      <c r="AP2499">
        <v>3.3534180971143702E-4</v>
      </c>
      <c r="AQ2499">
        <v>0.89560477052534004</v>
      </c>
      <c r="AR2499">
        <v>0.5</v>
      </c>
      <c r="AS2499">
        <v>1.1244194573453901E-3</v>
      </c>
      <c r="AT2499">
        <v>1</v>
      </c>
      <c r="AU2499">
        <v>0</v>
      </c>
      <c r="AV2499">
        <v>0</v>
      </c>
    </row>
    <row r="2500" spans="1:48" x14ac:dyDescent="0.2">
      <c r="A2500" s="6">
        <v>45971.909375000003</v>
      </c>
      <c r="B2500" t="s">
        <v>2549</v>
      </c>
      <c r="C2500" s="4">
        <v>2498</v>
      </c>
      <c r="D2500" t="s">
        <v>48</v>
      </c>
      <c r="E2500">
        <v>25695.75</v>
      </c>
      <c r="F2500">
        <v>25699</v>
      </c>
      <c r="G2500">
        <v>25695.75</v>
      </c>
      <c r="H2500">
        <v>25696.5</v>
      </c>
      <c r="I2500">
        <f t="shared" si="39"/>
        <v>-0.75</v>
      </c>
      <c r="J2500">
        <v>5.6877307295765904</v>
      </c>
      <c r="K2500">
        <v>3</v>
      </c>
      <c r="L2500">
        <v>2.68773072957659</v>
      </c>
      <c r="M2500">
        <v>8</v>
      </c>
      <c r="N2500" s="1">
        <v>-2.9186002393252098E-5</v>
      </c>
      <c r="O2500">
        <v>25682.3499999999</v>
      </c>
      <c r="P2500">
        <v>25714.7</v>
      </c>
      <c r="Q2500">
        <v>25682.3499999999</v>
      </c>
      <c r="R2500">
        <v>0</v>
      </c>
      <c r="S2500">
        <v>0</v>
      </c>
      <c r="T2500" t="s">
        <v>60</v>
      </c>
      <c r="U2500">
        <v>4.7449914962312096</v>
      </c>
      <c r="V2500">
        <v>25697.891066110598</v>
      </c>
      <c r="W2500">
        <v>25696.256614920101</v>
      </c>
      <c r="X2500">
        <v>25700.304139004402</v>
      </c>
      <c r="Y2500">
        <v>25692.764917753899</v>
      </c>
      <c r="Z2500">
        <v>25677.635082246001</v>
      </c>
      <c r="AA2500">
        <v>25685.200000000001</v>
      </c>
      <c r="AB2500">
        <v>1</v>
      </c>
      <c r="AC2500">
        <v>7</v>
      </c>
      <c r="AD2500">
        <v>2.7999999999999901</v>
      </c>
      <c r="AE2500">
        <v>10</v>
      </c>
      <c r="AF2500">
        <v>20</v>
      </c>
      <c r="AG2500">
        <v>1</v>
      </c>
      <c r="AH2500">
        <v>500</v>
      </c>
      <c r="AI2500">
        <v>1</v>
      </c>
      <c r="AJ2500">
        <v>0</v>
      </c>
      <c r="AK2500">
        <v>1</v>
      </c>
      <c r="AM2500">
        <v>2</v>
      </c>
      <c r="AN2500">
        <v>2</v>
      </c>
      <c r="AO2500">
        <v>21.893497277104501</v>
      </c>
      <c r="AP2500">
        <v>3.3161259512973901E-4</v>
      </c>
      <c r="AQ2500">
        <v>0.96306576679481304</v>
      </c>
      <c r="AR2500">
        <v>0.55357142857142805</v>
      </c>
      <c r="AS2500">
        <v>1.1830154183083801E-3</v>
      </c>
      <c r="AT2500">
        <v>1</v>
      </c>
      <c r="AU2500">
        <v>0</v>
      </c>
      <c r="AV2500">
        <v>0</v>
      </c>
    </row>
    <row r="2501" spans="1:48" x14ac:dyDescent="0.2">
      <c r="A2501" s="6">
        <v>45971.909722222219</v>
      </c>
      <c r="B2501" t="s">
        <v>2550</v>
      </c>
      <c r="C2501" s="4">
        <v>2499</v>
      </c>
      <c r="D2501" t="s">
        <v>48</v>
      </c>
      <c r="E2501">
        <v>25696.75</v>
      </c>
      <c r="F2501">
        <v>25700</v>
      </c>
      <c r="G2501">
        <v>25696.5</v>
      </c>
      <c r="H2501">
        <v>25699.75</v>
      </c>
      <c r="I2501">
        <f t="shared" si="39"/>
        <v>-3</v>
      </c>
      <c r="J2501">
        <v>6.1708621512328996</v>
      </c>
      <c r="K2501">
        <v>1</v>
      </c>
      <c r="L2501">
        <v>5.1708621512328996</v>
      </c>
      <c r="M2501">
        <v>12</v>
      </c>
      <c r="N2501" s="1">
        <v>7.7827825393273707E-5</v>
      </c>
      <c r="O2501">
        <v>25682.3499999999</v>
      </c>
      <c r="P2501">
        <v>25714.7</v>
      </c>
      <c r="Q2501">
        <v>25682.3499999999</v>
      </c>
      <c r="R2501">
        <v>0</v>
      </c>
      <c r="S2501">
        <v>0</v>
      </c>
      <c r="T2501" t="s">
        <v>60</v>
      </c>
      <c r="U2501">
        <v>4.69154733524572</v>
      </c>
      <c r="V2501">
        <v>25698.6753350822</v>
      </c>
      <c r="W2501">
        <v>25696.847821662399</v>
      </c>
      <c r="X2501">
        <v>25700.713311203501</v>
      </c>
      <c r="Y2501">
        <v>25692.764917753899</v>
      </c>
      <c r="Z2501">
        <v>25677.635082246001</v>
      </c>
      <c r="AA2501">
        <v>25685.200000000001</v>
      </c>
      <c r="AB2501">
        <v>1</v>
      </c>
      <c r="AC2501">
        <v>11</v>
      </c>
      <c r="AD2501">
        <v>2.7999999999999901</v>
      </c>
      <c r="AE2501">
        <v>10</v>
      </c>
      <c r="AF2501">
        <v>20</v>
      </c>
      <c r="AG2501">
        <v>1</v>
      </c>
      <c r="AH2501">
        <v>500</v>
      </c>
      <c r="AI2501">
        <v>1</v>
      </c>
      <c r="AJ2501">
        <v>0</v>
      </c>
      <c r="AK2501">
        <v>1</v>
      </c>
      <c r="AM2501">
        <v>4</v>
      </c>
      <c r="AN2501">
        <v>4</v>
      </c>
      <c r="AO2501">
        <v>21.569625264732199</v>
      </c>
      <c r="AP2501">
        <v>3.3475398718214801E-4</v>
      </c>
      <c r="AQ2501">
        <v>1.0777626584261699</v>
      </c>
      <c r="AR2501">
        <v>0.72767857142857095</v>
      </c>
      <c r="AS2501">
        <v>1.4957766306898099E-3</v>
      </c>
      <c r="AT2501">
        <v>1</v>
      </c>
      <c r="AU2501">
        <v>0</v>
      </c>
      <c r="AV2501">
        <v>0</v>
      </c>
    </row>
    <row r="2502" spans="1:48" x14ac:dyDescent="0.2">
      <c r="A2502" s="6">
        <v>45971.910069444442</v>
      </c>
      <c r="B2502" t="s">
        <v>2551</v>
      </c>
      <c r="C2502" s="4">
        <v>2500</v>
      </c>
      <c r="D2502" t="s">
        <v>48</v>
      </c>
      <c r="E2502">
        <v>25699.75</v>
      </c>
      <c r="F2502">
        <v>25700.5</v>
      </c>
      <c r="G2502">
        <v>25696.25</v>
      </c>
      <c r="H2502">
        <v>25699</v>
      </c>
      <c r="I2502">
        <f t="shared" si="39"/>
        <v>0.75</v>
      </c>
      <c r="J2502">
        <v>6.0940411623479296</v>
      </c>
      <c r="K2502">
        <v>1</v>
      </c>
      <c r="L2502">
        <v>5.0940411623479296</v>
      </c>
      <c r="M2502">
        <v>11</v>
      </c>
      <c r="N2502">
        <v>2.1406192227606201E-4</v>
      </c>
      <c r="O2502">
        <v>25682.3499999999</v>
      </c>
      <c r="P2502">
        <v>25714.7</v>
      </c>
      <c r="Q2502">
        <v>25682.3499999999</v>
      </c>
      <c r="R2502">
        <v>0</v>
      </c>
      <c r="S2502">
        <v>0</v>
      </c>
      <c r="T2502" t="s">
        <v>60</v>
      </c>
      <c r="U2502">
        <v>4.6721068685153098</v>
      </c>
      <c r="V2502">
        <v>25698.622794819301</v>
      </c>
      <c r="W2502">
        <v>25696.988165177499</v>
      </c>
      <c r="X2502">
        <v>25700.490648962801</v>
      </c>
      <c r="Y2502">
        <v>25692.764917753899</v>
      </c>
      <c r="Z2502">
        <v>25677.635082246001</v>
      </c>
      <c r="AA2502">
        <v>25685.200000000001</v>
      </c>
      <c r="AB2502">
        <v>1</v>
      </c>
      <c r="AC2502">
        <v>13</v>
      </c>
      <c r="AD2502">
        <v>2.7999999999999901</v>
      </c>
      <c r="AE2502">
        <v>10</v>
      </c>
      <c r="AF2502">
        <v>20</v>
      </c>
      <c r="AG2502">
        <v>1</v>
      </c>
      <c r="AH2502">
        <v>500</v>
      </c>
      <c r="AI2502">
        <v>1</v>
      </c>
      <c r="AJ2502">
        <v>0</v>
      </c>
      <c r="AK2502">
        <v>1</v>
      </c>
      <c r="AM2502">
        <v>4</v>
      </c>
      <c r="AN2502">
        <v>4</v>
      </c>
      <c r="AO2502">
        <v>21.280882695389799</v>
      </c>
      <c r="AP2502">
        <v>3.3135637503802097E-4</v>
      </c>
      <c r="AQ2502">
        <v>1.2008499451422701</v>
      </c>
      <c r="AR2502">
        <v>0.74501108647449199</v>
      </c>
      <c r="AS2502">
        <v>1.6228370319679301E-3</v>
      </c>
      <c r="AT2502">
        <v>1</v>
      </c>
      <c r="AU2502">
        <v>0</v>
      </c>
      <c r="AV2502">
        <v>0</v>
      </c>
    </row>
    <row r="2503" spans="1:48" x14ac:dyDescent="0.2">
      <c r="A2503" s="6">
        <v>45971.910416666666</v>
      </c>
      <c r="B2503" t="s">
        <v>2552</v>
      </c>
      <c r="C2503" s="4">
        <v>2501</v>
      </c>
      <c r="D2503" t="s">
        <v>48</v>
      </c>
      <c r="E2503">
        <v>25699</v>
      </c>
      <c r="F2503">
        <v>25701.75</v>
      </c>
      <c r="G2503">
        <v>25695.75</v>
      </c>
      <c r="H2503">
        <v>25696.5</v>
      </c>
      <c r="I2503">
        <f t="shared" si="39"/>
        <v>2.5</v>
      </c>
      <c r="J2503">
        <v>3.8732440380953501</v>
      </c>
      <c r="K2503">
        <v>3.5</v>
      </c>
      <c r="L2503">
        <v>0.373244038095358</v>
      </c>
      <c r="M2503">
        <v>6</v>
      </c>
      <c r="N2503" s="1">
        <v>-9.7288567620418906E-6</v>
      </c>
      <c r="O2503">
        <v>25682.3499999999</v>
      </c>
      <c r="P2503">
        <v>25714.7</v>
      </c>
      <c r="Q2503">
        <v>25682.3499999999</v>
      </c>
      <c r="R2503">
        <v>0</v>
      </c>
      <c r="S2503">
        <v>0</v>
      </c>
      <c r="T2503" t="s">
        <v>60</v>
      </c>
      <c r="U2503">
        <v>4.7097033062314697</v>
      </c>
      <c r="V2503">
        <v>25697.864931298402</v>
      </c>
      <c r="W2503">
        <v>25696.726253754699</v>
      </c>
      <c r="X2503">
        <v>25700.132519170202</v>
      </c>
      <c r="Y2503">
        <v>25705.431371092702</v>
      </c>
      <c r="Z2503">
        <v>25690.5686289072</v>
      </c>
      <c r="AA2503">
        <v>25698</v>
      </c>
      <c r="AB2503">
        <v>0</v>
      </c>
      <c r="AC2503">
        <v>15</v>
      </c>
      <c r="AD2503">
        <v>2.7999999999999901</v>
      </c>
      <c r="AE2503">
        <v>10</v>
      </c>
      <c r="AF2503">
        <v>20</v>
      </c>
      <c r="AG2503">
        <v>1</v>
      </c>
      <c r="AH2503">
        <v>500</v>
      </c>
      <c r="AI2503">
        <v>1</v>
      </c>
      <c r="AJ2503">
        <v>0</v>
      </c>
      <c r="AK2503">
        <v>1</v>
      </c>
      <c r="AM2503">
        <v>0</v>
      </c>
      <c r="AN2503">
        <v>0</v>
      </c>
      <c r="AO2503">
        <v>21.419327302180498</v>
      </c>
      <c r="AP2503">
        <v>3.2881179910323099E-4</v>
      </c>
      <c r="AQ2503">
        <v>1.2396320719263301</v>
      </c>
      <c r="AR2503">
        <v>0.67294900221728404</v>
      </c>
      <c r="AS2503">
        <v>1.3978494623655901E-3</v>
      </c>
      <c r="AT2503">
        <v>0</v>
      </c>
      <c r="AU2503">
        <v>0</v>
      </c>
      <c r="AV2503">
        <v>0</v>
      </c>
    </row>
    <row r="2504" spans="1:48" x14ac:dyDescent="0.2">
      <c r="A2504" s="6">
        <v>45971.910763888889</v>
      </c>
      <c r="B2504" t="s">
        <v>2553</v>
      </c>
      <c r="C2504" s="4">
        <v>2502</v>
      </c>
      <c r="D2504" t="s">
        <v>48</v>
      </c>
      <c r="E2504">
        <v>25696.5</v>
      </c>
      <c r="F2504">
        <v>25705</v>
      </c>
      <c r="G2504">
        <v>25696</v>
      </c>
      <c r="H2504">
        <v>25704.75</v>
      </c>
      <c r="I2504">
        <f t="shared" si="39"/>
        <v>-8.25</v>
      </c>
      <c r="J2504">
        <v>6.1096245494211496</v>
      </c>
      <c r="K2504">
        <v>0.5</v>
      </c>
      <c r="L2504">
        <v>5.6096245494211496</v>
      </c>
      <c r="M2504">
        <v>15</v>
      </c>
      <c r="N2504">
        <v>2.4320485631456999E-4</v>
      </c>
      <c r="O2504">
        <v>25682.3499999999</v>
      </c>
      <c r="P2504">
        <v>25714.7</v>
      </c>
      <c r="Q2504">
        <v>25682.3499999999</v>
      </c>
      <c r="R2504">
        <v>0</v>
      </c>
      <c r="S2504">
        <v>0</v>
      </c>
      <c r="T2504" t="s">
        <v>60</v>
      </c>
      <c r="U2504">
        <v>4.8427131960237499</v>
      </c>
      <c r="V2504">
        <v>25700.344034698701</v>
      </c>
      <c r="W2504">
        <v>25698.2013044175</v>
      </c>
      <c r="X2504">
        <v>25702.416015336199</v>
      </c>
      <c r="Y2504">
        <v>25705.431371092702</v>
      </c>
      <c r="Z2504">
        <v>25690.5686289072</v>
      </c>
      <c r="AA2504">
        <v>25698</v>
      </c>
      <c r="AB2504">
        <v>0</v>
      </c>
      <c r="AC2504">
        <v>14</v>
      </c>
      <c r="AD2504">
        <v>2.7999999999999901</v>
      </c>
      <c r="AE2504">
        <v>10</v>
      </c>
      <c r="AF2504">
        <v>20</v>
      </c>
      <c r="AG2504">
        <v>1</v>
      </c>
      <c r="AH2504">
        <v>500</v>
      </c>
      <c r="AI2504">
        <v>1</v>
      </c>
      <c r="AJ2504">
        <v>0</v>
      </c>
      <c r="AK2504">
        <v>1</v>
      </c>
      <c r="AM2504">
        <v>2</v>
      </c>
      <c r="AN2504">
        <v>2</v>
      </c>
      <c r="AO2504">
        <v>22.5048001928443</v>
      </c>
      <c r="AP2504">
        <v>3.36565860265918E-4</v>
      </c>
      <c r="AQ2504">
        <v>1.08379010551457</v>
      </c>
      <c r="AR2504">
        <v>0.39024390243900398</v>
      </c>
      <c r="AS2504">
        <v>6.9389470392197097E-4</v>
      </c>
      <c r="AT2504">
        <v>0</v>
      </c>
      <c r="AU2504">
        <v>0</v>
      </c>
      <c r="AV2504">
        <v>0</v>
      </c>
    </row>
    <row r="2505" spans="1:48" x14ac:dyDescent="0.2">
      <c r="A2505" s="6">
        <v>45971.911111111112</v>
      </c>
      <c r="B2505" t="s">
        <v>2554</v>
      </c>
      <c r="C2505" s="4">
        <v>2503</v>
      </c>
      <c r="D2505" t="s">
        <v>48</v>
      </c>
      <c r="E2505">
        <v>25704.75</v>
      </c>
      <c r="F2505">
        <v>25707.75</v>
      </c>
      <c r="G2505">
        <v>25701.75</v>
      </c>
      <c r="H2505">
        <v>25707</v>
      </c>
      <c r="I2505">
        <f t="shared" si="39"/>
        <v>-2.25</v>
      </c>
      <c r="J2505">
        <v>7.8906415366624598</v>
      </c>
      <c r="K2505">
        <v>0</v>
      </c>
      <c r="L2505">
        <v>7.8906415366624598</v>
      </c>
      <c r="M2505">
        <v>15</v>
      </c>
      <c r="N2505">
        <v>3.3075860458781602E-4</v>
      </c>
      <c r="O2505">
        <v>25682.3499999999</v>
      </c>
      <c r="P2505">
        <v>25714.7</v>
      </c>
      <c r="Q2505">
        <v>25682.3499999999</v>
      </c>
      <c r="R2505">
        <v>0</v>
      </c>
      <c r="S2505">
        <v>0</v>
      </c>
      <c r="T2505" t="s">
        <v>60</v>
      </c>
      <c r="U2505">
        <v>4.87462275615629</v>
      </c>
      <c r="V2505">
        <v>25701.888920951798</v>
      </c>
      <c r="W2505">
        <v>25699.233152976401</v>
      </c>
      <c r="X2505">
        <v>25703.812812268901</v>
      </c>
      <c r="Y2505">
        <v>25705.431371092702</v>
      </c>
      <c r="Z2505">
        <v>25690.5686289072</v>
      </c>
      <c r="AA2505">
        <v>25698</v>
      </c>
      <c r="AB2505">
        <v>1</v>
      </c>
      <c r="AC2505">
        <v>13</v>
      </c>
      <c r="AD2505">
        <v>2.7999999999999901</v>
      </c>
      <c r="AE2505">
        <v>10</v>
      </c>
      <c r="AF2505">
        <v>20</v>
      </c>
      <c r="AG2505">
        <v>1</v>
      </c>
      <c r="AH2505">
        <v>500</v>
      </c>
      <c r="AI2505">
        <v>1</v>
      </c>
      <c r="AJ2505">
        <v>0</v>
      </c>
      <c r="AK2505">
        <v>1</v>
      </c>
      <c r="AM2505">
        <v>4</v>
      </c>
      <c r="AN2505">
        <v>4</v>
      </c>
      <c r="AO2505">
        <v>23.8216753068515</v>
      </c>
      <c r="AP2505">
        <v>3.3376556561337198E-4</v>
      </c>
      <c r="AQ2505">
        <v>1.01382542698644</v>
      </c>
      <c r="AR2505">
        <v>0.46784922394676698</v>
      </c>
      <c r="AS2505">
        <v>1.1046699187627601E-3</v>
      </c>
      <c r="AT2505">
        <v>1</v>
      </c>
      <c r="AU2505">
        <v>0</v>
      </c>
      <c r="AV2505">
        <v>0</v>
      </c>
    </row>
    <row r="2506" spans="1:48" x14ac:dyDescent="0.2">
      <c r="A2506" s="6">
        <v>45971.911458333336</v>
      </c>
      <c r="B2506" t="s">
        <v>2555</v>
      </c>
      <c r="C2506" s="4">
        <v>2504</v>
      </c>
      <c r="D2506" t="s">
        <v>48</v>
      </c>
      <c r="E2506">
        <v>25707</v>
      </c>
      <c r="F2506">
        <v>25711.5</v>
      </c>
      <c r="G2506">
        <v>25704.25</v>
      </c>
      <c r="H2506">
        <v>25711.5</v>
      </c>
      <c r="I2506">
        <f t="shared" si="39"/>
        <v>-4.5</v>
      </c>
      <c r="J2506">
        <v>8.2856955187620507</v>
      </c>
      <c r="K2506">
        <v>1</v>
      </c>
      <c r="L2506">
        <v>7.2856955187620498</v>
      </c>
      <c r="M2506">
        <v>15</v>
      </c>
      <c r="N2506">
        <v>5.3506629957875596E-4</v>
      </c>
      <c r="O2506">
        <v>25682.3499999999</v>
      </c>
      <c r="P2506">
        <v>25714.7</v>
      </c>
      <c r="Q2506">
        <v>25682.3499999999</v>
      </c>
      <c r="R2506">
        <v>0</v>
      </c>
      <c r="S2506">
        <v>0</v>
      </c>
      <c r="T2506" t="s">
        <v>60</v>
      </c>
      <c r="U2506">
        <v>4.9540797753955301</v>
      </c>
      <c r="V2506">
        <v>25704.3512659027</v>
      </c>
      <c r="W2506">
        <v>25700.812988747399</v>
      </c>
      <c r="X2506">
        <v>25706.1202498151</v>
      </c>
      <c r="Y2506">
        <v>25705.431371092702</v>
      </c>
      <c r="Z2506">
        <v>25690.5686289072</v>
      </c>
      <c r="AA2506">
        <v>25698</v>
      </c>
      <c r="AB2506">
        <v>1</v>
      </c>
      <c r="AC2506">
        <v>13</v>
      </c>
      <c r="AD2506">
        <v>2.7999999999999901</v>
      </c>
      <c r="AE2506">
        <v>10</v>
      </c>
      <c r="AF2506">
        <v>20</v>
      </c>
      <c r="AG2506">
        <v>1</v>
      </c>
      <c r="AH2506">
        <v>500</v>
      </c>
      <c r="AI2506">
        <v>1</v>
      </c>
      <c r="AJ2506">
        <v>0</v>
      </c>
      <c r="AK2506">
        <v>1</v>
      </c>
      <c r="AM2506">
        <v>5</v>
      </c>
      <c r="AN2506">
        <v>5</v>
      </c>
      <c r="AO2506">
        <v>25.697822897279099</v>
      </c>
      <c r="AP2506">
        <v>3.3642938974761001E-4</v>
      </c>
      <c r="AQ2506">
        <v>0.84025759653814902</v>
      </c>
      <c r="AR2506">
        <v>0.26829268292680503</v>
      </c>
      <c r="AS2506">
        <v>6.2557425761929802E-4</v>
      </c>
      <c r="AT2506">
        <v>1</v>
      </c>
      <c r="AU2506">
        <v>0</v>
      </c>
      <c r="AV2506">
        <v>0</v>
      </c>
    </row>
    <row r="2507" spans="1:48" x14ac:dyDescent="0.2">
      <c r="A2507" s="6">
        <v>45971.911805555559</v>
      </c>
      <c r="B2507" t="s">
        <v>2556</v>
      </c>
      <c r="C2507" s="4">
        <v>2505</v>
      </c>
      <c r="D2507" t="s">
        <v>48</v>
      </c>
      <c r="E2507">
        <v>25711.75</v>
      </c>
      <c r="F2507">
        <v>25711.75</v>
      </c>
      <c r="G2507">
        <v>25707.75</v>
      </c>
      <c r="H2507">
        <v>25709</v>
      </c>
      <c r="I2507">
        <f t="shared" si="39"/>
        <v>2.75</v>
      </c>
      <c r="J2507">
        <v>9.4492794343811202</v>
      </c>
      <c r="K2507">
        <v>2</v>
      </c>
      <c r="L2507">
        <v>7.4492794343811202</v>
      </c>
      <c r="M2507">
        <v>15</v>
      </c>
      <c r="N2507">
        <v>4.86447570680832E-4</v>
      </c>
      <c r="O2507">
        <v>25686.5999999999</v>
      </c>
      <c r="P2507">
        <v>25714.7</v>
      </c>
      <c r="Q2507">
        <v>25686.5999999999</v>
      </c>
      <c r="R2507">
        <v>0</v>
      </c>
      <c r="S2507">
        <v>0</v>
      </c>
      <c r="T2507" t="s">
        <v>60</v>
      </c>
      <c r="U2507">
        <v>4.91811044954901</v>
      </c>
      <c r="V2507">
        <v>25704.7419448295</v>
      </c>
      <c r="W2507">
        <v>25701.331933129699</v>
      </c>
      <c r="X2507">
        <v>25706.646199852101</v>
      </c>
      <c r="Y2507">
        <v>25705.431371092702</v>
      </c>
      <c r="Z2507">
        <v>25690.5686289072</v>
      </c>
      <c r="AA2507">
        <v>25698</v>
      </c>
      <c r="AB2507">
        <v>1</v>
      </c>
      <c r="AC2507">
        <v>14</v>
      </c>
      <c r="AD2507">
        <v>2.7999999999999901</v>
      </c>
      <c r="AE2507">
        <v>10</v>
      </c>
      <c r="AF2507">
        <v>20</v>
      </c>
      <c r="AG2507">
        <v>1</v>
      </c>
      <c r="AH2507">
        <v>500</v>
      </c>
      <c r="AI2507">
        <v>1</v>
      </c>
      <c r="AJ2507">
        <v>0</v>
      </c>
      <c r="AK2507">
        <v>1</v>
      </c>
      <c r="AM2507">
        <v>5</v>
      </c>
      <c r="AN2507">
        <v>5</v>
      </c>
      <c r="AO2507">
        <v>26.936401018857499</v>
      </c>
      <c r="AP2507">
        <v>3.4326851201066898E-4</v>
      </c>
      <c r="AQ2507">
        <v>0.82151227889039202</v>
      </c>
      <c r="AR2507">
        <v>0.56762749445674798</v>
      </c>
      <c r="AS2507">
        <v>9.7728783081192996E-4</v>
      </c>
      <c r="AT2507">
        <v>1</v>
      </c>
      <c r="AU2507">
        <v>0</v>
      </c>
      <c r="AV2507">
        <v>0</v>
      </c>
    </row>
    <row r="2508" spans="1:48" x14ac:dyDescent="0.2">
      <c r="A2508" s="6">
        <v>45971.912152777775</v>
      </c>
      <c r="B2508" t="s">
        <v>2557</v>
      </c>
      <c r="C2508" s="4">
        <v>2506</v>
      </c>
      <c r="D2508" t="s">
        <v>48</v>
      </c>
      <c r="E2508">
        <v>25708.75</v>
      </c>
      <c r="F2508">
        <v>25715.5</v>
      </c>
      <c r="G2508">
        <v>25708.5</v>
      </c>
      <c r="H2508">
        <v>25714.5</v>
      </c>
      <c r="I2508">
        <f t="shared" si="39"/>
        <v>-5.75</v>
      </c>
      <c r="J2508">
        <v>9.5</v>
      </c>
      <c r="K2508">
        <v>1</v>
      </c>
      <c r="L2508">
        <v>8.5</v>
      </c>
      <c r="M2508">
        <v>15</v>
      </c>
      <c r="N2508">
        <v>6.9074883010497405E-4</v>
      </c>
      <c r="O2508">
        <v>25686.5999999999</v>
      </c>
      <c r="P2508">
        <v>25714.7</v>
      </c>
      <c r="Q2508">
        <v>25686.5999999999</v>
      </c>
      <c r="R2508">
        <v>0</v>
      </c>
      <c r="S2508">
        <v>0</v>
      </c>
      <c r="T2508" t="s">
        <v>60</v>
      </c>
      <c r="U2508">
        <v>4.9966734345640402</v>
      </c>
      <c r="V2508">
        <v>25707.5078722158</v>
      </c>
      <c r="W2508">
        <v>25703.152928160402</v>
      </c>
      <c r="X2508">
        <v>25709.446959881701</v>
      </c>
      <c r="Y2508">
        <v>25705.431371092702</v>
      </c>
      <c r="Z2508">
        <v>25690.5686289072</v>
      </c>
      <c r="AA2508">
        <v>25698</v>
      </c>
      <c r="AB2508">
        <v>1</v>
      </c>
      <c r="AC2508">
        <v>12</v>
      </c>
      <c r="AD2508">
        <v>2.7999999999999901</v>
      </c>
      <c r="AE2508">
        <v>10</v>
      </c>
      <c r="AF2508">
        <v>20</v>
      </c>
      <c r="AG2508">
        <v>1</v>
      </c>
      <c r="AH2508">
        <v>500</v>
      </c>
      <c r="AI2508">
        <v>1</v>
      </c>
      <c r="AJ2508">
        <v>0</v>
      </c>
      <c r="AK2508">
        <v>1</v>
      </c>
      <c r="AM2508">
        <v>5</v>
      </c>
      <c r="AN2508">
        <v>5</v>
      </c>
      <c r="AO2508">
        <v>29.0153887970237</v>
      </c>
      <c r="AP2508">
        <v>3.3834502955163597E-4</v>
      </c>
      <c r="AQ2508">
        <v>0.81038365469779094</v>
      </c>
      <c r="AR2508">
        <v>0.55099778270508504</v>
      </c>
      <c r="AS2508">
        <v>9.7731648439714196E-4</v>
      </c>
      <c r="AT2508">
        <v>1</v>
      </c>
      <c r="AU2508">
        <v>0</v>
      </c>
      <c r="AV2508">
        <v>0</v>
      </c>
    </row>
    <row r="2509" spans="1:48" x14ac:dyDescent="0.2">
      <c r="A2509" s="6">
        <v>45971.912499999999</v>
      </c>
      <c r="B2509" t="s">
        <v>2558</v>
      </c>
      <c r="C2509" s="4">
        <v>2507</v>
      </c>
      <c r="D2509" t="s">
        <v>48</v>
      </c>
      <c r="E2509">
        <v>25715.25</v>
      </c>
      <c r="F2509">
        <v>25716.25</v>
      </c>
      <c r="G2509">
        <v>25712</v>
      </c>
      <c r="H2509">
        <v>25713.5</v>
      </c>
      <c r="I2509">
        <f t="shared" si="39"/>
        <v>1.75</v>
      </c>
      <c r="J2509">
        <v>9.5</v>
      </c>
      <c r="K2509">
        <v>3</v>
      </c>
      <c r="L2509">
        <v>6.5</v>
      </c>
      <c r="M2509">
        <v>15</v>
      </c>
      <c r="N2509">
        <v>5.4475768011050696E-4</v>
      </c>
      <c r="O2509">
        <v>25689.7</v>
      </c>
      <c r="P2509">
        <v>25714.7</v>
      </c>
      <c r="Q2509">
        <v>25689.7</v>
      </c>
      <c r="R2509">
        <v>0</v>
      </c>
      <c r="S2509">
        <v>0</v>
      </c>
      <c r="T2509" t="s">
        <v>60</v>
      </c>
      <c r="U2509">
        <v>4.9512287645230204</v>
      </c>
      <c r="V2509">
        <v>25708.2915648708</v>
      </c>
      <c r="W2509">
        <v>25703.9637603991</v>
      </c>
      <c r="X2509">
        <v>25710.367567905301</v>
      </c>
      <c r="Y2509">
        <v>25705.431371092702</v>
      </c>
      <c r="Z2509">
        <v>25690.5686289072</v>
      </c>
      <c r="AA2509">
        <v>25698</v>
      </c>
      <c r="AB2509">
        <v>1</v>
      </c>
      <c r="AC2509">
        <v>13</v>
      </c>
      <c r="AD2509">
        <v>2.7999999999999901</v>
      </c>
      <c r="AE2509">
        <v>10</v>
      </c>
      <c r="AF2509">
        <v>20</v>
      </c>
      <c r="AG2509">
        <v>1</v>
      </c>
      <c r="AH2509">
        <v>500</v>
      </c>
      <c r="AI2509">
        <v>1</v>
      </c>
      <c r="AJ2509">
        <v>0</v>
      </c>
      <c r="AK2509">
        <v>1</v>
      </c>
      <c r="AM2509">
        <v>5</v>
      </c>
      <c r="AN2509">
        <v>5</v>
      </c>
      <c r="AO2509">
        <v>30.670637002268499</v>
      </c>
      <c r="AP2509">
        <v>3.3418443481641298E-4</v>
      </c>
      <c r="AQ2509">
        <v>0.82172697267663397</v>
      </c>
      <c r="AR2509">
        <v>0.62305986696229299</v>
      </c>
      <c r="AS2509">
        <v>1.0163197498289801E-3</v>
      </c>
      <c r="AT2509">
        <v>1</v>
      </c>
      <c r="AU2509">
        <v>0</v>
      </c>
      <c r="AV2509">
        <v>0</v>
      </c>
    </row>
    <row r="2510" spans="1:48" x14ac:dyDescent="0.2">
      <c r="A2510" s="6">
        <v>45971.912847222222</v>
      </c>
      <c r="B2510" t="s">
        <v>2559</v>
      </c>
      <c r="C2510" s="4">
        <v>2508</v>
      </c>
      <c r="D2510" t="s">
        <v>48</v>
      </c>
      <c r="E2510">
        <v>25713.25</v>
      </c>
      <c r="F2510">
        <v>25716.75</v>
      </c>
      <c r="G2510">
        <v>25711.25</v>
      </c>
      <c r="H2510">
        <v>25715</v>
      </c>
      <c r="I2510">
        <f t="shared" si="39"/>
        <v>-1.75</v>
      </c>
      <c r="J2510">
        <v>9.5</v>
      </c>
      <c r="K2510">
        <v>1</v>
      </c>
      <c r="L2510">
        <v>8.5</v>
      </c>
      <c r="M2510">
        <v>15</v>
      </c>
      <c r="N2510">
        <v>4.0848878601023101E-4</v>
      </c>
      <c r="O2510">
        <v>25689.7</v>
      </c>
      <c r="P2510">
        <v>25714.7</v>
      </c>
      <c r="Q2510">
        <v>25689.7</v>
      </c>
      <c r="R2510">
        <v>0</v>
      </c>
      <c r="S2510">
        <v>0</v>
      </c>
      <c r="T2510" t="s">
        <v>60</v>
      </c>
      <c r="U2510">
        <v>4.9636878057055798</v>
      </c>
      <c r="V2510">
        <v>25709.726156381901</v>
      </c>
      <c r="W2510">
        <v>25705.1418149643</v>
      </c>
      <c r="X2510">
        <v>25711.804054324301</v>
      </c>
      <c r="Y2510">
        <v>25705.431371092702</v>
      </c>
      <c r="Z2510">
        <v>25690.5686289072</v>
      </c>
      <c r="AA2510">
        <v>25698</v>
      </c>
      <c r="AB2510">
        <v>1</v>
      </c>
      <c r="AC2510">
        <v>13</v>
      </c>
      <c r="AD2510">
        <v>2.7999999999999901</v>
      </c>
      <c r="AE2510">
        <v>10</v>
      </c>
      <c r="AF2510">
        <v>20</v>
      </c>
      <c r="AG2510">
        <v>1</v>
      </c>
      <c r="AH2510">
        <v>500</v>
      </c>
      <c r="AI2510">
        <v>1</v>
      </c>
      <c r="AJ2510">
        <v>0</v>
      </c>
      <c r="AK2510">
        <v>1</v>
      </c>
      <c r="AM2510">
        <v>5</v>
      </c>
      <c r="AN2510">
        <v>5</v>
      </c>
      <c r="AO2510">
        <v>31.582307765951001</v>
      </c>
      <c r="AP2510">
        <v>3.2856093333058397E-4</v>
      </c>
      <c r="AQ2510">
        <v>0.83516312494664602</v>
      </c>
      <c r="AR2510">
        <v>0.60176991150441705</v>
      </c>
      <c r="AS2510">
        <v>9.2824200734776803E-4</v>
      </c>
      <c r="AT2510">
        <v>1</v>
      </c>
      <c r="AU2510">
        <v>0</v>
      </c>
      <c r="AV2510">
        <v>0</v>
      </c>
    </row>
    <row r="2511" spans="1:48" x14ac:dyDescent="0.2">
      <c r="A2511" s="6">
        <v>45971.913194444445</v>
      </c>
      <c r="B2511" t="s">
        <v>2560</v>
      </c>
      <c r="C2511" s="4">
        <v>2509</v>
      </c>
      <c r="D2511" t="s">
        <v>48</v>
      </c>
      <c r="E2511">
        <v>25714.75</v>
      </c>
      <c r="F2511">
        <v>25715.25</v>
      </c>
      <c r="G2511">
        <v>25710.25</v>
      </c>
      <c r="H2511">
        <v>25711</v>
      </c>
      <c r="I2511">
        <f t="shared" si="39"/>
        <v>3.75</v>
      </c>
      <c r="J2511">
        <v>8.5</v>
      </c>
      <c r="K2511">
        <v>2.5</v>
      </c>
      <c r="L2511">
        <v>6</v>
      </c>
      <c r="M2511">
        <v>14</v>
      </c>
      <c r="N2511">
        <v>3.2097732732878697E-4</v>
      </c>
      <c r="O2511">
        <v>25689.7</v>
      </c>
      <c r="P2511">
        <v>25739</v>
      </c>
      <c r="Q2511">
        <v>25689.7</v>
      </c>
      <c r="R2511">
        <v>0</v>
      </c>
      <c r="S2511">
        <v>0</v>
      </c>
      <c r="T2511" t="s">
        <v>60</v>
      </c>
      <c r="U2511">
        <v>4.9512871010709496</v>
      </c>
      <c r="V2511">
        <v>25709.399913072801</v>
      </c>
      <c r="W2511">
        <v>25705.3766080969</v>
      </c>
      <c r="X2511">
        <v>25711.723243459401</v>
      </c>
      <c r="Y2511">
        <v>25705.431371092702</v>
      </c>
      <c r="Z2511">
        <v>25690.5686289072</v>
      </c>
      <c r="AA2511">
        <v>25698</v>
      </c>
      <c r="AB2511">
        <v>1</v>
      </c>
      <c r="AC2511">
        <v>11</v>
      </c>
      <c r="AD2511">
        <v>2.7999999999999901</v>
      </c>
      <c r="AE2511">
        <v>10</v>
      </c>
      <c r="AF2511">
        <v>20</v>
      </c>
      <c r="AG2511">
        <v>1</v>
      </c>
      <c r="AH2511">
        <v>500</v>
      </c>
      <c r="AI2511">
        <v>1</v>
      </c>
      <c r="AJ2511">
        <v>0</v>
      </c>
      <c r="AK2511">
        <v>1</v>
      </c>
      <c r="AM2511">
        <v>5</v>
      </c>
      <c r="AN2511">
        <v>5</v>
      </c>
      <c r="AO2511">
        <v>31.958756157414399</v>
      </c>
      <c r="AP2511">
        <v>3.2343763015842098E-4</v>
      </c>
      <c r="AQ2511">
        <v>0.85670274076505604</v>
      </c>
      <c r="AR2511">
        <v>0.65116279069768102</v>
      </c>
      <c r="AS2511">
        <v>6.9351514500327199E-4</v>
      </c>
      <c r="AT2511">
        <v>1</v>
      </c>
      <c r="AU2511">
        <v>0</v>
      </c>
      <c r="AV2511">
        <v>0</v>
      </c>
    </row>
    <row r="2512" spans="1:48" x14ac:dyDescent="0.2">
      <c r="A2512" s="6">
        <v>45971.913541666669</v>
      </c>
      <c r="B2512" t="s">
        <v>2561</v>
      </c>
      <c r="C2512" s="4">
        <v>2510</v>
      </c>
      <c r="D2512" t="s">
        <v>48</v>
      </c>
      <c r="E2512">
        <v>25711</v>
      </c>
      <c r="F2512">
        <v>25713.5</v>
      </c>
      <c r="G2512">
        <v>25708.5</v>
      </c>
      <c r="H2512">
        <v>25713.5</v>
      </c>
      <c r="I2512">
        <f t="shared" si="39"/>
        <v>-2.5</v>
      </c>
      <c r="J2512">
        <v>8.5</v>
      </c>
      <c r="K2512">
        <v>0.5</v>
      </c>
      <c r="L2512">
        <v>8</v>
      </c>
      <c r="M2512">
        <v>15</v>
      </c>
      <c r="N2512">
        <v>5.3502465977295398E-4</v>
      </c>
      <c r="O2512">
        <v>25689.7</v>
      </c>
      <c r="P2512">
        <v>25739</v>
      </c>
      <c r="Q2512">
        <v>25689.7</v>
      </c>
      <c r="R2512">
        <v>0</v>
      </c>
      <c r="S2512">
        <v>0</v>
      </c>
      <c r="T2512" t="s">
        <v>60</v>
      </c>
      <c r="U2512">
        <v>4.9473553088130302</v>
      </c>
      <c r="V2512">
        <v>25710.517284249599</v>
      </c>
      <c r="W2512">
        <v>25706.365683969801</v>
      </c>
      <c r="X2512">
        <v>25712.478594767501</v>
      </c>
      <c r="Y2512">
        <v>25705.431371092702</v>
      </c>
      <c r="Z2512">
        <v>25690.5686289072</v>
      </c>
      <c r="AA2512">
        <v>25698</v>
      </c>
      <c r="AB2512">
        <v>1</v>
      </c>
      <c r="AC2512">
        <v>11</v>
      </c>
      <c r="AD2512">
        <v>2.7999999999999901</v>
      </c>
      <c r="AE2512">
        <v>10</v>
      </c>
      <c r="AF2512">
        <v>20</v>
      </c>
      <c r="AG2512">
        <v>1</v>
      </c>
      <c r="AH2512">
        <v>500</v>
      </c>
      <c r="AI2512">
        <v>1</v>
      </c>
      <c r="AJ2512">
        <v>0</v>
      </c>
      <c r="AK2512">
        <v>1</v>
      </c>
      <c r="AM2512">
        <v>5</v>
      </c>
      <c r="AN2512">
        <v>5</v>
      </c>
      <c r="AO2512">
        <v>31.416527895981499</v>
      </c>
      <c r="AP2512">
        <v>3.2080624077117001E-4</v>
      </c>
      <c r="AQ2512">
        <v>0.84190082784281794</v>
      </c>
      <c r="AR2512">
        <v>0.61886304909561396</v>
      </c>
      <c r="AS2512">
        <v>5.8603479093208798E-4</v>
      </c>
      <c r="AT2512">
        <v>1</v>
      </c>
      <c r="AU2512">
        <v>0</v>
      </c>
      <c r="AV2512">
        <v>0</v>
      </c>
    </row>
    <row r="2513" spans="1:48" x14ac:dyDescent="0.2">
      <c r="A2513" s="6">
        <v>45971.913888888892</v>
      </c>
      <c r="B2513" t="s">
        <v>2562</v>
      </c>
      <c r="C2513" s="4">
        <v>2511</v>
      </c>
      <c r="D2513" t="s">
        <v>48</v>
      </c>
      <c r="E2513">
        <v>25713.5</v>
      </c>
      <c r="F2513">
        <v>25715</v>
      </c>
      <c r="G2513">
        <v>25711.5</v>
      </c>
      <c r="H2513">
        <v>25713</v>
      </c>
      <c r="I2513">
        <f t="shared" si="39"/>
        <v>0.5</v>
      </c>
      <c r="J2513">
        <v>8.5</v>
      </c>
      <c r="K2513">
        <v>2.5</v>
      </c>
      <c r="L2513">
        <v>6</v>
      </c>
      <c r="M2513">
        <v>15</v>
      </c>
      <c r="N2513">
        <v>6.71317241178015E-4</v>
      </c>
      <c r="O2513">
        <v>25693.4</v>
      </c>
      <c r="P2513">
        <v>25732.5999999999</v>
      </c>
      <c r="Q2513">
        <v>25693.4</v>
      </c>
      <c r="R2513">
        <v>0</v>
      </c>
      <c r="S2513">
        <v>0</v>
      </c>
      <c r="T2513" t="s">
        <v>60</v>
      </c>
      <c r="U2513">
        <v>4.8952212429637099</v>
      </c>
      <c r="V2513">
        <v>25710.894306948001</v>
      </c>
      <c r="W2513">
        <v>25706.954439691501</v>
      </c>
      <c r="X2513">
        <v>25712.822875813999</v>
      </c>
      <c r="Y2513">
        <v>25705.431371092702</v>
      </c>
      <c r="Z2513">
        <v>25690.5686289072</v>
      </c>
      <c r="AA2513">
        <v>25698</v>
      </c>
      <c r="AB2513">
        <v>1</v>
      </c>
      <c r="AC2513">
        <v>10</v>
      </c>
      <c r="AD2513">
        <v>2.7999999999999901</v>
      </c>
      <c r="AE2513">
        <v>10</v>
      </c>
      <c r="AF2513">
        <v>20</v>
      </c>
      <c r="AG2513">
        <v>1</v>
      </c>
      <c r="AH2513">
        <v>500</v>
      </c>
      <c r="AI2513">
        <v>1</v>
      </c>
      <c r="AJ2513">
        <v>0</v>
      </c>
      <c r="AK2513">
        <v>1</v>
      </c>
      <c r="AM2513">
        <v>5</v>
      </c>
      <c r="AN2513">
        <v>5</v>
      </c>
      <c r="AO2513">
        <v>32.026311954432501</v>
      </c>
      <c r="AP2513">
        <v>3.1946464265193302E-4</v>
      </c>
      <c r="AQ2513">
        <v>0.88573442573371097</v>
      </c>
      <c r="AR2513">
        <v>0.79328165374677295</v>
      </c>
      <c r="AS2513">
        <v>7.8132630139661995E-4</v>
      </c>
      <c r="AT2513">
        <v>1</v>
      </c>
      <c r="AU2513">
        <v>0</v>
      </c>
      <c r="AV2513">
        <v>0</v>
      </c>
    </row>
    <row r="2514" spans="1:48" x14ac:dyDescent="0.2">
      <c r="A2514" s="6">
        <v>45971.914236111108</v>
      </c>
      <c r="B2514" t="s">
        <v>2563</v>
      </c>
      <c r="C2514" s="4">
        <v>2512</v>
      </c>
      <c r="D2514" t="s">
        <v>48</v>
      </c>
      <c r="E2514">
        <v>25713</v>
      </c>
      <c r="F2514">
        <v>25718</v>
      </c>
      <c r="G2514">
        <v>25710.75</v>
      </c>
      <c r="H2514">
        <v>25713.75</v>
      </c>
      <c r="I2514">
        <f t="shared" si="39"/>
        <v>-0.75</v>
      </c>
      <c r="J2514">
        <v>8.5</v>
      </c>
      <c r="K2514">
        <v>2.5</v>
      </c>
      <c r="L2514">
        <v>6</v>
      </c>
      <c r="M2514">
        <v>14</v>
      </c>
      <c r="N2514">
        <v>6.7129764753954798E-4</v>
      </c>
      <c r="O2514">
        <v>25693.4</v>
      </c>
      <c r="P2514">
        <v>25732.5999999999</v>
      </c>
      <c r="Q2514">
        <v>25693.4</v>
      </c>
      <c r="R2514">
        <v>0</v>
      </c>
      <c r="S2514">
        <v>0</v>
      </c>
      <c r="T2514" t="s">
        <v>60</v>
      </c>
      <c r="U2514">
        <v>4.98232497930936</v>
      </c>
      <c r="V2514">
        <v>25711.434185023601</v>
      </c>
      <c r="W2514">
        <v>25707.618642713998</v>
      </c>
      <c r="X2514">
        <v>25713.7083006512</v>
      </c>
      <c r="Y2514">
        <v>25705.431371092702</v>
      </c>
      <c r="Z2514">
        <v>25690.5686289072</v>
      </c>
      <c r="AA2514">
        <v>25698</v>
      </c>
      <c r="AB2514">
        <v>1</v>
      </c>
      <c r="AC2514">
        <v>7</v>
      </c>
      <c r="AD2514">
        <v>2.7999999999999901</v>
      </c>
      <c r="AE2514">
        <v>10</v>
      </c>
      <c r="AF2514">
        <v>20</v>
      </c>
      <c r="AG2514">
        <v>1</v>
      </c>
      <c r="AH2514">
        <v>500</v>
      </c>
      <c r="AI2514">
        <v>1</v>
      </c>
      <c r="AJ2514">
        <v>0</v>
      </c>
      <c r="AK2514">
        <v>1</v>
      </c>
      <c r="AM2514">
        <v>5</v>
      </c>
      <c r="AN2514">
        <v>5</v>
      </c>
      <c r="AO2514">
        <v>33.279462974252901</v>
      </c>
      <c r="AP2514">
        <v>3.1499649199562897E-4</v>
      </c>
      <c r="AQ2514">
        <v>0.913164798866824</v>
      </c>
      <c r="AR2514">
        <v>0.76878612716761996</v>
      </c>
      <c r="AS2514">
        <v>6.6404953028261101E-4</v>
      </c>
      <c r="AT2514">
        <v>1</v>
      </c>
      <c r="AU2514">
        <v>0</v>
      </c>
      <c r="AV2514">
        <v>0</v>
      </c>
    </row>
    <row r="2515" spans="1:48" x14ac:dyDescent="0.2">
      <c r="A2515" s="6">
        <v>45971.914583333331</v>
      </c>
      <c r="B2515" t="s">
        <v>2564</v>
      </c>
      <c r="C2515" s="4">
        <v>2513</v>
      </c>
      <c r="D2515" t="s">
        <v>48</v>
      </c>
      <c r="E2515">
        <v>25713.25</v>
      </c>
      <c r="F2515">
        <v>25714.5</v>
      </c>
      <c r="G2515">
        <v>25710.75</v>
      </c>
      <c r="H2515">
        <v>25711.5</v>
      </c>
      <c r="I2515">
        <f t="shared" si="39"/>
        <v>1.75</v>
      </c>
      <c r="J2515">
        <v>8.5</v>
      </c>
      <c r="K2515">
        <v>2.5</v>
      </c>
      <c r="L2515">
        <v>6</v>
      </c>
      <c r="M2515">
        <v>12</v>
      </c>
      <c r="N2515">
        <v>4.57202891078707E-4</v>
      </c>
      <c r="O2515">
        <v>25693.4</v>
      </c>
      <c r="P2515">
        <v>25732.5</v>
      </c>
      <c r="Q2515">
        <v>25693.4</v>
      </c>
      <c r="R2515">
        <v>0</v>
      </c>
      <c r="S2515">
        <v>0</v>
      </c>
      <c r="T2515" t="s">
        <v>60</v>
      </c>
      <c r="U2515">
        <v>4.9209697022212699</v>
      </c>
      <c r="V2515">
        <v>25711.1858208044</v>
      </c>
      <c r="W2515">
        <v>25707.8375021381</v>
      </c>
      <c r="X2515">
        <v>25713.466640520899</v>
      </c>
      <c r="Y2515">
        <v>25705.431371092702</v>
      </c>
      <c r="Z2515">
        <v>25690.5686289072</v>
      </c>
      <c r="AA2515">
        <v>25698</v>
      </c>
      <c r="AB2515">
        <v>1</v>
      </c>
      <c r="AC2515">
        <v>8</v>
      </c>
      <c r="AD2515">
        <v>2.7999999999999901</v>
      </c>
      <c r="AE2515">
        <v>10</v>
      </c>
      <c r="AF2515">
        <v>20</v>
      </c>
      <c r="AG2515">
        <v>1</v>
      </c>
      <c r="AH2515">
        <v>500</v>
      </c>
      <c r="AI2515">
        <v>1</v>
      </c>
      <c r="AJ2515">
        <v>0</v>
      </c>
      <c r="AK2515">
        <v>1</v>
      </c>
      <c r="AM2515">
        <v>5</v>
      </c>
      <c r="AN2515">
        <v>5</v>
      </c>
      <c r="AO2515">
        <v>33.993120320195999</v>
      </c>
      <c r="AP2515">
        <v>3.12011967554167E-4</v>
      </c>
      <c r="AQ2515">
        <v>0.88735342807082995</v>
      </c>
      <c r="AR2515">
        <v>0.68930635838148901</v>
      </c>
      <c r="AS2515">
        <v>1.75710897004129E-4</v>
      </c>
      <c r="AT2515">
        <v>1</v>
      </c>
      <c r="AU2515">
        <v>0</v>
      </c>
      <c r="AV2515">
        <v>0</v>
      </c>
    </row>
    <row r="2516" spans="1:48" x14ac:dyDescent="0.2">
      <c r="A2516" s="6">
        <v>45971.914930555555</v>
      </c>
      <c r="B2516" t="s">
        <v>2565</v>
      </c>
      <c r="C2516" s="4">
        <v>2514</v>
      </c>
      <c r="D2516" t="s">
        <v>48</v>
      </c>
      <c r="E2516">
        <v>25711.5</v>
      </c>
      <c r="F2516">
        <v>25712.25</v>
      </c>
      <c r="G2516">
        <v>25708</v>
      </c>
      <c r="H2516">
        <v>25710.5</v>
      </c>
      <c r="I2516">
        <f t="shared" si="39"/>
        <v>1</v>
      </c>
      <c r="J2516">
        <v>7.9328300565460603</v>
      </c>
      <c r="K2516">
        <v>1</v>
      </c>
      <c r="L2516">
        <v>6.9328300565460603</v>
      </c>
      <c r="M2516">
        <v>11</v>
      </c>
      <c r="N2516">
        <v>4.4748822911397297E-4</v>
      </c>
      <c r="O2516">
        <v>25693.4</v>
      </c>
      <c r="P2516">
        <v>25732.5</v>
      </c>
      <c r="Q2516">
        <v>25693.4</v>
      </c>
      <c r="R2516">
        <v>0</v>
      </c>
      <c r="S2516">
        <v>0</v>
      </c>
      <c r="T2516" t="s">
        <v>60</v>
      </c>
      <c r="U2516">
        <v>4.9105484899250103</v>
      </c>
      <c r="V2516">
        <v>25710.821456691199</v>
      </c>
      <c r="W2516">
        <v>25707.957286515</v>
      </c>
      <c r="X2516">
        <v>25712.893312416702</v>
      </c>
      <c r="Y2516">
        <v>25705.431371092702</v>
      </c>
      <c r="Z2516">
        <v>25690.5686289072</v>
      </c>
      <c r="AA2516">
        <v>25698</v>
      </c>
      <c r="AB2516">
        <v>1</v>
      </c>
      <c r="AC2516">
        <v>6</v>
      </c>
      <c r="AD2516">
        <v>2.7999999999999901</v>
      </c>
      <c r="AE2516">
        <v>10</v>
      </c>
      <c r="AF2516">
        <v>20</v>
      </c>
      <c r="AG2516">
        <v>1</v>
      </c>
      <c r="AH2516">
        <v>500</v>
      </c>
      <c r="AI2516">
        <v>1</v>
      </c>
      <c r="AJ2516">
        <v>0</v>
      </c>
      <c r="AK2516">
        <v>1</v>
      </c>
      <c r="AM2516">
        <v>3</v>
      </c>
      <c r="AN2516">
        <v>3</v>
      </c>
      <c r="AO2516">
        <v>32.6431262498973</v>
      </c>
      <c r="AP2516">
        <v>3.1141716167705898E-4</v>
      </c>
      <c r="AQ2516">
        <v>0.80737422082013999</v>
      </c>
      <c r="AR2516">
        <v>0.58092485549131101</v>
      </c>
      <c r="AS2516">
        <v>-1.17123448114312E-4</v>
      </c>
      <c r="AT2516">
        <v>1</v>
      </c>
      <c r="AU2516">
        <v>0</v>
      </c>
      <c r="AV2516">
        <v>0</v>
      </c>
    </row>
    <row r="2517" spans="1:48" x14ac:dyDescent="0.2">
      <c r="A2517" s="6">
        <v>45971.915277777778</v>
      </c>
      <c r="B2517" t="s">
        <v>2566</v>
      </c>
      <c r="C2517" s="4">
        <v>2515</v>
      </c>
      <c r="D2517" t="s">
        <v>48</v>
      </c>
      <c r="E2517">
        <v>25710</v>
      </c>
      <c r="F2517">
        <v>25710.75</v>
      </c>
      <c r="G2517">
        <v>25704.75</v>
      </c>
      <c r="H2517">
        <v>25706</v>
      </c>
      <c r="I2517">
        <f t="shared" si="39"/>
        <v>4</v>
      </c>
      <c r="J2517">
        <v>7.4828670455663904</v>
      </c>
      <c r="K2517">
        <v>3</v>
      </c>
      <c r="L2517">
        <v>4.4828670455663904</v>
      </c>
      <c r="M2517">
        <v>6</v>
      </c>
      <c r="N2517">
        <v>3.69700153717432E-4</v>
      </c>
      <c r="O2517">
        <v>25693.4</v>
      </c>
      <c r="P2517">
        <v>25732.5</v>
      </c>
      <c r="Q2517">
        <v>25693.4</v>
      </c>
      <c r="R2517">
        <v>0</v>
      </c>
      <c r="S2517">
        <v>0</v>
      </c>
      <c r="T2517" t="s">
        <v>60</v>
      </c>
      <c r="U2517">
        <v>4.9324190958163898</v>
      </c>
      <c r="V2517">
        <v>25709.304332334101</v>
      </c>
      <c r="W2517">
        <v>25707.402397549798</v>
      </c>
      <c r="X2517">
        <v>25711.5846499334</v>
      </c>
      <c r="Y2517">
        <v>25705.431371092702</v>
      </c>
      <c r="Z2517">
        <v>25690.5686289072</v>
      </c>
      <c r="AA2517">
        <v>25698</v>
      </c>
      <c r="AB2517">
        <v>1</v>
      </c>
      <c r="AC2517">
        <v>7</v>
      </c>
      <c r="AD2517">
        <v>2.7999999999999901</v>
      </c>
      <c r="AE2517">
        <v>10</v>
      </c>
      <c r="AF2517">
        <v>20</v>
      </c>
      <c r="AG2517">
        <v>1</v>
      </c>
      <c r="AH2517">
        <v>500</v>
      </c>
      <c r="AI2517">
        <v>1</v>
      </c>
      <c r="AJ2517">
        <v>0</v>
      </c>
      <c r="AK2517">
        <v>1</v>
      </c>
      <c r="AM2517">
        <v>3</v>
      </c>
      <c r="AN2517">
        <v>3</v>
      </c>
      <c r="AO2517">
        <v>30.322532466072499</v>
      </c>
      <c r="AP2517">
        <v>3.1136975752724198E-4</v>
      </c>
      <c r="AQ2517">
        <v>0.80331637785086696</v>
      </c>
      <c r="AR2517">
        <v>0.76878612716761996</v>
      </c>
      <c r="AS2517">
        <v>2.6356119988676599E-4</v>
      </c>
      <c r="AT2517">
        <v>1</v>
      </c>
      <c r="AU2517">
        <v>0</v>
      </c>
      <c r="AV2517">
        <v>0</v>
      </c>
    </row>
    <row r="2518" spans="1:48" x14ac:dyDescent="0.2">
      <c r="A2518" s="6">
        <v>45971.915625000001</v>
      </c>
      <c r="B2518" t="s">
        <v>2567</v>
      </c>
      <c r="C2518" s="4">
        <v>2516</v>
      </c>
      <c r="D2518" t="s">
        <v>48</v>
      </c>
      <c r="E2518">
        <v>25705.75</v>
      </c>
      <c r="F2518">
        <v>25707.25</v>
      </c>
      <c r="G2518">
        <v>25702.25</v>
      </c>
      <c r="H2518">
        <v>25703.75</v>
      </c>
      <c r="I2518">
        <f t="shared" si="39"/>
        <v>2</v>
      </c>
      <c r="J2518">
        <v>6.51877353211861</v>
      </c>
      <c r="K2518">
        <v>3</v>
      </c>
      <c r="L2518">
        <v>3.51877353211861</v>
      </c>
      <c r="M2518">
        <v>3</v>
      </c>
      <c r="N2518" s="1">
        <v>-3.8903315535066401E-5</v>
      </c>
      <c r="O2518">
        <v>25693.4</v>
      </c>
      <c r="P2518">
        <v>25731.75</v>
      </c>
      <c r="Q2518">
        <v>25693.4</v>
      </c>
      <c r="R2518">
        <v>0</v>
      </c>
      <c r="S2518">
        <v>0</v>
      </c>
      <c r="T2518" t="s">
        <v>60</v>
      </c>
      <c r="U2518">
        <v>4.9293940148447399</v>
      </c>
      <c r="V2518">
        <v>25707.9514785213</v>
      </c>
      <c r="W2518">
        <v>25706.858405039398</v>
      </c>
      <c r="X2518">
        <v>25710.207719946698</v>
      </c>
      <c r="Y2518">
        <v>25705.431371092702</v>
      </c>
      <c r="Z2518">
        <v>25690.5686289072</v>
      </c>
      <c r="AA2518">
        <v>25698</v>
      </c>
      <c r="AB2518">
        <v>1</v>
      </c>
      <c r="AC2518">
        <v>7</v>
      </c>
      <c r="AD2518">
        <v>2.7999999999999901</v>
      </c>
      <c r="AE2518">
        <v>10</v>
      </c>
      <c r="AF2518">
        <v>20</v>
      </c>
      <c r="AG2518">
        <v>1</v>
      </c>
      <c r="AH2518">
        <v>500</v>
      </c>
      <c r="AI2518">
        <v>1</v>
      </c>
      <c r="AJ2518">
        <v>0</v>
      </c>
      <c r="AK2518">
        <v>1</v>
      </c>
      <c r="AM2518">
        <v>1</v>
      </c>
      <c r="AN2518">
        <v>1</v>
      </c>
      <c r="AO2518">
        <v>27.784833594760201</v>
      </c>
      <c r="AP2518">
        <v>3.1330930114641499E-4</v>
      </c>
      <c r="AQ2518">
        <v>0.81923756078495602</v>
      </c>
      <c r="AR2518">
        <v>0.86994219653178595</v>
      </c>
      <c r="AS2518">
        <v>8.9850769591374297E-4</v>
      </c>
      <c r="AT2518">
        <v>0</v>
      </c>
      <c r="AU2518">
        <v>0</v>
      </c>
      <c r="AV2518">
        <v>0</v>
      </c>
    </row>
    <row r="2519" spans="1:48" x14ac:dyDescent="0.2">
      <c r="A2519" s="6">
        <v>45971.915972222225</v>
      </c>
      <c r="B2519" t="s">
        <v>2568</v>
      </c>
      <c r="C2519" s="4">
        <v>2517</v>
      </c>
      <c r="D2519" t="s">
        <v>48</v>
      </c>
      <c r="E2519">
        <v>25703.5</v>
      </c>
      <c r="F2519">
        <v>25705.5</v>
      </c>
      <c r="G2519">
        <v>25699</v>
      </c>
      <c r="H2519">
        <v>25699.5</v>
      </c>
      <c r="I2519">
        <f t="shared" si="39"/>
        <v>4</v>
      </c>
      <c r="J2519">
        <v>5.9360409291648502</v>
      </c>
      <c r="K2519">
        <v>3</v>
      </c>
      <c r="L2519">
        <v>2.9360409291648502</v>
      </c>
      <c r="M2519">
        <v>0</v>
      </c>
      <c r="N2519">
        <v>-2.91749328976543E-4</v>
      </c>
      <c r="O2519">
        <v>25693.4</v>
      </c>
      <c r="P2519">
        <v>25731.75</v>
      </c>
      <c r="Q2519">
        <v>25693.4</v>
      </c>
      <c r="R2519">
        <v>0</v>
      </c>
      <c r="S2519">
        <v>0</v>
      </c>
      <c r="T2519" t="s">
        <v>60</v>
      </c>
      <c r="U2519">
        <v>4.9664697699054701</v>
      </c>
      <c r="V2519">
        <v>25705.819804740499</v>
      </c>
      <c r="W2519">
        <v>25705.8129333576</v>
      </c>
      <c r="X2519">
        <v>25708.386175957399</v>
      </c>
      <c r="Y2519">
        <v>25705.431371092702</v>
      </c>
      <c r="Z2519">
        <v>25690.5686289072</v>
      </c>
      <c r="AA2519">
        <v>25698</v>
      </c>
      <c r="AB2519">
        <v>1</v>
      </c>
      <c r="AC2519">
        <v>6</v>
      </c>
      <c r="AD2519">
        <v>2.7999999999999901</v>
      </c>
      <c r="AE2519">
        <v>10</v>
      </c>
      <c r="AF2519">
        <v>20</v>
      </c>
      <c r="AG2519">
        <v>1</v>
      </c>
      <c r="AH2519">
        <v>500</v>
      </c>
      <c r="AI2519">
        <v>1</v>
      </c>
      <c r="AJ2519">
        <v>0</v>
      </c>
      <c r="AK2519">
        <v>1</v>
      </c>
      <c r="AM2519">
        <v>1</v>
      </c>
      <c r="AN2519">
        <v>1</v>
      </c>
      <c r="AO2519">
        <v>26.540825508438601</v>
      </c>
      <c r="AP2519">
        <v>3.1029200150305602E-4</v>
      </c>
      <c r="AQ2519">
        <v>0.87743253819921696</v>
      </c>
      <c r="AR2519">
        <v>1</v>
      </c>
      <c r="AS2519">
        <v>9.3744507157783705E-4</v>
      </c>
      <c r="AT2519">
        <v>0</v>
      </c>
      <c r="AU2519">
        <v>0</v>
      </c>
      <c r="AV2519">
        <v>0</v>
      </c>
    </row>
    <row r="2520" spans="1:48" x14ac:dyDescent="0.2">
      <c r="A2520" s="6">
        <v>45971.916319444441</v>
      </c>
      <c r="B2520" t="s">
        <v>2569</v>
      </c>
      <c r="C2520" s="4">
        <v>2518</v>
      </c>
      <c r="D2520" t="s">
        <v>48</v>
      </c>
      <c r="E2520">
        <v>25699.5</v>
      </c>
      <c r="F2520">
        <v>25703.75</v>
      </c>
      <c r="G2520">
        <v>25699</v>
      </c>
      <c r="H2520">
        <v>25702.5</v>
      </c>
      <c r="I2520">
        <f t="shared" si="39"/>
        <v>-3</v>
      </c>
      <c r="J2520">
        <v>5.6560713478803999</v>
      </c>
      <c r="K2520">
        <v>1</v>
      </c>
      <c r="L2520">
        <v>4.6560713478803999</v>
      </c>
      <c r="M2520">
        <v>1</v>
      </c>
      <c r="N2520">
        <v>-3.5003792077474999E-4</v>
      </c>
      <c r="O2520">
        <v>25693.4</v>
      </c>
      <c r="P2520">
        <v>25729.0999999999</v>
      </c>
      <c r="Q2520">
        <v>25693.4</v>
      </c>
      <c r="R2520">
        <v>0</v>
      </c>
      <c r="S2520">
        <v>0</v>
      </c>
      <c r="T2520" t="s">
        <v>60</v>
      </c>
      <c r="U2520">
        <v>4.9623096664641704</v>
      </c>
      <c r="V2520">
        <v>25705.707939415799</v>
      </c>
      <c r="W2520">
        <v>25705.779728820198</v>
      </c>
      <c r="X2520">
        <v>25707.9389407659</v>
      </c>
      <c r="Y2520">
        <v>25705.431371092702</v>
      </c>
      <c r="Z2520">
        <v>25690.5686289072</v>
      </c>
      <c r="AA2520">
        <v>25698</v>
      </c>
      <c r="AB2520">
        <v>1</v>
      </c>
      <c r="AC2520">
        <v>6</v>
      </c>
      <c r="AD2520">
        <v>2.7999999999999901</v>
      </c>
      <c r="AE2520">
        <v>10</v>
      </c>
      <c r="AF2520">
        <v>20</v>
      </c>
      <c r="AG2520">
        <v>1</v>
      </c>
      <c r="AH2520">
        <v>500</v>
      </c>
      <c r="AI2520">
        <v>1</v>
      </c>
      <c r="AJ2520">
        <v>0</v>
      </c>
      <c r="AK2520">
        <v>1</v>
      </c>
      <c r="AM2520">
        <v>3</v>
      </c>
      <c r="AN2520">
        <v>3</v>
      </c>
      <c r="AO2520">
        <v>25.166086168343998</v>
      </c>
      <c r="AP2520">
        <v>3.1065315637798899E-4</v>
      </c>
      <c r="AQ2520">
        <v>0.92287293276184901</v>
      </c>
      <c r="AR2520">
        <v>1.06987577639751</v>
      </c>
      <c r="AS2520">
        <v>1.3773566474553E-3</v>
      </c>
      <c r="AT2520">
        <v>0</v>
      </c>
      <c r="AU2520">
        <v>0</v>
      </c>
      <c r="AV2520">
        <v>0</v>
      </c>
    </row>
    <row r="2521" spans="1:48" x14ac:dyDescent="0.2">
      <c r="A2521" s="6">
        <v>45971.916666666664</v>
      </c>
      <c r="B2521" t="s">
        <v>2570</v>
      </c>
      <c r="C2521" s="4">
        <v>2519</v>
      </c>
      <c r="D2521" t="s">
        <v>48</v>
      </c>
      <c r="E2521">
        <v>25702.75</v>
      </c>
      <c r="F2521">
        <v>25704</v>
      </c>
      <c r="G2521">
        <v>25699.75</v>
      </c>
      <c r="H2521">
        <v>25702.5</v>
      </c>
      <c r="I2521">
        <f t="shared" si="39"/>
        <v>0.25</v>
      </c>
      <c r="J2521">
        <v>5.5</v>
      </c>
      <c r="K2521">
        <v>2</v>
      </c>
      <c r="L2521">
        <v>3.5</v>
      </c>
      <c r="M2521">
        <v>1</v>
      </c>
      <c r="N2521">
        <v>-2.5282974833715802E-4</v>
      </c>
      <c r="O2521">
        <v>25693.4</v>
      </c>
      <c r="P2521">
        <v>25726.299999999901</v>
      </c>
      <c r="Q2521">
        <v>25693.4</v>
      </c>
      <c r="R2521">
        <v>0</v>
      </c>
      <c r="S2521">
        <v>0</v>
      </c>
      <c r="T2521" t="s">
        <v>60</v>
      </c>
      <c r="U2521">
        <v>4.9424548998042601</v>
      </c>
      <c r="V2521">
        <v>25704.996578530299</v>
      </c>
      <c r="W2521">
        <v>25705.398212696698</v>
      </c>
      <c r="X2521">
        <v>25706.951152612699</v>
      </c>
      <c r="Y2521">
        <v>25705.431371092702</v>
      </c>
      <c r="Z2521">
        <v>25690.5686289072</v>
      </c>
      <c r="AA2521">
        <v>25698</v>
      </c>
      <c r="AB2521">
        <v>1</v>
      </c>
      <c r="AC2521">
        <v>7</v>
      </c>
      <c r="AD2521">
        <v>2.7999999999999901</v>
      </c>
      <c r="AE2521">
        <v>10</v>
      </c>
      <c r="AF2521">
        <v>20</v>
      </c>
      <c r="AG2521">
        <v>1</v>
      </c>
      <c r="AH2521">
        <v>500</v>
      </c>
      <c r="AI2521">
        <v>1</v>
      </c>
      <c r="AJ2521">
        <v>0</v>
      </c>
      <c r="AK2521">
        <v>1</v>
      </c>
      <c r="AM2521">
        <v>2</v>
      </c>
      <c r="AN2521">
        <v>2</v>
      </c>
      <c r="AO2521">
        <v>23.747896531444201</v>
      </c>
      <c r="AP2521">
        <v>3.1077619785613699E-4</v>
      </c>
      <c r="AQ2521">
        <v>0.87595006577497603</v>
      </c>
      <c r="AR2521">
        <v>0.38839590443687</v>
      </c>
      <c r="AS2521">
        <v>6.1509021323127302E-4</v>
      </c>
      <c r="AT2521">
        <v>0</v>
      </c>
      <c r="AU2521">
        <v>0</v>
      </c>
      <c r="AV2521">
        <v>0</v>
      </c>
    </row>
    <row r="2522" spans="1:48" x14ac:dyDescent="0.2">
      <c r="A2522" s="6">
        <v>45971.917013888888</v>
      </c>
      <c r="B2522" t="s">
        <v>2571</v>
      </c>
      <c r="C2522" s="4">
        <v>2520</v>
      </c>
      <c r="D2522" t="s">
        <v>48</v>
      </c>
      <c r="E2522">
        <v>25702</v>
      </c>
      <c r="F2522">
        <v>25710</v>
      </c>
      <c r="G2522">
        <v>25700.5</v>
      </c>
      <c r="H2522">
        <v>25709.5</v>
      </c>
      <c r="I2522">
        <f t="shared" si="39"/>
        <v>-7.5</v>
      </c>
      <c r="J2522">
        <v>5.1417560022887798</v>
      </c>
      <c r="K2522">
        <v>0.5</v>
      </c>
      <c r="L2522">
        <v>4.6417560022887798</v>
      </c>
      <c r="M2522">
        <v>15</v>
      </c>
      <c r="N2522">
        <v>-1.9444282408757701E-4</v>
      </c>
      <c r="O2522">
        <v>25693.4</v>
      </c>
      <c r="P2522">
        <v>25726.299999999901</v>
      </c>
      <c r="Q2522">
        <v>25693.4</v>
      </c>
      <c r="R2522">
        <v>0</v>
      </c>
      <c r="S2522">
        <v>0</v>
      </c>
      <c r="T2522" t="s">
        <v>60</v>
      </c>
      <c r="U2522">
        <v>5.0760397364774503</v>
      </c>
      <c r="V2522">
        <v>25706.976539458599</v>
      </c>
      <c r="W2522">
        <v>25706.458927133699</v>
      </c>
      <c r="X2522">
        <v>25708.790922090098</v>
      </c>
      <c r="Y2522">
        <v>25705.431371092702</v>
      </c>
      <c r="Z2522">
        <v>25690.5686289072</v>
      </c>
      <c r="AA2522">
        <v>25698</v>
      </c>
      <c r="AB2522">
        <v>1</v>
      </c>
      <c r="AC2522">
        <v>7</v>
      </c>
      <c r="AD2522">
        <v>2.7999999999999901</v>
      </c>
      <c r="AE2522">
        <v>10</v>
      </c>
      <c r="AF2522">
        <v>20</v>
      </c>
      <c r="AG2522">
        <v>1</v>
      </c>
      <c r="AH2522">
        <v>500</v>
      </c>
      <c r="AI2522">
        <v>1</v>
      </c>
      <c r="AJ2522">
        <v>0</v>
      </c>
      <c r="AK2522">
        <v>1</v>
      </c>
      <c r="AM2522">
        <v>4</v>
      </c>
      <c r="AN2522">
        <v>4</v>
      </c>
      <c r="AO2522">
        <v>23.678892315483399</v>
      </c>
      <c r="AP2522">
        <v>3.1398841335361502E-4</v>
      </c>
      <c r="AQ2522">
        <v>0.89547724057507205</v>
      </c>
      <c r="AR2522">
        <v>0.48737201365188698</v>
      </c>
      <c r="AS2522">
        <v>9.2754415598363604E-4</v>
      </c>
      <c r="AT2522">
        <v>1</v>
      </c>
      <c r="AU2522">
        <v>0</v>
      </c>
      <c r="AV2522">
        <v>0</v>
      </c>
    </row>
    <row r="2523" spans="1:48" x14ac:dyDescent="0.2">
      <c r="A2523" s="6">
        <v>45971.917361111111</v>
      </c>
      <c r="B2523" t="s">
        <v>2572</v>
      </c>
      <c r="C2523" s="4">
        <v>2521</v>
      </c>
      <c r="D2523" t="s">
        <v>48</v>
      </c>
      <c r="E2523">
        <v>25709.75</v>
      </c>
      <c r="F2523">
        <v>25711.25</v>
      </c>
      <c r="G2523">
        <v>25708.25</v>
      </c>
      <c r="H2523">
        <v>25710.5</v>
      </c>
      <c r="I2523">
        <f t="shared" si="39"/>
        <v>-0.75</v>
      </c>
      <c r="J2523">
        <v>5.3381852669563097</v>
      </c>
      <c r="K2523">
        <v>0.5</v>
      </c>
      <c r="L2523">
        <v>4.8381852669563097</v>
      </c>
      <c r="M2523">
        <v>15</v>
      </c>
      <c r="N2523">
        <v>-1.1667023159040901E-4</v>
      </c>
      <c r="O2523">
        <v>25693.7</v>
      </c>
      <c r="P2523">
        <v>25726.299999999901</v>
      </c>
      <c r="Q2523">
        <v>25693.7</v>
      </c>
      <c r="R2523">
        <v>0</v>
      </c>
      <c r="S2523">
        <v>0</v>
      </c>
      <c r="T2523" t="s">
        <v>60</v>
      </c>
      <c r="U2523">
        <v>5.0037828563726396</v>
      </c>
      <c r="V2523">
        <v>25707.6832843505</v>
      </c>
      <c r="W2523">
        <v>25706.884607542801</v>
      </c>
      <c r="X2523">
        <v>25709.322737672101</v>
      </c>
      <c r="Y2523">
        <v>25705.431371092702</v>
      </c>
      <c r="Z2523">
        <v>25690.5686289072</v>
      </c>
      <c r="AA2523">
        <v>25698</v>
      </c>
      <c r="AB2523">
        <v>1</v>
      </c>
      <c r="AC2523">
        <v>7</v>
      </c>
      <c r="AD2523">
        <v>2.7999999999999901</v>
      </c>
      <c r="AE2523">
        <v>10</v>
      </c>
      <c r="AF2523">
        <v>20</v>
      </c>
      <c r="AG2523">
        <v>1</v>
      </c>
      <c r="AH2523">
        <v>500</v>
      </c>
      <c r="AI2523">
        <v>1</v>
      </c>
      <c r="AJ2523">
        <v>0</v>
      </c>
      <c r="AK2523">
        <v>1</v>
      </c>
      <c r="AM2523">
        <v>4</v>
      </c>
      <c r="AN2523">
        <v>4</v>
      </c>
      <c r="AO2523">
        <v>23.547108238555602</v>
      </c>
      <c r="AP2523">
        <v>3.1296071370376301E-4</v>
      </c>
      <c r="AQ2523">
        <v>0.89613151180210604</v>
      </c>
      <c r="AR2523">
        <v>0.47713310580205698</v>
      </c>
      <c r="AS2523">
        <v>7.7122830310248495E-4</v>
      </c>
      <c r="AT2523">
        <v>1</v>
      </c>
      <c r="AU2523">
        <v>0</v>
      </c>
      <c r="AV2523">
        <v>0</v>
      </c>
    </row>
    <row r="2524" spans="1:48" x14ac:dyDescent="0.2">
      <c r="A2524" s="6">
        <v>45971.917708333334</v>
      </c>
      <c r="B2524" t="s">
        <v>2573</v>
      </c>
      <c r="C2524" s="4">
        <v>2522</v>
      </c>
      <c r="D2524" t="s">
        <v>48</v>
      </c>
      <c r="E2524">
        <v>25710.25</v>
      </c>
      <c r="F2524">
        <v>25713</v>
      </c>
      <c r="G2524">
        <v>25708</v>
      </c>
      <c r="H2524">
        <v>25712</v>
      </c>
      <c r="I2524">
        <f t="shared" si="39"/>
        <v>-1.75</v>
      </c>
      <c r="J2524">
        <v>5.55221071607484</v>
      </c>
      <c r="K2524">
        <v>0.5</v>
      </c>
      <c r="L2524">
        <v>5.05221071607484</v>
      </c>
      <c r="M2524">
        <v>15</v>
      </c>
      <c r="N2524">
        <v>-1.16663426015944E-4</v>
      </c>
      <c r="O2524">
        <v>25693.7</v>
      </c>
      <c r="P2524">
        <v>25726.299999999901</v>
      </c>
      <c r="Q2524">
        <v>25693.7</v>
      </c>
      <c r="R2524">
        <v>0</v>
      </c>
      <c r="S2524">
        <v>0</v>
      </c>
      <c r="T2524" t="s">
        <v>60</v>
      </c>
      <c r="U2524">
        <v>4.9900456500491099</v>
      </c>
      <c r="V2524">
        <v>25708.728472319799</v>
      </c>
      <c r="W2524">
        <v>25707.522581427598</v>
      </c>
      <c r="X2524">
        <v>25710.298190137699</v>
      </c>
      <c r="Y2524">
        <v>25705.431371092702</v>
      </c>
      <c r="Z2524">
        <v>25690.5686289072</v>
      </c>
      <c r="AA2524">
        <v>25698</v>
      </c>
      <c r="AB2524">
        <v>1</v>
      </c>
      <c r="AC2524">
        <v>9</v>
      </c>
      <c r="AD2524">
        <v>2.7999999999999901</v>
      </c>
      <c r="AE2524">
        <v>10</v>
      </c>
      <c r="AF2524">
        <v>20</v>
      </c>
      <c r="AG2524">
        <v>1</v>
      </c>
      <c r="AH2524">
        <v>500</v>
      </c>
      <c r="AI2524">
        <v>1</v>
      </c>
      <c r="AJ2524">
        <v>0</v>
      </c>
      <c r="AK2524">
        <v>1</v>
      </c>
      <c r="AM2524">
        <v>4</v>
      </c>
      <c r="AN2524">
        <v>4</v>
      </c>
      <c r="AO2524">
        <v>23.862355399745901</v>
      </c>
      <c r="AP2524">
        <v>3.1324070259285299E-4</v>
      </c>
      <c r="AQ2524">
        <v>0.89424175301540099</v>
      </c>
      <c r="AR2524">
        <v>0.49761092150171599</v>
      </c>
      <c r="AS2524">
        <v>7.8095256689346805E-4</v>
      </c>
      <c r="AT2524">
        <v>1</v>
      </c>
      <c r="AU2524">
        <v>0</v>
      </c>
      <c r="AV2524">
        <v>0</v>
      </c>
    </row>
    <row r="2525" spans="1:48" x14ac:dyDescent="0.2">
      <c r="A2525" s="6">
        <v>45971.918055555558</v>
      </c>
      <c r="B2525" t="s">
        <v>2574</v>
      </c>
      <c r="C2525" s="4">
        <v>2523</v>
      </c>
      <c r="D2525" t="s">
        <v>48</v>
      </c>
      <c r="E2525">
        <v>25712</v>
      </c>
      <c r="F2525">
        <v>25712.5</v>
      </c>
      <c r="G2525">
        <v>25708.25</v>
      </c>
      <c r="H2525">
        <v>25709.25</v>
      </c>
      <c r="I2525">
        <f t="shared" si="39"/>
        <v>2.75</v>
      </c>
      <c r="J2525">
        <v>5.5657735241408597</v>
      </c>
      <c r="K2525">
        <v>2.5</v>
      </c>
      <c r="L2525">
        <v>3.0657735241408601</v>
      </c>
      <c r="M2525">
        <v>10</v>
      </c>
      <c r="N2525" s="1">
        <v>-6.8064252654505801E-5</v>
      </c>
      <c r="O2525">
        <v>25693.7</v>
      </c>
      <c r="P2525">
        <v>25726.299999999901</v>
      </c>
      <c r="Q2525">
        <v>25693.7</v>
      </c>
      <c r="R2525">
        <v>0</v>
      </c>
      <c r="S2525">
        <v>0</v>
      </c>
      <c r="T2525" t="s">
        <v>60</v>
      </c>
      <c r="U2525">
        <v>4.9773219061585801</v>
      </c>
      <c r="V2525">
        <v>25708.505113716201</v>
      </c>
      <c r="W2525">
        <v>25707.497755078501</v>
      </c>
      <c r="X2525">
        <v>25710.268552110101</v>
      </c>
      <c r="Y2525">
        <v>25705.431371092702</v>
      </c>
      <c r="Z2525">
        <v>25690.5686289072</v>
      </c>
      <c r="AA2525">
        <v>25698</v>
      </c>
      <c r="AB2525">
        <v>1</v>
      </c>
      <c r="AC2525">
        <v>9</v>
      </c>
      <c r="AD2525">
        <v>2.7999999999999901</v>
      </c>
      <c r="AE2525">
        <v>10</v>
      </c>
      <c r="AF2525">
        <v>20</v>
      </c>
      <c r="AG2525">
        <v>1</v>
      </c>
      <c r="AH2525">
        <v>500</v>
      </c>
      <c r="AI2525">
        <v>1</v>
      </c>
      <c r="AJ2525">
        <v>0</v>
      </c>
      <c r="AK2525">
        <v>1</v>
      </c>
      <c r="AM2525">
        <v>4</v>
      </c>
      <c r="AN2525">
        <v>4</v>
      </c>
      <c r="AO2525">
        <v>23.828400845064198</v>
      </c>
      <c r="AP2525">
        <v>3.0833279166199602E-4</v>
      </c>
      <c r="AQ2525">
        <v>0.88650461684090998</v>
      </c>
      <c r="AR2525">
        <v>0.5</v>
      </c>
      <c r="AS2525">
        <v>6.7351241605497403E-4</v>
      </c>
      <c r="AT2525">
        <v>1</v>
      </c>
      <c r="AU2525">
        <v>0</v>
      </c>
      <c r="AV2525">
        <v>0</v>
      </c>
    </row>
    <row r="2526" spans="1:48" x14ac:dyDescent="0.2">
      <c r="A2526" s="6">
        <v>45971.918402777781</v>
      </c>
      <c r="B2526" t="s">
        <v>2575</v>
      </c>
      <c r="C2526" s="4">
        <v>2524</v>
      </c>
      <c r="D2526" t="s">
        <v>48</v>
      </c>
      <c r="E2526">
        <v>25709.75</v>
      </c>
      <c r="F2526">
        <v>25711</v>
      </c>
      <c r="G2526">
        <v>25703</v>
      </c>
      <c r="H2526">
        <v>25709.75</v>
      </c>
      <c r="I2526">
        <f t="shared" si="39"/>
        <v>0</v>
      </c>
      <c r="J2526">
        <v>5.5781308225061004</v>
      </c>
      <c r="K2526">
        <v>0.5</v>
      </c>
      <c r="L2526">
        <v>5.0781308225061004</v>
      </c>
      <c r="M2526">
        <v>11</v>
      </c>
      <c r="N2526">
        <v>-1.45837789488012E-4</v>
      </c>
      <c r="O2526">
        <v>25693.7</v>
      </c>
      <c r="P2526">
        <v>25726.299999999901</v>
      </c>
      <c r="Q2526">
        <v>25693.7</v>
      </c>
      <c r="R2526">
        <v>0</v>
      </c>
      <c r="S2526">
        <v>0</v>
      </c>
      <c r="T2526" t="s">
        <v>60</v>
      </c>
      <c r="U2526">
        <v>5.0530778426199703</v>
      </c>
      <c r="V2526">
        <v>25708.731456676898</v>
      </c>
      <c r="W2526">
        <v>25707.7122545948</v>
      </c>
      <c r="X2526">
        <v>25710.364841688101</v>
      </c>
      <c r="Y2526">
        <v>25705.431371092702</v>
      </c>
      <c r="Z2526">
        <v>25690.5686289072</v>
      </c>
      <c r="AA2526">
        <v>25698</v>
      </c>
      <c r="AB2526">
        <v>1</v>
      </c>
      <c r="AC2526">
        <v>10</v>
      </c>
      <c r="AD2526">
        <v>2.7999999999999901</v>
      </c>
      <c r="AE2526">
        <v>10</v>
      </c>
      <c r="AF2526">
        <v>20</v>
      </c>
      <c r="AG2526">
        <v>1</v>
      </c>
      <c r="AH2526">
        <v>500</v>
      </c>
      <c r="AI2526">
        <v>1</v>
      </c>
      <c r="AJ2526">
        <v>0</v>
      </c>
      <c r="AK2526">
        <v>1</v>
      </c>
      <c r="AM2526">
        <v>4</v>
      </c>
      <c r="AN2526">
        <v>4</v>
      </c>
      <c r="AO2526">
        <v>20.844982264366401</v>
      </c>
      <c r="AP2526">
        <v>3.0808657742111402E-4</v>
      </c>
      <c r="AQ2526">
        <v>0.89927921277748202</v>
      </c>
      <c r="AR2526">
        <v>0.58403361344537996</v>
      </c>
      <c r="AS2526">
        <v>8.7853733295588702E-4</v>
      </c>
      <c r="AT2526">
        <v>1</v>
      </c>
      <c r="AU2526">
        <v>0</v>
      </c>
      <c r="AV2526">
        <v>0</v>
      </c>
    </row>
    <row r="2527" spans="1:48" x14ac:dyDescent="0.2">
      <c r="A2527" s="6">
        <v>45971.918749999997</v>
      </c>
      <c r="B2527" t="s">
        <v>2576</v>
      </c>
      <c r="C2527" s="4">
        <v>2525</v>
      </c>
      <c r="D2527" t="s">
        <v>48</v>
      </c>
      <c r="E2527">
        <v>25709.75</v>
      </c>
      <c r="F2527">
        <v>25711.75</v>
      </c>
      <c r="G2527">
        <v>25708</v>
      </c>
      <c r="H2527">
        <v>25711.5</v>
      </c>
      <c r="I2527">
        <f t="shared" si="39"/>
        <v>-1.75</v>
      </c>
      <c r="J2527">
        <v>5.6782732526348099</v>
      </c>
      <c r="K2527">
        <v>0.5</v>
      </c>
      <c r="L2527">
        <v>5.1782732526348099</v>
      </c>
      <c r="M2527">
        <v>15</v>
      </c>
      <c r="N2527" s="1">
        <v>-5.8336250145840597E-5</v>
      </c>
      <c r="O2527">
        <v>25693.7</v>
      </c>
      <c r="P2527">
        <v>25726.299999999901</v>
      </c>
      <c r="Q2527">
        <v>25693.7</v>
      </c>
      <c r="R2527">
        <v>0</v>
      </c>
      <c r="S2527">
        <v>0</v>
      </c>
      <c r="T2527" t="s">
        <v>60</v>
      </c>
      <c r="U2527">
        <v>5.0138085811993003</v>
      </c>
      <c r="V2527">
        <v>25709.4497042232</v>
      </c>
      <c r="W2527">
        <v>25708.199976379401</v>
      </c>
      <c r="X2527">
        <v>25710.861873350499</v>
      </c>
      <c r="Y2527">
        <v>25705.431371092702</v>
      </c>
      <c r="Z2527">
        <v>25690.5686289072</v>
      </c>
      <c r="AA2527">
        <v>25698</v>
      </c>
      <c r="AB2527">
        <v>1</v>
      </c>
      <c r="AC2527">
        <v>10</v>
      </c>
      <c r="AD2527">
        <v>2.7999999999999901</v>
      </c>
      <c r="AE2527">
        <v>10</v>
      </c>
      <c r="AF2527">
        <v>20</v>
      </c>
      <c r="AG2527">
        <v>1</v>
      </c>
      <c r="AH2527">
        <v>500</v>
      </c>
      <c r="AI2527">
        <v>1</v>
      </c>
      <c r="AJ2527">
        <v>0</v>
      </c>
      <c r="AK2527">
        <v>1</v>
      </c>
      <c r="AM2527">
        <v>4</v>
      </c>
      <c r="AN2527">
        <v>4</v>
      </c>
      <c r="AO2527">
        <v>19.847405255568699</v>
      </c>
      <c r="AP2527">
        <v>3.0402354926499498E-4</v>
      </c>
      <c r="AQ2527">
        <v>0.876983578883476</v>
      </c>
      <c r="AR2527">
        <v>0.53151260504201703</v>
      </c>
      <c r="AS2527">
        <v>5.1722455352786096E-4</v>
      </c>
      <c r="AT2527">
        <v>1</v>
      </c>
      <c r="AU2527">
        <v>0</v>
      </c>
      <c r="AV2527">
        <v>0</v>
      </c>
    </row>
    <row r="2528" spans="1:48" x14ac:dyDescent="0.2">
      <c r="A2528" s="6">
        <v>45971.91909722222</v>
      </c>
      <c r="B2528" t="s">
        <v>2577</v>
      </c>
      <c r="C2528" s="4">
        <v>2526</v>
      </c>
      <c r="D2528" t="s">
        <v>48</v>
      </c>
      <c r="E2528">
        <v>25711.25</v>
      </c>
      <c r="F2528">
        <v>25712.5</v>
      </c>
      <c r="G2528">
        <v>25704.25</v>
      </c>
      <c r="H2528">
        <v>25705</v>
      </c>
      <c r="I2528">
        <f t="shared" si="39"/>
        <v>6.25</v>
      </c>
      <c r="J2528">
        <v>4.9025787089600303</v>
      </c>
      <c r="K2528">
        <v>3</v>
      </c>
      <c r="L2528">
        <v>1.9025787089600299</v>
      </c>
      <c r="M2528">
        <v>1</v>
      </c>
      <c r="N2528">
        <v>-3.4028486704584099E-4</v>
      </c>
      <c r="O2528">
        <v>25693.7</v>
      </c>
      <c r="P2528">
        <v>25726.299999999901</v>
      </c>
      <c r="Q2528">
        <v>25693.7</v>
      </c>
      <c r="R2528">
        <v>0</v>
      </c>
      <c r="S2528">
        <v>0</v>
      </c>
      <c r="T2528" t="s">
        <v>60</v>
      </c>
      <c r="U2528">
        <v>5.1211260729371002</v>
      </c>
      <c r="V2528">
        <v>25707.620005934699</v>
      </c>
      <c r="W2528">
        <v>25707.309048923798</v>
      </c>
      <c r="X2528">
        <v>25709.789498680399</v>
      </c>
      <c r="Y2528">
        <v>25705.431371092702</v>
      </c>
      <c r="Z2528">
        <v>25690.5686289072</v>
      </c>
      <c r="AA2528">
        <v>25698</v>
      </c>
      <c r="AB2528">
        <v>1</v>
      </c>
      <c r="AC2528">
        <v>8</v>
      </c>
      <c r="AD2528">
        <v>2.7999999999999901</v>
      </c>
      <c r="AE2528">
        <v>10</v>
      </c>
      <c r="AF2528">
        <v>20</v>
      </c>
      <c r="AG2528">
        <v>1</v>
      </c>
      <c r="AH2528">
        <v>500</v>
      </c>
      <c r="AI2528">
        <v>1</v>
      </c>
      <c r="AJ2528">
        <v>0</v>
      </c>
      <c r="AK2528">
        <v>1</v>
      </c>
      <c r="AM2528">
        <v>0</v>
      </c>
      <c r="AN2528">
        <v>0</v>
      </c>
      <c r="AO2528">
        <v>19.278763876641101</v>
      </c>
      <c r="AP2528">
        <v>3.0774996307881002E-4</v>
      </c>
      <c r="AQ2528">
        <v>0.935602694851696</v>
      </c>
      <c r="AR2528">
        <v>0.74159663865546899</v>
      </c>
      <c r="AS2528">
        <v>9.0758270713379497E-4</v>
      </c>
      <c r="AT2528">
        <v>0</v>
      </c>
      <c r="AU2528">
        <v>0</v>
      </c>
      <c r="AV2528">
        <v>0</v>
      </c>
    </row>
    <row r="2529" spans="1:48" x14ac:dyDescent="0.2">
      <c r="A2529" s="6">
        <v>45971.919444444444</v>
      </c>
      <c r="B2529" t="s">
        <v>2578</v>
      </c>
      <c r="C2529" s="4">
        <v>2527</v>
      </c>
      <c r="D2529" t="s">
        <v>48</v>
      </c>
      <c r="E2529">
        <v>25704.5</v>
      </c>
      <c r="F2529">
        <v>25707.75</v>
      </c>
      <c r="G2529">
        <v>25704</v>
      </c>
      <c r="H2529">
        <v>25707.5</v>
      </c>
      <c r="I2529">
        <f t="shared" si="39"/>
        <v>-3</v>
      </c>
      <c r="J2529">
        <v>4.82739365179222</v>
      </c>
      <c r="K2529">
        <v>1</v>
      </c>
      <c r="L2529">
        <v>3.82739365179222</v>
      </c>
      <c r="M2529">
        <v>6</v>
      </c>
      <c r="N2529">
        <v>-1.55572409233222E-4</v>
      </c>
      <c r="O2529">
        <v>25693.7</v>
      </c>
      <c r="P2529">
        <v>25726.299999999901</v>
      </c>
      <c r="Q2529">
        <v>25693.7</v>
      </c>
      <c r="R2529">
        <v>0</v>
      </c>
      <c r="S2529">
        <v>0</v>
      </c>
      <c r="T2529" t="s">
        <v>60</v>
      </c>
      <c r="U2529">
        <v>5.0634774260614197</v>
      </c>
      <c r="V2529">
        <v>25708.089922210998</v>
      </c>
      <c r="W2529">
        <v>25707.609547665699</v>
      </c>
      <c r="X2529">
        <v>25709.9015989443</v>
      </c>
      <c r="Y2529">
        <v>25705.431371092702</v>
      </c>
      <c r="Z2529">
        <v>25690.5686289072</v>
      </c>
      <c r="AA2529">
        <v>25698</v>
      </c>
      <c r="AB2529">
        <v>1</v>
      </c>
      <c r="AC2529">
        <v>8</v>
      </c>
      <c r="AD2529">
        <v>2.7999999999999901</v>
      </c>
      <c r="AE2529">
        <v>10</v>
      </c>
      <c r="AF2529">
        <v>20</v>
      </c>
      <c r="AG2529">
        <v>1</v>
      </c>
      <c r="AH2529">
        <v>500</v>
      </c>
      <c r="AI2529">
        <v>1</v>
      </c>
      <c r="AJ2529">
        <v>0</v>
      </c>
      <c r="AK2529">
        <v>1</v>
      </c>
      <c r="AM2529">
        <v>2</v>
      </c>
      <c r="AN2529">
        <v>2</v>
      </c>
      <c r="AO2529">
        <v>18.607492724607301</v>
      </c>
      <c r="AP2529">
        <v>3.0465953061364502E-4</v>
      </c>
      <c r="AQ2529">
        <v>0.964186199785248</v>
      </c>
      <c r="AR2529">
        <v>0.69058295964126104</v>
      </c>
      <c r="AS2529">
        <v>9.5648015303682399E-4</v>
      </c>
      <c r="AT2529">
        <v>1</v>
      </c>
      <c r="AU2529">
        <v>0</v>
      </c>
      <c r="AV2529">
        <v>0</v>
      </c>
    </row>
    <row r="2530" spans="1:48" x14ac:dyDescent="0.2">
      <c r="A2530" s="6">
        <v>45971.919791666667</v>
      </c>
      <c r="B2530" t="s">
        <v>2579</v>
      </c>
      <c r="C2530" s="4">
        <v>2528</v>
      </c>
      <c r="D2530" t="s">
        <v>48</v>
      </c>
      <c r="E2530">
        <v>25707.75</v>
      </c>
      <c r="F2530">
        <v>25712.25</v>
      </c>
      <c r="G2530">
        <v>25707.25</v>
      </c>
      <c r="H2530">
        <v>25710.25</v>
      </c>
      <c r="I2530">
        <f t="shared" si="39"/>
        <v>-2.5</v>
      </c>
      <c r="J2530">
        <v>5.4003351292323103</v>
      </c>
      <c r="K2530">
        <v>0.5</v>
      </c>
      <c r="L2530">
        <v>4.9003351292323103</v>
      </c>
      <c r="M2530">
        <v>11</v>
      </c>
      <c r="N2530" s="1">
        <v>-9.7236537601369006E-6</v>
      </c>
      <c r="O2530">
        <v>25693.7</v>
      </c>
      <c r="P2530">
        <v>25726.299999999901</v>
      </c>
      <c r="Q2530">
        <v>25693.7</v>
      </c>
      <c r="R2530">
        <v>0</v>
      </c>
      <c r="S2530">
        <v>0</v>
      </c>
      <c r="T2530" t="s">
        <v>60</v>
      </c>
      <c r="U2530">
        <v>5.0477504007482601</v>
      </c>
      <c r="V2530">
        <v>25708.854564453599</v>
      </c>
      <c r="W2530">
        <v>25708.076438817701</v>
      </c>
      <c r="X2530">
        <v>25710.691279155399</v>
      </c>
      <c r="Y2530">
        <v>25705.431371092702</v>
      </c>
      <c r="Z2530">
        <v>25690.5686289072</v>
      </c>
      <c r="AA2530">
        <v>25698</v>
      </c>
      <c r="AB2530">
        <v>1</v>
      </c>
      <c r="AC2530">
        <v>7</v>
      </c>
      <c r="AD2530">
        <v>2.7999999999999901</v>
      </c>
      <c r="AE2530">
        <v>10</v>
      </c>
      <c r="AF2530">
        <v>20</v>
      </c>
      <c r="AG2530">
        <v>1</v>
      </c>
      <c r="AH2530">
        <v>500</v>
      </c>
      <c r="AI2530">
        <v>1</v>
      </c>
      <c r="AJ2530">
        <v>0</v>
      </c>
      <c r="AK2530">
        <v>1</v>
      </c>
      <c r="AM2530">
        <v>4</v>
      </c>
      <c r="AN2530">
        <v>4</v>
      </c>
      <c r="AO2530">
        <v>17.5932906988273</v>
      </c>
      <c r="AP2530">
        <v>3.0653303461951299E-4</v>
      </c>
      <c r="AQ2530">
        <v>0.95296118114072803</v>
      </c>
      <c r="AR2530">
        <v>0.68497757847534202</v>
      </c>
      <c r="AS2530">
        <v>1.0932802311506701E-3</v>
      </c>
      <c r="AT2530">
        <v>1</v>
      </c>
      <c r="AU2530">
        <v>0</v>
      </c>
      <c r="AV2530">
        <v>0</v>
      </c>
    </row>
    <row r="2531" spans="1:48" x14ac:dyDescent="0.2">
      <c r="A2531" s="6">
        <v>45971.920138888891</v>
      </c>
      <c r="B2531" t="s">
        <v>2580</v>
      </c>
      <c r="C2531" s="4">
        <v>2529</v>
      </c>
      <c r="D2531" t="s">
        <v>48</v>
      </c>
      <c r="E2531">
        <v>25710.25</v>
      </c>
      <c r="F2531">
        <v>25713.5</v>
      </c>
      <c r="G2531">
        <v>25709.5</v>
      </c>
      <c r="H2531">
        <v>25711.75</v>
      </c>
      <c r="I2531">
        <f t="shared" si="39"/>
        <v>-1.5</v>
      </c>
      <c r="J2531">
        <v>6.0257562774633797</v>
      </c>
      <c r="K2531">
        <v>0.5</v>
      </c>
      <c r="L2531">
        <v>5.5257562774633797</v>
      </c>
      <c r="M2531">
        <v>15</v>
      </c>
      <c r="N2531">
        <v>2.2368318680463699E-4</v>
      </c>
      <c r="O2531">
        <v>25693.7</v>
      </c>
      <c r="P2531">
        <v>25726.299999999901</v>
      </c>
      <c r="Q2531">
        <v>25693.7</v>
      </c>
      <c r="R2531">
        <v>0</v>
      </c>
      <c r="S2531">
        <v>0</v>
      </c>
      <c r="T2531" t="s">
        <v>60</v>
      </c>
      <c r="U2531">
        <v>5.0083809429455401</v>
      </c>
      <c r="V2531">
        <v>25709.604147776099</v>
      </c>
      <c r="W2531">
        <v>25708.555553488201</v>
      </c>
      <c r="X2531">
        <v>25711.4230233243</v>
      </c>
      <c r="Y2531">
        <v>25705.431371092702</v>
      </c>
      <c r="Z2531">
        <v>25690.5686289072</v>
      </c>
      <c r="AA2531">
        <v>25698</v>
      </c>
      <c r="AB2531">
        <v>1</v>
      </c>
      <c r="AC2531">
        <v>6</v>
      </c>
      <c r="AD2531">
        <v>2.7999999999999901</v>
      </c>
      <c r="AE2531">
        <v>10</v>
      </c>
      <c r="AF2531">
        <v>20</v>
      </c>
      <c r="AG2531">
        <v>1</v>
      </c>
      <c r="AH2531">
        <v>500</v>
      </c>
      <c r="AI2531">
        <v>1</v>
      </c>
      <c r="AJ2531">
        <v>0</v>
      </c>
      <c r="AK2531">
        <v>1</v>
      </c>
      <c r="AM2531">
        <v>4</v>
      </c>
      <c r="AN2531">
        <v>4</v>
      </c>
      <c r="AO2531">
        <v>17.348424197458499</v>
      </c>
      <c r="AP2531">
        <v>3.0808828952740702E-4</v>
      </c>
      <c r="AQ2531">
        <v>0.86223540245179997</v>
      </c>
      <c r="AR2531">
        <v>0.55044843049327496</v>
      </c>
      <c r="AS2531">
        <v>6.0505513808919596E-4</v>
      </c>
      <c r="AT2531">
        <v>1</v>
      </c>
      <c r="AU2531">
        <v>0</v>
      </c>
      <c r="AV2531">
        <v>0</v>
      </c>
    </row>
    <row r="2532" spans="1:48" x14ac:dyDescent="0.2">
      <c r="A2532" s="6">
        <v>45971.920486111114</v>
      </c>
      <c r="B2532" t="s">
        <v>2581</v>
      </c>
      <c r="C2532" s="4">
        <v>2530</v>
      </c>
      <c r="D2532" t="s">
        <v>48</v>
      </c>
      <c r="E2532">
        <v>25711.75</v>
      </c>
      <c r="F2532">
        <v>25712.5</v>
      </c>
      <c r="G2532">
        <v>25706.75</v>
      </c>
      <c r="H2532">
        <v>25707.75</v>
      </c>
      <c r="I2532">
        <f t="shared" si="39"/>
        <v>4</v>
      </c>
      <c r="J2532">
        <v>5.4051543337733099</v>
      </c>
      <c r="K2532">
        <v>3</v>
      </c>
      <c r="L2532">
        <v>2.4051543337733099</v>
      </c>
      <c r="M2532">
        <v>5</v>
      </c>
      <c r="N2532">
        <v>1.5561931624762901E-4</v>
      </c>
      <c r="O2532">
        <v>25693.7</v>
      </c>
      <c r="P2532">
        <v>25726.299999999901</v>
      </c>
      <c r="Q2532">
        <v>25693.7</v>
      </c>
      <c r="R2532">
        <v>0</v>
      </c>
      <c r="S2532">
        <v>0</v>
      </c>
      <c r="T2532" t="s">
        <v>60</v>
      </c>
      <c r="U2532">
        <v>5.0350460226251297</v>
      </c>
      <c r="V2532">
        <v>25708.626534130799</v>
      </c>
      <c r="W2532">
        <v>25708.110353382701</v>
      </c>
      <c r="X2532">
        <v>25710.758418659501</v>
      </c>
      <c r="Y2532">
        <v>25705.431371092702</v>
      </c>
      <c r="Z2532">
        <v>25690.5686289072</v>
      </c>
      <c r="AA2532">
        <v>25698</v>
      </c>
      <c r="AB2532">
        <v>1</v>
      </c>
      <c r="AC2532">
        <v>8</v>
      </c>
      <c r="AD2532">
        <v>2.7999999999999901</v>
      </c>
      <c r="AE2532">
        <v>10</v>
      </c>
      <c r="AF2532">
        <v>20</v>
      </c>
      <c r="AG2532">
        <v>1</v>
      </c>
      <c r="AH2532">
        <v>500</v>
      </c>
      <c r="AI2532">
        <v>1</v>
      </c>
      <c r="AJ2532">
        <v>0</v>
      </c>
      <c r="AK2532">
        <v>1</v>
      </c>
      <c r="AM2532">
        <v>2</v>
      </c>
      <c r="AN2532">
        <v>2</v>
      </c>
      <c r="AO2532">
        <v>15.4983961741749</v>
      </c>
      <c r="AP2532">
        <v>3.05946223797741E-4</v>
      </c>
      <c r="AQ2532">
        <v>0.78902702001860803</v>
      </c>
      <c r="AR2532">
        <v>0.55044843049327496</v>
      </c>
      <c r="AS2532">
        <v>4.6836579368486701E-4</v>
      </c>
      <c r="AT2532">
        <v>1</v>
      </c>
      <c r="AU2532">
        <v>0</v>
      </c>
      <c r="AV2532">
        <v>0</v>
      </c>
    </row>
    <row r="2533" spans="1:48" x14ac:dyDescent="0.2">
      <c r="A2533" s="6">
        <v>45971.92083333333</v>
      </c>
      <c r="B2533" t="s">
        <v>2582</v>
      </c>
      <c r="C2533" s="4">
        <v>2531</v>
      </c>
      <c r="D2533" t="s">
        <v>48</v>
      </c>
      <c r="E2533">
        <v>25707.5</v>
      </c>
      <c r="F2533">
        <v>25708</v>
      </c>
      <c r="G2533">
        <v>25704.5</v>
      </c>
      <c r="H2533">
        <v>25707.5</v>
      </c>
      <c r="I2533">
        <f t="shared" si="39"/>
        <v>0</v>
      </c>
      <c r="J2533">
        <v>5.3010748648417998</v>
      </c>
      <c r="K2533">
        <v>1</v>
      </c>
      <c r="L2533">
        <v>4.3010748648417998</v>
      </c>
      <c r="M2533">
        <v>4</v>
      </c>
      <c r="N2533">
        <v>3.1129010292029E-4</v>
      </c>
      <c r="O2533">
        <v>25693.7</v>
      </c>
      <c r="P2533">
        <v>25726.299999999901</v>
      </c>
      <c r="Q2533">
        <v>25693.7</v>
      </c>
      <c r="R2533">
        <v>0</v>
      </c>
      <c r="S2533">
        <v>0</v>
      </c>
      <c r="T2533" t="s">
        <v>60</v>
      </c>
      <c r="U2533">
        <v>4.9719333774265202</v>
      </c>
      <c r="V2533">
        <v>25708.421709743401</v>
      </c>
      <c r="W2533">
        <v>25708.0522244891</v>
      </c>
      <c r="X2533">
        <v>25710.1867349276</v>
      </c>
      <c r="Y2533">
        <v>25705.431371092702</v>
      </c>
      <c r="Z2533">
        <v>25690.5686289072</v>
      </c>
      <c r="AA2533">
        <v>25698</v>
      </c>
      <c r="AB2533">
        <v>1</v>
      </c>
      <c r="AC2533">
        <v>7</v>
      </c>
      <c r="AD2533">
        <v>2.7999999999999901</v>
      </c>
      <c r="AE2533">
        <v>10</v>
      </c>
      <c r="AF2533">
        <v>20</v>
      </c>
      <c r="AG2533">
        <v>1</v>
      </c>
      <c r="AH2533">
        <v>500</v>
      </c>
      <c r="AI2533">
        <v>1</v>
      </c>
      <c r="AJ2533">
        <v>0</v>
      </c>
      <c r="AK2533">
        <v>1</v>
      </c>
      <c r="AM2533">
        <v>2</v>
      </c>
      <c r="AN2533">
        <v>2</v>
      </c>
      <c r="AO2533">
        <v>15.2733877863628</v>
      </c>
      <c r="AP2533">
        <v>3.0773776336713002E-4</v>
      </c>
      <c r="AQ2533">
        <v>0.74810637172994199</v>
      </c>
      <c r="AR2533">
        <v>0.62331838565022801</v>
      </c>
      <c r="AS2533">
        <v>4.1950400967785901E-4</v>
      </c>
      <c r="AT2533">
        <v>1</v>
      </c>
      <c r="AU2533">
        <v>0</v>
      </c>
      <c r="AV2533">
        <v>0</v>
      </c>
    </row>
    <row r="2534" spans="1:48" x14ac:dyDescent="0.2">
      <c r="A2534" s="6">
        <v>45971.921180555553</v>
      </c>
      <c r="B2534" t="s">
        <v>2583</v>
      </c>
      <c r="C2534" s="4">
        <v>2532</v>
      </c>
      <c r="D2534" t="s">
        <v>48</v>
      </c>
      <c r="E2534">
        <v>25707.5</v>
      </c>
      <c r="F2534">
        <v>25712.75</v>
      </c>
      <c r="G2534">
        <v>25707.5</v>
      </c>
      <c r="H2534">
        <v>25710.75</v>
      </c>
      <c r="I2534">
        <f t="shared" si="39"/>
        <v>-3.25</v>
      </c>
      <c r="J2534">
        <v>5.8793737870464602</v>
      </c>
      <c r="K2534">
        <v>0.5</v>
      </c>
      <c r="L2534">
        <v>5.3793737870464602</v>
      </c>
      <c r="M2534">
        <v>11</v>
      </c>
      <c r="N2534">
        <v>3.2098044937262901E-4</v>
      </c>
      <c r="O2534">
        <v>25693.7</v>
      </c>
      <c r="P2534">
        <v>25726.299999999901</v>
      </c>
      <c r="Q2534">
        <v>25693.7</v>
      </c>
      <c r="R2534">
        <v>0</v>
      </c>
      <c r="S2534">
        <v>0</v>
      </c>
      <c r="T2534" t="s">
        <v>60</v>
      </c>
      <c r="U2534">
        <v>4.9837022648456299</v>
      </c>
      <c r="V2534">
        <v>25709.283051773498</v>
      </c>
      <c r="W2534">
        <v>25708.565391317799</v>
      </c>
      <c r="X2534">
        <v>25711.089387942</v>
      </c>
      <c r="Y2534">
        <v>25705.431371092702</v>
      </c>
      <c r="Z2534">
        <v>25690.5686289072</v>
      </c>
      <c r="AA2534">
        <v>25698</v>
      </c>
      <c r="AB2534">
        <v>1</v>
      </c>
      <c r="AC2534">
        <v>6</v>
      </c>
      <c r="AD2534">
        <v>2.7999999999999901</v>
      </c>
      <c r="AE2534">
        <v>10</v>
      </c>
      <c r="AF2534">
        <v>20</v>
      </c>
      <c r="AG2534">
        <v>1</v>
      </c>
      <c r="AH2534">
        <v>500</v>
      </c>
      <c r="AI2534">
        <v>1</v>
      </c>
      <c r="AJ2534">
        <v>0</v>
      </c>
      <c r="AK2534">
        <v>1</v>
      </c>
      <c r="AM2534">
        <v>4</v>
      </c>
      <c r="AN2534">
        <v>4</v>
      </c>
      <c r="AO2534">
        <v>14.9093234545578</v>
      </c>
      <c r="AP2534">
        <v>3.03978084433648E-4</v>
      </c>
      <c r="AQ2534">
        <v>0.71986557510735005</v>
      </c>
      <c r="AR2534">
        <v>0.62850729517397197</v>
      </c>
      <c r="AS2534">
        <v>3.4142677371208901E-4</v>
      </c>
      <c r="AT2534">
        <v>1</v>
      </c>
      <c r="AU2534">
        <v>0</v>
      </c>
      <c r="AV2534">
        <v>0</v>
      </c>
    </row>
    <row r="2535" spans="1:48" x14ac:dyDescent="0.2">
      <c r="A2535" s="6">
        <v>45971.921527777777</v>
      </c>
      <c r="B2535" t="s">
        <v>2584</v>
      </c>
      <c r="C2535" s="4">
        <v>2533</v>
      </c>
      <c r="D2535" t="s">
        <v>48</v>
      </c>
      <c r="E2535">
        <v>25710.5</v>
      </c>
      <c r="F2535">
        <v>25710.75</v>
      </c>
      <c r="G2535">
        <v>25706.25</v>
      </c>
      <c r="H2535">
        <v>25707.25</v>
      </c>
      <c r="I2535">
        <f t="shared" si="39"/>
        <v>3.25</v>
      </c>
      <c r="J2535">
        <v>5.2553622071885897</v>
      </c>
      <c r="K2535">
        <v>3</v>
      </c>
      <c r="L2535">
        <v>2.2553622071885902</v>
      </c>
      <c r="M2535">
        <v>3</v>
      </c>
      <c r="N2535">
        <v>1.84806925396362E-4</v>
      </c>
      <c r="O2535">
        <v>25693.7</v>
      </c>
      <c r="P2535">
        <v>25726.299999999901</v>
      </c>
      <c r="Q2535">
        <v>25693.7</v>
      </c>
      <c r="R2535">
        <v>0</v>
      </c>
      <c r="S2535">
        <v>0</v>
      </c>
      <c r="T2535" t="s">
        <v>60</v>
      </c>
      <c r="U2535">
        <v>4.9628566337952202</v>
      </c>
      <c r="V2535">
        <v>25708.4753894676</v>
      </c>
      <c r="W2535">
        <v>25708.1838801265</v>
      </c>
      <c r="X2535">
        <v>25710.411510353599</v>
      </c>
      <c r="Y2535">
        <v>25705.431371092702</v>
      </c>
      <c r="Z2535">
        <v>25690.5686289072</v>
      </c>
      <c r="AA2535">
        <v>25698</v>
      </c>
      <c r="AB2535">
        <v>1</v>
      </c>
      <c r="AC2535">
        <v>6</v>
      </c>
      <c r="AD2535">
        <v>2.7999999999999901</v>
      </c>
      <c r="AE2535">
        <v>10</v>
      </c>
      <c r="AF2535">
        <v>20</v>
      </c>
      <c r="AG2535">
        <v>1</v>
      </c>
      <c r="AH2535">
        <v>500</v>
      </c>
      <c r="AI2535">
        <v>1</v>
      </c>
      <c r="AJ2535">
        <v>0</v>
      </c>
      <c r="AK2535">
        <v>1</v>
      </c>
      <c r="AM2535">
        <v>2</v>
      </c>
      <c r="AN2535">
        <v>2</v>
      </c>
      <c r="AO2535">
        <v>13.871302463053601</v>
      </c>
      <c r="AP2535">
        <v>3.0295595107862199E-4</v>
      </c>
      <c r="AQ2535">
        <v>0.67360294758185102</v>
      </c>
      <c r="AR2535">
        <v>0.61167227833895399</v>
      </c>
      <c r="AS2535">
        <v>5.4641076429205596E-4</v>
      </c>
      <c r="AT2535">
        <v>1</v>
      </c>
      <c r="AU2535">
        <v>0</v>
      </c>
      <c r="AV2535">
        <v>0</v>
      </c>
    </row>
    <row r="2536" spans="1:48" x14ac:dyDescent="0.2">
      <c r="A2536" s="6">
        <v>45971.921875</v>
      </c>
      <c r="B2536" t="s">
        <v>2585</v>
      </c>
      <c r="C2536" s="4">
        <v>2534</v>
      </c>
      <c r="D2536" t="s">
        <v>48</v>
      </c>
      <c r="E2536">
        <v>25707.5</v>
      </c>
      <c r="F2536">
        <v>25711.75</v>
      </c>
      <c r="G2536">
        <v>25707</v>
      </c>
      <c r="H2536">
        <v>25708.5</v>
      </c>
      <c r="I2536">
        <f t="shared" si="39"/>
        <v>-1</v>
      </c>
      <c r="J2536">
        <v>4.7218462914444199</v>
      </c>
      <c r="K2536">
        <v>3</v>
      </c>
      <c r="L2536">
        <v>1.7218462914444199</v>
      </c>
      <c r="M2536">
        <v>5</v>
      </c>
      <c r="N2536" s="1">
        <v>-3.8896127890468501E-5</v>
      </c>
      <c r="O2536">
        <v>25693.7</v>
      </c>
      <c r="P2536">
        <v>25726.299999999901</v>
      </c>
      <c r="Q2536">
        <v>25693.7</v>
      </c>
      <c r="R2536">
        <v>0</v>
      </c>
      <c r="S2536">
        <v>0</v>
      </c>
      <c r="T2536" t="s">
        <v>60</v>
      </c>
      <c r="U2536">
        <v>4.9840947460020502</v>
      </c>
      <c r="V2536">
        <v>25708.401351713099</v>
      </c>
      <c r="W2536">
        <v>25708.1811069625</v>
      </c>
      <c r="X2536">
        <v>25710.4592082829</v>
      </c>
      <c r="Y2536">
        <v>25705.431371092702</v>
      </c>
      <c r="Z2536">
        <v>25690.5686289072</v>
      </c>
      <c r="AA2536">
        <v>25698</v>
      </c>
      <c r="AB2536">
        <v>1</v>
      </c>
      <c r="AC2536">
        <v>4</v>
      </c>
      <c r="AD2536">
        <v>2.7999999999999901</v>
      </c>
      <c r="AE2536">
        <v>10</v>
      </c>
      <c r="AF2536">
        <v>20</v>
      </c>
      <c r="AG2536">
        <v>1</v>
      </c>
      <c r="AH2536">
        <v>500</v>
      </c>
      <c r="AI2536">
        <v>1</v>
      </c>
      <c r="AJ2536">
        <v>0</v>
      </c>
      <c r="AK2536">
        <v>1</v>
      </c>
      <c r="AM2536">
        <v>2</v>
      </c>
      <c r="AN2536">
        <v>2</v>
      </c>
      <c r="AO2536">
        <v>13.6143189006836</v>
      </c>
      <c r="AP2536">
        <v>2.9741705697035298E-4</v>
      </c>
      <c r="AQ2536">
        <v>0.629036658706012</v>
      </c>
      <c r="AR2536">
        <v>0.52058432934926102</v>
      </c>
      <c r="AS2536">
        <v>2.3410979749502499E-4</v>
      </c>
      <c r="AT2536">
        <v>1</v>
      </c>
      <c r="AU2536">
        <v>0</v>
      </c>
      <c r="AV2536">
        <v>0</v>
      </c>
    </row>
    <row r="2537" spans="1:48" x14ac:dyDescent="0.2">
      <c r="A2537" s="6">
        <v>45971.922222222223</v>
      </c>
      <c r="B2537" t="s">
        <v>2586</v>
      </c>
      <c r="C2537" s="4">
        <v>2535</v>
      </c>
      <c r="D2537" t="s">
        <v>48</v>
      </c>
      <c r="E2537">
        <v>25707.25</v>
      </c>
      <c r="F2537">
        <v>25716</v>
      </c>
      <c r="G2537">
        <v>25707</v>
      </c>
      <c r="H2537">
        <v>25714.75</v>
      </c>
      <c r="I2537">
        <f t="shared" si="39"/>
        <v>-7.5</v>
      </c>
      <c r="J2537">
        <v>6.9976293733255499</v>
      </c>
      <c r="K2537">
        <v>0</v>
      </c>
      <c r="L2537">
        <v>6.9976293733255499</v>
      </c>
      <c r="M2537">
        <v>15</v>
      </c>
      <c r="N2537">
        <v>1.6530211392232701E-4</v>
      </c>
      <c r="O2537">
        <v>25693.7</v>
      </c>
      <c r="P2537">
        <v>25726.299999999901</v>
      </c>
      <c r="Q2537">
        <v>25693.7</v>
      </c>
      <c r="R2537">
        <v>0</v>
      </c>
      <c r="S2537">
        <v>0</v>
      </c>
      <c r="T2537" t="s">
        <v>60</v>
      </c>
      <c r="U2537">
        <v>5.0676804766908701</v>
      </c>
      <c r="V2537">
        <v>25710.671353881</v>
      </c>
      <c r="W2537">
        <v>25709.452974326701</v>
      </c>
      <c r="X2537">
        <v>25712.717366626301</v>
      </c>
      <c r="Y2537">
        <v>25705.431371092702</v>
      </c>
      <c r="Z2537">
        <v>25690.5686289072</v>
      </c>
      <c r="AA2537">
        <v>25698</v>
      </c>
      <c r="AB2537">
        <v>1</v>
      </c>
      <c r="AC2537">
        <v>3</v>
      </c>
      <c r="AD2537">
        <v>2.7999999999999901</v>
      </c>
      <c r="AE2537">
        <v>10</v>
      </c>
      <c r="AF2537">
        <v>20</v>
      </c>
      <c r="AG2537">
        <v>1</v>
      </c>
      <c r="AH2537">
        <v>500</v>
      </c>
      <c r="AI2537">
        <v>1</v>
      </c>
      <c r="AJ2537">
        <v>0</v>
      </c>
      <c r="AK2537">
        <v>1</v>
      </c>
      <c r="AM2537">
        <v>4</v>
      </c>
      <c r="AN2537">
        <v>4</v>
      </c>
      <c r="AO2537">
        <v>14.8174726121341</v>
      </c>
      <c r="AP2537">
        <v>2.9758052325286398E-4</v>
      </c>
      <c r="AQ2537">
        <v>0.57553607786122196</v>
      </c>
      <c r="AR2537">
        <v>0.52058432934926102</v>
      </c>
      <c r="AS2537">
        <v>2.6338122969769601E-4</v>
      </c>
      <c r="AT2537">
        <v>1</v>
      </c>
      <c r="AU2537">
        <v>0</v>
      </c>
      <c r="AV2537">
        <v>0</v>
      </c>
    </row>
    <row r="2538" spans="1:48" x14ac:dyDescent="0.2">
      <c r="A2538" s="6">
        <v>45971.922569444447</v>
      </c>
      <c r="B2538" t="s">
        <v>2587</v>
      </c>
      <c r="C2538" s="4">
        <v>2536</v>
      </c>
      <c r="D2538" t="s">
        <v>48</v>
      </c>
      <c r="E2538">
        <v>25714.75</v>
      </c>
      <c r="F2538">
        <v>25717</v>
      </c>
      <c r="G2538">
        <v>25714.5</v>
      </c>
      <c r="H2538">
        <v>25716.75</v>
      </c>
      <c r="I2538">
        <f t="shared" si="39"/>
        <v>-2</v>
      </c>
      <c r="J2538">
        <v>6.8104461250634101</v>
      </c>
      <c r="K2538">
        <v>0</v>
      </c>
      <c r="L2538">
        <v>6.8104461250634101</v>
      </c>
      <c r="M2538">
        <v>15</v>
      </c>
      <c r="N2538">
        <v>1.8473864343497101E-4</v>
      </c>
      <c r="O2538">
        <v>25702.75</v>
      </c>
      <c r="P2538">
        <v>25726.299999999901</v>
      </c>
      <c r="Q2538">
        <v>25702.75</v>
      </c>
      <c r="R2538">
        <v>0</v>
      </c>
      <c r="S2538">
        <v>0</v>
      </c>
      <c r="T2538" t="s">
        <v>60</v>
      </c>
      <c r="U2538">
        <v>4.9959800163567296</v>
      </c>
      <c r="V2538">
        <v>25711.983173836499</v>
      </c>
      <c r="W2538">
        <v>25710.272645706002</v>
      </c>
      <c r="X2538">
        <v>25713.783893300999</v>
      </c>
      <c r="Y2538">
        <v>25705.431371092702</v>
      </c>
      <c r="Z2538">
        <v>25690.5686289072</v>
      </c>
      <c r="AA2538">
        <v>25698</v>
      </c>
      <c r="AB2538">
        <v>1</v>
      </c>
      <c r="AC2538">
        <v>2</v>
      </c>
      <c r="AD2538">
        <v>2.7999999999999901</v>
      </c>
      <c r="AE2538">
        <v>10</v>
      </c>
      <c r="AF2538">
        <v>20</v>
      </c>
      <c r="AG2538">
        <v>1</v>
      </c>
      <c r="AH2538">
        <v>500</v>
      </c>
      <c r="AI2538">
        <v>1</v>
      </c>
      <c r="AJ2538">
        <v>0</v>
      </c>
      <c r="AK2538">
        <v>1</v>
      </c>
      <c r="AM2538">
        <v>4</v>
      </c>
      <c r="AN2538">
        <v>4</v>
      </c>
      <c r="AO2538">
        <v>15.4934923130086</v>
      </c>
      <c r="AP2538">
        <v>3.0347153401446398E-4</v>
      </c>
      <c r="AQ2538">
        <v>0.627054604889273</v>
      </c>
      <c r="AR2538">
        <v>0.78618857901727102</v>
      </c>
      <c r="AS2538">
        <v>5.9501165637589103E-4</v>
      </c>
      <c r="AT2538">
        <v>1</v>
      </c>
      <c r="AU2538">
        <v>0</v>
      </c>
      <c r="AV2538">
        <v>0</v>
      </c>
    </row>
    <row r="2539" spans="1:48" x14ac:dyDescent="0.2">
      <c r="A2539" s="6">
        <v>45971.92291666667</v>
      </c>
      <c r="B2539" t="s">
        <v>2588</v>
      </c>
      <c r="C2539" s="4">
        <v>2537</v>
      </c>
      <c r="D2539" t="s">
        <v>48</v>
      </c>
      <c r="E2539">
        <v>25716.25</v>
      </c>
      <c r="F2539">
        <v>25720</v>
      </c>
      <c r="G2539">
        <v>25714.75</v>
      </c>
      <c r="H2539">
        <v>25718</v>
      </c>
      <c r="I2539">
        <f t="shared" si="39"/>
        <v>-1.75</v>
      </c>
      <c r="J2539">
        <v>7.5837776959125902</v>
      </c>
      <c r="K2539">
        <v>0</v>
      </c>
      <c r="L2539">
        <v>7.5837776959125902</v>
      </c>
      <c r="M2539">
        <v>15</v>
      </c>
      <c r="N2539">
        <v>3.4034442856170399E-4</v>
      </c>
      <c r="O2539">
        <v>25702.75</v>
      </c>
      <c r="P2539">
        <v>25726.299999999901</v>
      </c>
      <c r="Q2539">
        <v>25702.75</v>
      </c>
      <c r="R2539">
        <v>0</v>
      </c>
      <c r="S2539">
        <v>0</v>
      </c>
      <c r="T2539" t="s">
        <v>60</v>
      </c>
      <c r="U2539">
        <v>4.9825029047003904</v>
      </c>
      <c r="V2539">
        <v>25713.337472808402</v>
      </c>
      <c r="W2539">
        <v>25711.159377861</v>
      </c>
      <c r="X2539">
        <v>25715.227114640798</v>
      </c>
      <c r="Y2539">
        <v>25716.881452003301</v>
      </c>
      <c r="Z2539">
        <v>25702.318547996601</v>
      </c>
      <c r="AA2539">
        <v>25709.5999999999</v>
      </c>
      <c r="AB2539">
        <v>1</v>
      </c>
      <c r="AC2539">
        <v>3</v>
      </c>
      <c r="AD2539">
        <v>2.7999999999999901</v>
      </c>
      <c r="AE2539">
        <v>10</v>
      </c>
      <c r="AF2539">
        <v>20</v>
      </c>
      <c r="AG2539">
        <v>1</v>
      </c>
      <c r="AH2539">
        <v>500</v>
      </c>
      <c r="AI2539">
        <v>1</v>
      </c>
      <c r="AJ2539">
        <v>0</v>
      </c>
      <c r="AK2539">
        <v>1</v>
      </c>
      <c r="AM2539">
        <v>4</v>
      </c>
      <c r="AN2539">
        <v>4</v>
      </c>
      <c r="AO2539">
        <v>16.950731991286499</v>
      </c>
      <c r="AP2539">
        <v>2.99518179838606E-4</v>
      </c>
      <c r="AQ2539">
        <v>0.68275999180424196</v>
      </c>
      <c r="AR2539">
        <v>0.79049034175335098</v>
      </c>
      <c r="AS2539">
        <v>6.5355014290312805E-4</v>
      </c>
      <c r="AT2539">
        <v>1</v>
      </c>
      <c r="AU2539">
        <v>0</v>
      </c>
      <c r="AV2539">
        <v>0</v>
      </c>
    </row>
    <row r="2540" spans="1:48" x14ac:dyDescent="0.2">
      <c r="A2540" s="6">
        <v>45971.923263888886</v>
      </c>
      <c r="B2540" t="s">
        <v>2589</v>
      </c>
      <c r="C2540" s="4">
        <v>2538</v>
      </c>
      <c r="D2540" t="s">
        <v>48</v>
      </c>
      <c r="E2540">
        <v>25718</v>
      </c>
      <c r="F2540">
        <v>25719.25</v>
      </c>
      <c r="G2540">
        <v>25717</v>
      </c>
      <c r="H2540">
        <v>25717.5</v>
      </c>
      <c r="I2540">
        <f t="shared" si="39"/>
        <v>0.5</v>
      </c>
      <c r="J2540">
        <v>7.2663195321974996</v>
      </c>
      <c r="K2540">
        <v>2</v>
      </c>
      <c r="L2540">
        <v>5.2663195321974996</v>
      </c>
      <c r="M2540">
        <v>15</v>
      </c>
      <c r="N2540">
        <v>3.01442059918902E-4</v>
      </c>
      <c r="O2540">
        <v>25704.9</v>
      </c>
      <c r="P2540">
        <v>25726.299999999901</v>
      </c>
      <c r="Q2540">
        <v>25704.9</v>
      </c>
      <c r="R2540">
        <v>0</v>
      </c>
      <c r="S2540">
        <v>0</v>
      </c>
      <c r="T2540" t="s">
        <v>60</v>
      </c>
      <c r="U2540">
        <v>4.8889194745437097</v>
      </c>
      <c r="V2540">
        <v>25714.0199157688</v>
      </c>
      <c r="W2540">
        <v>25711.720162735899</v>
      </c>
      <c r="X2540">
        <v>25715.881691712599</v>
      </c>
      <c r="Y2540">
        <v>25716.881452003301</v>
      </c>
      <c r="Z2540">
        <v>25702.318547996601</v>
      </c>
      <c r="AA2540">
        <v>25709.5999999999</v>
      </c>
      <c r="AB2540">
        <v>1</v>
      </c>
      <c r="AC2540">
        <v>4</v>
      </c>
      <c r="AD2540">
        <v>2.7999999999999901</v>
      </c>
      <c r="AE2540">
        <v>10</v>
      </c>
      <c r="AF2540">
        <v>20</v>
      </c>
      <c r="AG2540">
        <v>1</v>
      </c>
      <c r="AH2540">
        <v>500</v>
      </c>
      <c r="AI2540">
        <v>1</v>
      </c>
      <c r="AJ2540">
        <v>0</v>
      </c>
      <c r="AK2540">
        <v>1</v>
      </c>
      <c r="AM2540">
        <v>4</v>
      </c>
      <c r="AN2540">
        <v>4</v>
      </c>
      <c r="AO2540">
        <v>17.8228830626174</v>
      </c>
      <c r="AP2540">
        <v>2.9440255520777502E-4</v>
      </c>
      <c r="AQ2540">
        <v>0.72405359830743898</v>
      </c>
      <c r="AR2540">
        <v>0.76225045372052802</v>
      </c>
      <c r="AS2540">
        <v>5.1690675197253505E-4</v>
      </c>
      <c r="AT2540">
        <v>1</v>
      </c>
      <c r="AU2540">
        <v>0</v>
      </c>
      <c r="AV2540">
        <v>0</v>
      </c>
    </row>
    <row r="2541" spans="1:48" x14ac:dyDescent="0.2">
      <c r="A2541" s="6">
        <v>45971.923611111109</v>
      </c>
      <c r="B2541" t="s">
        <v>2590</v>
      </c>
      <c r="C2541" s="4">
        <v>2539</v>
      </c>
      <c r="D2541" t="s">
        <v>48</v>
      </c>
      <c r="E2541">
        <v>25717.5</v>
      </c>
      <c r="F2541">
        <v>25717.75</v>
      </c>
      <c r="G2541">
        <v>25713.25</v>
      </c>
      <c r="H2541">
        <v>25714.5</v>
      </c>
      <c r="I2541">
        <f t="shared" si="39"/>
        <v>3</v>
      </c>
      <c r="J2541">
        <v>4.7145537055190498</v>
      </c>
      <c r="K2541">
        <v>3.5</v>
      </c>
      <c r="L2541">
        <v>1.2145537055190501</v>
      </c>
      <c r="M2541">
        <v>13</v>
      </c>
      <c r="N2541">
        <v>1.16679306924916E-4</v>
      </c>
      <c r="O2541">
        <v>25704.9</v>
      </c>
      <c r="P2541">
        <v>25726.299999999901</v>
      </c>
      <c r="Q2541">
        <v>25704.9</v>
      </c>
      <c r="R2541">
        <v>0</v>
      </c>
      <c r="S2541">
        <v>0</v>
      </c>
      <c r="T2541" t="s">
        <v>60</v>
      </c>
      <c r="U2541">
        <v>4.8792888253922602</v>
      </c>
      <c r="V2541">
        <v>25713.615468273601</v>
      </c>
      <c r="W2541">
        <v>25711.702596216801</v>
      </c>
      <c r="X2541">
        <v>25715.595353370099</v>
      </c>
      <c r="Y2541">
        <v>25718.284322345098</v>
      </c>
      <c r="Z2541">
        <v>25703.740677654801</v>
      </c>
      <c r="AA2541">
        <v>25711.012500000001</v>
      </c>
      <c r="AB2541">
        <v>0</v>
      </c>
      <c r="AC2541">
        <v>3</v>
      </c>
      <c r="AD2541">
        <v>2.7999999999999901</v>
      </c>
      <c r="AE2541">
        <v>10</v>
      </c>
      <c r="AF2541">
        <v>20</v>
      </c>
      <c r="AG2541">
        <v>1</v>
      </c>
      <c r="AH2541">
        <v>500</v>
      </c>
      <c r="AI2541">
        <v>1</v>
      </c>
      <c r="AJ2541">
        <v>0</v>
      </c>
      <c r="AK2541">
        <v>1</v>
      </c>
      <c r="AM2541">
        <v>2</v>
      </c>
      <c r="AN2541">
        <v>2</v>
      </c>
      <c r="AO2541">
        <v>16.5215809332852</v>
      </c>
      <c r="AP2541">
        <v>2.8910716535824601E-4</v>
      </c>
      <c r="AQ2541">
        <v>0.77877139623195402</v>
      </c>
      <c r="AR2541">
        <v>0.83760683760685295</v>
      </c>
      <c r="AS2541">
        <v>7.2178925704475996E-4</v>
      </c>
      <c r="AT2541">
        <v>0</v>
      </c>
      <c r="AU2541">
        <v>0</v>
      </c>
      <c r="AV2541">
        <v>0</v>
      </c>
    </row>
    <row r="2542" spans="1:48" x14ac:dyDescent="0.2">
      <c r="A2542" s="6">
        <v>45971.923958333333</v>
      </c>
      <c r="B2542" t="s">
        <v>2591</v>
      </c>
      <c r="C2542" s="4">
        <v>2540</v>
      </c>
      <c r="D2542" t="s">
        <v>48</v>
      </c>
      <c r="E2542">
        <v>25714.25</v>
      </c>
      <c r="F2542">
        <v>25720</v>
      </c>
      <c r="G2542">
        <v>25712.75</v>
      </c>
      <c r="H2542">
        <v>25718.25</v>
      </c>
      <c r="I2542">
        <f t="shared" si="39"/>
        <v>-4</v>
      </c>
      <c r="J2542">
        <v>7.8256557983541102</v>
      </c>
      <c r="K2542">
        <v>0</v>
      </c>
      <c r="L2542">
        <v>7.8256557983541102</v>
      </c>
      <c r="M2542">
        <v>15</v>
      </c>
      <c r="N2542">
        <v>5.1546391752577299E-4</v>
      </c>
      <c r="O2542">
        <v>25704.9</v>
      </c>
      <c r="P2542">
        <v>25726.299999999901</v>
      </c>
      <c r="Q2542">
        <v>25704.9</v>
      </c>
      <c r="R2542">
        <v>0</v>
      </c>
      <c r="S2542">
        <v>0</v>
      </c>
      <c r="T2542" t="s">
        <v>60</v>
      </c>
      <c r="U2542">
        <v>4.9505347534347397</v>
      </c>
      <c r="V2542">
        <v>25715.098606273499</v>
      </c>
      <c r="W2542">
        <v>25712.694639207501</v>
      </c>
      <c r="X2542">
        <v>25717.0962826961</v>
      </c>
      <c r="Y2542">
        <v>25718.284322345098</v>
      </c>
      <c r="Z2542">
        <v>25703.740677654801</v>
      </c>
      <c r="AA2542">
        <v>25711.012500000001</v>
      </c>
      <c r="AB2542">
        <v>1</v>
      </c>
      <c r="AC2542">
        <v>4</v>
      </c>
      <c r="AD2542">
        <v>2.7999999999999901</v>
      </c>
      <c r="AE2542">
        <v>10</v>
      </c>
      <c r="AF2542">
        <v>20</v>
      </c>
      <c r="AG2542">
        <v>1</v>
      </c>
      <c r="AH2542">
        <v>500</v>
      </c>
      <c r="AI2542">
        <v>1</v>
      </c>
      <c r="AJ2542">
        <v>0</v>
      </c>
      <c r="AK2542">
        <v>1</v>
      </c>
      <c r="AM2542">
        <v>4</v>
      </c>
      <c r="AN2542">
        <v>4</v>
      </c>
      <c r="AO2542">
        <v>17.174936664940201</v>
      </c>
      <c r="AP2542">
        <v>2.8960130618063299E-4</v>
      </c>
      <c r="AQ2542">
        <v>0.733631590614925</v>
      </c>
      <c r="AR2542">
        <v>0.61324786324785796</v>
      </c>
      <c r="AS2542">
        <v>1.26751362577147E-4</v>
      </c>
      <c r="AT2542">
        <v>1</v>
      </c>
      <c r="AU2542">
        <v>0</v>
      </c>
      <c r="AV2542">
        <v>0</v>
      </c>
    </row>
    <row r="2543" spans="1:48" x14ac:dyDescent="0.2">
      <c r="A2543" s="6">
        <v>45971.924305555556</v>
      </c>
      <c r="B2543" t="s">
        <v>2592</v>
      </c>
      <c r="C2543" s="4">
        <v>2541</v>
      </c>
      <c r="D2543" t="s">
        <v>48</v>
      </c>
      <c r="E2543">
        <v>25718.5</v>
      </c>
      <c r="F2543">
        <v>25720.5</v>
      </c>
      <c r="G2543">
        <v>25716.25</v>
      </c>
      <c r="H2543">
        <v>25718.75</v>
      </c>
      <c r="I2543">
        <f t="shared" si="39"/>
        <v>-0.25</v>
      </c>
      <c r="J2543">
        <v>7.9313581978713801</v>
      </c>
      <c r="K2543">
        <v>0</v>
      </c>
      <c r="L2543">
        <v>7.9313581978713801</v>
      </c>
      <c r="M2543">
        <v>15</v>
      </c>
      <c r="N2543">
        <v>4.3761548186326899E-4</v>
      </c>
      <c r="O2543">
        <v>25704.9</v>
      </c>
      <c r="P2543">
        <v>25726.299999999901</v>
      </c>
      <c r="Q2543">
        <v>25704.9</v>
      </c>
      <c r="R2543">
        <v>0</v>
      </c>
      <c r="S2543">
        <v>0</v>
      </c>
      <c r="T2543" t="s">
        <v>60</v>
      </c>
      <c r="U2543">
        <v>4.92273915054247</v>
      </c>
      <c r="V2543">
        <v>25715.845140670001</v>
      </c>
      <c r="W2543">
        <v>25713.3166917093</v>
      </c>
      <c r="X2543">
        <v>25717.797026156899</v>
      </c>
      <c r="Y2543">
        <v>25718.284322345098</v>
      </c>
      <c r="Z2543">
        <v>25703.740677654801</v>
      </c>
      <c r="AA2543">
        <v>25711.012500000001</v>
      </c>
      <c r="AB2543">
        <v>1</v>
      </c>
      <c r="AC2543">
        <v>4</v>
      </c>
      <c r="AD2543">
        <v>2.7999999999999901</v>
      </c>
      <c r="AE2543">
        <v>10</v>
      </c>
      <c r="AF2543">
        <v>20</v>
      </c>
      <c r="AG2543">
        <v>1</v>
      </c>
      <c r="AH2543">
        <v>500</v>
      </c>
      <c r="AI2543">
        <v>1</v>
      </c>
      <c r="AJ2543">
        <v>0</v>
      </c>
      <c r="AK2543">
        <v>1</v>
      </c>
      <c r="AM2543">
        <v>4</v>
      </c>
      <c r="AN2543">
        <v>4</v>
      </c>
      <c r="AO2543">
        <v>17.559388167839</v>
      </c>
      <c r="AP2543">
        <v>2.8705792114265598E-4</v>
      </c>
      <c r="AQ2543">
        <v>0.73554268845276904</v>
      </c>
      <c r="AR2543">
        <v>0.76282051282052099</v>
      </c>
      <c r="AS2543">
        <v>3.2177228273057897E-4</v>
      </c>
      <c r="AT2543">
        <v>1</v>
      </c>
      <c r="AU2543">
        <v>0</v>
      </c>
      <c r="AV2543">
        <v>0</v>
      </c>
    </row>
    <row r="2544" spans="1:48" x14ac:dyDescent="0.2">
      <c r="A2544" s="6">
        <v>45971.92465277778</v>
      </c>
      <c r="B2544" t="s">
        <v>2593</v>
      </c>
      <c r="C2544" s="4">
        <v>2542</v>
      </c>
      <c r="D2544" t="s">
        <v>48</v>
      </c>
      <c r="E2544">
        <v>25719</v>
      </c>
      <c r="F2544">
        <v>25719.5</v>
      </c>
      <c r="G2544">
        <v>25716</v>
      </c>
      <c r="H2544">
        <v>25716.25</v>
      </c>
      <c r="I2544">
        <f t="shared" si="39"/>
        <v>2.75</v>
      </c>
      <c r="J2544">
        <v>6.8657249403579899</v>
      </c>
      <c r="K2544">
        <v>2.5</v>
      </c>
      <c r="L2544">
        <v>4.3657249403579899</v>
      </c>
      <c r="M2544">
        <v>12</v>
      </c>
      <c r="N2544">
        <v>2.33369959451969E-4</v>
      </c>
      <c r="O2544">
        <v>25704.9</v>
      </c>
      <c r="P2544">
        <v>25726.299999999901</v>
      </c>
      <c r="Q2544">
        <v>25704.9</v>
      </c>
      <c r="R2544">
        <v>0</v>
      </c>
      <c r="S2544">
        <v>0</v>
      </c>
      <c r="T2544" t="s">
        <v>60</v>
      </c>
      <c r="U2544">
        <v>4.8800367344132702</v>
      </c>
      <c r="V2544">
        <v>25715.6005696391</v>
      </c>
      <c r="W2544">
        <v>25713.406712</v>
      </c>
      <c r="X2544">
        <v>25717.667620925498</v>
      </c>
      <c r="Y2544">
        <v>25718.284322345098</v>
      </c>
      <c r="Z2544">
        <v>25703.740677654801</v>
      </c>
      <c r="AA2544">
        <v>25711.012500000001</v>
      </c>
      <c r="AB2544">
        <v>1</v>
      </c>
      <c r="AC2544">
        <v>3</v>
      </c>
      <c r="AD2544">
        <v>2.7999999999999901</v>
      </c>
      <c r="AE2544">
        <v>10</v>
      </c>
      <c r="AF2544">
        <v>20</v>
      </c>
      <c r="AG2544">
        <v>1</v>
      </c>
      <c r="AH2544">
        <v>500</v>
      </c>
      <c r="AI2544">
        <v>1</v>
      </c>
      <c r="AJ2544">
        <v>0</v>
      </c>
      <c r="AK2544">
        <v>1</v>
      </c>
      <c r="AM2544">
        <v>2</v>
      </c>
      <c r="AN2544">
        <v>2</v>
      </c>
      <c r="AO2544">
        <v>17.678008601677899</v>
      </c>
      <c r="AP2544">
        <v>2.8104698421339602E-4</v>
      </c>
      <c r="AQ2544">
        <v>0.75284488609978395</v>
      </c>
      <c r="AR2544">
        <v>0.79177377892035306</v>
      </c>
      <c r="AS2544">
        <v>3.9003081243418203E-4</v>
      </c>
      <c r="AT2544">
        <v>0</v>
      </c>
      <c r="AU2544">
        <v>0</v>
      </c>
      <c r="AV2544">
        <v>0</v>
      </c>
    </row>
    <row r="2545" spans="1:48" x14ac:dyDescent="0.2">
      <c r="A2545" s="6">
        <v>45971.925000000003</v>
      </c>
      <c r="B2545" t="s">
        <v>2594</v>
      </c>
      <c r="C2545" s="4">
        <v>2543</v>
      </c>
      <c r="D2545" t="s">
        <v>48</v>
      </c>
      <c r="E2545">
        <v>25716.75</v>
      </c>
      <c r="F2545">
        <v>25719.5</v>
      </c>
      <c r="G2545">
        <v>25713.75</v>
      </c>
      <c r="H2545">
        <v>25719.5</v>
      </c>
      <c r="I2545">
        <f t="shared" si="39"/>
        <v>-2.75</v>
      </c>
      <c r="J2545">
        <v>7.4432849878104399</v>
      </c>
      <c r="K2545">
        <v>0.5</v>
      </c>
      <c r="L2545">
        <v>6.9432849878104399</v>
      </c>
      <c r="M2545">
        <v>15</v>
      </c>
      <c r="N2545">
        <v>3.0141861211313797E-4</v>
      </c>
      <c r="O2545">
        <v>25704.9</v>
      </c>
      <c r="P2545">
        <v>25726.299999999901</v>
      </c>
      <c r="Q2545">
        <v>25704.9</v>
      </c>
      <c r="R2545">
        <v>0</v>
      </c>
      <c r="S2545">
        <v>0</v>
      </c>
      <c r="T2545" t="s">
        <v>60</v>
      </c>
      <c r="U2545">
        <v>4.8948688432661598</v>
      </c>
      <c r="V2545">
        <v>25716.673193341099</v>
      </c>
      <c r="W2545">
        <v>25714.200177070299</v>
      </c>
      <c r="X2545">
        <v>25718.4240967404</v>
      </c>
      <c r="Y2545">
        <v>25718.284322345098</v>
      </c>
      <c r="Z2545">
        <v>25703.740677654801</v>
      </c>
      <c r="AA2545">
        <v>25711.012500000001</v>
      </c>
      <c r="AB2545">
        <v>1</v>
      </c>
      <c r="AC2545">
        <v>3</v>
      </c>
      <c r="AD2545">
        <v>2.7999999999999901</v>
      </c>
      <c r="AE2545">
        <v>10</v>
      </c>
      <c r="AF2545">
        <v>20</v>
      </c>
      <c r="AG2545">
        <v>1</v>
      </c>
      <c r="AH2545">
        <v>500</v>
      </c>
      <c r="AI2545">
        <v>1</v>
      </c>
      <c r="AJ2545">
        <v>0</v>
      </c>
      <c r="AK2545">
        <v>1</v>
      </c>
      <c r="AM2545">
        <v>4</v>
      </c>
      <c r="AN2545">
        <v>4</v>
      </c>
      <c r="AO2545">
        <v>16.5392183963226</v>
      </c>
      <c r="AP2545">
        <v>2.8149705741716902E-4</v>
      </c>
      <c r="AQ2545">
        <v>0.66204206271636701</v>
      </c>
      <c r="AR2545">
        <v>0.45758354755789798</v>
      </c>
      <c r="AS2545">
        <v>3.7061600280887899E-4</v>
      </c>
      <c r="AT2545">
        <v>1</v>
      </c>
      <c r="AU2545">
        <v>0</v>
      </c>
      <c r="AV2545">
        <v>0</v>
      </c>
    </row>
    <row r="2546" spans="1:48" x14ac:dyDescent="0.2">
      <c r="A2546" s="6">
        <v>45971.925347222219</v>
      </c>
      <c r="B2546" t="s">
        <v>2595</v>
      </c>
      <c r="C2546" s="4">
        <v>2544</v>
      </c>
      <c r="D2546" t="s">
        <v>48</v>
      </c>
      <c r="E2546">
        <v>25719.25</v>
      </c>
      <c r="F2546">
        <v>25724</v>
      </c>
      <c r="G2546">
        <v>25718</v>
      </c>
      <c r="H2546">
        <v>25721</v>
      </c>
      <c r="I2546">
        <f t="shared" si="39"/>
        <v>-1.75</v>
      </c>
      <c r="J2546">
        <v>8.0479286936126204</v>
      </c>
      <c r="K2546">
        <v>0</v>
      </c>
      <c r="L2546">
        <v>8.0479286936126204</v>
      </c>
      <c r="M2546">
        <v>15</v>
      </c>
      <c r="N2546">
        <v>5.1540877750872697E-4</v>
      </c>
      <c r="O2546">
        <v>25704.9</v>
      </c>
      <c r="P2546">
        <v>25726.299999999901</v>
      </c>
      <c r="Q2546">
        <v>25704.9</v>
      </c>
      <c r="R2546">
        <v>0</v>
      </c>
      <c r="S2546">
        <v>0</v>
      </c>
      <c r="T2546" t="s">
        <v>60</v>
      </c>
      <c r="U2546">
        <v>4.9253176596017401</v>
      </c>
      <c r="V2546">
        <v>25717.765670584798</v>
      </c>
      <c r="W2546">
        <v>25715.022382428699</v>
      </c>
      <c r="X2546">
        <v>25719.7492773923</v>
      </c>
      <c r="Y2546">
        <v>25718.284322345098</v>
      </c>
      <c r="Z2546">
        <v>25703.740677654801</v>
      </c>
      <c r="AA2546">
        <v>25711.012500000001</v>
      </c>
      <c r="AB2546">
        <v>1</v>
      </c>
      <c r="AC2546">
        <v>3</v>
      </c>
      <c r="AD2546">
        <v>2.7999999999999901</v>
      </c>
      <c r="AE2546">
        <v>10</v>
      </c>
      <c r="AF2546">
        <v>20</v>
      </c>
      <c r="AG2546">
        <v>1</v>
      </c>
      <c r="AH2546">
        <v>500</v>
      </c>
      <c r="AI2546">
        <v>1</v>
      </c>
      <c r="AJ2546">
        <v>0</v>
      </c>
      <c r="AK2546">
        <v>1</v>
      </c>
      <c r="AM2546">
        <v>4</v>
      </c>
      <c r="AN2546">
        <v>4</v>
      </c>
      <c r="AO2546">
        <v>17.922350086150001</v>
      </c>
      <c r="AP2546">
        <v>2.8123523403700301E-4</v>
      </c>
      <c r="AQ2546">
        <v>0.56068655830528902</v>
      </c>
      <c r="AR2546">
        <v>0.35475578406175801</v>
      </c>
      <c r="AS2546">
        <v>2.9259158116490399E-4</v>
      </c>
      <c r="AT2546">
        <v>1</v>
      </c>
      <c r="AU2546">
        <v>0</v>
      </c>
      <c r="AV2546">
        <v>0</v>
      </c>
    </row>
    <row r="2547" spans="1:48" x14ac:dyDescent="0.2">
      <c r="A2547" s="6">
        <v>45971.925694444442</v>
      </c>
      <c r="B2547" t="s">
        <v>2596</v>
      </c>
      <c r="C2547" s="4">
        <v>2545</v>
      </c>
      <c r="D2547" t="s">
        <v>48</v>
      </c>
      <c r="E2547">
        <v>25721.25</v>
      </c>
      <c r="F2547">
        <v>25723</v>
      </c>
      <c r="G2547">
        <v>25720.75</v>
      </c>
      <c r="H2547">
        <v>25722.5</v>
      </c>
      <c r="I2547">
        <f t="shared" si="39"/>
        <v>-1.25</v>
      </c>
      <c r="J2547">
        <v>8.2136551787930703</v>
      </c>
      <c r="K2547">
        <v>0</v>
      </c>
      <c r="L2547">
        <v>8.2136551787930703</v>
      </c>
      <c r="M2547">
        <v>15</v>
      </c>
      <c r="N2547">
        <v>5.8348730915102601E-4</v>
      </c>
      <c r="O2547">
        <v>25709.9</v>
      </c>
      <c r="P2547">
        <v>25726.299999999901</v>
      </c>
      <c r="Q2547">
        <v>25709.9</v>
      </c>
      <c r="R2547">
        <v>0</v>
      </c>
      <c r="S2547">
        <v>0</v>
      </c>
      <c r="T2547" t="s">
        <v>60</v>
      </c>
      <c r="U2547">
        <v>4.8422515153927899</v>
      </c>
      <c r="V2547">
        <v>25718.721499073501</v>
      </c>
      <c r="W2547">
        <v>25715.794627185998</v>
      </c>
      <c r="X2547">
        <v>25720.479421913798</v>
      </c>
      <c r="Y2547">
        <v>25718.284322345098</v>
      </c>
      <c r="Z2547">
        <v>25703.740677654801</v>
      </c>
      <c r="AA2547">
        <v>25711.012500000001</v>
      </c>
      <c r="AB2547">
        <v>1</v>
      </c>
      <c r="AC2547">
        <v>1</v>
      </c>
      <c r="AD2547">
        <v>2.7999999999999901</v>
      </c>
      <c r="AE2547">
        <v>10</v>
      </c>
      <c r="AF2547">
        <v>20</v>
      </c>
      <c r="AG2547">
        <v>1</v>
      </c>
      <c r="AH2547">
        <v>500</v>
      </c>
      <c r="AI2547">
        <v>1</v>
      </c>
      <c r="AJ2547">
        <v>0</v>
      </c>
      <c r="AK2547">
        <v>1</v>
      </c>
      <c r="AM2547">
        <v>4</v>
      </c>
      <c r="AN2547">
        <v>4</v>
      </c>
      <c r="AO2547">
        <v>18.3378061122588</v>
      </c>
      <c r="AP2547">
        <v>2.7804127474187099E-4</v>
      </c>
      <c r="AQ2547">
        <v>0.47485246253841301</v>
      </c>
      <c r="AR2547">
        <v>0.32904884318772298</v>
      </c>
      <c r="AS2547">
        <v>1.4627724413672E-4</v>
      </c>
      <c r="AT2547">
        <v>1</v>
      </c>
      <c r="AU2547">
        <v>0</v>
      </c>
      <c r="AV2547">
        <v>0</v>
      </c>
    </row>
    <row r="2548" spans="1:48" x14ac:dyDescent="0.2">
      <c r="A2548" s="6">
        <v>45971.926041666666</v>
      </c>
      <c r="B2548" t="s">
        <v>2597</v>
      </c>
      <c r="C2548" s="4">
        <v>2546</v>
      </c>
      <c r="D2548" t="s">
        <v>48</v>
      </c>
      <c r="E2548">
        <v>25722</v>
      </c>
      <c r="F2548">
        <v>25725.25</v>
      </c>
      <c r="G2548">
        <v>25719.25</v>
      </c>
      <c r="H2548">
        <v>25724.25</v>
      </c>
      <c r="I2548">
        <f t="shared" si="39"/>
        <v>-2.25</v>
      </c>
      <c r="J2548">
        <v>8.3634709250405308</v>
      </c>
      <c r="K2548">
        <v>0</v>
      </c>
      <c r="L2548">
        <v>8.3634709250405308</v>
      </c>
      <c r="M2548">
        <v>15</v>
      </c>
      <c r="N2548">
        <v>5.2507219742714605E-4</v>
      </c>
      <c r="O2548">
        <v>25709.9</v>
      </c>
      <c r="P2548">
        <v>25726.299999999901</v>
      </c>
      <c r="Q2548">
        <v>25709.9</v>
      </c>
      <c r="R2548">
        <v>0</v>
      </c>
      <c r="S2548">
        <v>0</v>
      </c>
      <c r="T2548" t="s">
        <v>60</v>
      </c>
      <c r="U2548">
        <v>4.8580653537685903</v>
      </c>
      <c r="V2548">
        <v>25720.061391803902</v>
      </c>
      <c r="W2548">
        <v>25716.7937783384</v>
      </c>
      <c r="X2548">
        <v>25721.753537531102</v>
      </c>
      <c r="Y2548">
        <v>25718.284322345098</v>
      </c>
      <c r="Z2548">
        <v>25703.740677654801</v>
      </c>
      <c r="AA2548">
        <v>25711.012500000001</v>
      </c>
      <c r="AB2548">
        <v>1</v>
      </c>
      <c r="AC2548">
        <v>1</v>
      </c>
      <c r="AD2548">
        <v>2.7999999999999901</v>
      </c>
      <c r="AE2548">
        <v>10</v>
      </c>
      <c r="AF2548">
        <v>20</v>
      </c>
      <c r="AG2548">
        <v>1</v>
      </c>
      <c r="AH2548">
        <v>500</v>
      </c>
      <c r="AI2548">
        <v>1</v>
      </c>
      <c r="AJ2548">
        <v>0</v>
      </c>
      <c r="AK2548">
        <v>1</v>
      </c>
      <c r="AM2548">
        <v>4</v>
      </c>
      <c r="AN2548">
        <v>4</v>
      </c>
      <c r="AO2548">
        <v>19.546665043762701</v>
      </c>
      <c r="AP2548">
        <v>2.75241287742029E-4</v>
      </c>
      <c r="AQ2548">
        <v>0.43912000966960302</v>
      </c>
      <c r="AR2548">
        <v>0.48329048843193301</v>
      </c>
      <c r="AS2548">
        <v>2.5354475064848898E-4</v>
      </c>
      <c r="AT2548">
        <v>1</v>
      </c>
      <c r="AU2548">
        <v>0</v>
      </c>
      <c r="AV2548">
        <v>0</v>
      </c>
    </row>
    <row r="2549" spans="1:48" x14ac:dyDescent="0.2">
      <c r="A2549" s="6">
        <v>45971.926388888889</v>
      </c>
      <c r="B2549" t="s">
        <v>2598</v>
      </c>
      <c r="C2549" s="4">
        <v>2547</v>
      </c>
      <c r="D2549" t="s">
        <v>48</v>
      </c>
      <c r="E2549">
        <v>25724.25</v>
      </c>
      <c r="F2549">
        <v>25728.25</v>
      </c>
      <c r="G2549">
        <v>25724</v>
      </c>
      <c r="H2549">
        <v>25727.25</v>
      </c>
      <c r="I2549">
        <f t="shared" si="39"/>
        <v>-3</v>
      </c>
      <c r="J2549">
        <v>8.5</v>
      </c>
      <c r="K2549">
        <v>1</v>
      </c>
      <c r="L2549">
        <v>7.5</v>
      </c>
      <c r="M2549">
        <v>15</v>
      </c>
      <c r="N2549">
        <v>7.7799064466249699E-4</v>
      </c>
      <c r="O2549">
        <v>25709.9</v>
      </c>
      <c r="P2549">
        <v>25726.299999999901</v>
      </c>
      <c r="Q2549">
        <v>25709.9</v>
      </c>
      <c r="R2549">
        <v>0</v>
      </c>
      <c r="S2549">
        <v>0</v>
      </c>
      <c r="T2549" t="s">
        <v>60</v>
      </c>
      <c r="U2549">
        <v>4.8330742864207403</v>
      </c>
      <c r="V2549">
        <v>25721.814692467698</v>
      </c>
      <c r="W2549">
        <v>25718.048112374199</v>
      </c>
      <c r="X2549">
        <v>25723.492830024799</v>
      </c>
      <c r="Y2549">
        <v>25718.284322345098</v>
      </c>
      <c r="Z2549">
        <v>25703.740677654801</v>
      </c>
      <c r="AA2549">
        <v>25711.012500000001</v>
      </c>
      <c r="AB2549">
        <v>1</v>
      </c>
      <c r="AC2549">
        <v>0</v>
      </c>
      <c r="AD2549">
        <v>2.7999999999999901</v>
      </c>
      <c r="AE2549">
        <v>10</v>
      </c>
      <c r="AF2549">
        <v>20</v>
      </c>
      <c r="AG2549">
        <v>1</v>
      </c>
      <c r="AH2549">
        <v>500</v>
      </c>
      <c r="AI2549">
        <v>1</v>
      </c>
      <c r="AJ2549">
        <v>0</v>
      </c>
      <c r="AK2549">
        <v>1</v>
      </c>
      <c r="AM2549">
        <v>4</v>
      </c>
      <c r="AN2549">
        <v>4</v>
      </c>
      <c r="AO2549">
        <v>21.251989673910199</v>
      </c>
      <c r="AP2549">
        <v>2.7672870075604299E-4</v>
      </c>
      <c r="AQ2549">
        <v>0.46942274338723</v>
      </c>
      <c r="AR2549">
        <v>0.77892030848333604</v>
      </c>
      <c r="AS2549">
        <v>5.0710433671727903E-4</v>
      </c>
      <c r="AT2549">
        <v>1</v>
      </c>
      <c r="AU2549">
        <v>0</v>
      </c>
      <c r="AV2549">
        <v>0</v>
      </c>
    </row>
    <row r="2550" spans="1:48" x14ac:dyDescent="0.2">
      <c r="A2550" s="6">
        <v>45971.926736111112</v>
      </c>
      <c r="B2550" t="s">
        <v>2599</v>
      </c>
      <c r="C2550" s="4">
        <v>2548</v>
      </c>
      <c r="D2550" t="s">
        <v>48</v>
      </c>
      <c r="E2550">
        <v>25727.25</v>
      </c>
      <c r="F2550">
        <v>25728</v>
      </c>
      <c r="G2550">
        <v>25724.75</v>
      </c>
      <c r="H2550">
        <v>25726</v>
      </c>
      <c r="I2550">
        <f t="shared" si="39"/>
        <v>1.25</v>
      </c>
      <c r="J2550">
        <v>8</v>
      </c>
      <c r="K2550">
        <v>2</v>
      </c>
      <c r="L2550">
        <v>6</v>
      </c>
      <c r="M2550">
        <v>15</v>
      </c>
      <c r="N2550">
        <v>6.80708715016434E-4</v>
      </c>
      <c r="O2550">
        <v>25709.9</v>
      </c>
      <c r="P2550">
        <v>25744.2</v>
      </c>
      <c r="Q2550">
        <v>25709.9</v>
      </c>
      <c r="R2550">
        <v>0</v>
      </c>
      <c r="S2550">
        <v>0</v>
      </c>
      <c r="T2550" t="s">
        <v>60</v>
      </c>
      <c r="U2550">
        <v>4.7850273657622697</v>
      </c>
      <c r="V2550">
        <v>25722.435161605801</v>
      </c>
      <c r="W2550">
        <v>25718.7215347784</v>
      </c>
      <c r="X2550">
        <v>25724.164264019899</v>
      </c>
      <c r="Y2550">
        <v>25718.284322345098</v>
      </c>
      <c r="Z2550">
        <v>25703.740677654801</v>
      </c>
      <c r="AA2550">
        <v>25711.012500000001</v>
      </c>
      <c r="AB2550">
        <v>1</v>
      </c>
      <c r="AC2550">
        <v>2</v>
      </c>
      <c r="AD2550">
        <v>2.7999999999999901</v>
      </c>
      <c r="AE2550">
        <v>10</v>
      </c>
      <c r="AF2550">
        <v>20</v>
      </c>
      <c r="AG2550">
        <v>1</v>
      </c>
      <c r="AH2550">
        <v>500</v>
      </c>
      <c r="AI2550">
        <v>1</v>
      </c>
      <c r="AJ2550">
        <v>0</v>
      </c>
      <c r="AK2550">
        <v>1</v>
      </c>
      <c r="AM2550">
        <v>4</v>
      </c>
      <c r="AN2550">
        <v>4</v>
      </c>
      <c r="AO2550">
        <v>22.364082192942</v>
      </c>
      <c r="AP2550">
        <v>2.7399978250221599E-4</v>
      </c>
      <c r="AQ2550">
        <v>0.49345674483384599</v>
      </c>
      <c r="AR2550">
        <v>0.79177377892035306</v>
      </c>
      <c r="AS2550">
        <v>5.46128340159937E-4</v>
      </c>
      <c r="AT2550">
        <v>1</v>
      </c>
      <c r="AU2550">
        <v>0</v>
      </c>
      <c r="AV2550">
        <v>0</v>
      </c>
    </row>
    <row r="2551" spans="1:48" x14ac:dyDescent="0.2">
      <c r="A2551" s="6">
        <v>45971.927083333336</v>
      </c>
      <c r="B2551" t="s">
        <v>2600</v>
      </c>
      <c r="C2551" s="4">
        <v>2549</v>
      </c>
      <c r="D2551" t="s">
        <v>48</v>
      </c>
      <c r="E2551">
        <v>25726.25</v>
      </c>
      <c r="F2551">
        <v>25726.75</v>
      </c>
      <c r="G2551">
        <v>25723</v>
      </c>
      <c r="H2551">
        <v>25725</v>
      </c>
      <c r="I2551">
        <f t="shared" si="39"/>
        <v>1.25</v>
      </c>
      <c r="J2551">
        <v>7.5</v>
      </c>
      <c r="K2551">
        <v>0.5</v>
      </c>
      <c r="L2551">
        <v>7</v>
      </c>
      <c r="M2551">
        <v>15</v>
      </c>
      <c r="N2551">
        <v>3.98603914095995E-4</v>
      </c>
      <c r="O2551">
        <v>25709.9</v>
      </c>
      <c r="P2551">
        <v>25744.2</v>
      </c>
      <c r="Q2551">
        <v>25709.9</v>
      </c>
      <c r="R2551">
        <v>0</v>
      </c>
      <c r="S2551">
        <v>0</v>
      </c>
      <c r="T2551" t="s">
        <v>60</v>
      </c>
      <c r="U2551">
        <v>4.7466375646813104</v>
      </c>
      <c r="V2551">
        <v>25722.670090900599</v>
      </c>
      <c r="W2551">
        <v>25719.1879645728</v>
      </c>
      <c r="X2551">
        <v>25724.361411215901</v>
      </c>
      <c r="Y2551">
        <v>25718.284322345098</v>
      </c>
      <c r="Z2551">
        <v>25703.740677654801</v>
      </c>
      <c r="AA2551">
        <v>25711.012500000001</v>
      </c>
      <c r="AB2551">
        <v>1</v>
      </c>
      <c r="AC2551">
        <v>1</v>
      </c>
      <c r="AD2551">
        <v>2.7999999999999901</v>
      </c>
      <c r="AE2551">
        <v>10</v>
      </c>
      <c r="AF2551">
        <v>20</v>
      </c>
      <c r="AG2551">
        <v>1</v>
      </c>
      <c r="AH2551">
        <v>500</v>
      </c>
      <c r="AI2551">
        <v>1</v>
      </c>
      <c r="AJ2551">
        <v>0</v>
      </c>
      <c r="AK2551">
        <v>1</v>
      </c>
      <c r="AM2551">
        <v>4</v>
      </c>
      <c r="AN2551">
        <v>4</v>
      </c>
      <c r="AO2551">
        <v>22.1898676623114</v>
      </c>
      <c r="AP2551">
        <v>2.81210078289887E-4</v>
      </c>
      <c r="AQ2551">
        <v>0.37854431648229903</v>
      </c>
      <c r="AR2551">
        <v>0.32904884318772298</v>
      </c>
      <c r="AS2551">
        <v>1.9504583577140599E-4</v>
      </c>
      <c r="AT2551">
        <v>1</v>
      </c>
      <c r="AU2551">
        <v>0</v>
      </c>
      <c r="AV2551">
        <v>0</v>
      </c>
    </row>
    <row r="2552" spans="1:48" x14ac:dyDescent="0.2">
      <c r="A2552" s="6">
        <v>45971.927430555559</v>
      </c>
      <c r="B2552" t="s">
        <v>2601</v>
      </c>
      <c r="C2552" s="4">
        <v>2550</v>
      </c>
      <c r="D2552" t="s">
        <v>48</v>
      </c>
      <c r="E2552">
        <v>25724.75</v>
      </c>
      <c r="F2552">
        <v>25725</v>
      </c>
      <c r="G2552">
        <v>25715.5</v>
      </c>
      <c r="H2552">
        <v>25715.75</v>
      </c>
      <c r="I2552">
        <f t="shared" si="39"/>
        <v>9</v>
      </c>
      <c r="J2552">
        <v>6.1041074833798703</v>
      </c>
      <c r="K2552">
        <v>3</v>
      </c>
      <c r="L2552">
        <v>3.1041074833798699</v>
      </c>
      <c r="M2552">
        <v>4</v>
      </c>
      <c r="N2552" s="1">
        <v>-3.8885162394159397E-5</v>
      </c>
      <c r="O2552">
        <v>25709.9</v>
      </c>
      <c r="P2552">
        <v>25744.2</v>
      </c>
      <c r="Q2552">
        <v>25709.9</v>
      </c>
      <c r="R2552">
        <v>0</v>
      </c>
      <c r="S2552">
        <v>0</v>
      </c>
      <c r="T2552" t="s">
        <v>60</v>
      </c>
      <c r="U2552">
        <v>4.8948052014141501</v>
      </c>
      <c r="V2552">
        <v>25720.0275950344</v>
      </c>
      <c r="W2552">
        <v>25718.061219647501</v>
      </c>
      <c r="X2552">
        <v>25722.629128972701</v>
      </c>
      <c r="Y2552">
        <v>25718.284322345098</v>
      </c>
      <c r="Z2552">
        <v>25703.740677654801</v>
      </c>
      <c r="AA2552">
        <v>25711.012500000001</v>
      </c>
      <c r="AB2552">
        <v>1</v>
      </c>
      <c r="AC2552">
        <v>0</v>
      </c>
      <c r="AD2552">
        <v>2.7999999999999901</v>
      </c>
      <c r="AE2552">
        <v>10</v>
      </c>
      <c r="AF2552">
        <v>20</v>
      </c>
      <c r="AG2552">
        <v>1</v>
      </c>
      <c r="AH2552">
        <v>500</v>
      </c>
      <c r="AI2552">
        <v>1</v>
      </c>
      <c r="AJ2552">
        <v>0</v>
      </c>
      <c r="AK2552">
        <v>1</v>
      </c>
      <c r="AM2552">
        <v>0</v>
      </c>
      <c r="AN2552">
        <v>0</v>
      </c>
      <c r="AO2552">
        <v>18.9025008969843</v>
      </c>
      <c r="AP2552">
        <v>2.80248491577759E-4</v>
      </c>
      <c r="AQ2552">
        <v>0.33930742436366801</v>
      </c>
      <c r="AR2552">
        <v>0.50899742930596803</v>
      </c>
      <c r="AS2552" s="1">
        <v>-5.8490933905244598E-5</v>
      </c>
      <c r="AT2552">
        <v>0</v>
      </c>
      <c r="AU2552">
        <v>0</v>
      </c>
      <c r="AV2552">
        <v>0</v>
      </c>
    </row>
    <row r="2553" spans="1:48" x14ac:dyDescent="0.2">
      <c r="A2553" s="6">
        <v>45971.927777777775</v>
      </c>
      <c r="B2553" t="s">
        <v>2602</v>
      </c>
      <c r="C2553" s="4">
        <v>2551</v>
      </c>
      <c r="D2553" t="s">
        <v>48</v>
      </c>
      <c r="E2553">
        <v>25715.5</v>
      </c>
      <c r="F2553">
        <v>25715.75</v>
      </c>
      <c r="G2553">
        <v>25708.5</v>
      </c>
      <c r="H2553">
        <v>25709.75</v>
      </c>
      <c r="I2553">
        <f t="shared" si="39"/>
        <v>5.75</v>
      </c>
      <c r="J2553">
        <v>3.35910699121894</v>
      </c>
      <c r="K2553">
        <v>4</v>
      </c>
      <c r="L2553">
        <v>-0.64089300878105304</v>
      </c>
      <c r="M2553">
        <v>0</v>
      </c>
      <c r="N2553">
        <v>-3.2078699743370398E-4</v>
      </c>
      <c r="O2553">
        <v>25744.2</v>
      </c>
      <c r="P2553">
        <v>25744.2</v>
      </c>
      <c r="Q2553">
        <v>25709.9</v>
      </c>
      <c r="R2553">
        <v>0</v>
      </c>
      <c r="S2553">
        <v>0</v>
      </c>
      <c r="T2553" t="s">
        <v>90</v>
      </c>
      <c r="U2553">
        <v>4.9738672502558998</v>
      </c>
      <c r="V2553">
        <v>25717.394478581798</v>
      </c>
      <c r="W2553">
        <v>25716.821829114098</v>
      </c>
      <c r="X2553">
        <v>25720.193303178101</v>
      </c>
      <c r="Y2553">
        <v>25718.284322345098</v>
      </c>
      <c r="Z2553">
        <v>25703.740677654801</v>
      </c>
      <c r="AA2553">
        <v>25711.012500000001</v>
      </c>
      <c r="AB2553">
        <v>1</v>
      </c>
      <c r="AC2553">
        <v>0</v>
      </c>
      <c r="AD2553">
        <v>2.7999999999999901</v>
      </c>
      <c r="AE2553">
        <v>10</v>
      </c>
      <c r="AF2553">
        <v>20</v>
      </c>
      <c r="AG2553">
        <v>1</v>
      </c>
      <c r="AH2553">
        <v>500</v>
      </c>
      <c r="AI2553">
        <v>1</v>
      </c>
      <c r="AJ2553">
        <v>0</v>
      </c>
      <c r="AK2553">
        <v>1</v>
      </c>
      <c r="AM2553">
        <v>0</v>
      </c>
      <c r="AN2553">
        <v>0</v>
      </c>
      <c r="AO2553">
        <v>20.174448704467601</v>
      </c>
      <c r="AP2553">
        <v>2.7963468350954E-4</v>
      </c>
      <c r="AQ2553">
        <v>0.35538490162829101</v>
      </c>
      <c r="AR2553">
        <v>0.727506426735266</v>
      </c>
      <c r="AS2553" s="1">
        <v>6.8236762068158701E-5</v>
      </c>
      <c r="AT2553">
        <v>0</v>
      </c>
      <c r="AU2553">
        <v>0</v>
      </c>
      <c r="AV2553">
        <v>0</v>
      </c>
    </row>
    <row r="2554" spans="1:48" x14ac:dyDescent="0.2">
      <c r="A2554" s="6">
        <v>45971.928124999999</v>
      </c>
      <c r="B2554" t="s">
        <v>2603</v>
      </c>
      <c r="C2554" s="4">
        <v>2552</v>
      </c>
      <c r="D2554" t="s">
        <v>48</v>
      </c>
      <c r="E2554">
        <v>25710.25</v>
      </c>
      <c r="F2554">
        <v>25717.25</v>
      </c>
      <c r="G2554">
        <v>25710</v>
      </c>
      <c r="H2554">
        <v>25711.25</v>
      </c>
      <c r="I2554">
        <f t="shared" si="39"/>
        <v>-1</v>
      </c>
      <c r="J2554">
        <v>2.8797988249143498</v>
      </c>
      <c r="K2554">
        <v>4</v>
      </c>
      <c r="L2554">
        <v>-1.12020117508564</v>
      </c>
      <c r="M2554">
        <v>0</v>
      </c>
      <c r="N2554">
        <v>-2.4302517740837899E-4</v>
      </c>
      <c r="O2554">
        <v>25744.2</v>
      </c>
      <c r="P2554">
        <v>25744.2</v>
      </c>
      <c r="Q2554">
        <v>25670.65</v>
      </c>
      <c r="R2554">
        <v>0</v>
      </c>
      <c r="S2554">
        <v>0</v>
      </c>
      <c r="T2554" t="s">
        <v>90</v>
      </c>
      <c r="U2554">
        <v>5.0419605641362599</v>
      </c>
      <c r="V2554">
        <v>25716.380606442999</v>
      </c>
      <c r="W2554">
        <v>25716.353536998999</v>
      </c>
      <c r="X2554">
        <v>25719.4746425425</v>
      </c>
      <c r="Y2554">
        <v>25718.284322345098</v>
      </c>
      <c r="Z2554">
        <v>25703.740677654801</v>
      </c>
      <c r="AA2554">
        <v>25711.012500000001</v>
      </c>
      <c r="AB2554">
        <v>1</v>
      </c>
      <c r="AC2554">
        <v>2</v>
      </c>
      <c r="AD2554">
        <v>2.7999999999999901</v>
      </c>
      <c r="AE2554">
        <v>10</v>
      </c>
      <c r="AF2554">
        <v>20</v>
      </c>
      <c r="AG2554">
        <v>1</v>
      </c>
      <c r="AH2554">
        <v>500</v>
      </c>
      <c r="AI2554">
        <v>1</v>
      </c>
      <c r="AJ2554">
        <v>0</v>
      </c>
      <c r="AK2554">
        <v>1</v>
      </c>
      <c r="AM2554">
        <v>0</v>
      </c>
      <c r="AN2554">
        <v>0</v>
      </c>
      <c r="AO2554">
        <v>19.4528395650885</v>
      </c>
      <c r="AP2554">
        <v>2.7518993165737002E-4</v>
      </c>
      <c r="AQ2554">
        <v>0.36338437007690699</v>
      </c>
      <c r="AR2554">
        <v>0.71465295629824799</v>
      </c>
      <c r="AS2554" s="1">
        <v>3.8991675277328202E-5</v>
      </c>
      <c r="AT2554">
        <v>0</v>
      </c>
      <c r="AU2554">
        <v>0</v>
      </c>
      <c r="AV2554">
        <v>0</v>
      </c>
    </row>
    <row r="2555" spans="1:48" x14ac:dyDescent="0.2">
      <c r="A2555" s="6">
        <v>45971.928472222222</v>
      </c>
      <c r="B2555" t="s">
        <v>2604</v>
      </c>
      <c r="C2555" s="4">
        <v>2553</v>
      </c>
      <c r="D2555" t="s">
        <v>48</v>
      </c>
      <c r="E2555">
        <v>25711</v>
      </c>
      <c r="F2555">
        <v>25715</v>
      </c>
      <c r="G2555">
        <v>25709.25</v>
      </c>
      <c r="H2555">
        <v>25710.25</v>
      </c>
      <c r="I2555">
        <f t="shared" si="39"/>
        <v>0.75</v>
      </c>
      <c r="J2555">
        <v>2.5</v>
      </c>
      <c r="K2555">
        <v>5</v>
      </c>
      <c r="L2555">
        <v>-2.5</v>
      </c>
      <c r="M2555">
        <v>0</v>
      </c>
      <c r="N2555">
        <v>-1.6527640047443999E-4</v>
      </c>
      <c r="O2555">
        <v>25742.45</v>
      </c>
      <c r="P2555">
        <v>25742.45</v>
      </c>
      <c r="Q2555">
        <v>25678.049999999901</v>
      </c>
      <c r="R2555">
        <v>0</v>
      </c>
      <c r="S2555">
        <v>0</v>
      </c>
      <c r="T2555" t="s">
        <v>90</v>
      </c>
      <c r="U2555">
        <v>5.0594507675539404</v>
      </c>
      <c r="V2555">
        <v>25715.199835023599</v>
      </c>
      <c r="W2555">
        <v>25715.7314314344</v>
      </c>
      <c r="X2555">
        <v>25718.319714034002</v>
      </c>
      <c r="Y2555">
        <v>25718.284322345098</v>
      </c>
      <c r="Z2555">
        <v>25703.740677654801</v>
      </c>
      <c r="AA2555">
        <v>25711.012500000001</v>
      </c>
      <c r="AB2555">
        <v>1</v>
      </c>
      <c r="AC2555">
        <v>2</v>
      </c>
      <c r="AD2555">
        <v>2.7999999999999901</v>
      </c>
      <c r="AE2555">
        <v>10</v>
      </c>
      <c r="AF2555">
        <v>20</v>
      </c>
      <c r="AG2555">
        <v>1</v>
      </c>
      <c r="AH2555">
        <v>500</v>
      </c>
      <c r="AI2555">
        <v>1</v>
      </c>
      <c r="AJ2555">
        <v>0</v>
      </c>
      <c r="AK2555">
        <v>1</v>
      </c>
      <c r="AM2555">
        <v>2</v>
      </c>
      <c r="AN2555">
        <v>2</v>
      </c>
      <c r="AO2555">
        <v>19.365666569901801</v>
      </c>
      <c r="AP2555">
        <v>2.7155112704565202E-4</v>
      </c>
      <c r="AQ2555">
        <v>0.35115165725056302</v>
      </c>
      <c r="AR2555">
        <v>0.66323907455017805</v>
      </c>
      <c r="AS2555">
        <v>-1.07215610592902E-4</v>
      </c>
      <c r="AT2555">
        <v>0</v>
      </c>
      <c r="AU2555">
        <v>0</v>
      </c>
      <c r="AV2555">
        <v>0</v>
      </c>
    </row>
    <row r="2556" spans="1:48" x14ac:dyDescent="0.2">
      <c r="A2556" s="6">
        <v>45971.928819444445</v>
      </c>
      <c r="B2556" t="s">
        <v>2605</v>
      </c>
      <c r="C2556" s="4">
        <v>2554</v>
      </c>
      <c r="D2556" t="s">
        <v>48</v>
      </c>
      <c r="E2556">
        <v>25710.5</v>
      </c>
      <c r="F2556">
        <v>25711.5</v>
      </c>
      <c r="G2556">
        <v>25707.25</v>
      </c>
      <c r="H2556">
        <v>25708</v>
      </c>
      <c r="I2556">
        <f t="shared" si="39"/>
        <v>2.5</v>
      </c>
      <c r="J2556">
        <v>3</v>
      </c>
      <c r="K2556">
        <v>4.5</v>
      </c>
      <c r="L2556">
        <v>-1.5</v>
      </c>
      <c r="M2556">
        <v>0</v>
      </c>
      <c r="N2556">
        <v>-3.9854966803728803E-4</v>
      </c>
      <c r="O2556">
        <v>25731.799999999901</v>
      </c>
      <c r="P2556">
        <v>25731.799999999901</v>
      </c>
      <c r="Q2556">
        <v>25684.2</v>
      </c>
      <c r="R2556">
        <v>0</v>
      </c>
      <c r="S2556">
        <v>0</v>
      </c>
      <c r="T2556" t="s">
        <v>90</v>
      </c>
      <c r="U2556">
        <v>5.0280246308576997</v>
      </c>
      <c r="V2556">
        <v>25713.564327829201</v>
      </c>
      <c r="W2556">
        <v>25714.803494653799</v>
      </c>
      <c r="X2556">
        <v>25716.465771227198</v>
      </c>
      <c r="Y2556">
        <v>25718.284322345098</v>
      </c>
      <c r="Z2556">
        <v>25703.740677654801</v>
      </c>
      <c r="AA2556">
        <v>25711.012500000001</v>
      </c>
      <c r="AB2556">
        <v>1</v>
      </c>
      <c r="AC2556">
        <v>1</v>
      </c>
      <c r="AD2556">
        <v>2.7999999999999901</v>
      </c>
      <c r="AE2556">
        <v>10</v>
      </c>
      <c r="AF2556">
        <v>20</v>
      </c>
      <c r="AG2556">
        <v>1</v>
      </c>
      <c r="AH2556">
        <v>500</v>
      </c>
      <c r="AI2556">
        <v>1</v>
      </c>
      <c r="AJ2556">
        <v>0</v>
      </c>
      <c r="AK2556">
        <v>1</v>
      </c>
      <c r="AM2556">
        <v>2</v>
      </c>
      <c r="AN2556">
        <v>2</v>
      </c>
      <c r="AO2556">
        <v>19.837459044641999</v>
      </c>
      <c r="AP2556">
        <v>2.6706146806070399E-4</v>
      </c>
      <c r="AQ2556">
        <v>0.32220314067620098</v>
      </c>
      <c r="AR2556">
        <v>0.598971722365091</v>
      </c>
      <c r="AS2556" s="1">
        <v>4.8744345655903903E-5</v>
      </c>
      <c r="AT2556">
        <v>0</v>
      </c>
      <c r="AU2556">
        <v>0</v>
      </c>
      <c r="AV2556">
        <v>0</v>
      </c>
    </row>
    <row r="2557" spans="1:48" x14ac:dyDescent="0.2">
      <c r="A2557" s="6">
        <v>45971.929166666669</v>
      </c>
      <c r="B2557" t="s">
        <v>2606</v>
      </c>
      <c r="C2557" s="4">
        <v>2555</v>
      </c>
      <c r="D2557" t="s">
        <v>48</v>
      </c>
      <c r="E2557">
        <v>25708.25</v>
      </c>
      <c r="F2557">
        <v>25709.5</v>
      </c>
      <c r="G2557">
        <v>25702</v>
      </c>
      <c r="H2557">
        <v>25703.75</v>
      </c>
      <c r="I2557">
        <f t="shared" si="39"/>
        <v>4.5</v>
      </c>
      <c r="J2557">
        <v>1.5</v>
      </c>
      <c r="K2557">
        <v>4.5</v>
      </c>
      <c r="L2557">
        <v>-3</v>
      </c>
      <c r="M2557">
        <v>0</v>
      </c>
      <c r="N2557">
        <v>-5.8323207776427705E-4</v>
      </c>
      <c r="O2557">
        <v>25731.799999999901</v>
      </c>
      <c r="P2557">
        <v>25731.799999999901</v>
      </c>
      <c r="Q2557">
        <v>25684.2</v>
      </c>
      <c r="R2557">
        <v>0</v>
      </c>
      <c r="S2557">
        <v>0</v>
      </c>
      <c r="T2557" t="s">
        <v>90</v>
      </c>
      <c r="U2557">
        <v>5.0940349209402198</v>
      </c>
      <c r="V2557">
        <v>25711.110483099899</v>
      </c>
      <c r="W2557">
        <v>25713.363025775201</v>
      </c>
      <c r="X2557">
        <v>25714.122616981698</v>
      </c>
      <c r="Y2557">
        <v>25718.284322345098</v>
      </c>
      <c r="Z2557">
        <v>25703.740677654801</v>
      </c>
      <c r="AA2557">
        <v>25711.012500000001</v>
      </c>
      <c r="AB2557">
        <v>-1</v>
      </c>
      <c r="AC2557">
        <v>0</v>
      </c>
      <c r="AD2557">
        <v>2.7999999999999901</v>
      </c>
      <c r="AE2557">
        <v>10</v>
      </c>
      <c r="AF2557">
        <v>20</v>
      </c>
      <c r="AG2557">
        <v>1</v>
      </c>
      <c r="AH2557">
        <v>500</v>
      </c>
      <c r="AI2557">
        <v>1</v>
      </c>
      <c r="AJ2557">
        <v>0</v>
      </c>
      <c r="AK2557">
        <v>1</v>
      </c>
      <c r="AM2557">
        <v>2</v>
      </c>
      <c r="AN2557">
        <v>2</v>
      </c>
      <c r="AO2557">
        <v>21.4921874713732</v>
      </c>
      <c r="AP2557">
        <v>2.66553459386405E-4</v>
      </c>
      <c r="AQ2557">
        <v>0.35778711272515801</v>
      </c>
      <c r="AR2557">
        <v>0.86889460154245801</v>
      </c>
      <c r="AS2557">
        <v>1.16970464957598E-4</v>
      </c>
      <c r="AT2557">
        <v>0</v>
      </c>
      <c r="AU2557">
        <v>0</v>
      </c>
      <c r="AV2557">
        <v>0</v>
      </c>
    </row>
    <row r="2558" spans="1:48" x14ac:dyDescent="0.2">
      <c r="A2558" s="6">
        <v>45971.929513888892</v>
      </c>
      <c r="B2558" t="s">
        <v>2607</v>
      </c>
      <c r="C2558" s="4">
        <v>2556</v>
      </c>
      <c r="D2558" t="s">
        <v>48</v>
      </c>
      <c r="E2558">
        <v>25703.75</v>
      </c>
      <c r="F2558">
        <v>25712.25</v>
      </c>
      <c r="G2558">
        <v>25703.5</v>
      </c>
      <c r="H2558">
        <v>25711.5</v>
      </c>
      <c r="I2558">
        <f t="shared" si="39"/>
        <v>-7.75</v>
      </c>
      <c r="J2558">
        <v>2</v>
      </c>
      <c r="K2558">
        <v>2</v>
      </c>
      <c r="L2558">
        <v>0</v>
      </c>
      <c r="M2558">
        <v>0</v>
      </c>
      <c r="N2558">
        <v>-1.8470811257473299E-4</v>
      </c>
      <c r="O2558">
        <v>25731.799999999901</v>
      </c>
      <c r="P2558">
        <v>25731.799999999901</v>
      </c>
      <c r="Q2558">
        <v>25684.2</v>
      </c>
      <c r="R2558">
        <v>0</v>
      </c>
      <c r="S2558">
        <v>0</v>
      </c>
      <c r="T2558" t="s">
        <v>90</v>
      </c>
      <c r="U2558">
        <v>5.2145115346866602</v>
      </c>
      <c r="V2558">
        <v>25712.379651461899</v>
      </c>
      <c r="W2558">
        <v>25713.877204726301</v>
      </c>
      <c r="X2558">
        <v>25715.008093585398</v>
      </c>
      <c r="Y2558">
        <v>25718.284322345098</v>
      </c>
      <c r="Z2558">
        <v>25703.740677654801</v>
      </c>
      <c r="AA2558">
        <v>25711.012500000001</v>
      </c>
      <c r="AB2558">
        <v>-1</v>
      </c>
      <c r="AC2558">
        <v>0</v>
      </c>
      <c r="AD2558">
        <v>2.7999999999999901</v>
      </c>
      <c r="AE2558">
        <v>10</v>
      </c>
      <c r="AF2558">
        <v>20</v>
      </c>
      <c r="AG2558">
        <v>1</v>
      </c>
      <c r="AH2558">
        <v>500</v>
      </c>
      <c r="AI2558">
        <v>1</v>
      </c>
      <c r="AJ2558">
        <v>0</v>
      </c>
      <c r="AK2558">
        <v>1</v>
      </c>
      <c r="AM2558">
        <v>2</v>
      </c>
      <c r="AN2558">
        <v>2</v>
      </c>
      <c r="AO2558">
        <v>20.927586999723999</v>
      </c>
      <c r="AP2558">
        <v>2.6485442377655201E-4</v>
      </c>
      <c r="AQ2558">
        <v>0.33220677431487999</v>
      </c>
      <c r="AR2558">
        <v>0.67609254498719595</v>
      </c>
      <c r="AS2558" s="1">
        <v>-8.7722718234628996E-5</v>
      </c>
      <c r="AT2558">
        <v>0</v>
      </c>
      <c r="AU2558">
        <v>0</v>
      </c>
      <c r="AV2558">
        <v>0</v>
      </c>
    </row>
    <row r="2559" spans="1:48" x14ac:dyDescent="0.2">
      <c r="A2559" s="6">
        <v>45971.929861111108</v>
      </c>
      <c r="B2559" t="s">
        <v>2608</v>
      </c>
      <c r="C2559" s="4">
        <v>2557</v>
      </c>
      <c r="D2559" t="s">
        <v>48</v>
      </c>
      <c r="E2559">
        <v>25711.75</v>
      </c>
      <c r="F2559">
        <v>25713</v>
      </c>
      <c r="G2559">
        <v>25708.5</v>
      </c>
      <c r="H2559">
        <v>25711</v>
      </c>
      <c r="I2559">
        <f t="shared" si="39"/>
        <v>0.75</v>
      </c>
      <c r="J2559">
        <v>1.5</v>
      </c>
      <c r="K2559">
        <v>2.5</v>
      </c>
      <c r="L2559">
        <v>-1</v>
      </c>
      <c r="M2559">
        <v>0</v>
      </c>
      <c r="N2559">
        <v>-3.3048853982386902E-4</v>
      </c>
      <c r="O2559">
        <v>25731.799999999901</v>
      </c>
      <c r="P2559">
        <v>25731.799999999901</v>
      </c>
      <c r="Q2559">
        <v>25685.799999999901</v>
      </c>
      <c r="R2559">
        <v>0</v>
      </c>
      <c r="S2559">
        <v>0</v>
      </c>
      <c r="T2559" t="s">
        <v>90</v>
      </c>
      <c r="U2559">
        <v>5.1859722613082102</v>
      </c>
      <c r="V2559">
        <v>25711.971780948199</v>
      </c>
      <c r="W2559">
        <v>25713.514749854399</v>
      </c>
      <c r="X2559">
        <v>25714.356474868298</v>
      </c>
      <c r="Y2559">
        <v>25718.284322345098</v>
      </c>
      <c r="Z2559">
        <v>25703.740677654801</v>
      </c>
      <c r="AA2559">
        <v>25711.012500000001</v>
      </c>
      <c r="AB2559">
        <v>-1</v>
      </c>
      <c r="AC2559">
        <v>0</v>
      </c>
      <c r="AD2559">
        <v>2.7999999999999901</v>
      </c>
      <c r="AE2559">
        <v>10</v>
      </c>
      <c r="AF2559">
        <v>20</v>
      </c>
      <c r="AG2559">
        <v>1</v>
      </c>
      <c r="AH2559">
        <v>500</v>
      </c>
      <c r="AI2559">
        <v>1</v>
      </c>
      <c r="AJ2559">
        <v>0</v>
      </c>
      <c r="AK2559">
        <v>1</v>
      </c>
      <c r="AM2559">
        <v>2</v>
      </c>
      <c r="AN2559">
        <v>2</v>
      </c>
      <c r="AO2559">
        <v>20.696018610165499</v>
      </c>
      <c r="AP2559">
        <v>2.6124515491701998E-4</v>
      </c>
      <c r="AQ2559">
        <v>0.28418241646628301</v>
      </c>
      <c r="AR2559">
        <v>0.57326478149105498</v>
      </c>
      <c r="AS2559" s="1">
        <v>8.7744954665106698E-5</v>
      </c>
      <c r="AT2559">
        <v>0</v>
      </c>
      <c r="AU2559">
        <v>0</v>
      </c>
      <c r="AV2559">
        <v>0</v>
      </c>
    </row>
    <row r="2560" spans="1:48" x14ac:dyDescent="0.2">
      <c r="A2560" s="6">
        <v>45971.930208333331</v>
      </c>
      <c r="B2560" t="s">
        <v>2609</v>
      </c>
      <c r="C2560" s="4">
        <v>2558</v>
      </c>
      <c r="D2560" t="s">
        <v>48</v>
      </c>
      <c r="E2560">
        <v>25710.75</v>
      </c>
      <c r="F2560">
        <v>25711</v>
      </c>
      <c r="G2560">
        <v>25706</v>
      </c>
      <c r="H2560">
        <v>25709.75</v>
      </c>
      <c r="I2560">
        <f t="shared" si="39"/>
        <v>1</v>
      </c>
      <c r="J2560">
        <v>1.5</v>
      </c>
      <c r="K2560">
        <v>2.5</v>
      </c>
      <c r="L2560">
        <v>-1</v>
      </c>
      <c r="M2560">
        <v>0</v>
      </c>
      <c r="N2560">
        <v>-4.3738579370942001E-4</v>
      </c>
      <c r="O2560">
        <v>25731.799999999901</v>
      </c>
      <c r="P2560">
        <v>25731.799999999901</v>
      </c>
      <c r="Q2560">
        <v>25685.799999999901</v>
      </c>
      <c r="R2560">
        <v>0</v>
      </c>
      <c r="S2560">
        <v>0</v>
      </c>
      <c r="T2560" t="s">
        <v>90</v>
      </c>
      <c r="U2560">
        <v>5.1661620748201598</v>
      </c>
      <c r="V2560">
        <v>25711.419060445201</v>
      </c>
      <c r="W2560">
        <v>25713.0700344488</v>
      </c>
      <c r="X2560">
        <v>25713.475179894602</v>
      </c>
      <c r="Y2560">
        <v>25718.284322345098</v>
      </c>
      <c r="Z2560">
        <v>25703.740677654801</v>
      </c>
      <c r="AA2560">
        <v>25711.012500000001</v>
      </c>
      <c r="AB2560">
        <v>-1</v>
      </c>
      <c r="AC2560">
        <v>0</v>
      </c>
      <c r="AD2560">
        <v>2.7999999999999901</v>
      </c>
      <c r="AE2560">
        <v>10</v>
      </c>
      <c r="AF2560">
        <v>20</v>
      </c>
      <c r="AG2560">
        <v>1</v>
      </c>
      <c r="AH2560">
        <v>500</v>
      </c>
      <c r="AI2560">
        <v>1</v>
      </c>
      <c r="AJ2560">
        <v>0</v>
      </c>
      <c r="AK2560">
        <v>1</v>
      </c>
      <c r="AM2560">
        <v>2</v>
      </c>
      <c r="AN2560">
        <v>2</v>
      </c>
      <c r="AO2560">
        <v>21.439277227990601</v>
      </c>
      <c r="AP2560">
        <v>2.6061507179896598E-4</v>
      </c>
      <c r="AQ2560">
        <v>0.29911766422117297</v>
      </c>
      <c r="AR2560">
        <v>0.80462724935737095</v>
      </c>
      <c r="AS2560">
        <v>3.41256995768413E-4</v>
      </c>
      <c r="AT2560">
        <v>0</v>
      </c>
      <c r="AU2560">
        <v>0</v>
      </c>
      <c r="AV2560">
        <v>0</v>
      </c>
    </row>
    <row r="2561" spans="1:48" x14ac:dyDescent="0.2">
      <c r="A2561" s="6">
        <v>45971.930555555555</v>
      </c>
      <c r="B2561" t="s">
        <v>2610</v>
      </c>
      <c r="C2561" s="4">
        <v>2559</v>
      </c>
      <c r="D2561" t="s">
        <v>48</v>
      </c>
      <c r="E2561">
        <v>25709.75</v>
      </c>
      <c r="F2561">
        <v>25715</v>
      </c>
      <c r="G2561">
        <v>25709.25</v>
      </c>
      <c r="H2561">
        <v>25712.75</v>
      </c>
      <c r="I2561">
        <f t="shared" si="39"/>
        <v>-3</v>
      </c>
      <c r="J2561">
        <v>1.5</v>
      </c>
      <c r="K2561">
        <v>2.5</v>
      </c>
      <c r="L2561">
        <v>-1</v>
      </c>
      <c r="M2561">
        <v>0</v>
      </c>
      <c r="N2561">
        <v>-3.7904558266109402E-4</v>
      </c>
      <c r="O2561">
        <v>25731.799999999901</v>
      </c>
      <c r="P2561">
        <v>25731.799999999901</v>
      </c>
      <c r="Q2561">
        <v>25685.799999999901</v>
      </c>
      <c r="R2561">
        <v>0</v>
      </c>
      <c r="S2561">
        <v>0</v>
      </c>
      <c r="T2561" t="s">
        <v>90</v>
      </c>
      <c r="U2561">
        <v>5.1792344501039302</v>
      </c>
      <c r="V2561">
        <v>25712.107330446899</v>
      </c>
      <c r="W2561">
        <v>25713.298058378801</v>
      </c>
      <c r="X2561">
        <v>25714.1701439157</v>
      </c>
      <c r="Y2561">
        <v>25718.284322345098</v>
      </c>
      <c r="Z2561">
        <v>25703.740677654801</v>
      </c>
      <c r="AA2561">
        <v>25711.012500000001</v>
      </c>
      <c r="AB2561">
        <v>-1</v>
      </c>
      <c r="AC2561">
        <v>0</v>
      </c>
      <c r="AD2561">
        <v>2.7999999999999901</v>
      </c>
      <c r="AE2561">
        <v>10</v>
      </c>
      <c r="AF2561">
        <v>20</v>
      </c>
      <c r="AG2561">
        <v>1</v>
      </c>
      <c r="AH2561">
        <v>500</v>
      </c>
      <c r="AI2561">
        <v>1</v>
      </c>
      <c r="AJ2561">
        <v>0</v>
      </c>
      <c r="AK2561">
        <v>1</v>
      </c>
      <c r="AM2561">
        <v>0</v>
      </c>
      <c r="AN2561">
        <v>0</v>
      </c>
      <c r="AO2561">
        <v>19.8562013674822</v>
      </c>
      <c r="AP2561">
        <v>2.5679132793358001E-4</v>
      </c>
      <c r="AQ2561">
        <v>0.32218948819239801</v>
      </c>
      <c r="AR2561">
        <v>0.856041131105441</v>
      </c>
      <c r="AS2561">
        <v>3.9976599063962502E-4</v>
      </c>
      <c r="AT2561">
        <v>0</v>
      </c>
      <c r="AU2561">
        <v>0</v>
      </c>
      <c r="AV2561">
        <v>0</v>
      </c>
    </row>
    <row r="2562" spans="1:48" x14ac:dyDescent="0.2">
      <c r="A2562" s="6">
        <v>45971.930902777778</v>
      </c>
      <c r="B2562" t="s">
        <v>2611</v>
      </c>
      <c r="C2562" s="4">
        <v>2560</v>
      </c>
      <c r="D2562" t="s">
        <v>48</v>
      </c>
      <c r="E2562">
        <v>25712.75</v>
      </c>
      <c r="F2562">
        <v>25715.5</v>
      </c>
      <c r="G2562">
        <v>25712.75</v>
      </c>
      <c r="H2562">
        <v>25713.75</v>
      </c>
      <c r="I2562">
        <f t="shared" si="39"/>
        <v>-1</v>
      </c>
      <c r="J2562">
        <v>1.5</v>
      </c>
      <c r="K2562">
        <v>4.5</v>
      </c>
      <c r="L2562">
        <v>-3</v>
      </c>
      <c r="M2562">
        <v>1</v>
      </c>
      <c r="N2562">
        <v>-4.0817516545671798E-4</v>
      </c>
      <c r="O2562">
        <v>25729.15</v>
      </c>
      <c r="P2562">
        <v>25729.15</v>
      </c>
      <c r="Q2562">
        <v>25698.3499999999</v>
      </c>
      <c r="R2562">
        <v>0</v>
      </c>
      <c r="S2562">
        <v>0</v>
      </c>
      <c r="T2562" t="s">
        <v>90</v>
      </c>
      <c r="U2562">
        <v>5.0952044128782497</v>
      </c>
      <c r="V2562">
        <v>25712.554757968901</v>
      </c>
      <c r="W2562">
        <v>25713.4272682384</v>
      </c>
      <c r="X2562">
        <v>25714.526115132601</v>
      </c>
      <c r="Y2562">
        <v>25718.284322345098</v>
      </c>
      <c r="Z2562">
        <v>25703.740677654801</v>
      </c>
      <c r="AA2562">
        <v>25711.012500000001</v>
      </c>
      <c r="AB2562">
        <v>-1</v>
      </c>
      <c r="AC2562">
        <v>0</v>
      </c>
      <c r="AD2562">
        <v>2.7999999999999901</v>
      </c>
      <c r="AE2562">
        <v>10</v>
      </c>
      <c r="AF2562">
        <v>20</v>
      </c>
      <c r="AG2562">
        <v>1</v>
      </c>
      <c r="AH2562">
        <v>500</v>
      </c>
      <c r="AI2562">
        <v>1</v>
      </c>
      <c r="AJ2562">
        <v>0</v>
      </c>
      <c r="AK2562">
        <v>1</v>
      </c>
      <c r="AM2562">
        <v>0</v>
      </c>
      <c r="AN2562">
        <v>0</v>
      </c>
      <c r="AO2562">
        <v>19.074946133361902</v>
      </c>
      <c r="AP2562">
        <v>2.55061620461115E-4</v>
      </c>
      <c r="AQ2562">
        <v>0.32272601997032602</v>
      </c>
      <c r="AR2562">
        <v>0.81748071979438797</v>
      </c>
      <c r="AS2562">
        <v>2.5348048200288503E-4</v>
      </c>
      <c r="AT2562">
        <v>0</v>
      </c>
      <c r="AU2562">
        <v>0</v>
      </c>
      <c r="AV2562">
        <v>0</v>
      </c>
    </row>
    <row r="2563" spans="1:48" x14ac:dyDescent="0.2">
      <c r="A2563" s="6">
        <v>45971.931250000001</v>
      </c>
      <c r="B2563" t="s">
        <v>2612</v>
      </c>
      <c r="C2563" s="4">
        <v>2561</v>
      </c>
      <c r="D2563" t="s">
        <v>48</v>
      </c>
      <c r="E2563">
        <v>25713.75</v>
      </c>
      <c r="F2563">
        <v>25715.25</v>
      </c>
      <c r="G2563">
        <v>25711.25</v>
      </c>
      <c r="H2563">
        <v>25712.75</v>
      </c>
      <c r="I2563">
        <f t="shared" ref="I2563:I2626" si="40">E2563-H2563</f>
        <v>1</v>
      </c>
      <c r="J2563">
        <v>1.5</v>
      </c>
      <c r="K2563">
        <v>4.5</v>
      </c>
      <c r="L2563">
        <v>-3</v>
      </c>
      <c r="M2563">
        <v>0</v>
      </c>
      <c r="N2563">
        <v>-5.6360473816672902E-4</v>
      </c>
      <c r="O2563">
        <v>25729.15</v>
      </c>
      <c r="P2563">
        <v>25729.15</v>
      </c>
      <c r="Q2563">
        <v>25698.3499999999</v>
      </c>
      <c r="R2563">
        <v>0</v>
      </c>
      <c r="S2563">
        <v>0</v>
      </c>
      <c r="T2563" t="s">
        <v>90</v>
      </c>
      <c r="U2563">
        <v>5.0542531546711897</v>
      </c>
      <c r="V2563">
        <v>25712.4414961894</v>
      </c>
      <c r="W2563">
        <v>25713.276598700999</v>
      </c>
      <c r="X2563">
        <v>25714.410892106</v>
      </c>
      <c r="Y2563">
        <v>25718.284322345098</v>
      </c>
      <c r="Z2563">
        <v>25703.740677654801</v>
      </c>
      <c r="AA2563">
        <v>25711.012500000001</v>
      </c>
      <c r="AB2563">
        <v>-1</v>
      </c>
      <c r="AC2563">
        <v>0</v>
      </c>
      <c r="AD2563">
        <v>2.7999999999999901</v>
      </c>
      <c r="AE2563">
        <v>10</v>
      </c>
      <c r="AF2563">
        <v>20</v>
      </c>
      <c r="AG2563">
        <v>1</v>
      </c>
      <c r="AH2563">
        <v>500</v>
      </c>
      <c r="AI2563">
        <v>1</v>
      </c>
      <c r="AJ2563">
        <v>0</v>
      </c>
      <c r="AK2563">
        <v>1</v>
      </c>
      <c r="AM2563">
        <v>0</v>
      </c>
      <c r="AN2563">
        <v>0</v>
      </c>
      <c r="AO2563">
        <v>19.009858788577301</v>
      </c>
      <c r="AP2563">
        <v>2.5244208061881498E-4</v>
      </c>
      <c r="AQ2563">
        <v>0.27242578127947198</v>
      </c>
      <c r="AR2563">
        <v>0.63753213367614303</v>
      </c>
      <c r="AS2563">
        <v>-1.07217700667673E-4</v>
      </c>
      <c r="AT2563">
        <v>0</v>
      </c>
      <c r="AU2563">
        <v>0</v>
      </c>
      <c r="AV2563">
        <v>0</v>
      </c>
    </row>
    <row r="2564" spans="1:48" x14ac:dyDescent="0.2">
      <c r="A2564" s="6">
        <v>45971.931597222225</v>
      </c>
      <c r="B2564" t="s">
        <v>2613</v>
      </c>
      <c r="C2564" s="4">
        <v>2562</v>
      </c>
      <c r="D2564" t="s">
        <v>48</v>
      </c>
      <c r="E2564">
        <v>25712.75</v>
      </c>
      <c r="F2564">
        <v>25714.5</v>
      </c>
      <c r="G2564">
        <v>25707.75</v>
      </c>
      <c r="H2564">
        <v>25708</v>
      </c>
      <c r="I2564">
        <f t="shared" si="40"/>
        <v>4.75</v>
      </c>
      <c r="J2564">
        <v>1.5</v>
      </c>
      <c r="K2564">
        <v>4.5</v>
      </c>
      <c r="L2564">
        <v>-3</v>
      </c>
      <c r="M2564">
        <v>0</v>
      </c>
      <c r="N2564">
        <v>-6.9968125631656602E-4</v>
      </c>
      <c r="O2564">
        <v>25729.15</v>
      </c>
      <c r="P2564">
        <v>25729.15</v>
      </c>
      <c r="Q2564">
        <v>25698.3499999999</v>
      </c>
      <c r="R2564">
        <v>0</v>
      </c>
      <c r="S2564">
        <v>0</v>
      </c>
      <c r="T2564" t="s">
        <v>90</v>
      </c>
      <c r="U2564">
        <v>5.1116113828488201</v>
      </c>
      <c r="V2564">
        <v>25710.9727944029</v>
      </c>
      <c r="W2564">
        <v>25712.388577963</v>
      </c>
      <c r="X2564">
        <v>25713.458713684799</v>
      </c>
      <c r="Y2564">
        <v>25718.284322345098</v>
      </c>
      <c r="Z2564">
        <v>25703.740677654801</v>
      </c>
      <c r="AA2564">
        <v>25711.012500000001</v>
      </c>
      <c r="AB2564">
        <v>-1</v>
      </c>
      <c r="AC2564">
        <v>0</v>
      </c>
      <c r="AD2564">
        <v>2.7999999999999901</v>
      </c>
      <c r="AE2564">
        <v>10</v>
      </c>
      <c r="AF2564">
        <v>20</v>
      </c>
      <c r="AG2564">
        <v>1</v>
      </c>
      <c r="AH2564">
        <v>500</v>
      </c>
      <c r="AI2564">
        <v>1</v>
      </c>
      <c r="AJ2564">
        <v>0</v>
      </c>
      <c r="AK2564">
        <v>1</v>
      </c>
      <c r="AM2564">
        <v>2</v>
      </c>
      <c r="AN2564">
        <v>2</v>
      </c>
      <c r="AO2564">
        <v>19.875478432698799</v>
      </c>
      <c r="AP2564">
        <v>2.5178165258241001E-4</v>
      </c>
      <c r="AQ2564">
        <v>0.28884593502283101</v>
      </c>
      <c r="AR2564">
        <v>0.86889460154245801</v>
      </c>
      <c r="AS2564" s="1">
        <v>5.8481812156419297E-5</v>
      </c>
      <c r="AT2564">
        <v>0</v>
      </c>
      <c r="AU2564">
        <v>0</v>
      </c>
      <c r="AV2564">
        <v>0</v>
      </c>
    </row>
    <row r="2565" spans="1:48" x14ac:dyDescent="0.2">
      <c r="A2565" s="6">
        <v>45971.931944444441</v>
      </c>
      <c r="B2565" t="s">
        <v>2614</v>
      </c>
      <c r="C2565" s="4">
        <v>2563</v>
      </c>
      <c r="D2565" t="s">
        <v>48</v>
      </c>
      <c r="E2565">
        <v>25708.25</v>
      </c>
      <c r="F2565">
        <v>25708.5</v>
      </c>
      <c r="G2565">
        <v>25699</v>
      </c>
      <c r="H2565">
        <v>25700.75</v>
      </c>
      <c r="I2565">
        <f t="shared" si="40"/>
        <v>7.5</v>
      </c>
      <c r="J2565">
        <v>1.5</v>
      </c>
      <c r="K2565">
        <v>6.5</v>
      </c>
      <c r="L2565">
        <v>-5</v>
      </c>
      <c r="M2565">
        <v>0</v>
      </c>
      <c r="N2565">
        <v>-9.4266277939747303E-4</v>
      </c>
      <c r="O2565">
        <v>25729.15</v>
      </c>
      <c r="P2565">
        <v>25729.15</v>
      </c>
      <c r="Q2565">
        <v>25698.3499999999</v>
      </c>
      <c r="R2565">
        <v>0</v>
      </c>
      <c r="S2565">
        <v>0</v>
      </c>
      <c r="T2565" t="s">
        <v>90</v>
      </c>
      <c r="U2565">
        <v>5.2559465589760803</v>
      </c>
      <c r="V2565">
        <v>25708.089311123</v>
      </c>
      <c r="W2565">
        <v>25710.681502510801</v>
      </c>
      <c r="X2565">
        <v>25711.0569709478</v>
      </c>
      <c r="Y2565">
        <v>25718.284322345098</v>
      </c>
      <c r="Z2565">
        <v>25703.740677654801</v>
      </c>
      <c r="AA2565">
        <v>25711.012500000001</v>
      </c>
      <c r="AB2565">
        <v>-1</v>
      </c>
      <c r="AC2565">
        <v>0</v>
      </c>
      <c r="AD2565">
        <v>2.7999999999999901</v>
      </c>
      <c r="AE2565">
        <v>10</v>
      </c>
      <c r="AF2565">
        <v>20</v>
      </c>
      <c r="AG2565">
        <v>1</v>
      </c>
      <c r="AH2565">
        <v>500</v>
      </c>
      <c r="AI2565">
        <v>1</v>
      </c>
      <c r="AJ2565">
        <v>0</v>
      </c>
      <c r="AK2565">
        <v>1</v>
      </c>
      <c r="AM2565">
        <v>4</v>
      </c>
      <c r="AN2565">
        <v>4</v>
      </c>
      <c r="AO2565">
        <v>22.3727327243502</v>
      </c>
      <c r="AP2565">
        <v>2.5088073130642903E-4</v>
      </c>
      <c r="AQ2565">
        <v>0.26967993678586899</v>
      </c>
      <c r="AR2565">
        <v>0.76606683804631803</v>
      </c>
      <c r="AS2565">
        <v>3.3151326053042099E-4</v>
      </c>
      <c r="AT2565">
        <v>1</v>
      </c>
      <c r="AU2565">
        <v>0</v>
      </c>
      <c r="AV2565">
        <v>0</v>
      </c>
    </row>
    <row r="2566" spans="1:48" x14ac:dyDescent="0.2">
      <c r="A2566" s="6">
        <v>45971.932291666664</v>
      </c>
      <c r="B2566" t="s">
        <v>2615</v>
      </c>
      <c r="C2566" s="4">
        <v>2564</v>
      </c>
      <c r="D2566" t="s">
        <v>48</v>
      </c>
      <c r="E2566">
        <v>25701.25</v>
      </c>
      <c r="F2566">
        <v>25702</v>
      </c>
      <c r="G2566">
        <v>25696.5</v>
      </c>
      <c r="H2566">
        <v>25698.25</v>
      </c>
      <c r="I2566">
        <f t="shared" si="40"/>
        <v>3</v>
      </c>
      <c r="J2566">
        <v>1.5</v>
      </c>
      <c r="K2566">
        <v>6.5</v>
      </c>
      <c r="L2566">
        <v>-5</v>
      </c>
      <c r="M2566">
        <v>0</v>
      </c>
      <c r="N2566">
        <v>-6.8051680390422199E-4</v>
      </c>
      <c r="O2566">
        <v>25729.049999999901</v>
      </c>
      <c r="P2566">
        <v>25729.049999999901</v>
      </c>
      <c r="Q2566">
        <v>25698.3499999999</v>
      </c>
      <c r="R2566">
        <v>0</v>
      </c>
      <c r="S2566">
        <v>0</v>
      </c>
      <c r="T2566" t="s">
        <v>90</v>
      </c>
      <c r="U2566">
        <v>5.2501927847879903</v>
      </c>
      <c r="V2566">
        <v>25705.808609927099</v>
      </c>
      <c r="W2566">
        <v>25709.215236965501</v>
      </c>
      <c r="X2566">
        <v>25708.565576758301</v>
      </c>
      <c r="Y2566">
        <v>25718.284322345098</v>
      </c>
      <c r="Z2566">
        <v>25703.740677654801</v>
      </c>
      <c r="AA2566">
        <v>25711.012500000001</v>
      </c>
      <c r="AB2566">
        <v>-1</v>
      </c>
      <c r="AC2566">
        <v>0</v>
      </c>
      <c r="AD2566">
        <v>2.7999999999999901</v>
      </c>
      <c r="AE2566">
        <v>10</v>
      </c>
      <c r="AF2566">
        <v>20</v>
      </c>
      <c r="AG2566">
        <v>1</v>
      </c>
      <c r="AH2566">
        <v>500</v>
      </c>
      <c r="AI2566">
        <v>1</v>
      </c>
      <c r="AJ2566">
        <v>0</v>
      </c>
      <c r="AK2566">
        <v>1</v>
      </c>
      <c r="AM2566">
        <v>4</v>
      </c>
      <c r="AN2566">
        <v>4</v>
      </c>
      <c r="AO2566">
        <v>24.114358722184701</v>
      </c>
      <c r="AP2566">
        <v>2.4902585524316898E-4</v>
      </c>
      <c r="AQ2566">
        <v>0.23835409512407199</v>
      </c>
      <c r="AR2566">
        <v>0.71465295629824799</v>
      </c>
      <c r="AS2566">
        <v>1.5598494745257E-4</v>
      </c>
      <c r="AT2566">
        <v>1</v>
      </c>
      <c r="AU2566">
        <v>0</v>
      </c>
      <c r="AV2566">
        <v>0</v>
      </c>
    </row>
    <row r="2567" spans="1:48" x14ac:dyDescent="0.2">
      <c r="A2567" s="6">
        <v>45971.932638888888</v>
      </c>
      <c r="B2567" t="s">
        <v>2616</v>
      </c>
      <c r="C2567" s="4">
        <v>2565</v>
      </c>
      <c r="D2567" t="s">
        <v>48</v>
      </c>
      <c r="E2567">
        <v>25698</v>
      </c>
      <c r="F2567">
        <v>25706.75</v>
      </c>
      <c r="G2567">
        <v>25697</v>
      </c>
      <c r="H2567">
        <v>25706</v>
      </c>
      <c r="I2567">
        <f t="shared" si="40"/>
        <v>-8</v>
      </c>
      <c r="J2567">
        <v>2.5</v>
      </c>
      <c r="K2567">
        <v>2</v>
      </c>
      <c r="L2567">
        <v>0.5</v>
      </c>
      <c r="M2567">
        <v>0</v>
      </c>
      <c r="N2567">
        <v>-1.45859061251081E-4</v>
      </c>
      <c r="O2567">
        <v>25729.049999999901</v>
      </c>
      <c r="P2567">
        <v>25729.049999999901</v>
      </c>
      <c r="Q2567">
        <v>25651.4</v>
      </c>
      <c r="R2567">
        <v>0</v>
      </c>
      <c r="S2567">
        <v>0</v>
      </c>
      <c r="T2567" t="s">
        <v>90</v>
      </c>
      <c r="U2567">
        <v>5.3979641364061699</v>
      </c>
      <c r="V2567">
        <v>25706.942581675899</v>
      </c>
      <c r="W2567">
        <v>25709.550747277201</v>
      </c>
      <c r="X2567">
        <v>25709.352461406601</v>
      </c>
      <c r="Y2567">
        <v>25718.284322345098</v>
      </c>
      <c r="Z2567">
        <v>25703.740677654801</v>
      </c>
      <c r="AA2567">
        <v>25711.012500000001</v>
      </c>
      <c r="AB2567">
        <v>-1</v>
      </c>
      <c r="AC2567">
        <v>0</v>
      </c>
      <c r="AD2567">
        <v>2.7999999999999901</v>
      </c>
      <c r="AE2567">
        <v>10</v>
      </c>
      <c r="AF2567">
        <v>20</v>
      </c>
      <c r="AG2567">
        <v>1</v>
      </c>
      <c r="AH2567">
        <v>500</v>
      </c>
      <c r="AI2567">
        <v>1</v>
      </c>
      <c r="AJ2567">
        <v>0</v>
      </c>
      <c r="AK2567">
        <v>1</v>
      </c>
      <c r="AM2567">
        <v>2</v>
      </c>
      <c r="AN2567">
        <v>2</v>
      </c>
      <c r="AO2567">
        <v>23.268566724192901</v>
      </c>
      <c r="AP2567">
        <v>2.4559397490139101E-4</v>
      </c>
      <c r="AQ2567">
        <v>0.21933917422461299</v>
      </c>
      <c r="AR2567">
        <v>0.74035989717228301</v>
      </c>
      <c r="AS2567" s="1">
        <v>9.7474437328810497E-6</v>
      </c>
      <c r="AT2567">
        <v>0</v>
      </c>
      <c r="AU2567">
        <v>0</v>
      </c>
      <c r="AV2567">
        <v>0</v>
      </c>
    </row>
    <row r="2568" spans="1:48" x14ac:dyDescent="0.2">
      <c r="A2568" s="6">
        <v>45971.932986111111</v>
      </c>
      <c r="B2568" t="s">
        <v>2617</v>
      </c>
      <c r="C2568" s="4">
        <v>2566</v>
      </c>
      <c r="D2568" t="s">
        <v>48</v>
      </c>
      <c r="E2568">
        <v>25705.5</v>
      </c>
      <c r="F2568">
        <v>25706.25</v>
      </c>
      <c r="G2568">
        <v>25700.25</v>
      </c>
      <c r="H2568">
        <v>25702.25</v>
      </c>
      <c r="I2568">
        <f t="shared" si="40"/>
        <v>3.25</v>
      </c>
      <c r="J2568">
        <v>1.5</v>
      </c>
      <c r="K2568">
        <v>6.5</v>
      </c>
      <c r="L2568">
        <v>-5</v>
      </c>
      <c r="M2568">
        <v>0</v>
      </c>
      <c r="N2568">
        <v>-3.5004132432301001E-4</v>
      </c>
      <c r="O2568">
        <v>25729.049999999901</v>
      </c>
      <c r="P2568">
        <v>25729.049999999901</v>
      </c>
      <c r="Q2568">
        <v>25668.65</v>
      </c>
      <c r="R2568">
        <v>0</v>
      </c>
      <c r="S2568">
        <v>0</v>
      </c>
      <c r="T2568" t="s">
        <v>90</v>
      </c>
      <c r="U2568">
        <v>5.4035875540815201</v>
      </c>
      <c r="V2568">
        <v>25705.6513684786</v>
      </c>
      <c r="W2568">
        <v>25708.599202185</v>
      </c>
      <c r="X2568">
        <v>25708.101969125299</v>
      </c>
      <c r="Y2568">
        <v>25718.284322345098</v>
      </c>
      <c r="Z2568">
        <v>25703.740677654801</v>
      </c>
      <c r="AA2568">
        <v>25711.012500000001</v>
      </c>
      <c r="AB2568">
        <v>-1</v>
      </c>
      <c r="AC2568">
        <v>0</v>
      </c>
      <c r="AD2568">
        <v>2.7999999999999901</v>
      </c>
      <c r="AE2568">
        <v>10</v>
      </c>
      <c r="AF2568">
        <v>20</v>
      </c>
      <c r="AG2568">
        <v>1</v>
      </c>
      <c r="AH2568">
        <v>500</v>
      </c>
      <c r="AI2568">
        <v>1</v>
      </c>
      <c r="AJ2568">
        <v>0</v>
      </c>
      <c r="AK2568">
        <v>1</v>
      </c>
      <c r="AM2568">
        <v>4</v>
      </c>
      <c r="AN2568">
        <v>4</v>
      </c>
      <c r="AO2568">
        <v>23.549817468622599</v>
      </c>
      <c r="AP2568">
        <v>2.43241692534429E-4</v>
      </c>
      <c r="AQ2568">
        <v>0.22173149215799101</v>
      </c>
      <c r="AR2568">
        <v>0.81748071979438797</v>
      </c>
      <c r="AS2568" s="1">
        <v>7.7980309971732102E-5</v>
      </c>
      <c r="AT2568">
        <v>1</v>
      </c>
      <c r="AU2568">
        <v>0</v>
      </c>
      <c r="AV2568">
        <v>0</v>
      </c>
    </row>
    <row r="2569" spans="1:48" x14ac:dyDescent="0.2">
      <c r="A2569" s="6">
        <v>45971.933333333334</v>
      </c>
      <c r="B2569" t="s">
        <v>2618</v>
      </c>
      <c r="C2569" s="4">
        <v>2567</v>
      </c>
      <c r="D2569" t="s">
        <v>48</v>
      </c>
      <c r="E2569">
        <v>25702.5</v>
      </c>
      <c r="F2569">
        <v>25703.5</v>
      </c>
      <c r="G2569">
        <v>25698</v>
      </c>
      <c r="H2569">
        <v>25700.5</v>
      </c>
      <c r="I2569">
        <f t="shared" si="40"/>
        <v>2</v>
      </c>
      <c r="J2569">
        <v>1.5</v>
      </c>
      <c r="K2569">
        <v>6.5</v>
      </c>
      <c r="L2569">
        <v>-5</v>
      </c>
      <c r="M2569">
        <v>0</v>
      </c>
      <c r="N2569">
        <v>-3.7922618410944999E-4</v>
      </c>
      <c r="O2569">
        <v>25729.049999999901</v>
      </c>
      <c r="P2569">
        <v>25729.049999999901</v>
      </c>
      <c r="Q2569">
        <v>25669.7</v>
      </c>
      <c r="R2569">
        <v>0</v>
      </c>
      <c r="S2569">
        <v>0</v>
      </c>
      <c r="T2569" t="s">
        <v>90</v>
      </c>
      <c r="U2569">
        <v>5.3926346356121302</v>
      </c>
      <c r="V2569">
        <v>25704.4172353668</v>
      </c>
      <c r="W2569">
        <v>25707.655513995102</v>
      </c>
      <c r="X2569">
        <v>25706.741575300199</v>
      </c>
      <c r="Y2569">
        <v>25718.284322345098</v>
      </c>
      <c r="Z2569">
        <v>25703.740677654801</v>
      </c>
      <c r="AA2569">
        <v>25711.012500000001</v>
      </c>
      <c r="AB2569">
        <v>-1</v>
      </c>
      <c r="AC2569">
        <v>0</v>
      </c>
      <c r="AD2569">
        <v>2.7999999999999901</v>
      </c>
      <c r="AE2569">
        <v>10</v>
      </c>
      <c r="AF2569">
        <v>20</v>
      </c>
      <c r="AG2569">
        <v>1</v>
      </c>
      <c r="AH2569">
        <v>500</v>
      </c>
      <c r="AI2569">
        <v>1</v>
      </c>
      <c r="AJ2569">
        <v>0</v>
      </c>
      <c r="AK2569">
        <v>1</v>
      </c>
      <c r="AM2569">
        <v>4</v>
      </c>
      <c r="AN2569">
        <v>4</v>
      </c>
      <c r="AO2569">
        <v>24.393343341588899</v>
      </c>
      <c r="AP2569">
        <v>2.4193280054471799E-4</v>
      </c>
      <c r="AQ2569">
        <v>0.25413815038931498</v>
      </c>
      <c r="AR2569">
        <v>0.94601542416456297</v>
      </c>
      <c r="AS2569">
        <v>2.1445421402530501E-4</v>
      </c>
      <c r="AT2569">
        <v>1</v>
      </c>
      <c r="AU2569">
        <v>0</v>
      </c>
      <c r="AV2569">
        <v>0</v>
      </c>
    </row>
    <row r="2570" spans="1:48" x14ac:dyDescent="0.2">
      <c r="A2570" s="6">
        <v>45971.933680555558</v>
      </c>
      <c r="B2570" t="s">
        <v>2619</v>
      </c>
      <c r="C2570" s="4">
        <v>2568</v>
      </c>
      <c r="D2570" t="s">
        <v>48</v>
      </c>
      <c r="E2570">
        <v>25700.5</v>
      </c>
      <c r="F2570">
        <v>25708.75</v>
      </c>
      <c r="G2570">
        <v>25699.75</v>
      </c>
      <c r="H2570">
        <v>25708</v>
      </c>
      <c r="I2570">
        <f t="shared" si="40"/>
        <v>-7.5</v>
      </c>
      <c r="J2570">
        <v>2</v>
      </c>
      <c r="K2570">
        <v>2.5</v>
      </c>
      <c r="L2570">
        <v>-0.5</v>
      </c>
      <c r="M2570">
        <v>0</v>
      </c>
      <c r="N2570">
        <v>0</v>
      </c>
      <c r="O2570">
        <v>25729.049999999901</v>
      </c>
      <c r="P2570">
        <v>25729.049999999901</v>
      </c>
      <c r="Q2570">
        <v>25669.7</v>
      </c>
      <c r="R2570">
        <v>0</v>
      </c>
      <c r="S2570">
        <v>0</v>
      </c>
      <c r="T2570" t="s">
        <v>90</v>
      </c>
      <c r="U2570">
        <v>5.5028801477584004</v>
      </c>
      <c r="V2570">
        <v>25706.184349597599</v>
      </c>
      <c r="W2570">
        <v>25708.334580689399</v>
      </c>
      <c r="X2570">
        <v>25708.3132602402</v>
      </c>
      <c r="Y2570">
        <v>25718.284322345098</v>
      </c>
      <c r="Z2570">
        <v>25703.740677654801</v>
      </c>
      <c r="AA2570">
        <v>25711.012500000001</v>
      </c>
      <c r="AB2570">
        <v>-1</v>
      </c>
      <c r="AC2570">
        <v>0</v>
      </c>
      <c r="AD2570">
        <v>2.7999999999999901</v>
      </c>
      <c r="AE2570">
        <v>10</v>
      </c>
      <c r="AF2570">
        <v>20</v>
      </c>
      <c r="AG2570">
        <v>1</v>
      </c>
      <c r="AH2570">
        <v>500</v>
      </c>
      <c r="AI2570">
        <v>1</v>
      </c>
      <c r="AJ2570">
        <v>0</v>
      </c>
      <c r="AK2570">
        <v>1</v>
      </c>
      <c r="AM2570">
        <v>0</v>
      </c>
      <c r="AN2570">
        <v>0</v>
      </c>
      <c r="AO2570">
        <v>22.590489775335602</v>
      </c>
      <c r="AP2570">
        <v>2.38407133392612E-4</v>
      </c>
      <c r="AQ2570">
        <v>0.29103585747753602</v>
      </c>
      <c r="AR2570">
        <v>0.99742930591263301</v>
      </c>
      <c r="AS2570">
        <v>3.02200212514988E-4</v>
      </c>
      <c r="AT2570">
        <v>0</v>
      </c>
      <c r="AU2570">
        <v>0</v>
      </c>
      <c r="AV2570">
        <v>0</v>
      </c>
    </row>
    <row r="2571" spans="1:48" x14ac:dyDescent="0.2">
      <c r="A2571" s="6">
        <v>45971.934027777781</v>
      </c>
      <c r="B2571" t="s">
        <v>2620</v>
      </c>
      <c r="C2571" s="4">
        <v>2569</v>
      </c>
      <c r="D2571" t="s">
        <v>48</v>
      </c>
      <c r="E2571">
        <v>25708</v>
      </c>
      <c r="F2571">
        <v>25709.5</v>
      </c>
      <c r="G2571">
        <v>25704.5</v>
      </c>
      <c r="H2571">
        <v>25708</v>
      </c>
      <c r="I2571">
        <f t="shared" si="40"/>
        <v>0</v>
      </c>
      <c r="J2571">
        <v>2</v>
      </c>
      <c r="K2571">
        <v>2.5</v>
      </c>
      <c r="L2571">
        <v>-0.5</v>
      </c>
      <c r="M2571">
        <v>0</v>
      </c>
      <c r="N2571">
        <v>1.65345523513106E-4</v>
      </c>
      <c r="O2571">
        <v>25729.049999999901</v>
      </c>
      <c r="P2571">
        <v>25729.049999999901</v>
      </c>
      <c r="Q2571">
        <v>25680</v>
      </c>
      <c r="R2571">
        <v>0</v>
      </c>
      <c r="S2571">
        <v>0</v>
      </c>
      <c r="T2571" t="s">
        <v>90</v>
      </c>
      <c r="U2571">
        <v>5.4972285872775597</v>
      </c>
      <c r="V2571">
        <v>25706.4235587617</v>
      </c>
      <c r="W2571">
        <v>25708.255096814199</v>
      </c>
      <c r="X2571">
        <v>25708.390608192101</v>
      </c>
      <c r="Y2571">
        <v>25718.284322345098</v>
      </c>
      <c r="Z2571">
        <v>25703.740677654801</v>
      </c>
      <c r="AA2571">
        <v>25711.012500000001</v>
      </c>
      <c r="AB2571">
        <v>-1</v>
      </c>
      <c r="AC2571">
        <v>0</v>
      </c>
      <c r="AD2571">
        <v>2.7999999999999901</v>
      </c>
      <c r="AE2571">
        <v>10</v>
      </c>
      <c r="AF2571">
        <v>20</v>
      </c>
      <c r="AG2571">
        <v>1</v>
      </c>
      <c r="AH2571">
        <v>500</v>
      </c>
      <c r="AI2571">
        <v>1</v>
      </c>
      <c r="AJ2571">
        <v>0</v>
      </c>
      <c r="AK2571">
        <v>1</v>
      </c>
      <c r="AM2571">
        <v>0</v>
      </c>
      <c r="AN2571">
        <v>0</v>
      </c>
      <c r="AO2571">
        <v>21.722972380197898</v>
      </c>
      <c r="AP2571">
        <v>2.42517430952083E-4</v>
      </c>
      <c r="AQ2571">
        <v>0.24964442993837799</v>
      </c>
      <c r="AR2571">
        <v>0.79177377892035306</v>
      </c>
      <c r="AS2571" s="1">
        <v>-5.8478392234069502E-5</v>
      </c>
      <c r="AT2571">
        <v>0</v>
      </c>
      <c r="AU2571">
        <v>0</v>
      </c>
      <c r="AV2571">
        <v>0</v>
      </c>
    </row>
    <row r="2572" spans="1:48" x14ac:dyDescent="0.2">
      <c r="A2572" s="6">
        <v>45971.934374999997</v>
      </c>
      <c r="B2572" t="s">
        <v>2621</v>
      </c>
      <c r="C2572" s="4">
        <v>2570</v>
      </c>
      <c r="D2572" t="s">
        <v>48</v>
      </c>
      <c r="E2572">
        <v>25707.5</v>
      </c>
      <c r="F2572">
        <v>25718.25</v>
      </c>
      <c r="G2572">
        <v>25705.5</v>
      </c>
      <c r="H2572">
        <v>25717.25</v>
      </c>
      <c r="I2572">
        <f t="shared" si="40"/>
        <v>-9.75</v>
      </c>
      <c r="J2572">
        <v>2.5</v>
      </c>
      <c r="K2572">
        <v>2.5</v>
      </c>
      <c r="L2572">
        <v>0</v>
      </c>
      <c r="M2572">
        <v>15</v>
      </c>
      <c r="N2572">
        <v>2.23635338272757E-4</v>
      </c>
      <c r="O2572">
        <v>25729.049999999901</v>
      </c>
      <c r="P2572">
        <v>25729.049999999901</v>
      </c>
      <c r="Q2572">
        <v>25680</v>
      </c>
      <c r="R2572">
        <v>0</v>
      </c>
      <c r="S2572">
        <v>0</v>
      </c>
      <c r="T2572" t="s">
        <v>90</v>
      </c>
      <c r="U2572">
        <v>5.7170431899238601</v>
      </c>
      <c r="V2572">
        <v>25709.796961300901</v>
      </c>
      <c r="W2572">
        <v>25709.928080791098</v>
      </c>
      <c r="X2572">
        <v>25711.8324865537</v>
      </c>
      <c r="Y2572">
        <v>25718.284322345098</v>
      </c>
      <c r="Z2572">
        <v>25703.740677654801</v>
      </c>
      <c r="AA2572">
        <v>25711.012500000001</v>
      </c>
      <c r="AB2572">
        <v>-1</v>
      </c>
      <c r="AC2572">
        <v>0</v>
      </c>
      <c r="AD2572">
        <v>2.7999999999999901</v>
      </c>
      <c r="AE2572">
        <v>10</v>
      </c>
      <c r="AF2572">
        <v>20</v>
      </c>
      <c r="AG2572">
        <v>1</v>
      </c>
      <c r="AH2572">
        <v>500</v>
      </c>
      <c r="AI2572">
        <v>1</v>
      </c>
      <c r="AJ2572">
        <v>0</v>
      </c>
      <c r="AK2572">
        <v>1</v>
      </c>
      <c r="AM2572">
        <v>0</v>
      </c>
      <c r="AN2572">
        <v>0</v>
      </c>
      <c r="AO2572">
        <v>20.635643071498599</v>
      </c>
      <c r="AP2572">
        <v>2.40893927946322E-4</v>
      </c>
      <c r="AQ2572">
        <v>0.27577856652592703</v>
      </c>
      <c r="AR2572">
        <v>0.99742930591263301</v>
      </c>
      <c r="AS2572">
        <v>2.4369559495842499E-4</v>
      </c>
      <c r="AT2572">
        <v>0</v>
      </c>
      <c r="AU2572">
        <v>0</v>
      </c>
      <c r="AV2572">
        <v>0</v>
      </c>
    </row>
    <row r="2573" spans="1:48" x14ac:dyDescent="0.2">
      <c r="A2573" s="6">
        <v>45971.93472222222</v>
      </c>
      <c r="B2573" t="s">
        <v>2622</v>
      </c>
      <c r="C2573" s="4">
        <v>2571</v>
      </c>
      <c r="D2573" t="s">
        <v>48</v>
      </c>
      <c r="E2573">
        <v>25717</v>
      </c>
      <c r="F2573">
        <v>25720</v>
      </c>
      <c r="G2573">
        <v>25716.25</v>
      </c>
      <c r="H2573">
        <v>25719</v>
      </c>
      <c r="I2573">
        <f t="shared" si="40"/>
        <v>-2</v>
      </c>
      <c r="J2573">
        <v>4.0216195271731703</v>
      </c>
      <c r="K2573">
        <v>1.5</v>
      </c>
      <c r="L2573">
        <v>2.5216195271731698</v>
      </c>
      <c r="M2573">
        <v>15</v>
      </c>
      <c r="N2573">
        <v>3.1115086927774099E-4</v>
      </c>
      <c r="O2573">
        <v>25729.049999999901</v>
      </c>
      <c r="P2573">
        <v>25729.049999999901</v>
      </c>
      <c r="Q2573">
        <v>25698</v>
      </c>
      <c r="R2573">
        <v>0</v>
      </c>
      <c r="S2573">
        <v>0</v>
      </c>
      <c r="T2573" t="s">
        <v>90</v>
      </c>
      <c r="U2573">
        <v>5.6475861947041803</v>
      </c>
      <c r="V2573">
        <v>25711.813216270901</v>
      </c>
      <c r="W2573">
        <v>25710.988218221399</v>
      </c>
      <c r="X2573">
        <v>25713.795989242899</v>
      </c>
      <c r="Y2573">
        <v>25718.284322345098</v>
      </c>
      <c r="Z2573">
        <v>25703.740677654801</v>
      </c>
      <c r="AA2573">
        <v>25711.012500000001</v>
      </c>
      <c r="AB2573">
        <v>1</v>
      </c>
      <c r="AC2573">
        <v>0</v>
      </c>
      <c r="AD2573">
        <v>2.7999999999999901</v>
      </c>
      <c r="AE2573">
        <v>10</v>
      </c>
      <c r="AF2573">
        <v>20</v>
      </c>
      <c r="AG2573">
        <v>1</v>
      </c>
      <c r="AH2573">
        <v>500</v>
      </c>
      <c r="AI2573">
        <v>1</v>
      </c>
      <c r="AJ2573">
        <v>0</v>
      </c>
      <c r="AK2573">
        <v>1</v>
      </c>
      <c r="AM2573">
        <v>4</v>
      </c>
      <c r="AN2573">
        <v>4</v>
      </c>
      <c r="AO2573">
        <v>20.3338747652706</v>
      </c>
      <c r="AP2573">
        <v>2.3838887458408001E-4</v>
      </c>
      <c r="AQ2573">
        <v>0.28863443111571302</v>
      </c>
      <c r="AR2573">
        <v>0.984575835475616</v>
      </c>
      <c r="AS2573">
        <v>3.1195468858148299E-4</v>
      </c>
      <c r="AT2573">
        <v>1</v>
      </c>
      <c r="AU2573">
        <v>0</v>
      </c>
      <c r="AV2573">
        <v>0</v>
      </c>
    </row>
    <row r="2574" spans="1:48" x14ac:dyDescent="0.2">
      <c r="A2574" s="6">
        <v>45971.935069444444</v>
      </c>
      <c r="B2574" t="s">
        <v>2623</v>
      </c>
      <c r="C2574" s="4">
        <v>2572</v>
      </c>
      <c r="D2574" t="s">
        <v>48</v>
      </c>
      <c r="E2574">
        <v>25719.25</v>
      </c>
      <c r="F2574">
        <v>25720.5</v>
      </c>
      <c r="G2574">
        <v>25717.5</v>
      </c>
      <c r="H2574">
        <v>25719</v>
      </c>
      <c r="I2574">
        <f t="shared" si="40"/>
        <v>0.25</v>
      </c>
      <c r="J2574">
        <v>4.4199255794847296</v>
      </c>
      <c r="K2574">
        <v>1.5</v>
      </c>
      <c r="L2574">
        <v>2.9199255794847301</v>
      </c>
      <c r="M2574">
        <v>15</v>
      </c>
      <c r="N2574">
        <v>3.5978568441933501E-4</v>
      </c>
      <c r="O2574">
        <v>25729.049999999901</v>
      </c>
      <c r="P2574">
        <v>25729.049999999901</v>
      </c>
      <c r="Q2574">
        <v>25702.2</v>
      </c>
      <c r="R2574">
        <v>0</v>
      </c>
      <c r="S2574">
        <v>0</v>
      </c>
      <c r="T2574" t="s">
        <v>90</v>
      </c>
      <c r="U2574">
        <v>5.5562777659918199</v>
      </c>
      <c r="V2574">
        <v>25713.037259593599</v>
      </c>
      <c r="W2574">
        <v>25711.705893583501</v>
      </c>
      <c r="X2574">
        <v>25714.986791394302</v>
      </c>
      <c r="Y2574">
        <v>25718.284322345098</v>
      </c>
      <c r="Z2574">
        <v>25703.740677654801</v>
      </c>
      <c r="AA2574">
        <v>25711.012500000001</v>
      </c>
      <c r="AB2574">
        <v>1</v>
      </c>
      <c r="AC2574">
        <v>0</v>
      </c>
      <c r="AD2574">
        <v>2.7999999999999901</v>
      </c>
      <c r="AE2574">
        <v>10</v>
      </c>
      <c r="AF2574">
        <v>20</v>
      </c>
      <c r="AG2574">
        <v>1</v>
      </c>
      <c r="AH2574">
        <v>500</v>
      </c>
      <c r="AI2574">
        <v>1</v>
      </c>
      <c r="AJ2574">
        <v>0</v>
      </c>
      <c r="AK2574">
        <v>1</v>
      </c>
      <c r="AM2574">
        <v>4</v>
      </c>
      <c r="AN2574">
        <v>4</v>
      </c>
      <c r="AO2574">
        <v>19.958428057974601</v>
      </c>
      <c r="AP2574">
        <v>2.3658939392088199E-4</v>
      </c>
      <c r="AQ2574">
        <v>0.33241388425028201</v>
      </c>
      <c r="AR2574">
        <v>1.1259640102827999</v>
      </c>
      <c r="AS2574">
        <v>2.43671842256596E-4</v>
      </c>
      <c r="AT2574">
        <v>1</v>
      </c>
      <c r="AU2574">
        <v>0</v>
      </c>
      <c r="AV2574">
        <v>0</v>
      </c>
    </row>
    <row r="2575" spans="1:48" x14ac:dyDescent="0.2">
      <c r="A2575" s="6">
        <v>45971.935416666667</v>
      </c>
      <c r="B2575" t="s">
        <v>2624</v>
      </c>
      <c r="C2575" s="4">
        <v>2573</v>
      </c>
      <c r="D2575" t="s">
        <v>48</v>
      </c>
      <c r="E2575">
        <v>25718.75</v>
      </c>
      <c r="F2575">
        <v>25720.75</v>
      </c>
      <c r="G2575">
        <v>25718</v>
      </c>
      <c r="H2575">
        <v>25720.5</v>
      </c>
      <c r="I2575">
        <f t="shared" si="40"/>
        <v>-1.75</v>
      </c>
      <c r="J2575">
        <v>4.7888209676608096</v>
      </c>
      <c r="K2575">
        <v>1.5</v>
      </c>
      <c r="L2575">
        <v>3.28882096766081</v>
      </c>
      <c r="M2575">
        <v>15</v>
      </c>
      <c r="N2575">
        <v>3.0140688957812698E-4</v>
      </c>
      <c r="O2575">
        <v>25729.049999999901</v>
      </c>
      <c r="P2575">
        <v>25729.049999999901</v>
      </c>
      <c r="Q2575">
        <v>25705.0999999999</v>
      </c>
      <c r="R2575">
        <v>0</v>
      </c>
      <c r="S2575">
        <v>0</v>
      </c>
      <c r="T2575" t="s">
        <v>90</v>
      </c>
      <c r="U2575">
        <v>5.4599573960143104</v>
      </c>
      <c r="V2575">
        <v>25714.608997518699</v>
      </c>
      <c r="W2575">
        <v>25712.670411654901</v>
      </c>
      <c r="X2575">
        <v>25716.3594331155</v>
      </c>
      <c r="Y2575">
        <v>25718.284322345098</v>
      </c>
      <c r="Z2575">
        <v>25703.740677654801</v>
      </c>
      <c r="AA2575">
        <v>25711.012500000001</v>
      </c>
      <c r="AB2575">
        <v>1</v>
      </c>
      <c r="AC2575">
        <v>0</v>
      </c>
      <c r="AD2575">
        <v>2.7999999999999901</v>
      </c>
      <c r="AE2575">
        <v>10</v>
      </c>
      <c r="AF2575">
        <v>20</v>
      </c>
      <c r="AG2575">
        <v>1</v>
      </c>
      <c r="AH2575">
        <v>500</v>
      </c>
      <c r="AI2575">
        <v>1</v>
      </c>
      <c r="AJ2575">
        <v>0</v>
      </c>
      <c r="AK2575">
        <v>1</v>
      </c>
      <c r="AM2575">
        <v>4</v>
      </c>
      <c r="AN2575">
        <v>4</v>
      </c>
      <c r="AO2575">
        <v>19.616668350150199</v>
      </c>
      <c r="AP2575">
        <v>2.4273879202463901E-4</v>
      </c>
      <c r="AQ2575">
        <v>0.24768375719809299</v>
      </c>
      <c r="AR2575">
        <v>0.19572478289914499</v>
      </c>
      <c r="AS2575" s="1">
        <v>-7.7971949591134501E-5</v>
      </c>
      <c r="AT2575">
        <v>1</v>
      </c>
      <c r="AU2575">
        <v>0</v>
      </c>
      <c r="AV2575">
        <v>0</v>
      </c>
    </row>
    <row r="2576" spans="1:48" x14ac:dyDescent="0.2">
      <c r="A2576" s="6">
        <v>45971.935763888891</v>
      </c>
      <c r="B2576" t="s">
        <v>2625</v>
      </c>
      <c r="C2576" s="4">
        <v>2574</v>
      </c>
      <c r="D2576" t="s">
        <v>48</v>
      </c>
      <c r="E2576">
        <v>25720.25</v>
      </c>
      <c r="F2576">
        <v>25721.25</v>
      </c>
      <c r="G2576">
        <v>25715.75</v>
      </c>
      <c r="H2576">
        <v>25717</v>
      </c>
      <c r="I2576">
        <f t="shared" si="40"/>
        <v>3.25</v>
      </c>
      <c r="J2576">
        <v>4.3822784978960296</v>
      </c>
      <c r="K2576">
        <v>3.5</v>
      </c>
      <c r="L2576">
        <v>0.88227849789603796</v>
      </c>
      <c r="M2576">
        <v>15</v>
      </c>
      <c r="N2576">
        <v>1.26391522045598E-4</v>
      </c>
      <c r="O2576">
        <v>25729.049999999901</v>
      </c>
      <c r="P2576">
        <v>25729.049999999901</v>
      </c>
      <c r="Q2576">
        <v>25705.0999999999</v>
      </c>
      <c r="R2576">
        <v>0</v>
      </c>
      <c r="S2576">
        <v>0</v>
      </c>
      <c r="T2576" t="s">
        <v>90</v>
      </c>
      <c r="U2576">
        <v>5.4554588161471704</v>
      </c>
      <c r="V2576">
        <v>25714.6057087136</v>
      </c>
      <c r="W2576">
        <v>25712.826517574402</v>
      </c>
      <c r="X2576">
        <v>25716.6975464924</v>
      </c>
      <c r="Y2576">
        <v>25718.284322345098</v>
      </c>
      <c r="Z2576">
        <v>25703.740677654801</v>
      </c>
      <c r="AA2576">
        <v>25711.012500000001</v>
      </c>
      <c r="AB2576">
        <v>1</v>
      </c>
      <c r="AC2576">
        <v>0</v>
      </c>
      <c r="AD2576">
        <v>2.7999999999999901</v>
      </c>
      <c r="AE2576">
        <v>10</v>
      </c>
      <c r="AF2576">
        <v>20</v>
      </c>
      <c r="AG2576">
        <v>1</v>
      </c>
      <c r="AH2576">
        <v>500</v>
      </c>
      <c r="AI2576">
        <v>1</v>
      </c>
      <c r="AJ2576">
        <v>0</v>
      </c>
      <c r="AK2576">
        <v>1</v>
      </c>
      <c r="AM2576">
        <v>2</v>
      </c>
      <c r="AN2576">
        <v>2</v>
      </c>
      <c r="AO2576">
        <v>18.321089311295999</v>
      </c>
      <c r="AP2576">
        <v>2.4242876082369399E-4</v>
      </c>
      <c r="AQ2576">
        <v>0.21143081248975701</v>
      </c>
      <c r="AR2576">
        <v>0.32800000000002899</v>
      </c>
      <c r="AS2576" s="1">
        <v>1.9493557379286099E-5</v>
      </c>
      <c r="AT2576">
        <v>0</v>
      </c>
      <c r="AU2576">
        <v>0</v>
      </c>
      <c r="AV2576">
        <v>0</v>
      </c>
    </row>
    <row r="2577" spans="1:48" x14ac:dyDescent="0.2">
      <c r="A2577" s="6">
        <v>45971.936111111114</v>
      </c>
      <c r="B2577" t="s">
        <v>2626</v>
      </c>
      <c r="C2577" s="4">
        <v>2575</v>
      </c>
      <c r="D2577" t="s">
        <v>48</v>
      </c>
      <c r="E2577">
        <v>25717.25</v>
      </c>
      <c r="F2577">
        <v>25719</v>
      </c>
      <c r="G2577">
        <v>25712</v>
      </c>
      <c r="H2577">
        <v>25712.5</v>
      </c>
      <c r="I2577">
        <f t="shared" si="40"/>
        <v>4.75</v>
      </c>
      <c r="J2577">
        <v>3.2224429076355001</v>
      </c>
      <c r="K2577">
        <v>4</v>
      </c>
      <c r="L2577">
        <v>-0.77755709236449</v>
      </c>
      <c r="M2577">
        <v>0</v>
      </c>
      <c r="N2577" s="1">
        <v>-9.7228028896170102E-6</v>
      </c>
      <c r="O2577">
        <v>25729.049999999901</v>
      </c>
      <c r="P2577">
        <v>25729.049999999901</v>
      </c>
      <c r="Q2577">
        <v>25705.0999999999</v>
      </c>
      <c r="R2577">
        <v>0</v>
      </c>
      <c r="S2577">
        <v>0</v>
      </c>
      <c r="T2577" t="s">
        <v>90</v>
      </c>
      <c r="U2577">
        <v>5.49111018894226</v>
      </c>
      <c r="V2577">
        <v>25713.5162410136</v>
      </c>
      <c r="W2577">
        <v>25712.386123610398</v>
      </c>
      <c r="X2577">
        <v>25716.138037193901</v>
      </c>
      <c r="Y2577">
        <v>25718.284322345098</v>
      </c>
      <c r="Z2577">
        <v>25703.740677654801</v>
      </c>
      <c r="AA2577">
        <v>25711.012500000001</v>
      </c>
      <c r="AB2577">
        <v>1</v>
      </c>
      <c r="AC2577">
        <v>0</v>
      </c>
      <c r="AD2577">
        <v>2.7999999999999901</v>
      </c>
      <c r="AE2577">
        <v>10</v>
      </c>
      <c r="AF2577">
        <v>20</v>
      </c>
      <c r="AG2577">
        <v>1</v>
      </c>
      <c r="AH2577">
        <v>500</v>
      </c>
      <c r="AI2577">
        <v>1</v>
      </c>
      <c r="AJ2577">
        <v>0</v>
      </c>
      <c r="AK2577">
        <v>1</v>
      </c>
      <c r="AM2577">
        <v>0</v>
      </c>
      <c r="AN2577">
        <v>0</v>
      </c>
      <c r="AO2577">
        <v>16.851096944078002</v>
      </c>
      <c r="AP2577">
        <v>2.3990126590270401E-4</v>
      </c>
      <c r="AQ2577">
        <v>0.13690444215832201</v>
      </c>
      <c r="AR2577">
        <v>0.35588633288230498</v>
      </c>
      <c r="AS2577" s="1">
        <v>2.9244326600639399E-5</v>
      </c>
      <c r="AT2577">
        <v>0</v>
      </c>
      <c r="AU2577">
        <v>0</v>
      </c>
      <c r="AV2577">
        <v>0</v>
      </c>
    </row>
    <row r="2578" spans="1:48" x14ac:dyDescent="0.2">
      <c r="A2578" s="6">
        <v>45971.93645833333</v>
      </c>
      <c r="B2578" t="s">
        <v>2627</v>
      </c>
      <c r="C2578" s="4">
        <v>2576</v>
      </c>
      <c r="D2578" t="s">
        <v>48</v>
      </c>
      <c r="E2578">
        <v>25712.5</v>
      </c>
      <c r="F2578">
        <v>25714.75</v>
      </c>
      <c r="G2578">
        <v>25710.25</v>
      </c>
      <c r="H2578">
        <v>25712.5</v>
      </c>
      <c r="I2578">
        <f t="shared" si="40"/>
        <v>0</v>
      </c>
      <c r="J2578">
        <v>3.6010079746821799</v>
      </c>
      <c r="K2578">
        <v>2</v>
      </c>
      <c r="L2578">
        <v>1.6010079746821799</v>
      </c>
      <c r="M2578">
        <v>0</v>
      </c>
      <c r="N2578">
        <v>1.7504278823712399E-4</v>
      </c>
      <c r="O2578">
        <v>25729.049999999901</v>
      </c>
      <c r="P2578">
        <v>25729.049999999901</v>
      </c>
      <c r="Q2578">
        <v>25705.0999999999</v>
      </c>
      <c r="R2578">
        <v>0</v>
      </c>
      <c r="S2578">
        <v>0</v>
      </c>
      <c r="T2578" t="s">
        <v>90</v>
      </c>
      <c r="U2578">
        <v>5.4530731826441903</v>
      </c>
      <c r="V2578">
        <v>25713.331469920198</v>
      </c>
      <c r="W2578">
        <v>25712.3969689808</v>
      </c>
      <c r="X2578">
        <v>25715.770429755099</v>
      </c>
      <c r="Y2578">
        <v>25718.284322345098</v>
      </c>
      <c r="Z2578">
        <v>25703.740677654801</v>
      </c>
      <c r="AA2578">
        <v>25711.012500000001</v>
      </c>
      <c r="AB2578">
        <v>1</v>
      </c>
      <c r="AC2578">
        <v>0</v>
      </c>
      <c r="AD2578">
        <v>2.7999999999999901</v>
      </c>
      <c r="AE2578">
        <v>10</v>
      </c>
      <c r="AF2578">
        <v>20</v>
      </c>
      <c r="AG2578">
        <v>1</v>
      </c>
      <c r="AH2578">
        <v>500</v>
      </c>
      <c r="AI2578">
        <v>1</v>
      </c>
      <c r="AJ2578">
        <v>0</v>
      </c>
      <c r="AK2578">
        <v>1</v>
      </c>
      <c r="AM2578">
        <v>0</v>
      </c>
      <c r="AN2578">
        <v>0</v>
      </c>
      <c r="AO2578">
        <v>16.454072828672899</v>
      </c>
      <c r="AP2578">
        <v>2.4234475776945601E-4</v>
      </c>
      <c r="AQ2578">
        <v>1.4229905019598E-2</v>
      </c>
      <c r="AR2578">
        <v>0.234100135318032</v>
      </c>
      <c r="AS2578">
        <v>-3.2163115728738202E-4</v>
      </c>
      <c r="AT2578">
        <v>0</v>
      </c>
      <c r="AU2578">
        <v>0</v>
      </c>
      <c r="AV2578">
        <v>0</v>
      </c>
    </row>
    <row r="2579" spans="1:48" x14ac:dyDescent="0.2">
      <c r="A2579" s="6">
        <v>45971.936805555553</v>
      </c>
      <c r="B2579" t="s">
        <v>2628</v>
      </c>
      <c r="C2579" s="4">
        <v>2577</v>
      </c>
      <c r="D2579" t="s">
        <v>48</v>
      </c>
      <c r="E2579">
        <v>25712.5</v>
      </c>
      <c r="F2579">
        <v>25714</v>
      </c>
      <c r="G2579">
        <v>25709.25</v>
      </c>
      <c r="H2579">
        <v>25712</v>
      </c>
      <c r="I2579">
        <f t="shared" si="40"/>
        <v>0.5</v>
      </c>
      <c r="J2579">
        <v>3.4764639098340702</v>
      </c>
      <c r="K2579">
        <v>2</v>
      </c>
      <c r="L2579">
        <v>1.4764639098340699</v>
      </c>
      <c r="M2579">
        <v>0</v>
      </c>
      <c r="N2579">
        <v>4.3773041642753601E-4</v>
      </c>
      <c r="O2579">
        <v>25729.049999999901</v>
      </c>
      <c r="P2579">
        <v>25729.049999999901</v>
      </c>
      <c r="Q2579">
        <v>25705.0999999999</v>
      </c>
      <c r="R2579">
        <v>0</v>
      </c>
      <c r="S2579">
        <v>0</v>
      </c>
      <c r="T2579" t="s">
        <v>90</v>
      </c>
      <c r="U2579">
        <v>5.4326929654449296</v>
      </c>
      <c r="V2579">
        <v>25712.969549769401</v>
      </c>
      <c r="W2579">
        <v>25712.292268987199</v>
      </c>
      <c r="X2579">
        <v>25715.2063438041</v>
      </c>
      <c r="Y2579">
        <v>25718.284322345098</v>
      </c>
      <c r="Z2579">
        <v>25703.740677654801</v>
      </c>
      <c r="AA2579">
        <v>25711.012500000001</v>
      </c>
      <c r="AB2579">
        <v>1</v>
      </c>
      <c r="AC2579">
        <v>0</v>
      </c>
      <c r="AD2579">
        <v>2.7999999999999901</v>
      </c>
      <c r="AE2579">
        <v>10</v>
      </c>
      <c r="AF2579">
        <v>20</v>
      </c>
      <c r="AG2579">
        <v>1</v>
      </c>
      <c r="AH2579">
        <v>500</v>
      </c>
      <c r="AI2579">
        <v>1</v>
      </c>
      <c r="AJ2579">
        <v>0</v>
      </c>
      <c r="AK2579">
        <v>1</v>
      </c>
      <c r="AM2579">
        <v>0</v>
      </c>
      <c r="AN2579">
        <v>0</v>
      </c>
      <c r="AO2579">
        <v>16.1407955652965</v>
      </c>
      <c r="AP2579">
        <v>2.4206622674492401E-4</v>
      </c>
      <c r="AQ2579">
        <v>-7.5910541727698899E-2</v>
      </c>
      <c r="AR2579">
        <v>0.234100135318032</v>
      </c>
      <c r="AS2579">
        <v>-2.4367896758095001E-4</v>
      </c>
      <c r="AT2579">
        <v>0</v>
      </c>
      <c r="AU2579">
        <v>0</v>
      </c>
      <c r="AV2579">
        <v>0</v>
      </c>
    </row>
    <row r="2580" spans="1:48" x14ac:dyDescent="0.2">
      <c r="A2580" s="6">
        <v>45971.937152777777</v>
      </c>
      <c r="B2580" t="s">
        <v>2629</v>
      </c>
      <c r="C2580" s="4">
        <v>2578</v>
      </c>
      <c r="D2580" t="s">
        <v>48</v>
      </c>
      <c r="E2580">
        <v>25711.75</v>
      </c>
      <c r="F2580">
        <v>25717.25</v>
      </c>
      <c r="G2580">
        <v>25710.75</v>
      </c>
      <c r="H2580">
        <v>25712</v>
      </c>
      <c r="I2580">
        <f t="shared" si="40"/>
        <v>-0.25</v>
      </c>
      <c r="J2580">
        <v>3.3717014069029601</v>
      </c>
      <c r="K2580">
        <v>4</v>
      </c>
      <c r="L2580">
        <v>-0.62829859309703595</v>
      </c>
      <c r="M2580">
        <v>0</v>
      </c>
      <c r="N2580">
        <v>5.3505588901968002E-4</v>
      </c>
      <c r="O2580">
        <v>25729.049999999901</v>
      </c>
      <c r="P2580">
        <v>25729.049999999901</v>
      </c>
      <c r="Q2580">
        <v>25705.0999999999</v>
      </c>
      <c r="R2580">
        <v>0</v>
      </c>
      <c r="S2580">
        <v>0</v>
      </c>
      <c r="T2580" t="s">
        <v>90</v>
      </c>
      <c r="U2580">
        <v>5.4613254221523198</v>
      </c>
      <c r="V2580">
        <v>25712.875912621301</v>
      </c>
      <c r="W2580">
        <v>25712.309785319499</v>
      </c>
      <c r="X2580">
        <v>25715.4950750432</v>
      </c>
      <c r="Y2580">
        <v>25718.284322345098</v>
      </c>
      <c r="Z2580">
        <v>25703.740677654801</v>
      </c>
      <c r="AA2580">
        <v>25711.012500000001</v>
      </c>
      <c r="AB2580">
        <v>1</v>
      </c>
      <c r="AC2580">
        <v>0</v>
      </c>
      <c r="AD2580">
        <v>2.7999999999999901</v>
      </c>
      <c r="AE2580">
        <v>10</v>
      </c>
      <c r="AF2580">
        <v>20</v>
      </c>
      <c r="AG2580">
        <v>1</v>
      </c>
      <c r="AH2580">
        <v>500</v>
      </c>
      <c r="AI2580">
        <v>1</v>
      </c>
      <c r="AJ2580">
        <v>0</v>
      </c>
      <c r="AK2580">
        <v>1</v>
      </c>
      <c r="AM2580">
        <v>0</v>
      </c>
      <c r="AN2580">
        <v>0</v>
      </c>
      <c r="AO2580">
        <v>14.3482271126254</v>
      </c>
      <c r="AP2580">
        <v>2.42745900279133E-4</v>
      </c>
      <c r="AQ2580">
        <v>-0.102677805729955</v>
      </c>
      <c r="AR2580">
        <v>0.308525033829532</v>
      </c>
      <c r="AS2580" s="1">
        <v>-9.74753874646651E-5</v>
      </c>
      <c r="AT2580">
        <v>0</v>
      </c>
      <c r="AU2580">
        <v>0</v>
      </c>
      <c r="AV2580">
        <v>0</v>
      </c>
    </row>
    <row r="2581" spans="1:48" x14ac:dyDescent="0.2">
      <c r="A2581" s="6">
        <v>45971.9375</v>
      </c>
      <c r="B2581" t="s">
        <v>2630</v>
      </c>
      <c r="C2581" s="4">
        <v>2579</v>
      </c>
      <c r="D2581" t="s">
        <v>48</v>
      </c>
      <c r="E2581">
        <v>25712.25</v>
      </c>
      <c r="F2581">
        <v>25713.25</v>
      </c>
      <c r="G2581">
        <v>25709.25</v>
      </c>
      <c r="H2581">
        <v>25710.25</v>
      </c>
      <c r="I2581">
        <f t="shared" si="40"/>
        <v>2</v>
      </c>
      <c r="J2581">
        <v>3.21103342479595</v>
      </c>
      <c r="K2581">
        <v>4</v>
      </c>
      <c r="L2581">
        <v>-0.78896657520404101</v>
      </c>
      <c r="M2581">
        <v>0</v>
      </c>
      <c r="N2581">
        <v>1.6533105111647E-4</v>
      </c>
      <c r="O2581">
        <v>25729.049999999901</v>
      </c>
      <c r="P2581">
        <v>25729.049999999901</v>
      </c>
      <c r="Q2581">
        <v>25705.0999999999</v>
      </c>
      <c r="R2581">
        <v>0</v>
      </c>
      <c r="S2581">
        <v>0</v>
      </c>
      <c r="T2581" t="s">
        <v>90</v>
      </c>
      <c r="U2581">
        <v>5.4084479080805803</v>
      </c>
      <c r="V2581">
        <v>25712.055498756199</v>
      </c>
      <c r="W2581">
        <v>25711.917470164299</v>
      </c>
      <c r="X2581">
        <v>25714.5560600346</v>
      </c>
      <c r="Y2581">
        <v>25718.284322345098</v>
      </c>
      <c r="Z2581">
        <v>25703.740677654801</v>
      </c>
      <c r="AA2581">
        <v>25711.012500000001</v>
      </c>
      <c r="AB2581">
        <v>1</v>
      </c>
      <c r="AC2581">
        <v>0</v>
      </c>
      <c r="AD2581">
        <v>2.7999999999999901</v>
      </c>
      <c r="AE2581">
        <v>10</v>
      </c>
      <c r="AF2581">
        <v>20</v>
      </c>
      <c r="AG2581">
        <v>1</v>
      </c>
      <c r="AH2581">
        <v>500</v>
      </c>
      <c r="AI2581">
        <v>1</v>
      </c>
      <c r="AJ2581">
        <v>0</v>
      </c>
      <c r="AK2581">
        <v>1</v>
      </c>
      <c r="AM2581">
        <v>0</v>
      </c>
      <c r="AN2581">
        <v>0</v>
      </c>
      <c r="AO2581">
        <v>13.8998353546083</v>
      </c>
      <c r="AP2581">
        <v>2.4498827535105502E-4</v>
      </c>
      <c r="AQ2581">
        <v>-2.67450227874684E-2</v>
      </c>
      <c r="AR2581">
        <v>0.491204330175943</v>
      </c>
      <c r="AS2581">
        <v>1.4621023081721701E-4</v>
      </c>
      <c r="AT2581">
        <v>0</v>
      </c>
      <c r="AU2581">
        <v>0</v>
      </c>
      <c r="AV2581">
        <v>0</v>
      </c>
    </row>
    <row r="2582" spans="1:48" x14ac:dyDescent="0.2">
      <c r="A2582" s="6">
        <v>45971.937847222223</v>
      </c>
      <c r="B2582" t="s">
        <v>2631</v>
      </c>
      <c r="C2582" s="4">
        <v>2580</v>
      </c>
      <c r="D2582" t="s">
        <v>48</v>
      </c>
      <c r="E2582">
        <v>25710</v>
      </c>
      <c r="F2582">
        <v>25710</v>
      </c>
      <c r="G2582">
        <v>25698.25</v>
      </c>
      <c r="H2582">
        <v>25701</v>
      </c>
      <c r="I2582">
        <f t="shared" si="40"/>
        <v>9</v>
      </c>
      <c r="J2582">
        <v>1.5</v>
      </c>
      <c r="K2582">
        <v>6.5</v>
      </c>
      <c r="L2582">
        <v>-5</v>
      </c>
      <c r="M2582">
        <v>0</v>
      </c>
      <c r="N2582" s="1">
        <v>-4.8633874466243198E-5</v>
      </c>
      <c r="O2582">
        <v>25729.049999999901</v>
      </c>
      <c r="P2582">
        <v>25729.049999999901</v>
      </c>
      <c r="Q2582">
        <v>25705.0999999999</v>
      </c>
      <c r="R2582">
        <v>0</v>
      </c>
      <c r="S2582">
        <v>0</v>
      </c>
      <c r="T2582" t="s">
        <v>90</v>
      </c>
      <c r="U2582">
        <v>5.63177742225567</v>
      </c>
      <c r="V2582">
        <v>25708.842928734401</v>
      </c>
      <c r="W2582">
        <v>25710.173629468401</v>
      </c>
      <c r="X2582">
        <v>25711.994848027702</v>
      </c>
      <c r="Y2582">
        <v>25718.284322345098</v>
      </c>
      <c r="Z2582">
        <v>25703.740677654801</v>
      </c>
      <c r="AA2582">
        <v>25711.012500000001</v>
      </c>
      <c r="AB2582">
        <v>-1</v>
      </c>
      <c r="AC2582">
        <v>0</v>
      </c>
      <c r="AD2582">
        <v>2.7999999999999901</v>
      </c>
      <c r="AE2582">
        <v>10</v>
      </c>
      <c r="AF2582">
        <v>20</v>
      </c>
      <c r="AG2582">
        <v>1</v>
      </c>
      <c r="AH2582">
        <v>500</v>
      </c>
      <c r="AI2582">
        <v>1</v>
      </c>
      <c r="AJ2582">
        <v>0</v>
      </c>
      <c r="AK2582">
        <v>1</v>
      </c>
      <c r="AM2582">
        <v>4</v>
      </c>
      <c r="AN2582">
        <v>4</v>
      </c>
      <c r="AO2582">
        <v>16.498847958630499</v>
      </c>
      <c r="AP2582">
        <v>2.4462112257873898E-4</v>
      </c>
      <c r="AQ2582">
        <v>2.5807225124276599E-2</v>
      </c>
      <c r="AR2582">
        <v>0.48443843031126099</v>
      </c>
      <c r="AS2582" s="1">
        <v>7.7974229517144503E-5</v>
      </c>
      <c r="AT2582">
        <v>1</v>
      </c>
      <c r="AU2582">
        <v>0</v>
      </c>
      <c r="AV2582">
        <v>0</v>
      </c>
    </row>
    <row r="2583" spans="1:48" x14ac:dyDescent="0.2">
      <c r="A2583" s="6">
        <v>45971.938194444447</v>
      </c>
      <c r="B2583" t="s">
        <v>2632</v>
      </c>
      <c r="C2583" s="4">
        <v>2581</v>
      </c>
      <c r="D2583" t="s">
        <v>48</v>
      </c>
      <c r="E2583">
        <v>25701.75</v>
      </c>
      <c r="F2583">
        <v>25704.5</v>
      </c>
      <c r="G2583">
        <v>25700</v>
      </c>
      <c r="H2583">
        <v>25703.75</v>
      </c>
      <c r="I2583">
        <f t="shared" si="40"/>
        <v>-2</v>
      </c>
      <c r="J2583">
        <v>2</v>
      </c>
      <c r="K2583">
        <v>2.5</v>
      </c>
      <c r="L2583">
        <v>-0.5</v>
      </c>
      <c r="M2583">
        <v>0</v>
      </c>
      <c r="N2583">
        <v>1.26456683722106E-4</v>
      </c>
      <c r="O2583">
        <v>25728.95</v>
      </c>
      <c r="P2583">
        <v>25728.95</v>
      </c>
      <c r="Q2583">
        <v>25678.549999999901</v>
      </c>
      <c r="R2583">
        <v>0</v>
      </c>
      <c r="S2583">
        <v>0</v>
      </c>
      <c r="T2583" t="s">
        <v>90</v>
      </c>
      <c r="U2583">
        <v>5.5732181748471499</v>
      </c>
      <c r="V2583">
        <v>25708.259916898402</v>
      </c>
      <c r="W2583">
        <v>25709.758000358001</v>
      </c>
      <c r="X2583">
        <v>25710.835878422102</v>
      </c>
      <c r="Y2583">
        <v>25718.284322345098</v>
      </c>
      <c r="Z2583">
        <v>25703.740677654801</v>
      </c>
      <c r="AA2583">
        <v>25711.012500000001</v>
      </c>
      <c r="AB2583">
        <v>-1</v>
      </c>
      <c r="AC2583">
        <v>0</v>
      </c>
      <c r="AD2583">
        <v>2.7999999999999901</v>
      </c>
      <c r="AE2583">
        <v>10</v>
      </c>
      <c r="AF2583">
        <v>20</v>
      </c>
      <c r="AG2583">
        <v>1</v>
      </c>
      <c r="AH2583">
        <v>500</v>
      </c>
      <c r="AI2583">
        <v>1</v>
      </c>
      <c r="AJ2583">
        <v>0</v>
      </c>
      <c r="AK2583">
        <v>1</v>
      </c>
      <c r="AM2583">
        <v>2</v>
      </c>
      <c r="AN2583">
        <v>2</v>
      </c>
      <c r="AO2583">
        <v>17.327000556529299</v>
      </c>
      <c r="AP2583">
        <v>2.41354207990939E-4</v>
      </c>
      <c r="AQ2583">
        <v>4.4188486223321E-2</v>
      </c>
      <c r="AR2583">
        <v>0.44384303112316997</v>
      </c>
      <c r="AS2583" s="1">
        <v>-7.7966630282239207E-5</v>
      </c>
      <c r="AT2583">
        <v>0</v>
      </c>
      <c r="AU2583">
        <v>0</v>
      </c>
      <c r="AV2583">
        <v>0</v>
      </c>
    </row>
    <row r="2584" spans="1:48" x14ac:dyDescent="0.2">
      <c r="A2584" s="6">
        <v>45971.93854166667</v>
      </c>
      <c r="B2584" t="s">
        <v>2633</v>
      </c>
      <c r="C2584" s="4">
        <v>2582</v>
      </c>
      <c r="D2584" t="s">
        <v>48</v>
      </c>
      <c r="E2584">
        <v>25704</v>
      </c>
      <c r="F2584">
        <v>25709</v>
      </c>
      <c r="G2584">
        <v>25703.25</v>
      </c>
      <c r="H2584">
        <v>25706.5</v>
      </c>
      <c r="I2584">
        <f t="shared" si="40"/>
        <v>-2.5</v>
      </c>
      <c r="J2584">
        <v>1</v>
      </c>
      <c r="K2584">
        <v>3</v>
      </c>
      <c r="L2584">
        <v>-2</v>
      </c>
      <c r="M2584">
        <v>0</v>
      </c>
      <c r="N2584" s="1">
        <v>-5.8347596079041502E-5</v>
      </c>
      <c r="O2584">
        <v>25728.95</v>
      </c>
      <c r="P2584">
        <v>25728.95</v>
      </c>
      <c r="Q2584">
        <v>25678.549999999901</v>
      </c>
      <c r="R2584">
        <v>0</v>
      </c>
      <c r="S2584">
        <v>0</v>
      </c>
      <c r="T2584" t="s">
        <v>90</v>
      </c>
      <c r="U2584">
        <v>5.5813331245744697</v>
      </c>
      <c r="V2584">
        <v>25708.4027419251</v>
      </c>
      <c r="W2584">
        <v>25709.710753158401</v>
      </c>
      <c r="X2584">
        <v>25710.868702737698</v>
      </c>
      <c r="Y2584">
        <v>25718.284322345098</v>
      </c>
      <c r="Z2584">
        <v>25703.740677654801</v>
      </c>
      <c r="AA2584">
        <v>25711.012500000001</v>
      </c>
      <c r="AB2584">
        <v>-1</v>
      </c>
      <c r="AC2584">
        <v>0</v>
      </c>
      <c r="AD2584">
        <v>2.7999999999999901</v>
      </c>
      <c r="AE2584">
        <v>10</v>
      </c>
      <c r="AF2584">
        <v>20</v>
      </c>
      <c r="AG2584">
        <v>1</v>
      </c>
      <c r="AH2584">
        <v>500</v>
      </c>
      <c r="AI2584">
        <v>1</v>
      </c>
      <c r="AJ2584">
        <v>0</v>
      </c>
      <c r="AK2584">
        <v>1</v>
      </c>
      <c r="AM2584">
        <v>2</v>
      </c>
      <c r="AN2584">
        <v>2</v>
      </c>
      <c r="AO2584">
        <v>16.2285663585319</v>
      </c>
      <c r="AP2584">
        <v>2.3883679033907099E-4</v>
      </c>
      <c r="AQ2584">
        <v>5.0303445460376101E-2</v>
      </c>
      <c r="AR2584">
        <v>0.430311231393806</v>
      </c>
      <c r="AS2584">
        <v>-1.3643628425525199E-4</v>
      </c>
      <c r="AT2584">
        <v>0</v>
      </c>
      <c r="AU2584">
        <v>0</v>
      </c>
      <c r="AV2584">
        <v>0</v>
      </c>
    </row>
    <row r="2585" spans="1:48" x14ac:dyDescent="0.2">
      <c r="A2585" s="6">
        <v>45971.938888888886</v>
      </c>
      <c r="B2585" t="s">
        <v>2634</v>
      </c>
      <c r="C2585" s="4">
        <v>2583</v>
      </c>
      <c r="D2585" t="s">
        <v>48</v>
      </c>
      <c r="E2585">
        <v>25707</v>
      </c>
      <c r="F2585">
        <v>25709.75</v>
      </c>
      <c r="G2585">
        <v>25705.25</v>
      </c>
      <c r="H2585">
        <v>25707.75</v>
      </c>
      <c r="I2585">
        <f t="shared" si="40"/>
        <v>-0.75</v>
      </c>
      <c r="J2585">
        <v>1.5</v>
      </c>
      <c r="K2585">
        <v>2.5</v>
      </c>
      <c r="L2585">
        <v>-1</v>
      </c>
      <c r="M2585">
        <v>0</v>
      </c>
      <c r="N2585" s="1">
        <v>-9.7245993465069204E-6</v>
      </c>
      <c r="O2585">
        <v>25728.95</v>
      </c>
      <c r="P2585">
        <v>25728.95</v>
      </c>
      <c r="Q2585">
        <v>25682.549999999901</v>
      </c>
      <c r="R2585">
        <v>0</v>
      </c>
      <c r="S2585">
        <v>0</v>
      </c>
      <c r="T2585" t="s">
        <v>90</v>
      </c>
      <c r="U2585">
        <v>5.5325109093108704</v>
      </c>
      <c r="V2585">
        <v>25708.3501772776</v>
      </c>
      <c r="W2585">
        <v>25709.564831088901</v>
      </c>
      <c r="X2585">
        <v>25710.634962190099</v>
      </c>
      <c r="Y2585">
        <v>25718.284322345098</v>
      </c>
      <c r="Z2585">
        <v>25703.740677654801</v>
      </c>
      <c r="AA2585">
        <v>25711.012500000001</v>
      </c>
      <c r="AB2585">
        <v>-1</v>
      </c>
      <c r="AC2585">
        <v>0</v>
      </c>
      <c r="AD2585">
        <v>2.7999999999999901</v>
      </c>
      <c r="AE2585">
        <v>10</v>
      </c>
      <c r="AF2585">
        <v>20</v>
      </c>
      <c r="AG2585">
        <v>1</v>
      </c>
      <c r="AH2585">
        <v>500</v>
      </c>
      <c r="AI2585">
        <v>1</v>
      </c>
      <c r="AJ2585">
        <v>0</v>
      </c>
      <c r="AK2585">
        <v>1</v>
      </c>
      <c r="AM2585">
        <v>2</v>
      </c>
      <c r="AN2585">
        <v>2</v>
      </c>
      <c r="AO2585">
        <v>15.813605182139</v>
      </c>
      <c r="AP2585">
        <v>2.3896294278536199E-4</v>
      </c>
      <c r="AQ2585">
        <v>0.106540941048352</v>
      </c>
      <c r="AR2585">
        <v>0.53179972936403397</v>
      </c>
      <c r="AS2585">
        <v>1.6569846777652101E-4</v>
      </c>
      <c r="AT2585">
        <v>0</v>
      </c>
      <c r="AU2585">
        <v>0</v>
      </c>
      <c r="AV2585">
        <v>0</v>
      </c>
    </row>
    <row r="2586" spans="1:48" x14ac:dyDescent="0.2">
      <c r="A2586" s="6">
        <v>45971.939236111109</v>
      </c>
      <c r="B2586" t="s">
        <v>2635</v>
      </c>
      <c r="C2586" s="4">
        <v>2584</v>
      </c>
      <c r="D2586" t="s">
        <v>48</v>
      </c>
      <c r="E2586">
        <v>25707.5</v>
      </c>
      <c r="F2586">
        <v>25707.75</v>
      </c>
      <c r="G2586">
        <v>25703</v>
      </c>
      <c r="H2586">
        <v>25706</v>
      </c>
      <c r="I2586">
        <f t="shared" si="40"/>
        <v>1.5</v>
      </c>
      <c r="J2586">
        <v>1.5</v>
      </c>
      <c r="K2586">
        <v>2.5</v>
      </c>
      <c r="L2586">
        <v>-1</v>
      </c>
      <c r="M2586">
        <v>0</v>
      </c>
      <c r="N2586">
        <v>-4.3744957178547402E-4</v>
      </c>
      <c r="O2586">
        <v>25728.95</v>
      </c>
      <c r="P2586">
        <v>25728.95</v>
      </c>
      <c r="Q2586">
        <v>25682.549999999901</v>
      </c>
      <c r="R2586">
        <v>0</v>
      </c>
      <c r="S2586">
        <v>0</v>
      </c>
      <c r="T2586" t="s">
        <v>90</v>
      </c>
      <c r="U2586">
        <v>5.5097605456671799</v>
      </c>
      <c r="V2586">
        <v>25707.790640913001</v>
      </c>
      <c r="W2586">
        <v>25709.143690713099</v>
      </c>
      <c r="X2586">
        <v>25709.8479697521</v>
      </c>
      <c r="Y2586">
        <v>25718.284322345098</v>
      </c>
      <c r="Z2586">
        <v>25703.740677654801</v>
      </c>
      <c r="AA2586">
        <v>25711.012500000001</v>
      </c>
      <c r="AB2586">
        <v>-1</v>
      </c>
      <c r="AC2586">
        <v>0</v>
      </c>
      <c r="AD2586">
        <v>2.7999999999999901</v>
      </c>
      <c r="AE2586">
        <v>10</v>
      </c>
      <c r="AF2586">
        <v>20</v>
      </c>
      <c r="AG2586">
        <v>1</v>
      </c>
      <c r="AH2586">
        <v>500</v>
      </c>
      <c r="AI2586">
        <v>1</v>
      </c>
      <c r="AJ2586">
        <v>0</v>
      </c>
      <c r="AK2586">
        <v>1</v>
      </c>
      <c r="AM2586">
        <v>2</v>
      </c>
      <c r="AN2586">
        <v>2</v>
      </c>
      <c r="AO2586">
        <v>16.255361476957901</v>
      </c>
      <c r="AP2586">
        <v>2.3587708442744299E-4</v>
      </c>
      <c r="AQ2586">
        <v>0.13753892145136301</v>
      </c>
      <c r="AR2586">
        <v>0.51150202976998804</v>
      </c>
      <c r="AS2586" s="1">
        <v>-1.9490897750750301E-5</v>
      </c>
      <c r="AT2586">
        <v>0</v>
      </c>
      <c r="AU2586">
        <v>0</v>
      </c>
      <c r="AV2586">
        <v>0</v>
      </c>
    </row>
    <row r="2587" spans="1:48" x14ac:dyDescent="0.2">
      <c r="A2587" s="6">
        <v>45971.939583333333</v>
      </c>
      <c r="B2587" t="s">
        <v>2636</v>
      </c>
      <c r="C2587" s="4">
        <v>2585</v>
      </c>
      <c r="D2587" t="s">
        <v>48</v>
      </c>
      <c r="E2587">
        <v>25706.5</v>
      </c>
      <c r="F2587">
        <v>25708.75</v>
      </c>
      <c r="G2587">
        <v>25703.25</v>
      </c>
      <c r="H2587">
        <v>25706.25</v>
      </c>
      <c r="I2587">
        <f t="shared" si="40"/>
        <v>0.25</v>
      </c>
      <c r="J2587">
        <v>1</v>
      </c>
      <c r="K2587">
        <v>3</v>
      </c>
      <c r="L2587">
        <v>-2</v>
      </c>
      <c r="M2587">
        <v>0</v>
      </c>
      <c r="N2587">
        <v>-4.9574244721800902E-4</v>
      </c>
      <c r="O2587">
        <v>25728.95</v>
      </c>
      <c r="P2587">
        <v>25728.95</v>
      </c>
      <c r="Q2587">
        <v>25682.549999999901</v>
      </c>
      <c r="R2587">
        <v>0</v>
      </c>
      <c r="S2587">
        <v>0</v>
      </c>
      <c r="T2587" t="s">
        <v>90</v>
      </c>
      <c r="U2587">
        <v>5.4872129719227196</v>
      </c>
      <c r="V2587">
        <v>25707.473334300699</v>
      </c>
      <c r="W2587">
        <v>25708.846559171201</v>
      </c>
      <c r="X2587">
        <v>25709.488375801699</v>
      </c>
      <c r="Y2587">
        <v>25718.284322345098</v>
      </c>
      <c r="Z2587">
        <v>25703.740677654801</v>
      </c>
      <c r="AA2587">
        <v>25711.012500000001</v>
      </c>
      <c r="AB2587">
        <v>-1</v>
      </c>
      <c r="AC2587">
        <v>0</v>
      </c>
      <c r="AD2587">
        <v>2.7999999999999901</v>
      </c>
      <c r="AE2587">
        <v>10</v>
      </c>
      <c r="AF2587">
        <v>20</v>
      </c>
      <c r="AG2587">
        <v>1</v>
      </c>
      <c r="AH2587">
        <v>500</v>
      </c>
      <c r="AI2587">
        <v>1</v>
      </c>
      <c r="AJ2587">
        <v>0</v>
      </c>
      <c r="AK2587">
        <v>1</v>
      </c>
      <c r="AM2587">
        <v>2</v>
      </c>
      <c r="AN2587">
        <v>2</v>
      </c>
      <c r="AO2587">
        <v>15.907543003435601</v>
      </c>
      <c r="AP2587">
        <v>2.33530215911531E-4</v>
      </c>
      <c r="AQ2587">
        <v>0.16948267993784</v>
      </c>
      <c r="AR2587">
        <v>0.53179972936403397</v>
      </c>
      <c r="AS2587" s="1">
        <v>1.9491087700149101E-5</v>
      </c>
      <c r="AT2587">
        <v>0</v>
      </c>
      <c r="AU2587">
        <v>0</v>
      </c>
      <c r="AV2587">
        <v>0</v>
      </c>
    </row>
    <row r="2588" spans="1:48" x14ac:dyDescent="0.2">
      <c r="A2588" s="6">
        <v>45971.939930555556</v>
      </c>
      <c r="B2588" t="s">
        <v>2637</v>
      </c>
      <c r="C2588" s="4">
        <v>2586</v>
      </c>
      <c r="D2588" t="s">
        <v>48</v>
      </c>
      <c r="E2588">
        <v>25706.25</v>
      </c>
      <c r="F2588">
        <v>25708.5</v>
      </c>
      <c r="G2588">
        <v>25704.5</v>
      </c>
      <c r="H2588">
        <v>25705.75</v>
      </c>
      <c r="I2588">
        <f t="shared" si="40"/>
        <v>0.5</v>
      </c>
      <c r="J2588">
        <v>1</v>
      </c>
      <c r="K2588">
        <v>5</v>
      </c>
      <c r="L2588">
        <v>-4</v>
      </c>
      <c r="M2588">
        <v>0</v>
      </c>
      <c r="N2588">
        <v>-5.1518332750106902E-4</v>
      </c>
      <c r="O2588">
        <v>25728.15</v>
      </c>
      <c r="P2588">
        <v>25728.15</v>
      </c>
      <c r="Q2588">
        <v>25683.3499999999</v>
      </c>
      <c r="R2588">
        <v>0</v>
      </c>
      <c r="S2588">
        <v>0</v>
      </c>
      <c r="T2588" t="s">
        <v>90</v>
      </c>
      <c r="U2588">
        <v>5.44986142841418</v>
      </c>
      <c r="V2588">
        <v>25706.994711535299</v>
      </c>
      <c r="W2588">
        <v>25708.4609458261</v>
      </c>
      <c r="X2588">
        <v>25709.0007006413</v>
      </c>
      <c r="Y2588">
        <v>25718.284322345098</v>
      </c>
      <c r="Z2588">
        <v>25703.740677654801</v>
      </c>
      <c r="AA2588">
        <v>25711.012500000001</v>
      </c>
      <c r="AB2588">
        <v>-1</v>
      </c>
      <c r="AC2588">
        <v>0</v>
      </c>
      <c r="AD2588">
        <v>2.7999999999999901</v>
      </c>
      <c r="AE2588">
        <v>10</v>
      </c>
      <c r="AF2588">
        <v>20</v>
      </c>
      <c r="AG2588">
        <v>1</v>
      </c>
      <c r="AH2588">
        <v>500</v>
      </c>
      <c r="AI2588">
        <v>1</v>
      </c>
      <c r="AJ2588">
        <v>0</v>
      </c>
      <c r="AK2588">
        <v>1</v>
      </c>
      <c r="AM2588">
        <v>2</v>
      </c>
      <c r="AN2588">
        <v>2</v>
      </c>
      <c r="AO2588">
        <v>15.7906344648386</v>
      </c>
      <c r="AP2588">
        <v>2.3326277793954999E-4</v>
      </c>
      <c r="AQ2588">
        <v>0.11707050889373501</v>
      </c>
      <c r="AR2588">
        <v>0.396481732070396</v>
      </c>
      <c r="AS2588">
        <v>-2.8259047767535201E-4</v>
      </c>
      <c r="AT2588">
        <v>0</v>
      </c>
      <c r="AU2588">
        <v>0</v>
      </c>
      <c r="AV2588">
        <v>0</v>
      </c>
    </row>
    <row r="2589" spans="1:48" x14ac:dyDescent="0.2">
      <c r="A2589" s="6">
        <v>45971.94027777778</v>
      </c>
      <c r="B2589" t="s">
        <v>2638</v>
      </c>
      <c r="C2589" s="4">
        <v>2587</v>
      </c>
      <c r="D2589" t="s">
        <v>48</v>
      </c>
      <c r="E2589">
        <v>25705.25</v>
      </c>
      <c r="F2589">
        <v>25706.5</v>
      </c>
      <c r="G2589">
        <v>25702.75</v>
      </c>
      <c r="H2589">
        <v>25705.5</v>
      </c>
      <c r="I2589">
        <f t="shared" si="40"/>
        <v>-0.25</v>
      </c>
      <c r="J2589">
        <v>1.5</v>
      </c>
      <c r="K2589">
        <v>2.5</v>
      </c>
      <c r="L2589">
        <v>-1</v>
      </c>
      <c r="M2589">
        <v>0</v>
      </c>
      <c r="N2589">
        <v>-5.8319239517116701E-4</v>
      </c>
      <c r="O2589">
        <v>25726.5</v>
      </c>
      <c r="P2589">
        <v>25726.5</v>
      </c>
      <c r="Q2589">
        <v>25684.5</v>
      </c>
      <c r="R2589">
        <v>0</v>
      </c>
      <c r="S2589">
        <v>0</v>
      </c>
      <c r="T2589" t="s">
        <v>90</v>
      </c>
      <c r="U2589">
        <v>5.3729216030225997</v>
      </c>
      <c r="V2589">
        <v>25706.7601358842</v>
      </c>
      <c r="W2589">
        <v>25708.200492935601</v>
      </c>
      <c r="X2589">
        <v>25708.500560513101</v>
      </c>
      <c r="Y2589">
        <v>25718.284322345098</v>
      </c>
      <c r="Z2589">
        <v>25703.740677654801</v>
      </c>
      <c r="AA2589">
        <v>25711.012500000001</v>
      </c>
      <c r="AB2589">
        <v>-1</v>
      </c>
      <c r="AC2589">
        <v>0</v>
      </c>
      <c r="AD2589">
        <v>2.7999999999999901</v>
      </c>
      <c r="AE2589">
        <v>10</v>
      </c>
      <c r="AF2589">
        <v>20</v>
      </c>
      <c r="AG2589">
        <v>1</v>
      </c>
      <c r="AH2589">
        <v>500</v>
      </c>
      <c r="AI2589">
        <v>1</v>
      </c>
      <c r="AJ2589">
        <v>0</v>
      </c>
      <c r="AK2589">
        <v>1</v>
      </c>
      <c r="AM2589">
        <v>2</v>
      </c>
      <c r="AN2589">
        <v>2</v>
      </c>
      <c r="AO2589">
        <v>16.284152662133302</v>
      </c>
      <c r="AP2589">
        <v>2.31331194547302E-4</v>
      </c>
      <c r="AQ2589">
        <v>8.4006143815424594E-2</v>
      </c>
      <c r="AR2589">
        <v>0.41001353179976002</v>
      </c>
      <c r="AS2589" s="1">
        <v>1.9494507422533699E-5</v>
      </c>
      <c r="AT2589">
        <v>0</v>
      </c>
      <c r="AU2589">
        <v>0</v>
      </c>
      <c r="AV2589">
        <v>0</v>
      </c>
    </row>
    <row r="2590" spans="1:48" x14ac:dyDescent="0.2">
      <c r="A2590" s="6">
        <v>45971.940625000003</v>
      </c>
      <c r="B2590" t="s">
        <v>2639</v>
      </c>
      <c r="C2590" s="4">
        <v>2588</v>
      </c>
      <c r="D2590" t="s">
        <v>48</v>
      </c>
      <c r="E2590">
        <v>25705.5</v>
      </c>
      <c r="F2590">
        <v>25708</v>
      </c>
      <c r="G2590">
        <v>25703</v>
      </c>
      <c r="H2590">
        <v>25705</v>
      </c>
      <c r="I2590">
        <f t="shared" si="40"/>
        <v>0.5</v>
      </c>
      <c r="J2590">
        <v>1</v>
      </c>
      <c r="K2590">
        <v>5</v>
      </c>
      <c r="L2590">
        <v>-4</v>
      </c>
      <c r="M2590">
        <v>0</v>
      </c>
      <c r="N2590">
        <v>-4.6661741260644701E-4</v>
      </c>
      <c r="O2590">
        <v>25726.5</v>
      </c>
      <c r="P2590">
        <v>25726.5</v>
      </c>
      <c r="Q2590">
        <v>25684.5</v>
      </c>
      <c r="R2590">
        <v>0</v>
      </c>
      <c r="S2590">
        <v>0</v>
      </c>
      <c r="T2590" t="s">
        <v>90</v>
      </c>
      <c r="U2590">
        <v>5.3549353273662899</v>
      </c>
      <c r="V2590">
        <v>25706.365731012698</v>
      </c>
      <c r="W2590">
        <v>25707.8526001844</v>
      </c>
      <c r="X2590">
        <v>25708.2004484104</v>
      </c>
      <c r="Y2590">
        <v>25718.284322345098</v>
      </c>
      <c r="Z2590">
        <v>25703.740677654801</v>
      </c>
      <c r="AA2590">
        <v>25711.012500000001</v>
      </c>
      <c r="AB2590">
        <v>-1</v>
      </c>
      <c r="AC2590">
        <v>0</v>
      </c>
      <c r="AD2590">
        <v>2.7999999999999901</v>
      </c>
      <c r="AE2590">
        <v>10</v>
      </c>
      <c r="AF2590">
        <v>20</v>
      </c>
      <c r="AG2590">
        <v>1</v>
      </c>
      <c r="AH2590">
        <v>500</v>
      </c>
      <c r="AI2590">
        <v>1</v>
      </c>
      <c r="AJ2590">
        <v>0</v>
      </c>
      <c r="AK2590">
        <v>1</v>
      </c>
      <c r="AM2590">
        <v>2</v>
      </c>
      <c r="AN2590">
        <v>2</v>
      </c>
      <c r="AO2590">
        <v>15.717974092526701</v>
      </c>
      <c r="AP2590">
        <v>2.3209701937079101E-4</v>
      </c>
      <c r="AQ2590">
        <v>9.8975443224517904E-3</v>
      </c>
      <c r="AR2590">
        <v>0.32205683355889603</v>
      </c>
      <c r="AS2590">
        <v>-1.75438596491228E-4</v>
      </c>
      <c r="AT2590">
        <v>0</v>
      </c>
      <c r="AU2590">
        <v>0</v>
      </c>
      <c r="AV2590">
        <v>0</v>
      </c>
    </row>
    <row r="2591" spans="1:48" x14ac:dyDescent="0.2">
      <c r="A2591" s="6">
        <v>45971.940972222219</v>
      </c>
      <c r="B2591" t="s">
        <v>2640</v>
      </c>
      <c r="C2591" s="4">
        <v>2589</v>
      </c>
      <c r="D2591" t="s">
        <v>48</v>
      </c>
      <c r="E2591">
        <v>25705</v>
      </c>
      <c r="F2591">
        <v>25712</v>
      </c>
      <c r="G2591">
        <v>25704</v>
      </c>
      <c r="H2591">
        <v>25708.5</v>
      </c>
      <c r="I2591">
        <f t="shared" si="40"/>
        <v>-3.5</v>
      </c>
      <c r="J2591">
        <v>1.5</v>
      </c>
      <c r="K2591">
        <v>2.5</v>
      </c>
      <c r="L2591">
        <v>-1</v>
      </c>
      <c r="M2591">
        <v>0</v>
      </c>
      <c r="N2591">
        <v>-1.5556635877491399E-4</v>
      </c>
      <c r="O2591">
        <v>25726.5</v>
      </c>
      <c r="P2591">
        <v>25726.5</v>
      </c>
      <c r="Q2591">
        <v>25684.5</v>
      </c>
      <c r="R2591">
        <v>0</v>
      </c>
      <c r="S2591">
        <v>0</v>
      </c>
      <c r="T2591" t="s">
        <v>90</v>
      </c>
      <c r="U2591">
        <v>5.4425485942318499</v>
      </c>
      <c r="V2591">
        <v>25707.2289865311</v>
      </c>
      <c r="W2591">
        <v>25708.192035087501</v>
      </c>
      <c r="X2591">
        <v>25709.330358728301</v>
      </c>
      <c r="Y2591">
        <v>25718.284322345098</v>
      </c>
      <c r="Z2591">
        <v>25703.740677654801</v>
      </c>
      <c r="AA2591">
        <v>25711.012500000001</v>
      </c>
      <c r="AB2591">
        <v>-1</v>
      </c>
      <c r="AC2591">
        <v>0</v>
      </c>
      <c r="AD2591">
        <v>2.7999999999999901</v>
      </c>
      <c r="AE2591">
        <v>10</v>
      </c>
      <c r="AF2591">
        <v>20</v>
      </c>
      <c r="AG2591">
        <v>1</v>
      </c>
      <c r="AH2591">
        <v>500</v>
      </c>
      <c r="AI2591">
        <v>1</v>
      </c>
      <c r="AJ2591">
        <v>0</v>
      </c>
      <c r="AK2591">
        <v>1</v>
      </c>
      <c r="AM2591">
        <v>0</v>
      </c>
      <c r="AN2591">
        <v>0</v>
      </c>
      <c r="AO2591">
        <v>13.761540703323501</v>
      </c>
      <c r="AP2591">
        <v>2.28575802023583E-4</v>
      </c>
      <c r="AQ2591">
        <v>-3.0857291438213402E-2</v>
      </c>
      <c r="AR2591">
        <v>0.41479099678458298</v>
      </c>
      <c r="AS2591" s="1">
        <v>-9.7478237983370194E-6</v>
      </c>
      <c r="AT2591">
        <v>0</v>
      </c>
      <c r="AU2591">
        <v>0</v>
      </c>
      <c r="AV2591">
        <v>0</v>
      </c>
    </row>
    <row r="2592" spans="1:48" x14ac:dyDescent="0.2">
      <c r="A2592" s="6">
        <v>45971.941319444442</v>
      </c>
      <c r="B2592" t="s">
        <v>2641</v>
      </c>
      <c r="C2592" s="4">
        <v>2590</v>
      </c>
      <c r="D2592" t="s">
        <v>48</v>
      </c>
      <c r="E2592">
        <v>25708.25</v>
      </c>
      <c r="F2592">
        <v>25712</v>
      </c>
      <c r="G2592">
        <v>25706</v>
      </c>
      <c r="H2592">
        <v>25709</v>
      </c>
      <c r="I2592">
        <f t="shared" si="40"/>
        <v>-0.75</v>
      </c>
      <c r="J2592">
        <v>1.5</v>
      </c>
      <c r="K2592">
        <v>2.5</v>
      </c>
      <c r="L2592">
        <v>-1</v>
      </c>
      <c r="M2592">
        <v>0</v>
      </c>
      <c r="N2592">
        <v>-1.3612056392805E-4</v>
      </c>
      <c r="O2592">
        <v>25726.5</v>
      </c>
      <c r="P2592">
        <v>25726.5</v>
      </c>
      <c r="Q2592">
        <v>25684.5</v>
      </c>
      <c r="R2592">
        <v>0</v>
      </c>
      <c r="S2592">
        <v>0</v>
      </c>
      <c r="T2592" t="s">
        <v>90</v>
      </c>
      <c r="U2592">
        <v>5.4547414188685703</v>
      </c>
      <c r="V2592">
        <v>25707.617104682398</v>
      </c>
      <c r="W2592">
        <v>25708.309800453299</v>
      </c>
      <c r="X2592">
        <v>25709.814286982699</v>
      </c>
      <c r="Y2592">
        <v>25718.284322345098</v>
      </c>
      <c r="Z2592">
        <v>25703.740677654801</v>
      </c>
      <c r="AA2592">
        <v>25711.012500000001</v>
      </c>
      <c r="AB2592">
        <v>-1</v>
      </c>
      <c r="AC2592">
        <v>1</v>
      </c>
      <c r="AD2592">
        <v>2.7999999999999901</v>
      </c>
      <c r="AE2592">
        <v>10</v>
      </c>
      <c r="AF2592">
        <v>20</v>
      </c>
      <c r="AG2592">
        <v>1</v>
      </c>
      <c r="AH2592">
        <v>500</v>
      </c>
      <c r="AI2592">
        <v>1</v>
      </c>
      <c r="AJ2592">
        <v>0</v>
      </c>
      <c r="AK2592">
        <v>1</v>
      </c>
      <c r="AM2592">
        <v>0</v>
      </c>
      <c r="AN2592">
        <v>0</v>
      </c>
      <c r="AO2592">
        <v>12.803994495603799</v>
      </c>
      <c r="AP2592">
        <v>2.3076751352579301E-4</v>
      </c>
      <c r="AQ2592">
        <v>-0.162476604700207</v>
      </c>
      <c r="AR2592">
        <v>0.18971061093250899</v>
      </c>
      <c r="AS2592">
        <v>-1.07244879057025E-4</v>
      </c>
      <c r="AT2592">
        <v>0</v>
      </c>
      <c r="AU2592">
        <v>0</v>
      </c>
      <c r="AV2592">
        <v>0</v>
      </c>
    </row>
    <row r="2593" spans="1:48" x14ac:dyDescent="0.2">
      <c r="A2593" s="6">
        <v>45971.941666666666</v>
      </c>
      <c r="B2593" t="s">
        <v>2642</v>
      </c>
      <c r="C2593" s="4">
        <v>2591</v>
      </c>
      <c r="D2593" t="s">
        <v>48</v>
      </c>
      <c r="E2593">
        <v>25708.75</v>
      </c>
      <c r="F2593">
        <v>25708.75</v>
      </c>
      <c r="G2593">
        <v>25704.25</v>
      </c>
      <c r="H2593">
        <v>25706.25</v>
      </c>
      <c r="I2593">
        <f t="shared" si="40"/>
        <v>2.5</v>
      </c>
      <c r="J2593">
        <v>1</v>
      </c>
      <c r="K2593">
        <v>5</v>
      </c>
      <c r="L2593">
        <v>-4</v>
      </c>
      <c r="M2593">
        <v>0</v>
      </c>
      <c r="N2593">
        <v>-2.2363098942128099E-4</v>
      </c>
      <c r="O2593">
        <v>25726.5</v>
      </c>
      <c r="P2593">
        <v>25726.5</v>
      </c>
      <c r="Q2593">
        <v>25684.5</v>
      </c>
      <c r="R2593">
        <v>0</v>
      </c>
      <c r="S2593">
        <v>0</v>
      </c>
      <c r="T2593" t="s">
        <v>90</v>
      </c>
      <c r="U2593">
        <v>5.4345833715729501</v>
      </c>
      <c r="V2593">
        <v>25707.0875484592</v>
      </c>
      <c r="W2593">
        <v>25707.945828528002</v>
      </c>
      <c r="X2593">
        <v>25709.201429586101</v>
      </c>
      <c r="Y2593">
        <v>25718.284322345098</v>
      </c>
      <c r="Z2593">
        <v>25703.740677654801</v>
      </c>
      <c r="AA2593">
        <v>25711.012500000001</v>
      </c>
      <c r="AB2593">
        <v>-1</v>
      </c>
      <c r="AC2593">
        <v>2</v>
      </c>
      <c r="AD2593">
        <v>2.7999999999999901</v>
      </c>
      <c r="AE2593">
        <v>10</v>
      </c>
      <c r="AF2593">
        <v>20</v>
      </c>
      <c r="AG2593">
        <v>1</v>
      </c>
      <c r="AH2593">
        <v>500</v>
      </c>
      <c r="AI2593">
        <v>1</v>
      </c>
      <c r="AJ2593">
        <v>0</v>
      </c>
      <c r="AK2593">
        <v>1</v>
      </c>
      <c r="AM2593">
        <v>2</v>
      </c>
      <c r="AN2593">
        <v>2</v>
      </c>
      <c r="AO2593">
        <v>12.6673888060641</v>
      </c>
      <c r="AP2593">
        <v>2.33184967903926E-4</v>
      </c>
      <c r="AQ2593">
        <v>-0.30898899276358599</v>
      </c>
      <c r="AR2593">
        <v>6.9131832797469497E-2</v>
      </c>
      <c r="AS2593">
        <v>-2.5348789595296801E-4</v>
      </c>
      <c r="AT2593">
        <v>0</v>
      </c>
      <c r="AU2593">
        <v>0</v>
      </c>
      <c r="AV2593">
        <v>0</v>
      </c>
    </row>
    <row r="2594" spans="1:48" x14ac:dyDescent="0.2">
      <c r="A2594" s="6">
        <v>45971.942013888889</v>
      </c>
      <c r="B2594" t="s">
        <v>2643</v>
      </c>
      <c r="C2594" s="4">
        <v>2592</v>
      </c>
      <c r="D2594" t="s">
        <v>48</v>
      </c>
      <c r="E2594">
        <v>25706.75</v>
      </c>
      <c r="F2594">
        <v>25717</v>
      </c>
      <c r="G2594">
        <v>25706.75</v>
      </c>
      <c r="H2594">
        <v>25716.75</v>
      </c>
      <c r="I2594">
        <f t="shared" si="40"/>
        <v>-10</v>
      </c>
      <c r="J2594">
        <v>3.0039060620066702</v>
      </c>
      <c r="K2594">
        <v>1</v>
      </c>
      <c r="L2594">
        <v>2.0039060620066702</v>
      </c>
      <c r="M2594">
        <v>15</v>
      </c>
      <c r="N2594">
        <v>1.8473864343497101E-4</v>
      </c>
      <c r="O2594">
        <v>25726.5</v>
      </c>
      <c r="P2594">
        <v>25726.5</v>
      </c>
      <c r="Q2594">
        <v>25684.5</v>
      </c>
      <c r="R2594">
        <v>0</v>
      </c>
      <c r="S2594">
        <v>0</v>
      </c>
      <c r="T2594" t="s">
        <v>90</v>
      </c>
      <c r="U2594">
        <v>5.6003750369649596</v>
      </c>
      <c r="V2594">
        <v>25710.422870226899</v>
      </c>
      <c r="W2594">
        <v>25709.693618101301</v>
      </c>
      <c r="X2594">
        <v>25712.451143668899</v>
      </c>
      <c r="Y2594">
        <v>25718.284322345098</v>
      </c>
      <c r="Z2594">
        <v>25703.740677654801</v>
      </c>
      <c r="AA2594">
        <v>25711.012500000001</v>
      </c>
      <c r="AB2594">
        <v>-1</v>
      </c>
      <c r="AC2594">
        <v>1</v>
      </c>
      <c r="AD2594">
        <v>2.7999999999999901</v>
      </c>
      <c r="AE2594">
        <v>10</v>
      </c>
      <c r="AF2594">
        <v>20</v>
      </c>
      <c r="AG2594">
        <v>1</v>
      </c>
      <c r="AH2594">
        <v>500</v>
      </c>
      <c r="AI2594">
        <v>1</v>
      </c>
      <c r="AJ2594">
        <v>0</v>
      </c>
      <c r="AK2594">
        <v>1</v>
      </c>
      <c r="AM2594">
        <v>2</v>
      </c>
      <c r="AN2594">
        <v>2</v>
      </c>
      <c r="AO2594">
        <v>13.7907154675302</v>
      </c>
      <c r="AP2594">
        <v>2.37374793638682E-4</v>
      </c>
      <c r="AQ2594">
        <v>-0.30635160992368499</v>
      </c>
      <c r="AR2594">
        <v>0.294212218649543</v>
      </c>
      <c r="AS2594" s="1">
        <v>-8.7736400857867003E-5</v>
      </c>
      <c r="AT2594">
        <v>0</v>
      </c>
      <c r="AU2594">
        <v>0</v>
      </c>
      <c r="AV2594">
        <v>0</v>
      </c>
    </row>
    <row r="2595" spans="1:48" x14ac:dyDescent="0.2">
      <c r="A2595" s="6">
        <v>45971.942361111112</v>
      </c>
      <c r="B2595" t="s">
        <v>2644</v>
      </c>
      <c r="C2595" s="4">
        <v>2593</v>
      </c>
      <c r="D2595" t="s">
        <v>48</v>
      </c>
      <c r="E2595">
        <v>25717.25</v>
      </c>
      <c r="F2595">
        <v>25724.5</v>
      </c>
      <c r="G2595">
        <v>25716.75</v>
      </c>
      <c r="H2595">
        <v>25723</v>
      </c>
      <c r="I2595">
        <f t="shared" si="40"/>
        <v>-5.75</v>
      </c>
      <c r="J2595">
        <v>5.1301329324640097</v>
      </c>
      <c r="K2595">
        <v>2</v>
      </c>
      <c r="L2595">
        <v>3.1301329324640101</v>
      </c>
      <c r="M2595">
        <v>15</v>
      </c>
      <c r="N2595">
        <v>4.9591116383543505E-4</v>
      </c>
      <c r="O2595">
        <v>25726.5</v>
      </c>
      <c r="P2595">
        <v>25726.5</v>
      </c>
      <c r="Q2595">
        <v>25684.5</v>
      </c>
      <c r="R2595">
        <v>0</v>
      </c>
      <c r="S2595">
        <v>0</v>
      </c>
      <c r="T2595" t="s">
        <v>90</v>
      </c>
      <c r="U2595">
        <v>5.6556403135105802</v>
      </c>
      <c r="V2595">
        <v>25713.519538450098</v>
      </c>
      <c r="W2595">
        <v>25711.4325478967</v>
      </c>
      <c r="X2595">
        <v>25715.670914935101</v>
      </c>
      <c r="Y2595">
        <v>25718.284322345098</v>
      </c>
      <c r="Z2595">
        <v>25703.740677654801</v>
      </c>
      <c r="AA2595">
        <v>25711.012500000001</v>
      </c>
      <c r="AB2595">
        <v>1</v>
      </c>
      <c r="AC2595">
        <v>2</v>
      </c>
      <c r="AD2595">
        <v>2.7999999999999901</v>
      </c>
      <c r="AE2595">
        <v>10</v>
      </c>
      <c r="AF2595">
        <v>20</v>
      </c>
      <c r="AG2595">
        <v>1</v>
      </c>
      <c r="AH2595">
        <v>500</v>
      </c>
      <c r="AI2595">
        <v>1</v>
      </c>
      <c r="AJ2595">
        <v>0</v>
      </c>
      <c r="AK2595">
        <v>1</v>
      </c>
      <c r="AM2595">
        <v>4</v>
      </c>
      <c r="AN2595">
        <v>4</v>
      </c>
      <c r="AO2595">
        <v>16.000700484907799</v>
      </c>
      <c r="AP2595">
        <v>2.38935585500109E-4</v>
      </c>
      <c r="AQ2595">
        <v>-0.37547711673918199</v>
      </c>
      <c r="AR2595">
        <v>0.12540192926048799</v>
      </c>
      <c r="AS2595">
        <v>-5.5551765474090402E-4</v>
      </c>
      <c r="AT2595">
        <v>1</v>
      </c>
      <c r="AU2595">
        <v>0</v>
      </c>
      <c r="AV2595">
        <v>0</v>
      </c>
    </row>
    <row r="2596" spans="1:48" x14ac:dyDescent="0.2">
      <c r="A2596" s="6">
        <v>45971.942708333336</v>
      </c>
      <c r="B2596" t="s">
        <v>2645</v>
      </c>
      <c r="C2596" s="4">
        <v>2594</v>
      </c>
      <c r="D2596" t="s">
        <v>48</v>
      </c>
      <c r="E2596">
        <v>25722.75</v>
      </c>
      <c r="F2596">
        <v>25726</v>
      </c>
      <c r="G2596">
        <v>25719.5</v>
      </c>
      <c r="H2596">
        <v>25723.5</v>
      </c>
      <c r="I2596">
        <f t="shared" si="40"/>
        <v>-0.75</v>
      </c>
      <c r="J2596">
        <v>5.6009218737949498</v>
      </c>
      <c r="K2596">
        <v>2</v>
      </c>
      <c r="L2596">
        <v>3.6009218737949502</v>
      </c>
      <c r="M2596">
        <v>15</v>
      </c>
      <c r="N2596">
        <v>8.7545231703046501E-4</v>
      </c>
      <c r="O2596">
        <v>25726.5</v>
      </c>
      <c r="P2596">
        <v>25726.5</v>
      </c>
      <c r="Q2596">
        <v>25687.0999999999</v>
      </c>
      <c r="R2596">
        <v>0</v>
      </c>
      <c r="S2596">
        <v>0</v>
      </c>
      <c r="T2596" t="s">
        <v>90</v>
      </c>
      <c r="U2596">
        <v>5.6685078586157802</v>
      </c>
      <c r="V2596">
        <v>25715.445738070699</v>
      </c>
      <c r="W2596">
        <v>25712.646454899699</v>
      </c>
      <c r="X2596">
        <v>25717.756731948099</v>
      </c>
      <c r="Y2596">
        <v>25718.284322345098</v>
      </c>
      <c r="Z2596">
        <v>25703.740677654801</v>
      </c>
      <c r="AA2596">
        <v>25711.012500000001</v>
      </c>
      <c r="AB2596">
        <v>1</v>
      </c>
      <c r="AC2596">
        <v>3</v>
      </c>
      <c r="AD2596">
        <v>2.7999999999999901</v>
      </c>
      <c r="AE2596">
        <v>10</v>
      </c>
      <c r="AF2596">
        <v>20</v>
      </c>
      <c r="AG2596">
        <v>1</v>
      </c>
      <c r="AH2596">
        <v>500</v>
      </c>
      <c r="AI2596">
        <v>1</v>
      </c>
      <c r="AJ2596">
        <v>0</v>
      </c>
      <c r="AK2596">
        <v>1</v>
      </c>
      <c r="AM2596">
        <v>4</v>
      </c>
      <c r="AN2596">
        <v>4</v>
      </c>
      <c r="AO2596">
        <v>17.4695982722026</v>
      </c>
      <c r="AP2596">
        <v>2.4401568437107401E-4</v>
      </c>
      <c r="AQ2596">
        <v>-0.475166390492964</v>
      </c>
      <c r="AR2596">
        <v>-1.92926045015595E-2</v>
      </c>
      <c r="AS2596">
        <v>-7.2120538759916505E-4</v>
      </c>
      <c r="AT2596">
        <v>1</v>
      </c>
      <c r="AU2596">
        <v>0</v>
      </c>
      <c r="AV2596">
        <v>0</v>
      </c>
    </row>
    <row r="2597" spans="1:48" x14ac:dyDescent="0.2">
      <c r="A2597" s="6">
        <v>45971.943055555559</v>
      </c>
      <c r="B2597" t="s">
        <v>2646</v>
      </c>
      <c r="C2597" s="4">
        <v>2595</v>
      </c>
      <c r="D2597" t="s">
        <v>48</v>
      </c>
      <c r="E2597">
        <v>25723.5</v>
      </c>
      <c r="F2597">
        <v>25733.5</v>
      </c>
      <c r="G2597">
        <v>25723.25</v>
      </c>
      <c r="H2597">
        <v>25730.5</v>
      </c>
      <c r="I2597">
        <f t="shared" si="40"/>
        <v>-7</v>
      </c>
      <c r="J2597">
        <v>8.19978946341217</v>
      </c>
      <c r="K2597">
        <v>1</v>
      </c>
      <c r="L2597">
        <v>7.19978946341217</v>
      </c>
      <c r="M2597">
        <v>15</v>
      </c>
      <c r="N2597">
        <v>1.0407041774060199E-3</v>
      </c>
      <c r="O2597">
        <v>25687.0999999999</v>
      </c>
      <c r="P2597">
        <v>25726.5</v>
      </c>
      <c r="Q2597">
        <v>25687.0999999999</v>
      </c>
      <c r="R2597">
        <v>0</v>
      </c>
      <c r="S2597">
        <v>0</v>
      </c>
      <c r="T2597" t="s">
        <v>60</v>
      </c>
      <c r="U2597">
        <v>5.8181687077730304</v>
      </c>
      <c r="V2597">
        <v>25719.1787443719</v>
      </c>
      <c r="W2597">
        <v>25714.926157607599</v>
      </c>
      <c r="X2597">
        <v>25721.855385558501</v>
      </c>
      <c r="Y2597">
        <v>25718.284322345098</v>
      </c>
      <c r="Z2597">
        <v>25703.740677654801</v>
      </c>
      <c r="AA2597">
        <v>25711.012500000001</v>
      </c>
      <c r="AB2597">
        <v>1</v>
      </c>
      <c r="AC2597">
        <v>2</v>
      </c>
      <c r="AD2597">
        <v>2.7999999999999901</v>
      </c>
      <c r="AE2597">
        <v>10</v>
      </c>
      <c r="AF2597">
        <v>20</v>
      </c>
      <c r="AG2597">
        <v>1</v>
      </c>
      <c r="AH2597">
        <v>500</v>
      </c>
      <c r="AI2597">
        <v>1</v>
      </c>
      <c r="AJ2597">
        <v>0</v>
      </c>
      <c r="AK2597">
        <v>1</v>
      </c>
      <c r="AM2597">
        <v>4</v>
      </c>
      <c r="AN2597">
        <v>4</v>
      </c>
      <c r="AO2597">
        <v>20.154986585840501</v>
      </c>
      <c r="AP2597">
        <v>2.4621544523035501E-4</v>
      </c>
      <c r="AQ2597">
        <v>-0.44200743062912801</v>
      </c>
      <c r="AR2597">
        <v>0.64693140794222703</v>
      </c>
      <c r="AS2597">
        <v>-3.8011695906432698E-4</v>
      </c>
      <c r="AT2597">
        <v>1</v>
      </c>
      <c r="AU2597">
        <v>0</v>
      </c>
      <c r="AV2597">
        <v>0</v>
      </c>
    </row>
    <row r="2598" spans="1:48" x14ac:dyDescent="0.2">
      <c r="A2598" s="6">
        <v>45971.943402777775</v>
      </c>
      <c r="B2598" t="s">
        <v>2647</v>
      </c>
      <c r="C2598" s="4">
        <v>2596</v>
      </c>
      <c r="D2598" t="s">
        <v>48</v>
      </c>
      <c r="E2598">
        <v>25730.25</v>
      </c>
      <c r="F2598">
        <v>25731.25</v>
      </c>
      <c r="G2598">
        <v>25729</v>
      </c>
      <c r="H2598">
        <v>25730</v>
      </c>
      <c r="I2598">
        <f t="shared" si="40"/>
        <v>0.25</v>
      </c>
      <c r="J2598">
        <v>8</v>
      </c>
      <c r="K2598">
        <v>2</v>
      </c>
      <c r="L2598">
        <v>6</v>
      </c>
      <c r="M2598">
        <v>15</v>
      </c>
      <c r="N2598">
        <v>9.1416567794137598E-4</v>
      </c>
      <c r="O2598">
        <v>25717.4</v>
      </c>
      <c r="P2598">
        <v>25742.5999999999</v>
      </c>
      <c r="Q2598">
        <v>25717.4</v>
      </c>
      <c r="R2598">
        <v>0</v>
      </c>
      <c r="S2598">
        <v>0</v>
      </c>
      <c r="T2598" t="s">
        <v>60</v>
      </c>
      <c r="U2598">
        <v>5.7053408619583701</v>
      </c>
      <c r="V2598">
        <v>25721.018146221599</v>
      </c>
      <c r="W2598">
        <v>25716.292600647299</v>
      </c>
      <c r="X2598">
        <v>25723.544308446799</v>
      </c>
      <c r="Y2598">
        <v>25718.284322345098</v>
      </c>
      <c r="Z2598">
        <v>25703.740677654801</v>
      </c>
      <c r="AA2598">
        <v>25711.012500000001</v>
      </c>
      <c r="AB2598">
        <v>1</v>
      </c>
      <c r="AC2598">
        <v>2</v>
      </c>
      <c r="AD2598">
        <v>2.7999999999999901</v>
      </c>
      <c r="AE2598">
        <v>10</v>
      </c>
      <c r="AF2598">
        <v>20</v>
      </c>
      <c r="AG2598">
        <v>1</v>
      </c>
      <c r="AH2598">
        <v>500</v>
      </c>
      <c r="AI2598">
        <v>1</v>
      </c>
      <c r="AJ2598">
        <v>0</v>
      </c>
      <c r="AK2598">
        <v>1</v>
      </c>
      <c r="AM2598">
        <v>4</v>
      </c>
      <c r="AN2598">
        <v>4</v>
      </c>
      <c r="AO2598">
        <v>21.9328669145345</v>
      </c>
      <c r="AP2598">
        <v>2.4578453496272302E-4</v>
      </c>
      <c r="AQ2598">
        <v>-0.37938932378913798</v>
      </c>
      <c r="AR2598">
        <v>0.604860486048586</v>
      </c>
      <c r="AS2598">
        <v>-2.6316302462036202E-4</v>
      </c>
      <c r="AT2598">
        <v>1</v>
      </c>
      <c r="AU2598">
        <v>0</v>
      </c>
      <c r="AV2598">
        <v>0</v>
      </c>
    </row>
    <row r="2599" spans="1:48" x14ac:dyDescent="0.2">
      <c r="A2599" s="6">
        <v>45971.943749999999</v>
      </c>
      <c r="B2599" t="s">
        <v>2648</v>
      </c>
      <c r="C2599" s="4">
        <v>2597</v>
      </c>
      <c r="D2599" t="s">
        <v>48</v>
      </c>
      <c r="E2599">
        <v>25729.5</v>
      </c>
      <c r="F2599">
        <v>25732.5</v>
      </c>
      <c r="G2599">
        <v>25729.25</v>
      </c>
      <c r="H2599">
        <v>25730</v>
      </c>
      <c r="I2599">
        <f t="shared" si="40"/>
        <v>-0.5</v>
      </c>
      <c r="J2599">
        <v>8</v>
      </c>
      <c r="K2599">
        <v>2</v>
      </c>
      <c r="L2599">
        <v>6</v>
      </c>
      <c r="M2599">
        <v>15</v>
      </c>
      <c r="N2599">
        <v>8.6549775845805202E-4</v>
      </c>
      <c r="O2599">
        <v>25717.4</v>
      </c>
      <c r="P2599">
        <v>25742.5999999999</v>
      </c>
      <c r="Q2599">
        <v>25717.4</v>
      </c>
      <c r="R2599">
        <v>0</v>
      </c>
      <c r="S2599">
        <v>0</v>
      </c>
      <c r="T2599" t="s">
        <v>60</v>
      </c>
      <c r="U2599">
        <v>5.6121072776708703</v>
      </c>
      <c r="V2599">
        <v>25722.7710452557</v>
      </c>
      <c r="W2599">
        <v>25717.664960676299</v>
      </c>
      <c r="X2599">
        <v>25725.365446757402</v>
      </c>
      <c r="Y2599">
        <v>25718.284322345098</v>
      </c>
      <c r="Z2599">
        <v>25703.740677654801</v>
      </c>
      <c r="AA2599">
        <v>25711.012500000001</v>
      </c>
      <c r="AB2599">
        <v>1</v>
      </c>
      <c r="AC2599">
        <v>2</v>
      </c>
      <c r="AD2599">
        <v>2.7999999999999901</v>
      </c>
      <c r="AE2599">
        <v>10</v>
      </c>
      <c r="AF2599">
        <v>20</v>
      </c>
      <c r="AG2599">
        <v>1</v>
      </c>
      <c r="AH2599">
        <v>500</v>
      </c>
      <c r="AI2599">
        <v>1</v>
      </c>
      <c r="AJ2599">
        <v>0</v>
      </c>
      <c r="AK2599">
        <v>1</v>
      </c>
      <c r="AM2599">
        <v>4</v>
      </c>
      <c r="AN2599">
        <v>4</v>
      </c>
      <c r="AO2599">
        <v>23.816534604968702</v>
      </c>
      <c r="AP2599">
        <v>2.4374253859037599E-4</v>
      </c>
      <c r="AQ2599">
        <v>-0.29399551679126601</v>
      </c>
      <c r="AR2599">
        <v>0.57763300760041103</v>
      </c>
      <c r="AS2599">
        <v>-3.1185132488086302E-4</v>
      </c>
      <c r="AT2599">
        <v>1</v>
      </c>
      <c r="AU2599">
        <v>0</v>
      </c>
      <c r="AV2599">
        <v>0</v>
      </c>
    </row>
    <row r="2600" spans="1:48" x14ac:dyDescent="0.2">
      <c r="A2600" s="6">
        <v>45971.944097222222</v>
      </c>
      <c r="B2600" t="s">
        <v>2649</v>
      </c>
      <c r="C2600" s="4">
        <v>2598</v>
      </c>
      <c r="D2600" t="s">
        <v>48</v>
      </c>
      <c r="E2600">
        <v>25730.25</v>
      </c>
      <c r="F2600">
        <v>25736.75</v>
      </c>
      <c r="G2600">
        <v>25729.75</v>
      </c>
      <c r="H2600">
        <v>25734.75</v>
      </c>
      <c r="I2600">
        <f t="shared" si="40"/>
        <v>-4.5</v>
      </c>
      <c r="J2600">
        <v>8.5</v>
      </c>
      <c r="K2600">
        <v>0</v>
      </c>
      <c r="L2600">
        <v>8.5</v>
      </c>
      <c r="M2600">
        <v>15</v>
      </c>
      <c r="N2600">
        <v>1.11841593402318E-3</v>
      </c>
      <c r="O2600">
        <v>25717.4</v>
      </c>
      <c r="P2600">
        <v>25742.5999999999</v>
      </c>
      <c r="Q2600">
        <v>25717.4</v>
      </c>
      <c r="R2600">
        <v>0</v>
      </c>
      <c r="S2600">
        <v>0</v>
      </c>
      <c r="T2600" t="s">
        <v>60</v>
      </c>
      <c r="U2600">
        <v>5.6508703684151804</v>
      </c>
      <c r="V2600">
        <v>25725.573003969501</v>
      </c>
      <c r="W2600">
        <v>25719.656052856801</v>
      </c>
      <c r="X2600">
        <v>25728.232357405901</v>
      </c>
      <c r="Y2600">
        <v>25718.284322345098</v>
      </c>
      <c r="Z2600">
        <v>25703.740677654801</v>
      </c>
      <c r="AA2600">
        <v>25711.012500000001</v>
      </c>
      <c r="AB2600">
        <v>1</v>
      </c>
      <c r="AC2600">
        <v>3</v>
      </c>
      <c r="AD2600">
        <v>2.7999999999999901</v>
      </c>
      <c r="AE2600">
        <v>10</v>
      </c>
      <c r="AF2600">
        <v>20</v>
      </c>
      <c r="AG2600">
        <v>1</v>
      </c>
      <c r="AH2600">
        <v>500</v>
      </c>
      <c r="AI2600">
        <v>1</v>
      </c>
      <c r="AJ2600">
        <v>0</v>
      </c>
      <c r="AK2600">
        <v>1</v>
      </c>
      <c r="AM2600">
        <v>5</v>
      </c>
      <c r="AN2600">
        <v>5</v>
      </c>
      <c r="AO2600">
        <v>26.196096817987499</v>
      </c>
      <c r="AP2600">
        <v>2.42418031205805E-4</v>
      </c>
      <c r="AQ2600">
        <v>-0.18975118170458699</v>
      </c>
      <c r="AR2600">
        <v>0.63192182410421205</v>
      </c>
      <c r="AS2600">
        <v>-1.85167137705876E-4</v>
      </c>
      <c r="AT2600">
        <v>1</v>
      </c>
      <c r="AU2600">
        <v>0</v>
      </c>
      <c r="AV2600">
        <v>0</v>
      </c>
    </row>
    <row r="2601" spans="1:48" x14ac:dyDescent="0.2">
      <c r="A2601" s="6">
        <v>45971.944444444445</v>
      </c>
      <c r="B2601" t="s">
        <v>2650</v>
      </c>
      <c r="C2601" s="4">
        <v>2599</v>
      </c>
      <c r="D2601" t="s">
        <v>48</v>
      </c>
      <c r="E2601">
        <v>25734.5</v>
      </c>
      <c r="F2601">
        <v>25737.25</v>
      </c>
      <c r="G2601">
        <v>25729.25</v>
      </c>
      <c r="H2601">
        <v>25731.5</v>
      </c>
      <c r="I2601">
        <f t="shared" si="40"/>
        <v>3</v>
      </c>
      <c r="J2601">
        <v>9</v>
      </c>
      <c r="K2601">
        <v>2</v>
      </c>
      <c r="L2601">
        <v>7</v>
      </c>
      <c r="M2601">
        <v>15</v>
      </c>
      <c r="N2601">
        <v>9.82251398006321E-4</v>
      </c>
      <c r="O2601">
        <v>25717.4</v>
      </c>
      <c r="P2601">
        <v>25742.5999999999</v>
      </c>
      <c r="Q2601">
        <v>25717.4</v>
      </c>
      <c r="R2601">
        <v>0</v>
      </c>
      <c r="S2601">
        <v>0</v>
      </c>
      <c r="T2601" t="s">
        <v>60</v>
      </c>
      <c r="U2601">
        <v>5.7288969116902297</v>
      </c>
      <c r="V2601">
        <v>25726.113449528799</v>
      </c>
      <c r="W2601">
        <v>25720.477925373802</v>
      </c>
      <c r="X2601">
        <v>25729.225885924701</v>
      </c>
      <c r="Y2601">
        <v>25718.284322345098</v>
      </c>
      <c r="Z2601">
        <v>25703.740677654801</v>
      </c>
      <c r="AA2601">
        <v>25711.012500000001</v>
      </c>
      <c r="AB2601">
        <v>1</v>
      </c>
      <c r="AC2601">
        <v>3</v>
      </c>
      <c r="AD2601">
        <v>2.7999999999999901</v>
      </c>
      <c r="AE2601">
        <v>10</v>
      </c>
      <c r="AF2601">
        <v>20</v>
      </c>
      <c r="AG2601">
        <v>1</v>
      </c>
      <c r="AH2601">
        <v>500</v>
      </c>
      <c r="AI2601">
        <v>1</v>
      </c>
      <c r="AJ2601">
        <v>0</v>
      </c>
      <c r="AK2601">
        <v>1</v>
      </c>
      <c r="AM2601">
        <v>5</v>
      </c>
      <c r="AN2601">
        <v>5</v>
      </c>
      <c r="AO2601">
        <v>28.048180237155599</v>
      </c>
      <c r="AP2601">
        <v>2.42429580050033E-4</v>
      </c>
      <c r="AQ2601">
        <v>-6.2861694208586297E-2</v>
      </c>
      <c r="AR2601">
        <v>0.70249728555915403</v>
      </c>
      <c r="AS2601" s="1">
        <v>-8.7708185122742705E-5</v>
      </c>
      <c r="AT2601">
        <v>1</v>
      </c>
      <c r="AU2601">
        <v>0</v>
      </c>
      <c r="AV2601">
        <v>0</v>
      </c>
    </row>
    <row r="2602" spans="1:48" x14ac:dyDescent="0.2">
      <c r="A2602" s="6">
        <v>45971.944791666669</v>
      </c>
      <c r="B2602" t="s">
        <v>2651</v>
      </c>
      <c r="C2602" s="4">
        <v>2600</v>
      </c>
      <c r="D2602" t="s">
        <v>48</v>
      </c>
      <c r="E2602">
        <v>25731</v>
      </c>
      <c r="F2602">
        <v>25731</v>
      </c>
      <c r="G2602">
        <v>25722.75</v>
      </c>
      <c r="H2602">
        <v>25724.5</v>
      </c>
      <c r="I2602">
        <f t="shared" si="40"/>
        <v>6.5</v>
      </c>
      <c r="J2602">
        <v>8.5</v>
      </c>
      <c r="K2602">
        <v>2.5</v>
      </c>
      <c r="L2602">
        <v>6</v>
      </c>
      <c r="M2602">
        <v>12</v>
      </c>
      <c r="N2602">
        <v>7.2940878986219005E-4</v>
      </c>
      <c r="O2602">
        <v>25717.4</v>
      </c>
      <c r="P2602">
        <v>25742.5999999999</v>
      </c>
      <c r="Q2602">
        <v>25717.4</v>
      </c>
      <c r="R2602">
        <v>0</v>
      </c>
      <c r="S2602">
        <v>0</v>
      </c>
      <c r="T2602" t="s">
        <v>60</v>
      </c>
      <c r="U2602">
        <v>5.8121003479672204</v>
      </c>
      <c r="V2602">
        <v>25724.8076983748</v>
      </c>
      <c r="W2602">
        <v>25720.277079873402</v>
      </c>
      <c r="X2602">
        <v>25728.2307087398</v>
      </c>
      <c r="Y2602">
        <v>25718.284322345098</v>
      </c>
      <c r="Z2602">
        <v>25703.740677654801</v>
      </c>
      <c r="AA2602">
        <v>25711.012500000001</v>
      </c>
      <c r="AB2602">
        <v>1</v>
      </c>
      <c r="AC2602">
        <v>4</v>
      </c>
      <c r="AD2602">
        <v>2.7999999999999901</v>
      </c>
      <c r="AE2602">
        <v>10</v>
      </c>
      <c r="AF2602">
        <v>20</v>
      </c>
      <c r="AG2602">
        <v>1</v>
      </c>
      <c r="AH2602">
        <v>500</v>
      </c>
      <c r="AI2602">
        <v>1</v>
      </c>
      <c r="AJ2602">
        <v>0</v>
      </c>
      <c r="AK2602">
        <v>1</v>
      </c>
      <c r="AM2602">
        <v>3</v>
      </c>
      <c r="AN2602">
        <v>3</v>
      </c>
      <c r="AO2602">
        <v>26.578884054263298</v>
      </c>
      <c r="AP2602">
        <v>2.4370579854434901E-4</v>
      </c>
      <c r="AQ2602">
        <v>0.12541931995429401</v>
      </c>
      <c r="AR2602">
        <v>0.84907709011941701</v>
      </c>
      <c r="AS2602">
        <v>3.7039564102814E-4</v>
      </c>
      <c r="AT2602">
        <v>1</v>
      </c>
      <c r="AU2602">
        <v>0</v>
      </c>
      <c r="AV2602">
        <v>0</v>
      </c>
    </row>
    <row r="2603" spans="1:48" x14ac:dyDescent="0.2">
      <c r="A2603" s="6">
        <v>45971.945138888892</v>
      </c>
      <c r="B2603" t="s">
        <v>2652</v>
      </c>
      <c r="C2603" s="4">
        <v>2601</v>
      </c>
      <c r="D2603" t="s">
        <v>48</v>
      </c>
      <c r="E2603">
        <v>25724.25</v>
      </c>
      <c r="F2603">
        <v>25725.75</v>
      </c>
      <c r="G2603">
        <v>25721</v>
      </c>
      <c r="H2603">
        <v>25723.75</v>
      </c>
      <c r="I2603">
        <f t="shared" si="40"/>
        <v>0.5</v>
      </c>
      <c r="J2603">
        <v>8</v>
      </c>
      <c r="K2603">
        <v>1</v>
      </c>
      <c r="L2603">
        <v>7</v>
      </c>
      <c r="M2603">
        <v>11</v>
      </c>
      <c r="N2603">
        <v>7.0996479352667698E-4</v>
      </c>
      <c r="O2603">
        <v>25717.4</v>
      </c>
      <c r="P2603">
        <v>25742.5999999999</v>
      </c>
      <c r="Q2603">
        <v>25717.4</v>
      </c>
      <c r="R2603">
        <v>0</v>
      </c>
      <c r="S2603">
        <v>0</v>
      </c>
      <c r="T2603" t="s">
        <v>60</v>
      </c>
      <c r="U2603">
        <v>5.7633636697016399</v>
      </c>
      <c r="V2603">
        <v>25724.541009414101</v>
      </c>
      <c r="W2603">
        <v>25720.5647502709</v>
      </c>
      <c r="X2603">
        <v>25727.5745669918</v>
      </c>
      <c r="Y2603">
        <v>25718.284322345098</v>
      </c>
      <c r="Z2603">
        <v>25703.740677654801</v>
      </c>
      <c r="AA2603">
        <v>25711.012500000001</v>
      </c>
      <c r="AB2603">
        <v>1</v>
      </c>
      <c r="AC2603">
        <v>5</v>
      </c>
      <c r="AD2603">
        <v>2.7999999999999901</v>
      </c>
      <c r="AE2603">
        <v>10</v>
      </c>
      <c r="AF2603">
        <v>20</v>
      </c>
      <c r="AG2603">
        <v>1</v>
      </c>
      <c r="AH2603">
        <v>500</v>
      </c>
      <c r="AI2603">
        <v>1</v>
      </c>
      <c r="AJ2603">
        <v>0</v>
      </c>
      <c r="AK2603">
        <v>1</v>
      </c>
      <c r="AM2603">
        <v>3</v>
      </c>
      <c r="AN2603">
        <v>3</v>
      </c>
      <c r="AO2603">
        <v>25.999218248067599</v>
      </c>
      <c r="AP2603">
        <v>2.4270396316668401E-4</v>
      </c>
      <c r="AQ2603">
        <v>0.29818112639953598</v>
      </c>
      <c r="AR2603">
        <v>0.87375886524820601</v>
      </c>
      <c r="AS2603">
        <v>4.48364930064818E-4</v>
      </c>
      <c r="AT2603">
        <v>1</v>
      </c>
      <c r="AU2603">
        <v>0</v>
      </c>
      <c r="AV2603">
        <v>0</v>
      </c>
    </row>
    <row r="2604" spans="1:48" x14ac:dyDescent="0.2">
      <c r="A2604" s="6">
        <v>45971.945486111108</v>
      </c>
      <c r="B2604" t="s">
        <v>2653</v>
      </c>
      <c r="C2604" s="4">
        <v>2602</v>
      </c>
      <c r="D2604" t="s">
        <v>48</v>
      </c>
      <c r="E2604">
        <v>25723.75</v>
      </c>
      <c r="F2604">
        <v>25727.5</v>
      </c>
      <c r="G2604">
        <v>25722.5</v>
      </c>
      <c r="H2604">
        <v>25726</v>
      </c>
      <c r="I2604">
        <f t="shared" si="40"/>
        <v>-2.25</v>
      </c>
      <c r="J2604">
        <v>8.5</v>
      </c>
      <c r="K2604">
        <v>0.5</v>
      </c>
      <c r="L2604">
        <v>8</v>
      </c>
      <c r="M2604">
        <v>13</v>
      </c>
      <c r="N2604">
        <v>8.1696168060688503E-4</v>
      </c>
      <c r="O2604">
        <v>25717.4</v>
      </c>
      <c r="P2604">
        <v>25742.5999999999</v>
      </c>
      <c r="Q2604">
        <v>25717.4</v>
      </c>
      <c r="R2604">
        <v>0</v>
      </c>
      <c r="S2604">
        <v>0</v>
      </c>
      <c r="T2604" t="s">
        <v>60</v>
      </c>
      <c r="U2604">
        <v>5.74902932515604</v>
      </c>
      <c r="V2604">
        <v>25725.2319002644</v>
      </c>
      <c r="W2604">
        <v>25721.3238897009</v>
      </c>
      <c r="X2604">
        <v>25727.9596535934</v>
      </c>
      <c r="Y2604">
        <v>25718.284322345098</v>
      </c>
      <c r="Z2604">
        <v>25703.740677654801</v>
      </c>
      <c r="AA2604">
        <v>25711.012500000001</v>
      </c>
      <c r="AB2604">
        <v>1</v>
      </c>
      <c r="AC2604">
        <v>6</v>
      </c>
      <c r="AD2604">
        <v>2.7999999999999901</v>
      </c>
      <c r="AE2604">
        <v>10</v>
      </c>
      <c r="AF2604">
        <v>20</v>
      </c>
      <c r="AG2604">
        <v>1</v>
      </c>
      <c r="AH2604">
        <v>500</v>
      </c>
      <c r="AI2604">
        <v>1</v>
      </c>
      <c r="AJ2604">
        <v>0</v>
      </c>
      <c r="AK2604">
        <v>1</v>
      </c>
      <c r="AM2604">
        <v>5</v>
      </c>
      <c r="AN2604">
        <v>5</v>
      </c>
      <c r="AO2604">
        <v>26.281022138116601</v>
      </c>
      <c r="AP2604">
        <v>2.40791242690607E-4</v>
      </c>
      <c r="AQ2604">
        <v>0.413375449139253</v>
      </c>
      <c r="AR2604">
        <v>0.83647798742135704</v>
      </c>
      <c r="AS2604">
        <v>5.45904739622935E-4</v>
      </c>
      <c r="AT2604">
        <v>1</v>
      </c>
      <c r="AU2604">
        <v>0</v>
      </c>
      <c r="AV2604">
        <v>0</v>
      </c>
    </row>
    <row r="2605" spans="1:48" x14ac:dyDescent="0.2">
      <c r="A2605" s="6">
        <v>45971.945833333331</v>
      </c>
      <c r="B2605" t="s">
        <v>2654</v>
      </c>
      <c r="C2605" s="4">
        <v>2603</v>
      </c>
      <c r="D2605" t="s">
        <v>48</v>
      </c>
      <c r="E2605">
        <v>25726.5</v>
      </c>
      <c r="F2605">
        <v>25726.75</v>
      </c>
      <c r="G2605">
        <v>25722.75</v>
      </c>
      <c r="H2605">
        <v>25725</v>
      </c>
      <c r="I2605">
        <f t="shared" si="40"/>
        <v>1.5</v>
      </c>
      <c r="J2605">
        <v>8.4323233452026098</v>
      </c>
      <c r="K2605">
        <v>0.5</v>
      </c>
      <c r="L2605">
        <v>7.9323233452026098</v>
      </c>
      <c r="M2605">
        <v>12</v>
      </c>
      <c r="N2605">
        <v>6.4181107415835204E-4</v>
      </c>
      <c r="O2605">
        <v>25717.4</v>
      </c>
      <c r="P2605">
        <v>25742.5999999999</v>
      </c>
      <c r="Q2605">
        <v>25717.4</v>
      </c>
      <c r="R2605">
        <v>0</v>
      </c>
      <c r="S2605">
        <v>0</v>
      </c>
      <c r="T2605" t="s">
        <v>60</v>
      </c>
      <c r="U2605">
        <v>5.6785061254286102</v>
      </c>
      <c r="V2605">
        <v>25724.921141538602</v>
      </c>
      <c r="W2605">
        <v>25721.520934219199</v>
      </c>
      <c r="X2605">
        <v>25727.357722874702</v>
      </c>
      <c r="Y2605">
        <v>25718.284322345098</v>
      </c>
      <c r="Z2605">
        <v>25703.740677654801</v>
      </c>
      <c r="AA2605">
        <v>25711.012500000001</v>
      </c>
      <c r="AB2605">
        <v>1</v>
      </c>
      <c r="AC2605">
        <v>7</v>
      </c>
      <c r="AD2605">
        <v>2.7999999999999901</v>
      </c>
      <c r="AE2605">
        <v>10</v>
      </c>
      <c r="AF2605">
        <v>20</v>
      </c>
      <c r="AG2605">
        <v>1</v>
      </c>
      <c r="AH2605">
        <v>500</v>
      </c>
      <c r="AI2605">
        <v>1</v>
      </c>
      <c r="AJ2605">
        <v>0</v>
      </c>
      <c r="AK2605">
        <v>1</v>
      </c>
      <c r="AM2605">
        <v>3</v>
      </c>
      <c r="AN2605">
        <v>3</v>
      </c>
      <c r="AO2605">
        <v>26.321906263487602</v>
      </c>
      <c r="AP2605">
        <v>2.36986826013458E-4</v>
      </c>
      <c r="AQ2605">
        <v>0.49759306787399499</v>
      </c>
      <c r="AR2605">
        <v>0.77777777777776003</v>
      </c>
      <c r="AS2605">
        <v>5.0689177860526705E-4</v>
      </c>
      <c r="AT2605">
        <v>1</v>
      </c>
      <c r="AU2605">
        <v>0</v>
      </c>
      <c r="AV2605">
        <v>0</v>
      </c>
    </row>
    <row r="2606" spans="1:48" x14ac:dyDescent="0.2">
      <c r="A2606" s="6">
        <v>45971.946180555555</v>
      </c>
      <c r="B2606" t="s">
        <v>2655</v>
      </c>
      <c r="C2606" s="4">
        <v>2604</v>
      </c>
      <c r="D2606" t="s">
        <v>48</v>
      </c>
      <c r="E2606">
        <v>25724.75</v>
      </c>
      <c r="F2606">
        <v>25729.25</v>
      </c>
      <c r="G2606">
        <v>25724.25</v>
      </c>
      <c r="H2606">
        <v>25728</v>
      </c>
      <c r="I2606">
        <f t="shared" si="40"/>
        <v>-3.25</v>
      </c>
      <c r="J2606">
        <v>8.3922531415395891</v>
      </c>
      <c r="K2606">
        <v>0.5</v>
      </c>
      <c r="L2606">
        <v>7.89225314153959</v>
      </c>
      <c r="M2606">
        <v>14</v>
      </c>
      <c r="N2606">
        <v>7.39040802831693E-4</v>
      </c>
      <c r="O2606">
        <v>25717.4</v>
      </c>
      <c r="P2606">
        <v>25742.5999999999</v>
      </c>
      <c r="Q2606">
        <v>25717.4</v>
      </c>
      <c r="R2606">
        <v>0</v>
      </c>
      <c r="S2606">
        <v>0</v>
      </c>
      <c r="T2606" t="s">
        <v>60</v>
      </c>
      <c r="U2606">
        <v>5.65894481013654</v>
      </c>
      <c r="V2606">
        <v>25726.055314151399</v>
      </c>
      <c r="W2606">
        <v>25722.4656525022</v>
      </c>
      <c r="X2606">
        <v>25728.306178299801</v>
      </c>
      <c r="Y2606">
        <v>25718.284322345098</v>
      </c>
      <c r="Z2606">
        <v>25703.740677654801</v>
      </c>
      <c r="AA2606">
        <v>25711.012500000001</v>
      </c>
      <c r="AB2606">
        <v>1</v>
      </c>
      <c r="AC2606">
        <v>7</v>
      </c>
      <c r="AD2606">
        <v>2.7999999999999901</v>
      </c>
      <c r="AE2606">
        <v>10</v>
      </c>
      <c r="AF2606">
        <v>20</v>
      </c>
      <c r="AG2606">
        <v>1</v>
      </c>
      <c r="AH2606">
        <v>500</v>
      </c>
      <c r="AI2606">
        <v>1</v>
      </c>
      <c r="AJ2606">
        <v>0</v>
      </c>
      <c r="AK2606">
        <v>1</v>
      </c>
      <c r="AM2606">
        <v>5</v>
      </c>
      <c r="AN2606">
        <v>5</v>
      </c>
      <c r="AO2606">
        <v>27.0376715512682</v>
      </c>
      <c r="AP2606">
        <v>2.4083046230695301E-4</v>
      </c>
      <c r="AQ2606">
        <v>0.46072680065467703</v>
      </c>
      <c r="AR2606">
        <v>0.54273504273504003</v>
      </c>
      <c r="AS2606">
        <v>5.6553364925213004E-4</v>
      </c>
      <c r="AT2606">
        <v>1</v>
      </c>
      <c r="AU2606">
        <v>0</v>
      </c>
      <c r="AV2606">
        <v>0</v>
      </c>
    </row>
    <row r="2607" spans="1:48" x14ac:dyDescent="0.2">
      <c r="A2607" s="6">
        <v>45971.946527777778</v>
      </c>
      <c r="B2607" t="s">
        <v>2656</v>
      </c>
      <c r="C2607" s="4">
        <v>2605</v>
      </c>
      <c r="D2607" t="s">
        <v>48</v>
      </c>
      <c r="E2607">
        <v>25728.5</v>
      </c>
      <c r="F2607">
        <v>25738</v>
      </c>
      <c r="G2607">
        <v>25728</v>
      </c>
      <c r="H2607">
        <v>25736.75</v>
      </c>
      <c r="I2607">
        <f t="shared" si="40"/>
        <v>-8.25</v>
      </c>
      <c r="J2607">
        <v>9.5</v>
      </c>
      <c r="K2607">
        <v>0</v>
      </c>
      <c r="L2607">
        <v>9.5</v>
      </c>
      <c r="M2607">
        <v>15</v>
      </c>
      <c r="N2607">
        <v>1.1864818867006999E-3</v>
      </c>
      <c r="O2607">
        <v>25717.4</v>
      </c>
      <c r="P2607">
        <v>25742.5999999999</v>
      </c>
      <c r="Q2607">
        <v>25717.4</v>
      </c>
      <c r="R2607">
        <v>0</v>
      </c>
      <c r="S2607">
        <v>0</v>
      </c>
      <c r="T2607" t="s">
        <v>60</v>
      </c>
      <c r="U2607">
        <v>5.7847577609097698</v>
      </c>
      <c r="V2607">
        <v>25729.1816206693</v>
      </c>
      <c r="W2607">
        <v>25724.513141379499</v>
      </c>
      <c r="X2607">
        <v>25731.464942639799</v>
      </c>
      <c r="Y2607">
        <v>25718.284322345098</v>
      </c>
      <c r="Z2607">
        <v>25703.740677654801</v>
      </c>
      <c r="AA2607">
        <v>25711.012500000001</v>
      </c>
      <c r="AB2607">
        <v>1</v>
      </c>
      <c r="AC2607">
        <v>9</v>
      </c>
      <c r="AD2607">
        <v>2.7999999999999901</v>
      </c>
      <c r="AE2607">
        <v>10</v>
      </c>
      <c r="AF2607">
        <v>20</v>
      </c>
      <c r="AG2607">
        <v>1</v>
      </c>
      <c r="AH2607">
        <v>500</v>
      </c>
      <c r="AI2607">
        <v>1</v>
      </c>
      <c r="AJ2607">
        <v>0</v>
      </c>
      <c r="AK2607">
        <v>1</v>
      </c>
      <c r="AM2607">
        <v>5</v>
      </c>
      <c r="AN2607">
        <v>5</v>
      </c>
      <c r="AO2607">
        <v>29.276922325133199</v>
      </c>
      <c r="AP2607">
        <v>2.42806432226147E-4</v>
      </c>
      <c r="AQ2607">
        <v>0.52490379522057495</v>
      </c>
      <c r="AR2607">
        <v>0.84188034188032002</v>
      </c>
      <c r="AS2607">
        <v>9.8495265400856203E-4</v>
      </c>
      <c r="AT2607">
        <v>1</v>
      </c>
      <c r="AU2607">
        <v>0</v>
      </c>
      <c r="AV2607">
        <v>0</v>
      </c>
    </row>
    <row r="2608" spans="1:48" x14ac:dyDescent="0.2">
      <c r="A2608" s="6">
        <v>45971.946875000001</v>
      </c>
      <c r="B2608" t="s">
        <v>2657</v>
      </c>
      <c r="C2608" s="4">
        <v>2606</v>
      </c>
      <c r="D2608" t="s">
        <v>48</v>
      </c>
      <c r="E2608">
        <v>25736.5</v>
      </c>
      <c r="F2608">
        <v>25736.5</v>
      </c>
      <c r="G2608">
        <v>25731.5</v>
      </c>
      <c r="H2608">
        <v>25732</v>
      </c>
      <c r="I2608">
        <f t="shared" si="40"/>
        <v>4.5</v>
      </c>
      <c r="J2608">
        <v>8.5</v>
      </c>
      <c r="K2608">
        <v>2.5</v>
      </c>
      <c r="L2608">
        <v>6</v>
      </c>
      <c r="M2608">
        <v>15</v>
      </c>
      <c r="N2608">
        <v>5.9299872651093102E-4</v>
      </c>
      <c r="O2608">
        <v>25717.4</v>
      </c>
      <c r="P2608">
        <v>25742.5999999999</v>
      </c>
      <c r="Q2608">
        <v>25717.4</v>
      </c>
      <c r="R2608">
        <v>0</v>
      </c>
      <c r="S2608">
        <v>0</v>
      </c>
      <c r="T2608" t="s">
        <v>60</v>
      </c>
      <c r="U2608">
        <v>5.7613769466572204</v>
      </c>
      <c r="V2608">
        <v>25729.070086332798</v>
      </c>
      <c r="W2608">
        <v>25724.862229955601</v>
      </c>
      <c r="X2608">
        <v>25731.621954111801</v>
      </c>
      <c r="Y2608">
        <v>25718.284322345098</v>
      </c>
      <c r="Z2608">
        <v>25703.740677654801</v>
      </c>
      <c r="AA2608">
        <v>25711.012500000001</v>
      </c>
      <c r="AB2608">
        <v>1</v>
      </c>
      <c r="AC2608">
        <v>10</v>
      </c>
      <c r="AD2608">
        <v>2.7999999999999901</v>
      </c>
      <c r="AE2608">
        <v>10</v>
      </c>
      <c r="AF2608">
        <v>20</v>
      </c>
      <c r="AG2608">
        <v>1</v>
      </c>
      <c r="AH2608">
        <v>500</v>
      </c>
      <c r="AI2608">
        <v>1</v>
      </c>
      <c r="AJ2608">
        <v>0</v>
      </c>
      <c r="AK2608">
        <v>1</v>
      </c>
      <c r="AM2608">
        <v>5</v>
      </c>
      <c r="AN2608">
        <v>5</v>
      </c>
      <c r="AO2608">
        <v>30.440949372148701</v>
      </c>
      <c r="AP2608">
        <v>2.4089715941892799E-4</v>
      </c>
      <c r="AQ2608">
        <v>0.54970065498658305</v>
      </c>
      <c r="AR2608">
        <v>0.77777777777776003</v>
      </c>
      <c r="AS2608">
        <v>6.5320607189166496E-4</v>
      </c>
      <c r="AT2608">
        <v>1</v>
      </c>
      <c r="AU2608">
        <v>0</v>
      </c>
      <c r="AV2608">
        <v>0</v>
      </c>
    </row>
    <row r="2609" spans="1:48" x14ac:dyDescent="0.2">
      <c r="A2609" s="6">
        <v>45971.947222222225</v>
      </c>
      <c r="B2609" t="s">
        <v>2658</v>
      </c>
      <c r="C2609" s="4">
        <v>2607</v>
      </c>
      <c r="D2609" t="s">
        <v>48</v>
      </c>
      <c r="E2609">
        <v>25732.25</v>
      </c>
      <c r="F2609">
        <v>25732.75</v>
      </c>
      <c r="G2609">
        <v>25726.75</v>
      </c>
      <c r="H2609">
        <v>25727</v>
      </c>
      <c r="I2609">
        <f t="shared" si="40"/>
        <v>5.25</v>
      </c>
      <c r="J2609">
        <v>7.8914581345665296</v>
      </c>
      <c r="K2609">
        <v>3</v>
      </c>
      <c r="L2609">
        <v>4.8914581345665296</v>
      </c>
      <c r="M2609">
        <v>11</v>
      </c>
      <c r="N2609">
        <v>1.5550285736500399E-4</v>
      </c>
      <c r="O2609">
        <v>25717.4</v>
      </c>
      <c r="P2609">
        <v>25742.5999999999</v>
      </c>
      <c r="Q2609">
        <v>25717.4</v>
      </c>
      <c r="R2609">
        <v>0</v>
      </c>
      <c r="S2609">
        <v>0</v>
      </c>
      <c r="T2609" t="s">
        <v>60</v>
      </c>
      <c r="U2609">
        <v>5.7629421595464301</v>
      </c>
      <c r="V2609">
        <v>25727.958169809401</v>
      </c>
      <c r="W2609">
        <v>25724.637255674101</v>
      </c>
      <c r="X2609">
        <v>25730.827563289498</v>
      </c>
      <c r="Y2609">
        <v>25718.284322345098</v>
      </c>
      <c r="Z2609">
        <v>25703.740677654801</v>
      </c>
      <c r="AA2609">
        <v>25711.012500000001</v>
      </c>
      <c r="AB2609">
        <v>1</v>
      </c>
      <c r="AC2609">
        <v>12</v>
      </c>
      <c r="AD2609">
        <v>2.7999999999999901</v>
      </c>
      <c r="AE2609">
        <v>10</v>
      </c>
      <c r="AF2609">
        <v>20</v>
      </c>
      <c r="AG2609">
        <v>1</v>
      </c>
      <c r="AH2609">
        <v>500</v>
      </c>
      <c r="AI2609">
        <v>1</v>
      </c>
      <c r="AJ2609">
        <v>0</v>
      </c>
      <c r="AK2609">
        <v>1</v>
      </c>
      <c r="AM2609">
        <v>3</v>
      </c>
      <c r="AN2609">
        <v>3</v>
      </c>
      <c r="AO2609">
        <v>29.256651270125399</v>
      </c>
      <c r="AP2609">
        <v>2.38680485785228E-4</v>
      </c>
      <c r="AQ2609">
        <v>0.60998985320641197</v>
      </c>
      <c r="AR2609">
        <v>0.92735042735039996</v>
      </c>
      <c r="AS2609">
        <v>9.9463676255485099E-4</v>
      </c>
      <c r="AT2609">
        <v>1</v>
      </c>
      <c r="AU2609">
        <v>0</v>
      </c>
      <c r="AV2609">
        <v>0</v>
      </c>
    </row>
    <row r="2610" spans="1:48" x14ac:dyDescent="0.2">
      <c r="A2610" s="6">
        <v>45971.947569444441</v>
      </c>
      <c r="B2610" t="s">
        <v>2659</v>
      </c>
      <c r="C2610" s="4">
        <v>2608</v>
      </c>
      <c r="D2610" t="s">
        <v>48</v>
      </c>
      <c r="E2610">
        <v>25727.25</v>
      </c>
      <c r="F2610">
        <v>25736</v>
      </c>
      <c r="G2610">
        <v>25726</v>
      </c>
      <c r="H2610">
        <v>25735.75</v>
      </c>
      <c r="I2610">
        <f t="shared" si="40"/>
        <v>-8.5</v>
      </c>
      <c r="J2610">
        <v>9.49912126213313</v>
      </c>
      <c r="K2610">
        <v>0</v>
      </c>
      <c r="L2610">
        <v>9.49912126213313</v>
      </c>
      <c r="M2610">
        <v>15</v>
      </c>
      <c r="N2610">
        <v>4.76218244018115E-4</v>
      </c>
      <c r="O2610">
        <v>25717.4</v>
      </c>
      <c r="P2610">
        <v>25742.5999999999</v>
      </c>
      <c r="Q2610">
        <v>25717.4</v>
      </c>
      <c r="R2610">
        <v>0</v>
      </c>
      <c r="S2610">
        <v>0</v>
      </c>
      <c r="T2610" t="s">
        <v>60</v>
      </c>
      <c r="U2610">
        <v>5.8933440875615402</v>
      </c>
      <c r="V2610">
        <v>25730.593874472201</v>
      </c>
      <c r="W2610">
        <v>25726.404229056599</v>
      </c>
      <c r="X2610">
        <v>25733.162050631599</v>
      </c>
      <c r="Y2610">
        <v>25718.284322345098</v>
      </c>
      <c r="Z2610">
        <v>25703.740677654801</v>
      </c>
      <c r="AA2610">
        <v>25711.012500000001</v>
      </c>
      <c r="AB2610">
        <v>1</v>
      </c>
      <c r="AC2610">
        <v>12</v>
      </c>
      <c r="AD2610">
        <v>2.7999999999999901</v>
      </c>
      <c r="AE2610">
        <v>10</v>
      </c>
      <c r="AF2610">
        <v>20</v>
      </c>
      <c r="AG2610">
        <v>1</v>
      </c>
      <c r="AH2610">
        <v>500</v>
      </c>
      <c r="AI2610">
        <v>1</v>
      </c>
      <c r="AJ2610">
        <v>0</v>
      </c>
      <c r="AK2610">
        <v>1</v>
      </c>
      <c r="AM2610">
        <v>5</v>
      </c>
      <c r="AN2610">
        <v>5</v>
      </c>
      <c r="AO2610">
        <v>29.997720904222302</v>
      </c>
      <c r="AP2610">
        <v>2.4656617666297601E-4</v>
      </c>
      <c r="AQ2610">
        <v>0.71885229405320095</v>
      </c>
      <c r="AR2610">
        <v>1.2371794871794399</v>
      </c>
      <c r="AS2610">
        <v>1.4532048531190199E-3</v>
      </c>
      <c r="AT2610">
        <v>1</v>
      </c>
      <c r="AU2610">
        <v>0</v>
      </c>
      <c r="AV2610">
        <v>0</v>
      </c>
    </row>
    <row r="2611" spans="1:48" x14ac:dyDescent="0.2">
      <c r="A2611" s="6">
        <v>45971.947916666664</v>
      </c>
      <c r="B2611" t="s">
        <v>2660</v>
      </c>
      <c r="C2611" s="4">
        <v>2609</v>
      </c>
      <c r="D2611" t="s">
        <v>48</v>
      </c>
      <c r="E2611">
        <v>25735.5</v>
      </c>
      <c r="F2611">
        <v>25736</v>
      </c>
      <c r="G2611">
        <v>25733</v>
      </c>
      <c r="H2611">
        <v>25735.25</v>
      </c>
      <c r="I2611">
        <f t="shared" si="40"/>
        <v>0.25</v>
      </c>
      <c r="J2611">
        <v>9.5</v>
      </c>
      <c r="K2611">
        <v>0</v>
      </c>
      <c r="L2611">
        <v>9.5</v>
      </c>
      <c r="M2611">
        <v>15</v>
      </c>
      <c r="N2611">
        <v>1.84605817998095E-4</v>
      </c>
      <c r="O2611">
        <v>25718.45</v>
      </c>
      <c r="P2611">
        <v>25742.5999999999</v>
      </c>
      <c r="Q2611">
        <v>25718.45</v>
      </c>
      <c r="R2611">
        <v>0</v>
      </c>
      <c r="S2611">
        <v>0</v>
      </c>
      <c r="T2611" t="s">
        <v>60</v>
      </c>
      <c r="U2611">
        <v>5.7938437290872704</v>
      </c>
      <c r="V2611">
        <v>25731.448707212799</v>
      </c>
      <c r="W2611">
        <v>25727.248951005899</v>
      </c>
      <c r="X2611">
        <v>25733.7096405052</v>
      </c>
      <c r="Y2611">
        <v>25718.284322345098</v>
      </c>
      <c r="Z2611">
        <v>25703.740677654801</v>
      </c>
      <c r="AA2611">
        <v>25711.012500000001</v>
      </c>
      <c r="AB2611">
        <v>1</v>
      </c>
      <c r="AC2611">
        <v>15</v>
      </c>
      <c r="AD2611">
        <v>2.7999999999999901</v>
      </c>
      <c r="AE2611">
        <v>10</v>
      </c>
      <c r="AF2611">
        <v>20</v>
      </c>
      <c r="AG2611">
        <v>1</v>
      </c>
      <c r="AH2611">
        <v>500</v>
      </c>
      <c r="AI2611">
        <v>1</v>
      </c>
      <c r="AJ2611">
        <v>0</v>
      </c>
      <c r="AK2611">
        <v>1</v>
      </c>
      <c r="AM2611">
        <v>5</v>
      </c>
      <c r="AN2611">
        <v>5</v>
      </c>
      <c r="AO2611">
        <v>30.324682028319099</v>
      </c>
      <c r="AP2611">
        <v>2.48788768639217E-4</v>
      </c>
      <c r="AQ2611">
        <v>0.71998713865620001</v>
      </c>
      <c r="AR2611">
        <v>0.34358974358975403</v>
      </c>
      <c r="AS2611">
        <v>9.5552890474936796E-4</v>
      </c>
      <c r="AT2611">
        <v>1</v>
      </c>
      <c r="AU2611">
        <v>0</v>
      </c>
      <c r="AV2611">
        <v>0</v>
      </c>
    </row>
    <row r="2612" spans="1:48" x14ac:dyDescent="0.2">
      <c r="A2612" s="6">
        <v>45971.948263888888</v>
      </c>
      <c r="B2612" t="s">
        <v>2661</v>
      </c>
      <c r="C2612" s="4">
        <v>2610</v>
      </c>
      <c r="D2612" t="s">
        <v>48</v>
      </c>
      <c r="E2612">
        <v>25735.5</v>
      </c>
      <c r="F2612">
        <v>25735.5</v>
      </c>
      <c r="G2612">
        <v>25728.25</v>
      </c>
      <c r="H2612">
        <v>25729.75</v>
      </c>
      <c r="I2612">
        <f t="shared" si="40"/>
        <v>5.75</v>
      </c>
      <c r="J2612">
        <v>7.3426142142768001</v>
      </c>
      <c r="K2612">
        <v>3</v>
      </c>
      <c r="L2612">
        <v>4.3426142142768001</v>
      </c>
      <c r="M2612">
        <v>11</v>
      </c>
      <c r="N2612" s="1">
        <v>-9.7162844928099402E-6</v>
      </c>
      <c r="O2612">
        <v>25718.45</v>
      </c>
      <c r="P2612">
        <v>25742.5999999999</v>
      </c>
      <c r="Q2612">
        <v>25718.45</v>
      </c>
      <c r="R2612">
        <v>0</v>
      </c>
      <c r="S2612">
        <v>0</v>
      </c>
      <c r="T2612" t="s">
        <v>60</v>
      </c>
      <c r="U2612">
        <v>5.8346044936732504</v>
      </c>
      <c r="V2612">
        <v>25730.3299340005</v>
      </c>
      <c r="W2612">
        <v>25727.015490819402</v>
      </c>
      <c r="X2612">
        <v>25732.967712404199</v>
      </c>
      <c r="Y2612">
        <v>25718.284322345098</v>
      </c>
      <c r="Z2612">
        <v>25703.740677654801</v>
      </c>
      <c r="AA2612">
        <v>25711.012500000001</v>
      </c>
      <c r="AB2612">
        <v>1</v>
      </c>
      <c r="AC2612">
        <v>11</v>
      </c>
      <c r="AD2612">
        <v>2.7999999999999901</v>
      </c>
      <c r="AE2612">
        <v>10</v>
      </c>
      <c r="AF2612">
        <v>20</v>
      </c>
      <c r="AG2612">
        <v>1</v>
      </c>
      <c r="AH2612">
        <v>500</v>
      </c>
      <c r="AI2612">
        <v>1</v>
      </c>
      <c r="AJ2612">
        <v>0</v>
      </c>
      <c r="AK2612">
        <v>1</v>
      </c>
      <c r="AM2612">
        <v>3</v>
      </c>
      <c r="AN2612">
        <v>3</v>
      </c>
      <c r="AO2612">
        <v>28.492059298638601</v>
      </c>
      <c r="AP2612">
        <v>2.4372618646623299E-4</v>
      </c>
      <c r="AQ2612">
        <v>0.75198209089451595</v>
      </c>
      <c r="AR2612">
        <v>0.5</v>
      </c>
      <c r="AS2612">
        <v>9.2618771387624097E-4</v>
      </c>
      <c r="AT2612">
        <v>1</v>
      </c>
      <c r="AU2612">
        <v>0</v>
      </c>
      <c r="AV2612">
        <v>0</v>
      </c>
    </row>
    <row r="2613" spans="1:48" x14ac:dyDescent="0.2">
      <c r="A2613" s="6">
        <v>45971.948611111111</v>
      </c>
      <c r="B2613" t="s">
        <v>2662</v>
      </c>
      <c r="C2613" s="4">
        <v>2611</v>
      </c>
      <c r="D2613" t="s">
        <v>48</v>
      </c>
      <c r="E2613">
        <v>25730</v>
      </c>
      <c r="F2613">
        <v>25732.5</v>
      </c>
      <c r="G2613">
        <v>25728.25</v>
      </c>
      <c r="H2613">
        <v>25732</v>
      </c>
      <c r="I2613">
        <f t="shared" si="40"/>
        <v>-2</v>
      </c>
      <c r="J2613">
        <v>7.7531700842436901</v>
      </c>
      <c r="K2613">
        <v>1</v>
      </c>
      <c r="L2613">
        <v>6.7531700842436901</v>
      </c>
      <c r="M2613">
        <v>13</v>
      </c>
      <c r="N2613" s="1">
        <v>7.7730275942479495E-5</v>
      </c>
      <c r="O2613">
        <v>25718.45</v>
      </c>
      <c r="P2613">
        <v>25742.5999999999</v>
      </c>
      <c r="Q2613">
        <v>25718.45</v>
      </c>
      <c r="R2613">
        <v>0</v>
      </c>
      <c r="S2613">
        <v>0</v>
      </c>
      <c r="T2613" t="s">
        <v>60</v>
      </c>
      <c r="U2613">
        <v>5.7856732327730303</v>
      </c>
      <c r="V2613">
        <v>25731.0220121161</v>
      </c>
      <c r="W2613">
        <v>25727.710160627899</v>
      </c>
      <c r="X2613">
        <v>25733.274169923301</v>
      </c>
      <c r="Y2613">
        <v>25718.284322345098</v>
      </c>
      <c r="Z2613">
        <v>25703.740677654801</v>
      </c>
      <c r="AA2613">
        <v>25711.012500000001</v>
      </c>
      <c r="AB2613">
        <v>1</v>
      </c>
      <c r="AC2613">
        <v>11</v>
      </c>
      <c r="AD2613">
        <v>2.7999999999999901</v>
      </c>
      <c r="AE2613">
        <v>10</v>
      </c>
      <c r="AF2613">
        <v>20</v>
      </c>
      <c r="AG2613">
        <v>1</v>
      </c>
      <c r="AH2613">
        <v>500</v>
      </c>
      <c r="AI2613">
        <v>1</v>
      </c>
      <c r="AJ2613">
        <v>0</v>
      </c>
      <c r="AK2613">
        <v>1</v>
      </c>
      <c r="AM2613">
        <v>5</v>
      </c>
      <c r="AN2613">
        <v>5</v>
      </c>
      <c r="AO2613">
        <v>27.818893131062801</v>
      </c>
      <c r="AP2613">
        <v>2.40128752859382E-4</v>
      </c>
      <c r="AQ2613">
        <v>0.79090562666438702</v>
      </c>
      <c r="AR2613">
        <v>0.57142857142857095</v>
      </c>
      <c r="AS2613">
        <v>9.0660063754496401E-4</v>
      </c>
      <c r="AT2613">
        <v>1</v>
      </c>
      <c r="AU2613">
        <v>0</v>
      </c>
      <c r="AV2613">
        <v>0</v>
      </c>
    </row>
    <row r="2614" spans="1:48" x14ac:dyDescent="0.2">
      <c r="A2614" s="6">
        <v>45971.948958333334</v>
      </c>
      <c r="B2614" t="s">
        <v>2663</v>
      </c>
      <c r="C2614" s="4">
        <v>2612</v>
      </c>
      <c r="D2614" t="s">
        <v>48</v>
      </c>
      <c r="E2614">
        <v>25732.5</v>
      </c>
      <c r="F2614">
        <v>25741</v>
      </c>
      <c r="G2614">
        <v>25732.25</v>
      </c>
      <c r="H2614">
        <v>25740.5</v>
      </c>
      <c r="I2614">
        <f t="shared" si="40"/>
        <v>-8</v>
      </c>
      <c r="J2614">
        <v>9.4794799052474996</v>
      </c>
      <c r="K2614">
        <v>1</v>
      </c>
      <c r="L2614">
        <v>8.4794799052474996</v>
      </c>
      <c r="M2614">
        <v>15</v>
      </c>
      <c r="N2614">
        <v>2.2343329544681801E-4</v>
      </c>
      <c r="O2614">
        <v>25718.45</v>
      </c>
      <c r="P2614">
        <v>25742.5999999999</v>
      </c>
      <c r="Q2614">
        <v>25718.45</v>
      </c>
      <c r="R2614">
        <v>0</v>
      </c>
      <c r="S2614">
        <v>0</v>
      </c>
      <c r="T2614" t="s">
        <v>60</v>
      </c>
      <c r="U2614">
        <v>5.8750396805694898</v>
      </c>
      <c r="V2614">
        <v>25733.889910739599</v>
      </c>
      <c r="W2614">
        <v>25729.593773447999</v>
      </c>
      <c r="X2614">
        <v>25736.0293359387</v>
      </c>
      <c r="Y2614">
        <v>25736.880694576001</v>
      </c>
      <c r="Z2614">
        <v>25722.694305423898</v>
      </c>
      <c r="AA2614">
        <v>25729.7874999999</v>
      </c>
      <c r="AB2614">
        <v>1</v>
      </c>
      <c r="AC2614">
        <v>10</v>
      </c>
      <c r="AD2614">
        <v>2.7999999999999901</v>
      </c>
      <c r="AE2614">
        <v>10</v>
      </c>
      <c r="AF2614">
        <v>20</v>
      </c>
      <c r="AG2614">
        <v>1</v>
      </c>
      <c r="AH2614">
        <v>500</v>
      </c>
      <c r="AI2614">
        <v>1</v>
      </c>
      <c r="AJ2614">
        <v>0</v>
      </c>
      <c r="AK2614">
        <v>1</v>
      </c>
      <c r="AM2614">
        <v>5</v>
      </c>
      <c r="AN2614">
        <v>5</v>
      </c>
      <c r="AO2614">
        <v>29.345479648643298</v>
      </c>
      <c r="AP2614">
        <v>2.3700578479107299E-4</v>
      </c>
      <c r="AQ2614">
        <v>0.79048860630413098</v>
      </c>
      <c r="AR2614">
        <v>0.52678571428571397</v>
      </c>
      <c r="AS2614">
        <v>7.6030061116472202E-4</v>
      </c>
      <c r="AT2614">
        <v>1</v>
      </c>
      <c r="AU2614">
        <v>0</v>
      </c>
      <c r="AV2614">
        <v>0</v>
      </c>
    </row>
    <row r="2615" spans="1:48" x14ac:dyDescent="0.2">
      <c r="A2615" s="6">
        <v>45971.949305555558</v>
      </c>
      <c r="B2615" t="s">
        <v>2664</v>
      </c>
      <c r="C2615" s="4">
        <v>2613</v>
      </c>
      <c r="D2615" t="s">
        <v>48</v>
      </c>
      <c r="E2615">
        <v>25740.25</v>
      </c>
      <c r="F2615">
        <v>25744.5</v>
      </c>
      <c r="G2615">
        <v>25738.25</v>
      </c>
      <c r="H2615">
        <v>25743.5</v>
      </c>
      <c r="I2615">
        <f t="shared" si="40"/>
        <v>-3.25</v>
      </c>
      <c r="J2615">
        <v>9.5</v>
      </c>
      <c r="K2615">
        <v>1</v>
      </c>
      <c r="L2615">
        <v>8.5</v>
      </c>
      <c r="M2615">
        <v>15</v>
      </c>
      <c r="N2615">
        <v>4.6635446825874801E-4</v>
      </c>
      <c r="O2615">
        <v>25718.45</v>
      </c>
      <c r="P2615">
        <v>25742.5999999999</v>
      </c>
      <c r="Q2615">
        <v>25718.45</v>
      </c>
      <c r="R2615">
        <v>0</v>
      </c>
      <c r="S2615">
        <v>0</v>
      </c>
      <c r="T2615" t="s">
        <v>60</v>
      </c>
      <c r="U2615">
        <v>5.8808716912171697</v>
      </c>
      <c r="V2615">
        <v>25736.075216224999</v>
      </c>
      <c r="W2615">
        <v>25731.174411804401</v>
      </c>
      <c r="X2615">
        <v>25738.153468750901</v>
      </c>
      <c r="Y2615">
        <v>25736.880694576001</v>
      </c>
      <c r="Z2615">
        <v>25722.694305423898</v>
      </c>
      <c r="AA2615">
        <v>25729.7874999999</v>
      </c>
      <c r="AB2615">
        <v>1</v>
      </c>
      <c r="AC2615">
        <v>10</v>
      </c>
      <c r="AD2615">
        <v>2.7999999999999901</v>
      </c>
      <c r="AE2615">
        <v>10</v>
      </c>
      <c r="AF2615">
        <v>20</v>
      </c>
      <c r="AG2615">
        <v>1</v>
      </c>
      <c r="AH2615">
        <v>500</v>
      </c>
      <c r="AI2615">
        <v>1</v>
      </c>
      <c r="AJ2615">
        <v>0</v>
      </c>
      <c r="AK2615">
        <v>1</v>
      </c>
      <c r="AM2615">
        <v>5</v>
      </c>
      <c r="AN2615">
        <v>5</v>
      </c>
      <c r="AO2615">
        <v>30.436324121673</v>
      </c>
      <c r="AP2615">
        <v>2.3658447642884399E-4</v>
      </c>
      <c r="AQ2615">
        <v>0.75233160436332602</v>
      </c>
      <c r="AR2615">
        <v>0.48214285714285698</v>
      </c>
      <c r="AS2615">
        <v>5.8477252348836301E-4</v>
      </c>
      <c r="AT2615">
        <v>1</v>
      </c>
      <c r="AU2615">
        <v>0</v>
      </c>
      <c r="AV2615">
        <v>0</v>
      </c>
    </row>
    <row r="2616" spans="1:48" x14ac:dyDescent="0.2">
      <c r="A2616" s="6">
        <v>45971.949652777781</v>
      </c>
      <c r="B2616" t="s">
        <v>2665</v>
      </c>
      <c r="C2616" s="4">
        <v>2614</v>
      </c>
      <c r="D2616" t="s">
        <v>48</v>
      </c>
      <c r="E2616">
        <v>25743.25</v>
      </c>
      <c r="F2616">
        <v>25746.5</v>
      </c>
      <c r="G2616">
        <v>25739.25</v>
      </c>
      <c r="H2616">
        <v>25744</v>
      </c>
      <c r="I2616">
        <f t="shared" si="40"/>
        <v>-0.75</v>
      </c>
      <c r="J2616">
        <v>9</v>
      </c>
      <c r="K2616">
        <v>0</v>
      </c>
      <c r="L2616">
        <v>9</v>
      </c>
      <c r="M2616">
        <v>15</v>
      </c>
      <c r="N2616">
        <v>7.5803222608797002E-4</v>
      </c>
      <c r="O2616">
        <v>25718.45</v>
      </c>
      <c r="P2616">
        <v>25784.5999999999</v>
      </c>
      <c r="Q2616">
        <v>25718.45</v>
      </c>
      <c r="R2616">
        <v>0</v>
      </c>
      <c r="S2616">
        <v>0</v>
      </c>
      <c r="T2616" t="s">
        <v>60</v>
      </c>
      <c r="U2616">
        <v>5.9270648570654902</v>
      </c>
      <c r="V2616">
        <v>25737.7185653411</v>
      </c>
      <c r="W2616">
        <v>25732.508141292401</v>
      </c>
      <c r="X2616">
        <v>25739.942775000702</v>
      </c>
      <c r="Y2616">
        <v>25736.880694576001</v>
      </c>
      <c r="Z2616">
        <v>25722.694305423898</v>
      </c>
      <c r="AA2616">
        <v>25729.7874999999</v>
      </c>
      <c r="AB2616">
        <v>1</v>
      </c>
      <c r="AC2616">
        <v>8</v>
      </c>
      <c r="AD2616">
        <v>2.7999999999999901</v>
      </c>
      <c r="AE2616">
        <v>10</v>
      </c>
      <c r="AF2616">
        <v>20</v>
      </c>
      <c r="AG2616">
        <v>1</v>
      </c>
      <c r="AH2616">
        <v>500</v>
      </c>
      <c r="AI2616">
        <v>1</v>
      </c>
      <c r="AJ2616">
        <v>0</v>
      </c>
      <c r="AK2616">
        <v>1</v>
      </c>
      <c r="AM2616">
        <v>5</v>
      </c>
      <c r="AN2616">
        <v>5</v>
      </c>
      <c r="AO2616">
        <v>31.491213307622498</v>
      </c>
      <c r="AP2616">
        <v>2.33870487158267E-4</v>
      </c>
      <c r="AQ2616">
        <v>0.75421310926424601</v>
      </c>
      <c r="AR2616">
        <v>0.57142857142857095</v>
      </c>
      <c r="AS2616">
        <v>4.18976722432793E-4</v>
      </c>
      <c r="AT2616">
        <v>1</v>
      </c>
      <c r="AU2616">
        <v>0</v>
      </c>
      <c r="AV2616">
        <v>0</v>
      </c>
    </row>
    <row r="2617" spans="1:48" x14ac:dyDescent="0.2">
      <c r="A2617" s="6">
        <v>45971.95</v>
      </c>
      <c r="B2617" t="s">
        <v>2666</v>
      </c>
      <c r="C2617" s="4">
        <v>2615</v>
      </c>
      <c r="D2617" t="s">
        <v>48</v>
      </c>
      <c r="E2617">
        <v>25744.5</v>
      </c>
      <c r="F2617">
        <v>25747.5</v>
      </c>
      <c r="G2617">
        <v>25743.75</v>
      </c>
      <c r="H2617">
        <v>25743.75</v>
      </c>
      <c r="I2617">
        <f t="shared" si="40"/>
        <v>0.75</v>
      </c>
      <c r="J2617">
        <v>9</v>
      </c>
      <c r="K2617">
        <v>2</v>
      </c>
      <c r="L2617">
        <v>7</v>
      </c>
      <c r="M2617">
        <v>15</v>
      </c>
      <c r="N2617">
        <v>7.7749161766849702E-4</v>
      </c>
      <c r="O2617">
        <v>25722.75</v>
      </c>
      <c r="P2617">
        <v>25764.75</v>
      </c>
      <c r="Q2617">
        <v>25722.75</v>
      </c>
      <c r="R2617">
        <v>0</v>
      </c>
      <c r="S2617">
        <v>0</v>
      </c>
      <c r="T2617" t="s">
        <v>60</v>
      </c>
      <c r="U2617">
        <v>5.84255158405219</v>
      </c>
      <c r="V2617">
        <v>25738.658165031102</v>
      </c>
      <c r="W2617">
        <v>25733.4903591285</v>
      </c>
      <c r="X2617">
        <v>25741.1342200006</v>
      </c>
      <c r="Y2617">
        <v>25736.880694576001</v>
      </c>
      <c r="Z2617">
        <v>25722.694305423898</v>
      </c>
      <c r="AA2617">
        <v>25729.7874999999</v>
      </c>
      <c r="AB2617">
        <v>1</v>
      </c>
      <c r="AC2617">
        <v>8</v>
      </c>
      <c r="AD2617">
        <v>2.7999999999999901</v>
      </c>
      <c r="AE2617">
        <v>10</v>
      </c>
      <c r="AF2617">
        <v>20</v>
      </c>
      <c r="AG2617">
        <v>1</v>
      </c>
      <c r="AH2617">
        <v>500</v>
      </c>
      <c r="AI2617">
        <v>1</v>
      </c>
      <c r="AJ2617">
        <v>0</v>
      </c>
      <c r="AK2617">
        <v>1</v>
      </c>
      <c r="AM2617">
        <v>5</v>
      </c>
      <c r="AN2617">
        <v>5</v>
      </c>
      <c r="AO2617">
        <v>32.411377723350199</v>
      </c>
      <c r="AP2617">
        <v>2.3481525492400601E-4</v>
      </c>
      <c r="AQ2617">
        <v>0.77259578631925496</v>
      </c>
      <c r="AR2617">
        <v>0.66964285714285698</v>
      </c>
      <c r="AS2617">
        <v>4.28678598220983E-4</v>
      </c>
      <c r="AT2617">
        <v>1</v>
      </c>
      <c r="AU2617">
        <v>0</v>
      </c>
      <c r="AV2617">
        <v>0</v>
      </c>
    </row>
    <row r="2618" spans="1:48" x14ac:dyDescent="0.2">
      <c r="A2618" s="6">
        <v>45971.95034722222</v>
      </c>
      <c r="B2618" t="s">
        <v>2667</v>
      </c>
      <c r="C2618" s="4">
        <v>2616</v>
      </c>
      <c r="D2618" t="s">
        <v>48</v>
      </c>
      <c r="E2618">
        <v>25743.5</v>
      </c>
      <c r="F2618">
        <v>25754.75</v>
      </c>
      <c r="G2618">
        <v>25742.5</v>
      </c>
      <c r="H2618">
        <v>25752.5</v>
      </c>
      <c r="I2618">
        <f t="shared" si="40"/>
        <v>-9</v>
      </c>
      <c r="J2618">
        <v>9.5</v>
      </c>
      <c r="K2618">
        <v>0</v>
      </c>
      <c r="L2618">
        <v>9.5</v>
      </c>
      <c r="M2618">
        <v>15</v>
      </c>
      <c r="N2618">
        <v>1.0300862940216099E-3</v>
      </c>
      <c r="O2618">
        <v>25722.75</v>
      </c>
      <c r="P2618">
        <v>25764.75</v>
      </c>
      <c r="Q2618">
        <v>25722.75</v>
      </c>
      <c r="R2618">
        <v>0</v>
      </c>
      <c r="S2618">
        <v>0</v>
      </c>
      <c r="T2618" t="s">
        <v>60</v>
      </c>
      <c r="U2618">
        <v>6.0427998645837802</v>
      </c>
      <c r="V2618">
        <v>25742.468250727899</v>
      </c>
      <c r="W2618">
        <v>25736.052501796501</v>
      </c>
      <c r="X2618">
        <v>25745.157376000501</v>
      </c>
      <c r="Y2618">
        <v>25736.880694576001</v>
      </c>
      <c r="Z2618">
        <v>25722.694305423898</v>
      </c>
      <c r="AA2618">
        <v>25729.7874999999</v>
      </c>
      <c r="AB2618">
        <v>1</v>
      </c>
      <c r="AC2618">
        <v>6</v>
      </c>
      <c r="AD2618">
        <v>2.7999999999999901</v>
      </c>
      <c r="AE2618">
        <v>10</v>
      </c>
      <c r="AF2618">
        <v>20</v>
      </c>
      <c r="AG2618">
        <v>1</v>
      </c>
      <c r="AH2618">
        <v>500</v>
      </c>
      <c r="AI2618">
        <v>1</v>
      </c>
      <c r="AJ2618">
        <v>0</v>
      </c>
      <c r="AK2618">
        <v>1</v>
      </c>
      <c r="AM2618">
        <v>5</v>
      </c>
      <c r="AN2618">
        <v>5</v>
      </c>
      <c r="AO2618">
        <v>34.532535671770098</v>
      </c>
      <c r="AP2618">
        <v>2.32513367842555E-4</v>
      </c>
      <c r="AQ2618">
        <v>0.77194886126276696</v>
      </c>
      <c r="AR2618">
        <v>0.64285714285714202</v>
      </c>
      <c r="AS2618">
        <v>4.2869112804224503E-4</v>
      </c>
      <c r="AT2618">
        <v>1</v>
      </c>
      <c r="AU2618">
        <v>0</v>
      </c>
      <c r="AV2618">
        <v>0</v>
      </c>
    </row>
    <row r="2619" spans="1:48" x14ac:dyDescent="0.2">
      <c r="A2619" s="6">
        <v>45971.950694444444</v>
      </c>
      <c r="B2619" t="s">
        <v>2668</v>
      </c>
      <c r="C2619" s="4">
        <v>2617</v>
      </c>
      <c r="D2619" t="s">
        <v>48</v>
      </c>
      <c r="E2619">
        <v>25752.25</v>
      </c>
      <c r="F2619">
        <v>25753.75</v>
      </c>
      <c r="G2619">
        <v>25746.25</v>
      </c>
      <c r="H2619">
        <v>25750.25</v>
      </c>
      <c r="I2619">
        <f t="shared" si="40"/>
        <v>2</v>
      </c>
      <c r="J2619">
        <v>9.5</v>
      </c>
      <c r="K2619">
        <v>0</v>
      </c>
      <c r="L2619">
        <v>9.5</v>
      </c>
      <c r="M2619">
        <v>15</v>
      </c>
      <c r="N2619">
        <v>9.8153547133138903E-4</v>
      </c>
      <c r="O2619">
        <v>25722.75</v>
      </c>
      <c r="P2619">
        <v>25764.75</v>
      </c>
      <c r="Q2619">
        <v>25722.75</v>
      </c>
      <c r="R2619">
        <v>0</v>
      </c>
      <c r="S2619">
        <v>0</v>
      </c>
      <c r="T2619" t="s">
        <v>60</v>
      </c>
      <c r="U2619">
        <v>6.0833176468754404</v>
      </c>
      <c r="V2619">
        <v>25743.540139025299</v>
      </c>
      <c r="W2619">
        <v>25737.208499357799</v>
      </c>
      <c r="X2619">
        <v>25746.3659008004</v>
      </c>
      <c r="Y2619">
        <v>25736.880694576001</v>
      </c>
      <c r="Z2619">
        <v>25722.694305423898</v>
      </c>
      <c r="AA2619">
        <v>25729.7874999999</v>
      </c>
      <c r="AB2619">
        <v>1</v>
      </c>
      <c r="AC2619">
        <v>4</v>
      </c>
      <c r="AD2619">
        <v>2.7999999999999901</v>
      </c>
      <c r="AE2619">
        <v>10</v>
      </c>
      <c r="AF2619">
        <v>20</v>
      </c>
      <c r="AG2619">
        <v>1</v>
      </c>
      <c r="AH2619">
        <v>500</v>
      </c>
      <c r="AI2619">
        <v>1</v>
      </c>
      <c r="AJ2619">
        <v>0</v>
      </c>
      <c r="AK2619">
        <v>1</v>
      </c>
      <c r="AM2619">
        <v>5</v>
      </c>
      <c r="AN2619">
        <v>5</v>
      </c>
      <c r="AO2619">
        <v>35.847736705439097</v>
      </c>
      <c r="AP2619">
        <v>2.31268972777626E-4</v>
      </c>
      <c r="AQ2619">
        <v>0.73464001429389103</v>
      </c>
      <c r="AR2619">
        <v>0.58928571428571397</v>
      </c>
      <c r="AS2619">
        <v>3.7023324694557502E-4</v>
      </c>
      <c r="AT2619">
        <v>1</v>
      </c>
      <c r="AU2619">
        <v>0</v>
      </c>
      <c r="AV2619">
        <v>0</v>
      </c>
    </row>
    <row r="2620" spans="1:48" x14ac:dyDescent="0.2">
      <c r="A2620" s="6">
        <v>45971.951041666667</v>
      </c>
      <c r="B2620" t="s">
        <v>2669</v>
      </c>
      <c r="C2620" s="4">
        <v>2618</v>
      </c>
      <c r="D2620" t="s">
        <v>48</v>
      </c>
      <c r="E2620">
        <v>25750</v>
      </c>
      <c r="F2620">
        <v>25754.75</v>
      </c>
      <c r="G2620">
        <v>25748.75</v>
      </c>
      <c r="H2620">
        <v>25754.25</v>
      </c>
      <c r="I2620">
        <f t="shared" si="40"/>
        <v>-4.25</v>
      </c>
      <c r="J2620">
        <v>9.5</v>
      </c>
      <c r="K2620">
        <v>0</v>
      </c>
      <c r="L2620">
        <v>9.5</v>
      </c>
      <c r="M2620">
        <v>15</v>
      </c>
      <c r="N2620">
        <v>1.0202891791044699E-3</v>
      </c>
      <c r="O2620">
        <v>25722.75</v>
      </c>
      <c r="P2620">
        <v>25764.75</v>
      </c>
      <c r="Q2620">
        <v>25722.75</v>
      </c>
      <c r="R2620">
        <v>0</v>
      </c>
      <c r="S2620">
        <v>0</v>
      </c>
      <c r="T2620" t="s">
        <v>60</v>
      </c>
      <c r="U2620">
        <v>6.0658181697573701</v>
      </c>
      <c r="V2620">
        <v>25746.119617880198</v>
      </c>
      <c r="W2620">
        <v>25739.197712570902</v>
      </c>
      <c r="X2620">
        <v>25748.7027206403</v>
      </c>
      <c r="Y2620">
        <v>25736.880694576001</v>
      </c>
      <c r="Z2620">
        <v>25722.694305423898</v>
      </c>
      <c r="AA2620">
        <v>25729.7874999999</v>
      </c>
      <c r="AB2620">
        <v>1</v>
      </c>
      <c r="AC2620">
        <v>2</v>
      </c>
      <c r="AD2620">
        <v>2.7999999999999901</v>
      </c>
      <c r="AE2620">
        <v>10</v>
      </c>
      <c r="AF2620">
        <v>20</v>
      </c>
      <c r="AG2620">
        <v>1</v>
      </c>
      <c r="AH2620">
        <v>500</v>
      </c>
      <c r="AI2620">
        <v>1</v>
      </c>
      <c r="AJ2620">
        <v>0</v>
      </c>
      <c r="AK2620">
        <v>1</v>
      </c>
      <c r="AM2620">
        <v>5</v>
      </c>
      <c r="AN2620">
        <v>5</v>
      </c>
      <c r="AO2620">
        <v>37.230284669800703</v>
      </c>
      <c r="AP2620">
        <v>2.27462402779878E-4</v>
      </c>
      <c r="AQ2620">
        <v>0.69165822968319501</v>
      </c>
      <c r="AR2620">
        <v>0.5625</v>
      </c>
      <c r="AS2620">
        <v>5.5546893272004295E-4</v>
      </c>
      <c r="AT2620">
        <v>1</v>
      </c>
      <c r="AU2620">
        <v>0</v>
      </c>
      <c r="AV2620">
        <v>0</v>
      </c>
    </row>
    <row r="2621" spans="1:48" x14ac:dyDescent="0.2">
      <c r="A2621" s="6">
        <v>45971.951388888891</v>
      </c>
      <c r="B2621" t="s">
        <v>2670</v>
      </c>
      <c r="C2621" s="4">
        <v>2619</v>
      </c>
      <c r="D2621" t="s">
        <v>48</v>
      </c>
      <c r="E2621">
        <v>25754.25</v>
      </c>
      <c r="F2621">
        <v>25758.75</v>
      </c>
      <c r="G2621">
        <v>25751.5</v>
      </c>
      <c r="H2621">
        <v>25755.25</v>
      </c>
      <c r="I2621">
        <f t="shared" si="40"/>
        <v>-1</v>
      </c>
      <c r="J2621">
        <v>9.5</v>
      </c>
      <c r="K2621">
        <v>0</v>
      </c>
      <c r="L2621">
        <v>9.5</v>
      </c>
      <c r="M2621">
        <v>15</v>
      </c>
      <c r="N2621">
        <v>7.1881647838207999E-4</v>
      </c>
      <c r="O2621">
        <v>25722.75</v>
      </c>
      <c r="P2621">
        <v>25764.75</v>
      </c>
      <c r="Q2621">
        <v>25722.75</v>
      </c>
      <c r="R2621">
        <v>0</v>
      </c>
      <c r="S2621">
        <v>0</v>
      </c>
      <c r="T2621" t="s">
        <v>60</v>
      </c>
      <c r="U2621">
        <v>6.0972353418765701</v>
      </c>
      <c r="V2621">
        <v>25747.9284476871</v>
      </c>
      <c r="W2621">
        <v>25740.812669650299</v>
      </c>
      <c r="X2621">
        <v>25750.7321765122</v>
      </c>
      <c r="Y2621">
        <v>25736.880694576001</v>
      </c>
      <c r="Z2621">
        <v>25722.694305423898</v>
      </c>
      <c r="AA2621">
        <v>25729.7874999999</v>
      </c>
      <c r="AB2621">
        <v>1</v>
      </c>
      <c r="AC2621">
        <v>1</v>
      </c>
      <c r="AD2621">
        <v>2.7999999999999901</v>
      </c>
      <c r="AE2621">
        <v>10</v>
      </c>
      <c r="AF2621">
        <v>20</v>
      </c>
      <c r="AG2621">
        <v>1</v>
      </c>
      <c r="AH2621">
        <v>500</v>
      </c>
      <c r="AI2621">
        <v>1</v>
      </c>
      <c r="AJ2621">
        <v>0</v>
      </c>
      <c r="AK2621">
        <v>1</v>
      </c>
      <c r="AM2621">
        <v>5</v>
      </c>
      <c r="AN2621">
        <v>5</v>
      </c>
      <c r="AO2621">
        <v>39.04833134279</v>
      </c>
      <c r="AP2621">
        <v>2.2927299589933201E-4</v>
      </c>
      <c r="AQ2621">
        <v>0.67041696338720502</v>
      </c>
      <c r="AR2621">
        <v>0.65178571428571397</v>
      </c>
      <c r="AS2621">
        <v>3.79954015821674E-4</v>
      </c>
      <c r="AT2621">
        <v>1</v>
      </c>
      <c r="AU2621">
        <v>0</v>
      </c>
      <c r="AV2621">
        <v>0</v>
      </c>
    </row>
    <row r="2622" spans="1:48" x14ac:dyDescent="0.2">
      <c r="A2622" s="6">
        <v>45971.951736111114</v>
      </c>
      <c r="B2622" t="s">
        <v>2671</v>
      </c>
      <c r="C2622" s="4">
        <v>2620</v>
      </c>
      <c r="D2622" t="s">
        <v>48</v>
      </c>
      <c r="E2622">
        <v>25755.25</v>
      </c>
      <c r="F2622">
        <v>25759.25</v>
      </c>
      <c r="G2622">
        <v>25730.25</v>
      </c>
      <c r="H2622">
        <v>25733.25</v>
      </c>
      <c r="I2622">
        <f t="shared" si="40"/>
        <v>22</v>
      </c>
      <c r="J2622">
        <v>8</v>
      </c>
      <c r="K2622">
        <v>3</v>
      </c>
      <c r="L2622">
        <v>5</v>
      </c>
      <c r="M2622">
        <v>3</v>
      </c>
      <c r="N2622" s="1">
        <v>4.8577646510181801E-5</v>
      </c>
      <c r="O2622">
        <v>25722.75</v>
      </c>
      <c r="P2622">
        <v>25764.75</v>
      </c>
      <c r="Q2622">
        <v>25722.75</v>
      </c>
      <c r="R2622">
        <v>0</v>
      </c>
      <c r="S2622">
        <v>0</v>
      </c>
      <c r="T2622" t="s">
        <v>60</v>
      </c>
      <c r="U2622">
        <v>6.83677194159179</v>
      </c>
      <c r="V2622">
        <v>25741.9414571985</v>
      </c>
      <c r="W2622">
        <v>25738.172914264102</v>
      </c>
      <c r="X2622">
        <v>25747.825741209799</v>
      </c>
      <c r="Y2622">
        <v>25736.880694576001</v>
      </c>
      <c r="Z2622">
        <v>25722.694305423898</v>
      </c>
      <c r="AA2622">
        <v>25729.7874999999</v>
      </c>
      <c r="AB2622">
        <v>1</v>
      </c>
      <c r="AC2622">
        <v>1</v>
      </c>
      <c r="AD2622">
        <v>2.7999999999999901</v>
      </c>
      <c r="AE2622">
        <v>10</v>
      </c>
      <c r="AF2622">
        <v>20</v>
      </c>
      <c r="AG2622">
        <v>1</v>
      </c>
      <c r="AH2622">
        <v>500</v>
      </c>
      <c r="AI2622">
        <v>1</v>
      </c>
      <c r="AJ2622">
        <v>0</v>
      </c>
      <c r="AK2622">
        <v>1</v>
      </c>
      <c r="AM2622">
        <v>1</v>
      </c>
      <c r="AN2622">
        <v>1</v>
      </c>
      <c r="AO2622">
        <v>32.656380788495802</v>
      </c>
      <c r="AP2622">
        <v>2.3109416172321299E-4</v>
      </c>
      <c r="AQ2622">
        <v>0.56192705211554705</v>
      </c>
      <c r="AR2622">
        <v>0.45535714285714202</v>
      </c>
      <c r="AS2622">
        <v>2.2408854420390099E-4</v>
      </c>
      <c r="AT2622">
        <v>0</v>
      </c>
      <c r="AU2622">
        <v>0</v>
      </c>
      <c r="AV2622">
        <v>0</v>
      </c>
    </row>
    <row r="2623" spans="1:48" x14ac:dyDescent="0.2">
      <c r="A2623" s="6">
        <v>45971.95208333333</v>
      </c>
      <c r="B2623" t="s">
        <v>2672</v>
      </c>
      <c r="C2623" s="4">
        <v>2621</v>
      </c>
      <c r="D2623" t="s">
        <v>48</v>
      </c>
      <c r="E2623">
        <v>25733</v>
      </c>
      <c r="F2623">
        <v>25739.75</v>
      </c>
      <c r="G2623">
        <v>25730.75</v>
      </c>
      <c r="H2623">
        <v>25739</v>
      </c>
      <c r="I2623">
        <f t="shared" si="40"/>
        <v>-6</v>
      </c>
      <c r="J2623">
        <v>7.8046126323869904</v>
      </c>
      <c r="K2623">
        <v>1</v>
      </c>
      <c r="L2623">
        <v>6.8046126323869904</v>
      </c>
      <c r="M2623">
        <v>8</v>
      </c>
      <c r="N2623">
        <v>4.6643603995802E-4</v>
      </c>
      <c r="O2623">
        <v>25722.75</v>
      </c>
      <c r="P2623">
        <v>25764.75</v>
      </c>
      <c r="Q2623">
        <v>25722.75</v>
      </c>
      <c r="R2623">
        <v>0</v>
      </c>
      <c r="S2623">
        <v>0</v>
      </c>
      <c r="T2623" t="s">
        <v>60</v>
      </c>
      <c r="U2623">
        <v>6.89915732131651</v>
      </c>
      <c r="V2623">
        <v>25742.344663327702</v>
      </c>
      <c r="W2623">
        <v>25738.7925006607</v>
      </c>
      <c r="X2623">
        <v>25747.1905929678</v>
      </c>
      <c r="Y2623">
        <v>25736.880694576001</v>
      </c>
      <c r="Z2623">
        <v>25722.694305423898</v>
      </c>
      <c r="AA2623">
        <v>25729.7874999999</v>
      </c>
      <c r="AB2623">
        <v>1</v>
      </c>
      <c r="AC2623">
        <v>1</v>
      </c>
      <c r="AD2623">
        <v>2.7999999999999901</v>
      </c>
      <c r="AE2623">
        <v>10</v>
      </c>
      <c r="AF2623">
        <v>20</v>
      </c>
      <c r="AG2623">
        <v>1</v>
      </c>
      <c r="AH2623">
        <v>500</v>
      </c>
      <c r="AI2623">
        <v>1</v>
      </c>
      <c r="AJ2623">
        <v>0</v>
      </c>
      <c r="AK2623">
        <v>1</v>
      </c>
      <c r="AM2623">
        <v>3</v>
      </c>
      <c r="AN2623">
        <v>3</v>
      </c>
      <c r="AO2623">
        <v>30.469578615076401</v>
      </c>
      <c r="AP2623">
        <v>2.30829737604241E-4</v>
      </c>
      <c r="AQ2623">
        <v>0.52366688748095802</v>
      </c>
      <c r="AR2623">
        <v>0.57142857142857095</v>
      </c>
      <c r="AS2623">
        <v>2.1431633090441399E-4</v>
      </c>
      <c r="AT2623">
        <v>1</v>
      </c>
      <c r="AU2623">
        <v>0</v>
      </c>
      <c r="AV2623">
        <v>0</v>
      </c>
    </row>
    <row r="2624" spans="1:48" x14ac:dyDescent="0.2">
      <c r="A2624" s="6">
        <v>45971.952430555553</v>
      </c>
      <c r="B2624" t="s">
        <v>2673</v>
      </c>
      <c r="C2624" s="4">
        <v>2622</v>
      </c>
      <c r="D2624" t="s">
        <v>48</v>
      </c>
      <c r="E2624">
        <v>25739.25</v>
      </c>
      <c r="F2624">
        <v>25742</v>
      </c>
      <c r="G2624">
        <v>25734.25</v>
      </c>
      <c r="H2624">
        <v>25736.25</v>
      </c>
      <c r="I2624">
        <f t="shared" si="40"/>
        <v>3</v>
      </c>
      <c r="J2624">
        <v>7.3815988063758002</v>
      </c>
      <c r="K2624">
        <v>3</v>
      </c>
      <c r="L2624">
        <v>4.3815988063758002</v>
      </c>
      <c r="M2624">
        <v>5</v>
      </c>
      <c r="N2624" s="1">
        <v>1.9428227271402599E-5</v>
      </c>
      <c r="O2624">
        <v>25722.75</v>
      </c>
      <c r="P2624">
        <v>25764.75</v>
      </c>
      <c r="Q2624">
        <v>25722.75</v>
      </c>
      <c r="R2624">
        <v>0</v>
      </c>
      <c r="S2624">
        <v>0</v>
      </c>
      <c r="T2624" t="s">
        <v>60</v>
      </c>
      <c r="U2624">
        <v>6.9275187439392898</v>
      </c>
      <c r="V2624">
        <v>25740.881170821802</v>
      </c>
      <c r="W2624">
        <v>25738.339473386899</v>
      </c>
      <c r="X2624">
        <v>25745.542474374201</v>
      </c>
      <c r="Y2624">
        <v>25736.880694576001</v>
      </c>
      <c r="Z2624">
        <v>25722.694305423898</v>
      </c>
      <c r="AA2624">
        <v>25729.7874999999</v>
      </c>
      <c r="AB2624">
        <v>1</v>
      </c>
      <c r="AC2624">
        <v>1</v>
      </c>
      <c r="AD2624">
        <v>2.7999999999999901</v>
      </c>
      <c r="AE2624">
        <v>10</v>
      </c>
      <c r="AF2624">
        <v>20</v>
      </c>
      <c r="AG2624">
        <v>1</v>
      </c>
      <c r="AH2624">
        <v>500</v>
      </c>
      <c r="AI2624">
        <v>1</v>
      </c>
      <c r="AJ2624">
        <v>0</v>
      </c>
      <c r="AK2624">
        <v>1</v>
      </c>
      <c r="AM2624">
        <v>1</v>
      </c>
      <c r="AN2624">
        <v>1</v>
      </c>
      <c r="AO2624">
        <v>29.004864005920201</v>
      </c>
      <c r="AP2624">
        <v>2.3519564678562999E-4</v>
      </c>
      <c r="AQ2624">
        <v>0.40162435820825299</v>
      </c>
      <c r="AR2624">
        <v>0.38392857142857101</v>
      </c>
      <c r="AS2624">
        <v>-2.7268920248147099E-4</v>
      </c>
      <c r="AT2624">
        <v>0</v>
      </c>
      <c r="AU2624">
        <v>0</v>
      </c>
      <c r="AV2624">
        <v>0</v>
      </c>
    </row>
    <row r="2625" spans="1:48" x14ac:dyDescent="0.2">
      <c r="A2625" s="6">
        <v>45971.952777777777</v>
      </c>
      <c r="B2625" t="s">
        <v>2674</v>
      </c>
      <c r="C2625" s="4">
        <v>2623</v>
      </c>
      <c r="D2625" t="s">
        <v>48</v>
      </c>
      <c r="E2625">
        <v>25736.75</v>
      </c>
      <c r="F2625">
        <v>25741</v>
      </c>
      <c r="G2625">
        <v>25734.75</v>
      </c>
      <c r="H2625">
        <v>25737</v>
      </c>
      <c r="I2625">
        <f t="shared" si="40"/>
        <v>-0.25</v>
      </c>
      <c r="J2625">
        <v>7.0801836061533701</v>
      </c>
      <c r="K2625">
        <v>3</v>
      </c>
      <c r="L2625">
        <v>4.0801836061533701</v>
      </c>
      <c r="M2625">
        <v>6</v>
      </c>
      <c r="N2625" s="1">
        <v>6.8000116571628394E-5</v>
      </c>
      <c r="O2625">
        <v>25722.75</v>
      </c>
      <c r="P2625">
        <v>25764.75</v>
      </c>
      <c r="Q2625">
        <v>25722.75</v>
      </c>
      <c r="R2625">
        <v>0</v>
      </c>
      <c r="S2625">
        <v>0</v>
      </c>
      <c r="T2625" t="s">
        <v>60</v>
      </c>
      <c r="U2625">
        <v>6.8902125635857603</v>
      </c>
      <c r="V2625">
        <v>25740.258148027799</v>
      </c>
      <c r="W2625">
        <v>25738.257255966801</v>
      </c>
      <c r="X2625">
        <v>25744.563979499399</v>
      </c>
      <c r="Y2625">
        <v>25736.880694576001</v>
      </c>
      <c r="Z2625">
        <v>25722.694305423898</v>
      </c>
      <c r="AA2625">
        <v>25729.7874999999</v>
      </c>
      <c r="AB2625">
        <v>1</v>
      </c>
      <c r="AC2625">
        <v>1</v>
      </c>
      <c r="AD2625">
        <v>2.7999999999999901</v>
      </c>
      <c r="AE2625">
        <v>10</v>
      </c>
      <c r="AF2625">
        <v>20</v>
      </c>
      <c r="AG2625">
        <v>1</v>
      </c>
      <c r="AH2625">
        <v>500</v>
      </c>
      <c r="AI2625">
        <v>1</v>
      </c>
      <c r="AJ2625">
        <v>0</v>
      </c>
      <c r="AK2625">
        <v>1</v>
      </c>
      <c r="AM2625">
        <v>3</v>
      </c>
      <c r="AN2625">
        <v>3</v>
      </c>
      <c r="AO2625">
        <v>27.372307560800401</v>
      </c>
      <c r="AP2625">
        <v>2.3704423726254501E-4</v>
      </c>
      <c r="AQ2625">
        <v>0.39076443622922502</v>
      </c>
      <c r="AR2625">
        <v>0.58928571428571397</v>
      </c>
      <c r="AS2625">
        <v>1.6559678157784501E-4</v>
      </c>
      <c r="AT2625">
        <v>1</v>
      </c>
      <c r="AU2625">
        <v>0</v>
      </c>
      <c r="AV2625">
        <v>0</v>
      </c>
    </row>
    <row r="2626" spans="1:48" x14ac:dyDescent="0.2">
      <c r="A2626" s="6">
        <v>45971.953125</v>
      </c>
      <c r="B2626" t="s">
        <v>2675</v>
      </c>
      <c r="C2626" s="4">
        <v>2624</v>
      </c>
      <c r="D2626" t="s">
        <v>48</v>
      </c>
      <c r="E2626">
        <v>25737.25</v>
      </c>
      <c r="F2626">
        <v>25747.5</v>
      </c>
      <c r="G2626">
        <v>25737.25</v>
      </c>
      <c r="H2626">
        <v>25737.75</v>
      </c>
      <c r="I2626">
        <f t="shared" si="40"/>
        <v>-0.5</v>
      </c>
      <c r="J2626">
        <v>6.8479879319628401</v>
      </c>
      <c r="K2626">
        <v>3</v>
      </c>
      <c r="L2626">
        <v>3.8479879319628401</v>
      </c>
      <c r="M2626">
        <v>6</v>
      </c>
      <c r="N2626">
        <v>3.1092412479717001E-4</v>
      </c>
      <c r="O2626">
        <v>25722.75</v>
      </c>
      <c r="P2626">
        <v>25764.75</v>
      </c>
      <c r="Q2626">
        <v>25722.75</v>
      </c>
      <c r="R2626">
        <v>0</v>
      </c>
      <c r="S2626">
        <v>0</v>
      </c>
      <c r="T2626" t="s">
        <v>60</v>
      </c>
      <c r="U2626">
        <v>6.9991499225773497</v>
      </c>
      <c r="V2626">
        <v>25739.9219558244</v>
      </c>
      <c r="W2626">
        <v>25738.2758392988</v>
      </c>
      <c r="X2626">
        <v>25744.891183599499</v>
      </c>
      <c r="Y2626">
        <v>25736.880694576001</v>
      </c>
      <c r="Z2626">
        <v>25722.694305423898</v>
      </c>
      <c r="AA2626">
        <v>25729.7874999999</v>
      </c>
      <c r="AB2626">
        <v>1</v>
      </c>
      <c r="AC2626">
        <v>0</v>
      </c>
      <c r="AD2626">
        <v>2.7999999999999901</v>
      </c>
      <c r="AE2626">
        <v>10</v>
      </c>
      <c r="AF2626">
        <v>20</v>
      </c>
      <c r="AG2626">
        <v>1</v>
      </c>
      <c r="AH2626">
        <v>500</v>
      </c>
      <c r="AI2626">
        <v>1</v>
      </c>
      <c r="AJ2626">
        <v>0</v>
      </c>
      <c r="AK2626">
        <v>1</v>
      </c>
      <c r="AM2626">
        <v>3</v>
      </c>
      <c r="AN2626">
        <v>3</v>
      </c>
      <c r="AO2626">
        <v>27.4490459341392</v>
      </c>
      <c r="AP2626">
        <v>2.3564026889309899E-4</v>
      </c>
      <c r="AQ2626">
        <v>0.37344791947348399</v>
      </c>
      <c r="AR2626">
        <v>0.57142857142857095</v>
      </c>
      <c r="AS2626" s="1">
        <v>7.79225839128825E-5</v>
      </c>
      <c r="AT2626">
        <v>1</v>
      </c>
      <c r="AU2626">
        <v>0</v>
      </c>
      <c r="AV2626">
        <v>0</v>
      </c>
    </row>
    <row r="2627" spans="1:48" x14ac:dyDescent="0.2">
      <c r="A2627" s="6">
        <v>45971.953472222223</v>
      </c>
      <c r="B2627" t="s">
        <v>2676</v>
      </c>
      <c r="C2627" s="4">
        <v>2625</v>
      </c>
      <c r="D2627" t="s">
        <v>48</v>
      </c>
      <c r="E2627">
        <v>25738</v>
      </c>
      <c r="F2627">
        <v>25743.5</v>
      </c>
      <c r="G2627">
        <v>25736</v>
      </c>
      <c r="H2627">
        <v>25743.25</v>
      </c>
      <c r="I2627">
        <f t="shared" ref="I2627:I2690" si="41">E2627-H2627</f>
        <v>-5.25</v>
      </c>
      <c r="J2627">
        <v>7.3703418823932099</v>
      </c>
      <c r="K2627">
        <v>0.5</v>
      </c>
      <c r="L2627">
        <v>6.8703418823932099</v>
      </c>
      <c r="M2627">
        <v>11</v>
      </c>
      <c r="N2627">
        <v>4.3719881859163602E-4</v>
      </c>
      <c r="O2627">
        <v>25722.75</v>
      </c>
      <c r="P2627">
        <v>25764.75</v>
      </c>
      <c r="Q2627">
        <v>25722.75</v>
      </c>
      <c r="R2627">
        <v>0</v>
      </c>
      <c r="S2627">
        <v>0</v>
      </c>
      <c r="T2627" t="s">
        <v>60</v>
      </c>
      <c r="U2627">
        <v>7.0077893696025502</v>
      </c>
      <c r="V2627">
        <v>25741.262591955499</v>
      </c>
      <c r="W2627">
        <v>25739.178140317999</v>
      </c>
      <c r="X2627">
        <v>25745.392946879601</v>
      </c>
      <c r="Y2627">
        <v>25736.880694576001</v>
      </c>
      <c r="Z2627">
        <v>25722.694305423898</v>
      </c>
      <c r="AA2627">
        <v>25729.7874999999</v>
      </c>
      <c r="AB2627">
        <v>1</v>
      </c>
      <c r="AC2627">
        <v>0</v>
      </c>
      <c r="AD2627">
        <v>2.7999999999999901</v>
      </c>
      <c r="AE2627">
        <v>10</v>
      </c>
      <c r="AF2627">
        <v>20</v>
      </c>
      <c r="AG2627">
        <v>1</v>
      </c>
      <c r="AH2627">
        <v>500</v>
      </c>
      <c r="AI2627">
        <v>1</v>
      </c>
      <c r="AJ2627">
        <v>0</v>
      </c>
      <c r="AK2627">
        <v>1</v>
      </c>
      <c r="AM2627">
        <v>5</v>
      </c>
      <c r="AN2627">
        <v>5</v>
      </c>
      <c r="AO2627">
        <v>26.350044740748199</v>
      </c>
      <c r="AP2627">
        <v>2.3391525387864999E-4</v>
      </c>
      <c r="AQ2627">
        <v>0.41624764306569201</v>
      </c>
      <c r="AR2627">
        <v>0.72321428571428503</v>
      </c>
      <c r="AS2627">
        <v>1.6557258897091699E-4</v>
      </c>
      <c r="AT2627">
        <v>1</v>
      </c>
      <c r="AU2627">
        <v>0</v>
      </c>
      <c r="AV2627">
        <v>0</v>
      </c>
    </row>
    <row r="2628" spans="1:48" x14ac:dyDescent="0.2">
      <c r="A2628" s="6">
        <v>45971.953819444447</v>
      </c>
      <c r="B2628" t="s">
        <v>2677</v>
      </c>
      <c r="C2628" s="4">
        <v>2626</v>
      </c>
      <c r="D2628" t="s">
        <v>48</v>
      </c>
      <c r="E2628">
        <v>25743</v>
      </c>
      <c r="F2628">
        <v>25748.5</v>
      </c>
      <c r="G2628">
        <v>25741.5</v>
      </c>
      <c r="H2628">
        <v>25745.75</v>
      </c>
      <c r="I2628">
        <f t="shared" si="41"/>
        <v>-2.75</v>
      </c>
      <c r="J2628">
        <v>7.4633407349163496</v>
      </c>
      <c r="K2628">
        <v>0.5</v>
      </c>
      <c r="L2628">
        <v>6.9633407349163496</v>
      </c>
      <c r="M2628">
        <v>13</v>
      </c>
      <c r="N2628">
        <v>2.0395874206017699E-4</v>
      </c>
      <c r="O2628">
        <v>25722.75</v>
      </c>
      <c r="P2628">
        <v>25764.75</v>
      </c>
      <c r="Q2628">
        <v>25722.75</v>
      </c>
      <c r="R2628">
        <v>0</v>
      </c>
      <c r="S2628">
        <v>0</v>
      </c>
      <c r="T2628" t="s">
        <v>60</v>
      </c>
      <c r="U2628">
        <v>7.0000297239491296</v>
      </c>
      <c r="V2628">
        <v>25742.533029781702</v>
      </c>
      <c r="W2628">
        <v>25740.0648026913</v>
      </c>
      <c r="X2628">
        <v>25746.394357503701</v>
      </c>
      <c r="Y2628">
        <v>25736.880694576001</v>
      </c>
      <c r="Z2628">
        <v>25722.694305423898</v>
      </c>
      <c r="AA2628">
        <v>25729.7874999999</v>
      </c>
      <c r="AB2628">
        <v>1</v>
      </c>
      <c r="AC2628">
        <v>0</v>
      </c>
      <c r="AD2628">
        <v>2.7999999999999901</v>
      </c>
      <c r="AE2628">
        <v>10</v>
      </c>
      <c r="AF2628">
        <v>20</v>
      </c>
      <c r="AG2628">
        <v>1</v>
      </c>
      <c r="AH2628">
        <v>500</v>
      </c>
      <c r="AI2628">
        <v>1</v>
      </c>
      <c r="AJ2628">
        <v>0</v>
      </c>
      <c r="AK2628">
        <v>1</v>
      </c>
      <c r="AM2628">
        <v>5</v>
      </c>
      <c r="AN2628">
        <v>5</v>
      </c>
      <c r="AO2628">
        <v>26.660074800947399</v>
      </c>
      <c r="AP2628">
        <v>2.2937299714846101E-4</v>
      </c>
      <c r="AQ2628">
        <v>0.432732315939722</v>
      </c>
      <c r="AR2628">
        <v>0.61538461538461497</v>
      </c>
      <c r="AS2628">
        <v>1.75320690763521E-4</v>
      </c>
      <c r="AT2628">
        <v>1</v>
      </c>
      <c r="AU2628">
        <v>0</v>
      </c>
      <c r="AV2628">
        <v>0</v>
      </c>
    </row>
    <row r="2629" spans="1:48" x14ac:dyDescent="0.2">
      <c r="A2629" s="6">
        <v>45971.95416666667</v>
      </c>
      <c r="B2629" t="s">
        <v>2678</v>
      </c>
      <c r="C2629" s="4">
        <v>2627</v>
      </c>
      <c r="D2629" t="s">
        <v>48</v>
      </c>
      <c r="E2629">
        <v>25746</v>
      </c>
      <c r="F2629">
        <v>25750.5</v>
      </c>
      <c r="G2629">
        <v>25743.75</v>
      </c>
      <c r="H2629">
        <v>25750</v>
      </c>
      <c r="I2629">
        <f t="shared" si="41"/>
        <v>-4</v>
      </c>
      <c r="J2629">
        <v>8.1700149006194405</v>
      </c>
      <c r="K2629">
        <v>0.5</v>
      </c>
      <c r="L2629">
        <v>7.6700149006194396</v>
      </c>
      <c r="M2629">
        <v>15</v>
      </c>
      <c r="N2629">
        <v>2.5249092003806702E-4</v>
      </c>
      <c r="O2629">
        <v>25722.75</v>
      </c>
      <c r="P2629">
        <v>25764.75</v>
      </c>
      <c r="Q2629">
        <v>25722.75</v>
      </c>
      <c r="R2629">
        <v>0</v>
      </c>
      <c r="S2629">
        <v>0</v>
      </c>
      <c r="T2629" t="s">
        <v>60</v>
      </c>
      <c r="U2629">
        <v>6.9844731775952704</v>
      </c>
      <c r="V2629">
        <v>25744.440247507398</v>
      </c>
      <c r="W2629">
        <v>25741.331873636798</v>
      </c>
      <c r="X2629">
        <v>25747.7854860029</v>
      </c>
      <c r="Y2629">
        <v>25736.880694576001</v>
      </c>
      <c r="Z2629">
        <v>25722.694305423898</v>
      </c>
      <c r="AA2629">
        <v>25729.7874999999</v>
      </c>
      <c r="AB2629">
        <v>1</v>
      </c>
      <c r="AC2629">
        <v>0</v>
      </c>
      <c r="AD2629">
        <v>2.7999999999999901</v>
      </c>
      <c r="AE2629">
        <v>10</v>
      </c>
      <c r="AF2629">
        <v>20</v>
      </c>
      <c r="AG2629">
        <v>1</v>
      </c>
      <c r="AH2629">
        <v>500</v>
      </c>
      <c r="AI2629">
        <v>1</v>
      </c>
      <c r="AJ2629">
        <v>0</v>
      </c>
      <c r="AK2629">
        <v>1</v>
      </c>
      <c r="AM2629">
        <v>5</v>
      </c>
      <c r="AN2629">
        <v>5</v>
      </c>
      <c r="AO2629">
        <v>26.8252599891503</v>
      </c>
      <c r="AP2629">
        <v>2.3085006096674701E-4</v>
      </c>
      <c r="AQ2629">
        <v>0.37383745395901802</v>
      </c>
      <c r="AR2629">
        <v>0.45054945054945</v>
      </c>
      <c r="AS2629" s="1">
        <v>7.79241019247253E-5</v>
      </c>
      <c r="AT2629">
        <v>1</v>
      </c>
      <c r="AU2629">
        <v>0</v>
      </c>
      <c r="AV2629">
        <v>0</v>
      </c>
    </row>
    <row r="2630" spans="1:48" x14ac:dyDescent="0.2">
      <c r="A2630" s="6">
        <v>45971.954513888886</v>
      </c>
      <c r="B2630" t="s">
        <v>2679</v>
      </c>
      <c r="C2630" s="4">
        <v>2628</v>
      </c>
      <c r="D2630" t="s">
        <v>48</v>
      </c>
      <c r="E2630">
        <v>25749.75</v>
      </c>
      <c r="F2630">
        <v>25760</v>
      </c>
      <c r="G2630">
        <v>25749</v>
      </c>
      <c r="H2630">
        <v>25757.5</v>
      </c>
      <c r="I2630">
        <f t="shared" si="41"/>
        <v>-7.75</v>
      </c>
      <c r="J2630">
        <v>9.0441110436173098</v>
      </c>
      <c r="K2630">
        <v>0</v>
      </c>
      <c r="L2630">
        <v>9.0441110436173098</v>
      </c>
      <c r="M2630">
        <v>15</v>
      </c>
      <c r="N2630">
        <v>5.2439403356121801E-4</v>
      </c>
      <c r="O2630">
        <v>25722.75</v>
      </c>
      <c r="P2630">
        <v>25764.75</v>
      </c>
      <c r="Q2630">
        <v>25722.75</v>
      </c>
      <c r="R2630">
        <v>0</v>
      </c>
      <c r="S2630">
        <v>0</v>
      </c>
      <c r="T2630" t="s">
        <v>60</v>
      </c>
      <c r="U2630">
        <v>7.0980462938976503</v>
      </c>
      <c r="V2630">
        <v>25747.9676405225</v>
      </c>
      <c r="W2630">
        <v>25743.5394956487</v>
      </c>
      <c r="X2630">
        <v>25751.368388802301</v>
      </c>
      <c r="Y2630">
        <v>25736.880694576001</v>
      </c>
      <c r="Z2630">
        <v>25722.694305423898</v>
      </c>
      <c r="AA2630">
        <v>25729.7874999999</v>
      </c>
      <c r="AB2630">
        <v>1</v>
      </c>
      <c r="AC2630">
        <v>0</v>
      </c>
      <c r="AD2630">
        <v>2.7999999999999901</v>
      </c>
      <c r="AE2630">
        <v>10</v>
      </c>
      <c r="AF2630">
        <v>20</v>
      </c>
      <c r="AG2630">
        <v>1</v>
      </c>
      <c r="AH2630">
        <v>500</v>
      </c>
      <c r="AI2630">
        <v>1</v>
      </c>
      <c r="AJ2630">
        <v>0</v>
      </c>
      <c r="AK2630">
        <v>1</v>
      </c>
      <c r="AM2630">
        <v>5</v>
      </c>
      <c r="AN2630">
        <v>5</v>
      </c>
      <c r="AO2630">
        <v>28.504196575008301</v>
      </c>
      <c r="AP2630">
        <v>2.2831846156495101E-4</v>
      </c>
      <c r="AQ2630">
        <v>0.38103731900343801</v>
      </c>
      <c r="AR2630">
        <v>0.60439560439560402</v>
      </c>
      <c r="AS2630">
        <v>1.1687476868535301E-4</v>
      </c>
      <c r="AT2630">
        <v>1</v>
      </c>
      <c r="AU2630">
        <v>0</v>
      </c>
      <c r="AV2630">
        <v>0</v>
      </c>
    </row>
    <row r="2631" spans="1:48" x14ac:dyDescent="0.2">
      <c r="A2631" s="6">
        <v>45971.954861111109</v>
      </c>
      <c r="B2631" t="s">
        <v>2680</v>
      </c>
      <c r="C2631" s="4">
        <v>2629</v>
      </c>
      <c r="D2631" t="s">
        <v>48</v>
      </c>
      <c r="E2631">
        <v>25757.5</v>
      </c>
      <c r="F2631">
        <v>25760</v>
      </c>
      <c r="G2631">
        <v>25747</v>
      </c>
      <c r="H2631">
        <v>25748.25</v>
      </c>
      <c r="I2631">
        <f t="shared" si="41"/>
        <v>9.25</v>
      </c>
      <c r="J2631">
        <v>8.4448663800662001</v>
      </c>
      <c r="K2631">
        <v>2.5</v>
      </c>
      <c r="L2631">
        <v>5.9448663800662001</v>
      </c>
      <c r="M2631">
        <v>12</v>
      </c>
      <c r="N2631">
        <v>1.7479970866715201E-4</v>
      </c>
      <c r="O2631">
        <v>25722.75</v>
      </c>
      <c r="P2631">
        <v>25764.75</v>
      </c>
      <c r="Q2631">
        <v>25722.75</v>
      </c>
      <c r="R2631">
        <v>0</v>
      </c>
      <c r="S2631">
        <v>0</v>
      </c>
      <c r="T2631" t="s">
        <v>60</v>
      </c>
      <c r="U2631">
        <v>7.28866697298995</v>
      </c>
      <c r="V2631">
        <v>25746.6884000969</v>
      </c>
      <c r="W2631">
        <v>25743.214872480301</v>
      </c>
      <c r="X2631">
        <v>25751.194711041899</v>
      </c>
      <c r="Y2631">
        <v>25736.880694576001</v>
      </c>
      <c r="Z2631">
        <v>25722.694305423898</v>
      </c>
      <c r="AA2631">
        <v>25729.7874999999</v>
      </c>
      <c r="AB2631">
        <v>1</v>
      </c>
      <c r="AC2631">
        <v>0</v>
      </c>
      <c r="AD2631">
        <v>2.7999999999999901</v>
      </c>
      <c r="AE2631">
        <v>10</v>
      </c>
      <c r="AF2631">
        <v>20</v>
      </c>
      <c r="AG2631">
        <v>1</v>
      </c>
      <c r="AH2631">
        <v>500</v>
      </c>
      <c r="AI2631">
        <v>1</v>
      </c>
      <c r="AJ2631">
        <v>0</v>
      </c>
      <c r="AK2631">
        <v>1</v>
      </c>
      <c r="AM2631">
        <v>5</v>
      </c>
      <c r="AN2631">
        <v>5</v>
      </c>
      <c r="AO2631">
        <v>28.521540924474099</v>
      </c>
      <c r="AP2631">
        <v>2.2885440262307801E-4</v>
      </c>
      <c r="AQ2631">
        <v>0.32432136810019402</v>
      </c>
      <c r="AR2631">
        <v>0.45054945054945</v>
      </c>
      <c r="AS2631">
        <v>-1.2660076934313601E-4</v>
      </c>
      <c r="AT2631">
        <v>1</v>
      </c>
      <c r="AU2631">
        <v>0</v>
      </c>
      <c r="AV2631">
        <v>0</v>
      </c>
    </row>
    <row r="2632" spans="1:48" x14ac:dyDescent="0.2">
      <c r="A2632" s="6">
        <v>45971.955208333333</v>
      </c>
      <c r="B2632" t="s">
        <v>2681</v>
      </c>
      <c r="C2632" s="4">
        <v>2630</v>
      </c>
      <c r="D2632" t="s">
        <v>48</v>
      </c>
      <c r="E2632">
        <v>25748.5</v>
      </c>
      <c r="F2632">
        <v>25750</v>
      </c>
      <c r="G2632">
        <v>25720.75</v>
      </c>
      <c r="H2632">
        <v>25723</v>
      </c>
      <c r="I2632">
        <f t="shared" si="41"/>
        <v>25.5</v>
      </c>
      <c r="J2632">
        <v>4.4599700499302104</v>
      </c>
      <c r="K2632">
        <v>3</v>
      </c>
      <c r="L2632">
        <v>1.45997004993021</v>
      </c>
      <c r="M2632">
        <v>0</v>
      </c>
      <c r="N2632">
        <v>-1.14551985244151E-3</v>
      </c>
      <c r="O2632">
        <v>25722.75</v>
      </c>
      <c r="P2632">
        <v>25764.75</v>
      </c>
      <c r="Q2632">
        <v>25722.75</v>
      </c>
      <c r="R2632">
        <v>0</v>
      </c>
      <c r="S2632">
        <v>0</v>
      </c>
      <c r="T2632" t="s">
        <v>60</v>
      </c>
      <c r="U2632">
        <v>7.9801558516680604</v>
      </c>
      <c r="V2632">
        <v>25738.5880298314</v>
      </c>
      <c r="W2632">
        <v>25739.092367618301</v>
      </c>
      <c r="X2632">
        <v>25745.795768833501</v>
      </c>
      <c r="Y2632">
        <v>25736.880694576001</v>
      </c>
      <c r="Z2632">
        <v>25722.694305423898</v>
      </c>
      <c r="AA2632">
        <v>25729.7874999999</v>
      </c>
      <c r="AB2632">
        <v>-1</v>
      </c>
      <c r="AC2632">
        <v>0</v>
      </c>
      <c r="AD2632">
        <v>2.7999999999999901</v>
      </c>
      <c r="AE2632">
        <v>10</v>
      </c>
      <c r="AF2632">
        <v>20</v>
      </c>
      <c r="AG2632">
        <v>1</v>
      </c>
      <c r="AH2632">
        <v>500</v>
      </c>
      <c r="AI2632">
        <v>1</v>
      </c>
      <c r="AJ2632">
        <v>0</v>
      </c>
      <c r="AK2632">
        <v>1</v>
      </c>
      <c r="AM2632">
        <v>3</v>
      </c>
      <c r="AN2632">
        <v>3</v>
      </c>
      <c r="AO2632">
        <v>25.970327313588498</v>
      </c>
      <c r="AP2632">
        <v>2.2800821827846901E-4</v>
      </c>
      <c r="AQ2632">
        <v>0.33749436445699998</v>
      </c>
      <c r="AR2632">
        <v>0.62637362637362604</v>
      </c>
      <c r="AS2632" s="1">
        <v>5.8432831460236401E-5</v>
      </c>
      <c r="AT2632">
        <v>0</v>
      </c>
      <c r="AU2632">
        <v>0</v>
      </c>
      <c r="AV2632">
        <v>0</v>
      </c>
    </row>
    <row r="2633" spans="1:48" x14ac:dyDescent="0.2">
      <c r="A2633" s="6">
        <v>45971.955555555556</v>
      </c>
      <c r="B2633" t="s">
        <v>2682</v>
      </c>
      <c r="C2633" s="4">
        <v>2631</v>
      </c>
      <c r="D2633" t="s">
        <v>48</v>
      </c>
      <c r="E2633">
        <v>25723</v>
      </c>
      <c r="F2633">
        <v>25725.75</v>
      </c>
      <c r="G2633">
        <v>25714.5</v>
      </c>
      <c r="H2633">
        <v>25718.5</v>
      </c>
      <c r="I2633">
        <f t="shared" si="41"/>
        <v>4.5</v>
      </c>
      <c r="J2633">
        <v>2</v>
      </c>
      <c r="K2633">
        <v>7</v>
      </c>
      <c r="L2633">
        <v>-5</v>
      </c>
      <c r="M2633">
        <v>0</v>
      </c>
      <c r="N2633">
        <v>-1.23299773788604E-3</v>
      </c>
      <c r="O2633">
        <v>25764.75</v>
      </c>
      <c r="P2633">
        <v>25764.75</v>
      </c>
      <c r="Q2633">
        <v>25722.75</v>
      </c>
      <c r="R2633">
        <v>0</v>
      </c>
      <c r="S2633">
        <v>0</v>
      </c>
      <c r="T2633" t="s">
        <v>90</v>
      </c>
      <c r="U2633">
        <v>8.0766506566124594</v>
      </c>
      <c r="V2633">
        <v>25734.266239283501</v>
      </c>
      <c r="W2633">
        <v>25736.7434346478</v>
      </c>
      <c r="X2633">
        <v>25740.776615066799</v>
      </c>
      <c r="Y2633">
        <v>25736.880694576001</v>
      </c>
      <c r="Z2633">
        <v>25722.694305423898</v>
      </c>
      <c r="AA2633">
        <v>25729.7874999999</v>
      </c>
      <c r="AB2633">
        <v>-1</v>
      </c>
      <c r="AC2633">
        <v>1</v>
      </c>
      <c r="AD2633">
        <v>2.7999999999999901</v>
      </c>
      <c r="AE2633">
        <v>10</v>
      </c>
      <c r="AF2633">
        <v>20</v>
      </c>
      <c r="AG2633">
        <v>1</v>
      </c>
      <c r="AH2633">
        <v>500</v>
      </c>
      <c r="AI2633">
        <v>1</v>
      </c>
      <c r="AJ2633">
        <v>0</v>
      </c>
      <c r="AK2633">
        <v>1</v>
      </c>
      <c r="AM2633">
        <v>5</v>
      </c>
      <c r="AN2633">
        <v>5</v>
      </c>
      <c r="AO2633">
        <v>25.979826698071999</v>
      </c>
      <c r="AP2633">
        <v>2.31065999960668E-4</v>
      </c>
      <c r="AQ2633">
        <v>0.42351637715577201</v>
      </c>
      <c r="AR2633">
        <v>0.89010989010988995</v>
      </c>
      <c r="AS2633">
        <v>3.5061747633332002E-4</v>
      </c>
      <c r="AT2633">
        <v>1</v>
      </c>
      <c r="AU2633">
        <v>0</v>
      </c>
      <c r="AV2633">
        <v>0</v>
      </c>
    </row>
    <row r="2634" spans="1:48" x14ac:dyDescent="0.2">
      <c r="A2634" s="6">
        <v>45971.95590277778</v>
      </c>
      <c r="B2634" t="s">
        <v>2683</v>
      </c>
      <c r="C2634" s="4">
        <v>2632</v>
      </c>
      <c r="D2634" t="s">
        <v>48</v>
      </c>
      <c r="E2634">
        <v>25718.5</v>
      </c>
      <c r="F2634">
        <v>25722</v>
      </c>
      <c r="G2634">
        <v>25714.5</v>
      </c>
      <c r="H2634">
        <v>25716.5</v>
      </c>
      <c r="I2634">
        <f t="shared" si="41"/>
        <v>2</v>
      </c>
      <c r="J2634">
        <v>2</v>
      </c>
      <c r="K2634">
        <v>7</v>
      </c>
      <c r="L2634">
        <v>-5</v>
      </c>
      <c r="M2634">
        <v>0</v>
      </c>
      <c r="N2634">
        <v>-1.46577749303513E-3</v>
      </c>
      <c r="O2634">
        <v>25758.5</v>
      </c>
      <c r="P2634">
        <v>25758.5</v>
      </c>
      <c r="Q2634">
        <v>25674.5</v>
      </c>
      <c r="R2634">
        <v>0</v>
      </c>
      <c r="S2634">
        <v>0</v>
      </c>
      <c r="T2634" t="s">
        <v>90</v>
      </c>
      <c r="U2634">
        <v>8.0574289680587103</v>
      </c>
      <c r="V2634">
        <v>25730.693038752601</v>
      </c>
      <c r="W2634">
        <v>25734.619343366201</v>
      </c>
      <c r="X2634">
        <v>25736.431292053399</v>
      </c>
      <c r="Y2634">
        <v>25736.880694576001</v>
      </c>
      <c r="Z2634">
        <v>25722.694305423898</v>
      </c>
      <c r="AA2634">
        <v>25729.7874999999</v>
      </c>
      <c r="AB2634">
        <v>-1</v>
      </c>
      <c r="AC2634">
        <v>1</v>
      </c>
      <c r="AD2634">
        <v>2.7999999999999901</v>
      </c>
      <c r="AE2634">
        <v>10</v>
      </c>
      <c r="AF2634">
        <v>20</v>
      </c>
      <c r="AG2634">
        <v>1</v>
      </c>
      <c r="AH2634">
        <v>500</v>
      </c>
      <c r="AI2634">
        <v>1</v>
      </c>
      <c r="AJ2634">
        <v>0</v>
      </c>
      <c r="AK2634">
        <v>1</v>
      </c>
      <c r="AM2634">
        <v>5</v>
      </c>
      <c r="AN2634">
        <v>5</v>
      </c>
      <c r="AO2634">
        <v>25.5177298557348</v>
      </c>
      <c r="AP2634">
        <v>2.2791168618792199E-4</v>
      </c>
      <c r="AQ2634">
        <v>0.48252532317666003</v>
      </c>
      <c r="AR2634">
        <v>0.86725663716813295</v>
      </c>
      <c r="AS2634">
        <v>3.60367379934354E-4</v>
      </c>
      <c r="AT2634">
        <v>1</v>
      </c>
      <c r="AU2634">
        <v>0</v>
      </c>
      <c r="AV2634">
        <v>0</v>
      </c>
    </row>
    <row r="2635" spans="1:48" x14ac:dyDescent="0.2">
      <c r="A2635" s="6">
        <v>45971.956250000003</v>
      </c>
      <c r="B2635" t="s">
        <v>2684</v>
      </c>
      <c r="C2635" s="4">
        <v>2633</v>
      </c>
      <c r="D2635" t="s">
        <v>48</v>
      </c>
      <c r="E2635">
        <v>25716.25</v>
      </c>
      <c r="F2635">
        <v>25721.75</v>
      </c>
      <c r="G2635">
        <v>25713.5</v>
      </c>
      <c r="H2635">
        <v>25718.75</v>
      </c>
      <c r="I2635">
        <f t="shared" si="41"/>
        <v>-2.5</v>
      </c>
      <c r="J2635">
        <v>2</v>
      </c>
      <c r="K2635">
        <v>5</v>
      </c>
      <c r="L2635">
        <v>-3</v>
      </c>
      <c r="M2635">
        <v>0</v>
      </c>
      <c r="N2635">
        <v>-1.41718678715989E-3</v>
      </c>
      <c r="O2635">
        <v>25758.5</v>
      </c>
      <c r="P2635">
        <v>25758.5</v>
      </c>
      <c r="Q2635">
        <v>25674.5</v>
      </c>
      <c r="R2635">
        <v>0</v>
      </c>
      <c r="S2635">
        <v>0</v>
      </c>
      <c r="T2635" t="s">
        <v>90</v>
      </c>
      <c r="U2635">
        <v>8.04662578023453</v>
      </c>
      <c r="V2635">
        <v>25728.893477987702</v>
      </c>
      <c r="W2635">
        <v>25733.323396832398</v>
      </c>
      <c r="X2635">
        <v>25733.775033642702</v>
      </c>
      <c r="Y2635">
        <v>25736.880694576001</v>
      </c>
      <c r="Z2635">
        <v>25722.694305423898</v>
      </c>
      <c r="AA2635">
        <v>25729.7874999999</v>
      </c>
      <c r="AB2635">
        <v>-1</v>
      </c>
      <c r="AC2635">
        <v>1</v>
      </c>
      <c r="AD2635">
        <v>2.7999999999999901</v>
      </c>
      <c r="AE2635">
        <v>10</v>
      </c>
      <c r="AF2635">
        <v>20</v>
      </c>
      <c r="AG2635">
        <v>1</v>
      </c>
      <c r="AH2635">
        <v>500</v>
      </c>
      <c r="AI2635">
        <v>1</v>
      </c>
      <c r="AJ2635">
        <v>0</v>
      </c>
      <c r="AK2635">
        <v>1</v>
      </c>
      <c r="AM2635">
        <v>5</v>
      </c>
      <c r="AN2635">
        <v>5</v>
      </c>
      <c r="AO2635">
        <v>25.2529477247496</v>
      </c>
      <c r="AP2635">
        <v>2.2581639175679499E-4</v>
      </c>
      <c r="AQ2635">
        <v>0.54436474373995003</v>
      </c>
      <c r="AR2635">
        <v>0.94469026548672197</v>
      </c>
      <c r="AS2635">
        <v>3.3111615359894E-4</v>
      </c>
      <c r="AT2635">
        <v>1</v>
      </c>
      <c r="AU2635">
        <v>0</v>
      </c>
      <c r="AV2635">
        <v>0</v>
      </c>
    </row>
    <row r="2636" spans="1:48" x14ac:dyDescent="0.2">
      <c r="A2636" s="6">
        <v>45971.956597222219</v>
      </c>
      <c r="B2636" t="s">
        <v>2685</v>
      </c>
      <c r="C2636" s="4">
        <v>2634</v>
      </c>
      <c r="D2636" t="s">
        <v>48</v>
      </c>
      <c r="E2636">
        <v>25718.75</v>
      </c>
      <c r="F2636">
        <v>25730.5</v>
      </c>
      <c r="G2636">
        <v>25716.25</v>
      </c>
      <c r="H2636">
        <v>25723.75</v>
      </c>
      <c r="I2636">
        <f t="shared" si="41"/>
        <v>-5</v>
      </c>
      <c r="J2636">
        <v>1</v>
      </c>
      <c r="K2636">
        <v>3</v>
      </c>
      <c r="L2636">
        <v>-2</v>
      </c>
      <c r="M2636">
        <v>0</v>
      </c>
      <c r="N2636">
        <v>-3.6917217996172198E-4</v>
      </c>
      <c r="O2636">
        <v>25758.5</v>
      </c>
      <c r="P2636">
        <v>25758.5</v>
      </c>
      <c r="Q2636">
        <v>25674.5</v>
      </c>
      <c r="R2636">
        <v>0</v>
      </c>
      <c r="S2636">
        <v>0</v>
      </c>
      <c r="T2636" t="s">
        <v>90</v>
      </c>
      <c r="U2636">
        <v>8.2459049208933806</v>
      </c>
      <c r="V2636">
        <v>25728.747556370101</v>
      </c>
      <c r="W2636">
        <v>25732.866293279199</v>
      </c>
      <c r="X2636">
        <v>25733.700026914201</v>
      </c>
      <c r="Y2636">
        <v>25736.880694576001</v>
      </c>
      <c r="Z2636">
        <v>25722.694305423898</v>
      </c>
      <c r="AA2636">
        <v>25729.7874999999</v>
      </c>
      <c r="AB2636">
        <v>-1</v>
      </c>
      <c r="AC2636">
        <v>2</v>
      </c>
      <c r="AD2636">
        <v>2.7999999999999901</v>
      </c>
      <c r="AE2636">
        <v>10</v>
      </c>
      <c r="AF2636">
        <v>20</v>
      </c>
      <c r="AG2636">
        <v>1</v>
      </c>
      <c r="AH2636">
        <v>500</v>
      </c>
      <c r="AI2636">
        <v>1</v>
      </c>
      <c r="AJ2636">
        <v>0</v>
      </c>
      <c r="AK2636">
        <v>1</v>
      </c>
      <c r="AM2636">
        <v>2</v>
      </c>
      <c r="AN2636">
        <v>2</v>
      </c>
      <c r="AO2636">
        <v>22.8906277915567</v>
      </c>
      <c r="AP2636">
        <v>2.22823728692412E-4</v>
      </c>
      <c r="AQ2636">
        <v>0.60028904940134997</v>
      </c>
      <c r="AR2636">
        <v>0.98740554156171101</v>
      </c>
      <c r="AS2636">
        <v>5.8444784290041904E-4</v>
      </c>
      <c r="AT2636">
        <v>0</v>
      </c>
      <c r="AU2636">
        <v>0</v>
      </c>
      <c r="AV2636">
        <v>0</v>
      </c>
    </row>
    <row r="2637" spans="1:48" x14ac:dyDescent="0.2">
      <c r="A2637" s="6">
        <v>45971.956944444442</v>
      </c>
      <c r="B2637" t="s">
        <v>2686</v>
      </c>
      <c r="C2637" s="4">
        <v>2635</v>
      </c>
      <c r="D2637" t="s">
        <v>48</v>
      </c>
      <c r="E2637">
        <v>25724</v>
      </c>
      <c r="F2637">
        <v>25726.5</v>
      </c>
      <c r="G2637">
        <v>25721.75</v>
      </c>
      <c r="H2637">
        <v>25725</v>
      </c>
      <c r="I2637">
        <f t="shared" si="41"/>
        <v>-1</v>
      </c>
      <c r="J2637">
        <v>1</v>
      </c>
      <c r="K2637">
        <v>3</v>
      </c>
      <c r="L2637">
        <v>-2</v>
      </c>
      <c r="M2637">
        <v>0</v>
      </c>
      <c r="N2637">
        <v>-5.4392167527875896E-4</v>
      </c>
      <c r="O2637">
        <v>25751.5999999999</v>
      </c>
      <c r="P2637">
        <v>25751.5999999999</v>
      </c>
      <c r="Q2637">
        <v>25698.400000000001</v>
      </c>
      <c r="R2637">
        <v>0</v>
      </c>
      <c r="S2637">
        <v>0</v>
      </c>
      <c r="T2637" t="s">
        <v>90</v>
      </c>
      <c r="U2637">
        <v>8.1160414235302607</v>
      </c>
      <c r="V2637">
        <v>25728.214942815201</v>
      </c>
      <c r="W2637">
        <v>25732.2032902912</v>
      </c>
      <c r="X2637">
        <v>25732.360021531302</v>
      </c>
      <c r="Y2637">
        <v>25736.880694576001</v>
      </c>
      <c r="Z2637">
        <v>25722.694305423898</v>
      </c>
      <c r="AA2637">
        <v>25729.7874999999</v>
      </c>
      <c r="AB2637">
        <v>-1</v>
      </c>
      <c r="AC2637">
        <v>2</v>
      </c>
      <c r="AD2637">
        <v>2.7999999999999901</v>
      </c>
      <c r="AE2637">
        <v>10</v>
      </c>
      <c r="AF2637">
        <v>20</v>
      </c>
      <c r="AG2637">
        <v>1</v>
      </c>
      <c r="AH2637">
        <v>500</v>
      </c>
      <c r="AI2637">
        <v>1</v>
      </c>
      <c r="AJ2637">
        <v>0</v>
      </c>
      <c r="AK2637">
        <v>1</v>
      </c>
      <c r="AM2637">
        <v>2</v>
      </c>
      <c r="AN2637">
        <v>2</v>
      </c>
      <c r="AO2637">
        <v>21.677986310119501</v>
      </c>
      <c r="AP2637">
        <v>2.2287938144695401E-4</v>
      </c>
      <c r="AQ2637">
        <v>0.59175680968977995</v>
      </c>
      <c r="AR2637">
        <v>0.87405541561711897</v>
      </c>
      <c r="AS2637">
        <v>3.7010343417028598E-4</v>
      </c>
      <c r="AT2637">
        <v>0</v>
      </c>
      <c r="AU2637">
        <v>0</v>
      </c>
      <c r="AV2637">
        <v>0</v>
      </c>
    </row>
    <row r="2638" spans="1:48" x14ac:dyDescent="0.2">
      <c r="A2638" s="6">
        <v>45971.957291666666</v>
      </c>
      <c r="B2638" t="s">
        <v>2687</v>
      </c>
      <c r="C2638" s="4">
        <v>2636</v>
      </c>
      <c r="D2638" t="s">
        <v>48</v>
      </c>
      <c r="E2638">
        <v>25725</v>
      </c>
      <c r="F2638">
        <v>25726</v>
      </c>
      <c r="G2638">
        <v>25717.75</v>
      </c>
      <c r="H2638">
        <v>25722.5</v>
      </c>
      <c r="I2638">
        <f t="shared" si="41"/>
        <v>2.5</v>
      </c>
      <c r="J2638">
        <v>1</v>
      </c>
      <c r="K2638">
        <v>5</v>
      </c>
      <c r="L2638">
        <v>-4</v>
      </c>
      <c r="M2638">
        <v>0</v>
      </c>
      <c r="N2638">
        <v>-5.3426587012482302E-4</v>
      </c>
      <c r="O2638">
        <v>25751.5999999999</v>
      </c>
      <c r="P2638">
        <v>25751.5999999999</v>
      </c>
      <c r="Q2638">
        <v>25698.400000000001</v>
      </c>
      <c r="R2638">
        <v>0</v>
      </c>
      <c r="S2638">
        <v>0</v>
      </c>
      <c r="T2638" t="s">
        <v>90</v>
      </c>
      <c r="U2638">
        <v>8.1113400427459208</v>
      </c>
      <c r="V2638">
        <v>25726.8039614769</v>
      </c>
      <c r="W2638">
        <v>25731.063747905198</v>
      </c>
      <c r="X2638">
        <v>25730.548017225101</v>
      </c>
      <c r="Y2638">
        <v>25736.880694576001</v>
      </c>
      <c r="Z2638">
        <v>25722.694305423898</v>
      </c>
      <c r="AA2638">
        <v>25729.7874999999</v>
      </c>
      <c r="AB2638">
        <v>-1</v>
      </c>
      <c r="AC2638">
        <v>2</v>
      </c>
      <c r="AD2638">
        <v>2.7999999999999901</v>
      </c>
      <c r="AE2638">
        <v>10</v>
      </c>
      <c r="AF2638">
        <v>20</v>
      </c>
      <c r="AG2638">
        <v>1</v>
      </c>
      <c r="AH2638">
        <v>500</v>
      </c>
      <c r="AI2638">
        <v>1</v>
      </c>
      <c r="AJ2638">
        <v>0</v>
      </c>
      <c r="AK2638">
        <v>1</v>
      </c>
      <c r="AM2638">
        <v>4</v>
      </c>
      <c r="AN2638">
        <v>4</v>
      </c>
      <c r="AO2638">
        <v>21.342565098600801</v>
      </c>
      <c r="AP2638">
        <v>2.2065332248960801E-4</v>
      </c>
      <c r="AQ2638">
        <v>0.56199580711364305</v>
      </c>
      <c r="AR2638">
        <v>0.81108312342567801</v>
      </c>
      <c r="AS2638">
        <v>5.2604405131851902E-4</v>
      </c>
      <c r="AT2638">
        <v>1</v>
      </c>
      <c r="AU2638">
        <v>0</v>
      </c>
      <c r="AV2638">
        <v>0</v>
      </c>
    </row>
    <row r="2639" spans="1:48" x14ac:dyDescent="0.2">
      <c r="A2639" s="6">
        <v>45971.957638888889</v>
      </c>
      <c r="B2639" t="s">
        <v>2688</v>
      </c>
      <c r="C2639" s="4">
        <v>2637</v>
      </c>
      <c r="D2639" t="s">
        <v>48</v>
      </c>
      <c r="E2639">
        <v>25722.5</v>
      </c>
      <c r="F2639">
        <v>25725</v>
      </c>
      <c r="G2639">
        <v>25720</v>
      </c>
      <c r="H2639">
        <v>25721.75</v>
      </c>
      <c r="I2639">
        <f t="shared" si="41"/>
        <v>0.75</v>
      </c>
      <c r="J2639">
        <v>1</v>
      </c>
      <c r="K2639">
        <v>7</v>
      </c>
      <c r="L2639">
        <v>-6</v>
      </c>
      <c r="M2639">
        <v>0</v>
      </c>
      <c r="N2639">
        <v>-5.9253215215448497E-4</v>
      </c>
      <c r="O2639">
        <v>25749.75</v>
      </c>
      <c r="P2639">
        <v>25749.75</v>
      </c>
      <c r="Q2639">
        <v>25698.400000000001</v>
      </c>
      <c r="R2639">
        <v>0</v>
      </c>
      <c r="S2639">
        <v>0</v>
      </c>
      <c r="T2639" t="s">
        <v>90</v>
      </c>
      <c r="U2639">
        <v>8.0020731524321693</v>
      </c>
      <c r="V2639">
        <v>25725.773489142201</v>
      </c>
      <c r="W2639">
        <v>25730.112098444799</v>
      </c>
      <c r="X2639">
        <v>25729.188413780001</v>
      </c>
      <c r="Y2639">
        <v>25736.880694576001</v>
      </c>
      <c r="Z2639">
        <v>25722.694305423898</v>
      </c>
      <c r="AA2639">
        <v>25729.7874999999</v>
      </c>
      <c r="AB2639">
        <v>-1</v>
      </c>
      <c r="AC2639">
        <v>1</v>
      </c>
      <c r="AD2639">
        <v>2.7999999999999901</v>
      </c>
      <c r="AE2639">
        <v>10</v>
      </c>
      <c r="AF2639">
        <v>20</v>
      </c>
      <c r="AG2639">
        <v>1</v>
      </c>
      <c r="AH2639">
        <v>500</v>
      </c>
      <c r="AI2639">
        <v>1</v>
      </c>
      <c r="AJ2639">
        <v>0</v>
      </c>
      <c r="AK2639">
        <v>1</v>
      </c>
      <c r="AM2639">
        <v>4</v>
      </c>
      <c r="AN2639">
        <v>4</v>
      </c>
      <c r="AO2639">
        <v>20.650441831115199</v>
      </c>
      <c r="AP2639">
        <v>2.1976777066933599E-4</v>
      </c>
      <c r="AQ2639">
        <v>0.56621393529828601</v>
      </c>
      <c r="AR2639">
        <v>0.93702770780855904</v>
      </c>
      <c r="AS2639">
        <v>3.9931434804628098E-4</v>
      </c>
      <c r="AT2639">
        <v>1</v>
      </c>
      <c r="AU2639">
        <v>0</v>
      </c>
      <c r="AV2639">
        <v>0</v>
      </c>
    </row>
    <row r="2640" spans="1:48" x14ac:dyDescent="0.2">
      <c r="A2640" s="6">
        <v>45971.957986111112</v>
      </c>
      <c r="B2640" t="s">
        <v>2689</v>
      </c>
      <c r="C2640" s="4">
        <v>2638</v>
      </c>
      <c r="D2640" t="s">
        <v>48</v>
      </c>
      <c r="E2640">
        <v>25721.75</v>
      </c>
      <c r="F2640">
        <v>25732.25</v>
      </c>
      <c r="G2640">
        <v>25717.25</v>
      </c>
      <c r="H2640">
        <v>25720</v>
      </c>
      <c r="I2640">
        <f t="shared" si="41"/>
        <v>1.75</v>
      </c>
      <c r="J2640">
        <v>1</v>
      </c>
      <c r="K2640">
        <v>7</v>
      </c>
      <c r="L2640">
        <v>-6</v>
      </c>
      <c r="M2640">
        <v>0</v>
      </c>
      <c r="N2640">
        <v>-6.8964847354566704E-4</v>
      </c>
      <c r="O2640">
        <v>25749.75</v>
      </c>
      <c r="P2640">
        <v>25749.75</v>
      </c>
      <c r="Q2640">
        <v>25698.400000000001</v>
      </c>
      <c r="R2640">
        <v>0</v>
      </c>
      <c r="S2640">
        <v>0</v>
      </c>
      <c r="T2640" t="s">
        <v>90</v>
      </c>
      <c r="U2640">
        <v>8.2270040473510893</v>
      </c>
      <c r="V2640">
        <v>25724.417978719601</v>
      </c>
      <c r="W2640">
        <v>25728.9744382754</v>
      </c>
      <c r="X2640">
        <v>25728.980731023999</v>
      </c>
      <c r="Y2640">
        <v>25736.880694576001</v>
      </c>
      <c r="Z2640">
        <v>25722.694305423898</v>
      </c>
      <c r="AA2640">
        <v>25729.7874999999</v>
      </c>
      <c r="AB2640">
        <v>-1</v>
      </c>
      <c r="AC2640">
        <v>1</v>
      </c>
      <c r="AD2640">
        <v>2.7999999999999901</v>
      </c>
      <c r="AE2640">
        <v>10</v>
      </c>
      <c r="AF2640">
        <v>20</v>
      </c>
      <c r="AG2640">
        <v>1</v>
      </c>
      <c r="AH2640">
        <v>500</v>
      </c>
      <c r="AI2640">
        <v>1</v>
      </c>
      <c r="AJ2640">
        <v>0</v>
      </c>
      <c r="AK2640">
        <v>1</v>
      </c>
      <c r="AM2640">
        <v>4</v>
      </c>
      <c r="AN2640">
        <v>4</v>
      </c>
      <c r="AO2640">
        <v>18.545327995576301</v>
      </c>
      <c r="AP2640">
        <v>2.1698540549776701E-4</v>
      </c>
      <c r="AQ2640">
        <v>0.56504998419710795</v>
      </c>
      <c r="AR2640">
        <v>0.93702770780855904</v>
      </c>
      <c r="AS2640">
        <v>4.1880125445585E-4</v>
      </c>
      <c r="AT2640">
        <v>1</v>
      </c>
      <c r="AU2640">
        <v>0</v>
      </c>
      <c r="AV2640">
        <v>0</v>
      </c>
    </row>
    <row r="2641" spans="1:48" x14ac:dyDescent="0.2">
      <c r="A2641" s="6">
        <v>45971.958333333336</v>
      </c>
      <c r="B2641" t="s">
        <v>2690</v>
      </c>
      <c r="C2641" s="4">
        <v>2639</v>
      </c>
      <c r="D2641" t="s">
        <v>48</v>
      </c>
      <c r="E2641">
        <v>25719.75</v>
      </c>
      <c r="F2641">
        <v>25724</v>
      </c>
      <c r="G2641">
        <v>25709</v>
      </c>
      <c r="H2641">
        <v>25713</v>
      </c>
      <c r="I2641">
        <f t="shared" si="41"/>
        <v>6.75</v>
      </c>
      <c r="J2641">
        <v>1</v>
      </c>
      <c r="K2641">
        <v>7</v>
      </c>
      <c r="L2641">
        <v>-6</v>
      </c>
      <c r="M2641">
        <v>0</v>
      </c>
      <c r="N2641">
        <v>-1.1750653083818E-3</v>
      </c>
      <c r="O2641">
        <v>25749.75</v>
      </c>
      <c r="P2641">
        <v>25749.75</v>
      </c>
      <c r="Q2641">
        <v>25698.400000000001</v>
      </c>
      <c r="R2641">
        <v>0</v>
      </c>
      <c r="S2641">
        <v>0</v>
      </c>
      <c r="T2641" t="s">
        <v>90</v>
      </c>
      <c r="U2641">
        <v>8.4280483568838402</v>
      </c>
      <c r="V2641">
        <v>25721.337850357399</v>
      </c>
      <c r="W2641">
        <v>25726.871430548501</v>
      </c>
      <c r="X2641">
        <v>25726.464584819201</v>
      </c>
      <c r="Y2641">
        <v>25736.880694576001</v>
      </c>
      <c r="Z2641">
        <v>25722.694305423898</v>
      </c>
      <c r="AA2641">
        <v>25729.7874999999</v>
      </c>
      <c r="AB2641">
        <v>-1</v>
      </c>
      <c r="AC2641">
        <v>1</v>
      </c>
      <c r="AD2641">
        <v>2.7999999999999901</v>
      </c>
      <c r="AE2641">
        <v>10</v>
      </c>
      <c r="AF2641">
        <v>20</v>
      </c>
      <c r="AG2641">
        <v>1</v>
      </c>
      <c r="AH2641">
        <v>500</v>
      </c>
      <c r="AI2641">
        <v>1</v>
      </c>
      <c r="AJ2641">
        <v>0</v>
      </c>
      <c r="AK2641">
        <v>1</v>
      </c>
      <c r="AM2641">
        <v>4</v>
      </c>
      <c r="AN2641">
        <v>4</v>
      </c>
      <c r="AO2641">
        <v>18.710600772590801</v>
      </c>
      <c r="AP2641">
        <v>2.17912136909914E-4</v>
      </c>
      <c r="AQ2641">
        <v>0.461695774959822</v>
      </c>
      <c r="AR2641">
        <v>0.65994962216622099</v>
      </c>
      <c r="AS2641" s="1">
        <v>3.8951806876941503E-5</v>
      </c>
      <c r="AT2641">
        <v>1</v>
      </c>
      <c r="AU2641">
        <v>0</v>
      </c>
      <c r="AV2641">
        <v>0</v>
      </c>
    </row>
    <row r="2642" spans="1:48" x14ac:dyDescent="0.2">
      <c r="A2642" s="6">
        <v>45971.958680555559</v>
      </c>
      <c r="B2642" t="s">
        <v>2691</v>
      </c>
      <c r="C2642" s="4">
        <v>2640</v>
      </c>
      <c r="D2642" t="s">
        <v>48</v>
      </c>
      <c r="E2642">
        <v>25713</v>
      </c>
      <c r="F2642">
        <v>25721.25</v>
      </c>
      <c r="G2642">
        <v>25711.25</v>
      </c>
      <c r="H2642">
        <v>25716.5</v>
      </c>
      <c r="I2642">
        <f t="shared" si="41"/>
        <v>-3.5</v>
      </c>
      <c r="J2642">
        <v>1</v>
      </c>
      <c r="K2642">
        <v>5</v>
      </c>
      <c r="L2642">
        <v>-4</v>
      </c>
      <c r="M2642">
        <v>0</v>
      </c>
      <c r="N2642">
        <v>-1.1361098433721999E-3</v>
      </c>
      <c r="O2642">
        <v>25749.75</v>
      </c>
      <c r="P2642">
        <v>25749.75</v>
      </c>
      <c r="Q2642">
        <v>25698.400000000001</v>
      </c>
      <c r="R2642">
        <v>0</v>
      </c>
      <c r="S2642">
        <v>0</v>
      </c>
      <c r="T2642" t="s">
        <v>90</v>
      </c>
      <c r="U2642">
        <v>8.4860023005432605</v>
      </c>
      <c r="V2642">
        <v>25720.887993267599</v>
      </c>
      <c r="W2642">
        <v>25726.1376435122</v>
      </c>
      <c r="X2642">
        <v>25725.691667855401</v>
      </c>
      <c r="Y2642">
        <v>25736.880694576001</v>
      </c>
      <c r="Z2642">
        <v>25722.694305423898</v>
      </c>
      <c r="AA2642">
        <v>25729.7874999999</v>
      </c>
      <c r="AB2642">
        <v>-1</v>
      </c>
      <c r="AC2642">
        <v>1</v>
      </c>
      <c r="AD2642">
        <v>2.7999999999999901</v>
      </c>
      <c r="AE2642">
        <v>10</v>
      </c>
      <c r="AF2642">
        <v>20</v>
      </c>
      <c r="AG2642">
        <v>1</v>
      </c>
      <c r="AH2642">
        <v>500</v>
      </c>
      <c r="AI2642">
        <v>1</v>
      </c>
      <c r="AJ2642">
        <v>0</v>
      </c>
      <c r="AK2642">
        <v>1</v>
      </c>
      <c r="AM2642">
        <v>4</v>
      </c>
      <c r="AN2642">
        <v>4</v>
      </c>
      <c r="AO2642">
        <v>18.1823438419786</v>
      </c>
      <c r="AP2642">
        <v>2.1779564785927701E-4</v>
      </c>
      <c r="AQ2642">
        <v>0.36748220286995498</v>
      </c>
      <c r="AR2642">
        <v>0.62216624685135702</v>
      </c>
      <c r="AS2642" s="1">
        <v>4.8691655224127598E-5</v>
      </c>
      <c r="AT2642">
        <v>1</v>
      </c>
      <c r="AU2642">
        <v>0</v>
      </c>
      <c r="AV2642">
        <v>0</v>
      </c>
    </row>
    <row r="2643" spans="1:48" x14ac:dyDescent="0.2">
      <c r="A2643" s="6">
        <v>45971.959027777775</v>
      </c>
      <c r="B2643" t="s">
        <v>2692</v>
      </c>
      <c r="C2643" s="4">
        <v>2641</v>
      </c>
      <c r="D2643" t="s">
        <v>48</v>
      </c>
      <c r="E2643">
        <v>25716</v>
      </c>
      <c r="F2643">
        <v>25722</v>
      </c>
      <c r="G2643">
        <v>25712</v>
      </c>
      <c r="H2643">
        <v>25714.5</v>
      </c>
      <c r="I2643">
        <f t="shared" si="41"/>
        <v>1.5</v>
      </c>
      <c r="J2643">
        <v>1</v>
      </c>
      <c r="K2643">
        <v>7</v>
      </c>
      <c r="L2643">
        <v>-6</v>
      </c>
      <c r="M2643">
        <v>0</v>
      </c>
      <c r="N2643">
        <v>-1.37864077669902E-3</v>
      </c>
      <c r="O2643">
        <v>25749.75</v>
      </c>
      <c r="P2643">
        <v>25749.75</v>
      </c>
      <c r="Q2643">
        <v>25698.400000000001</v>
      </c>
      <c r="R2643">
        <v>0</v>
      </c>
      <c r="S2643">
        <v>0</v>
      </c>
      <c r="T2643" t="s">
        <v>90</v>
      </c>
      <c r="U2643">
        <v>8.5175800016362704</v>
      </c>
      <c r="V2643">
        <v>25719.457944904902</v>
      </c>
      <c r="W2643">
        <v>25724.876235286501</v>
      </c>
      <c r="X2643">
        <v>25724.363334284299</v>
      </c>
      <c r="Y2643">
        <v>25736.880694576001</v>
      </c>
      <c r="Z2643">
        <v>25722.694305423898</v>
      </c>
      <c r="AA2643">
        <v>25729.7874999999</v>
      </c>
      <c r="AB2643">
        <v>-1</v>
      </c>
      <c r="AC2643">
        <v>1</v>
      </c>
      <c r="AD2643">
        <v>2.7999999999999901</v>
      </c>
      <c r="AE2643">
        <v>10</v>
      </c>
      <c r="AF2643">
        <v>20</v>
      </c>
      <c r="AG2643">
        <v>1</v>
      </c>
      <c r="AH2643">
        <v>500</v>
      </c>
      <c r="AI2643">
        <v>1</v>
      </c>
      <c r="AJ2643">
        <v>0</v>
      </c>
      <c r="AK2643">
        <v>1</v>
      </c>
      <c r="AM2643">
        <v>4</v>
      </c>
      <c r="AN2643">
        <v>4</v>
      </c>
      <c r="AO2643">
        <v>17.496689684614399</v>
      </c>
      <c r="AP2643">
        <v>2.14414232206745E-4</v>
      </c>
      <c r="AQ2643">
        <v>0.327207219976962</v>
      </c>
      <c r="AR2643">
        <v>0.72292191435766195</v>
      </c>
      <c r="AS2643">
        <v>2.7271310581268501E-4</v>
      </c>
      <c r="AT2643">
        <v>1</v>
      </c>
      <c r="AU2643">
        <v>0</v>
      </c>
      <c r="AV2643">
        <v>0</v>
      </c>
    </row>
    <row r="2644" spans="1:48" x14ac:dyDescent="0.2">
      <c r="A2644" s="6">
        <v>45971.959374999999</v>
      </c>
      <c r="B2644" t="s">
        <v>2693</v>
      </c>
      <c r="C2644" s="4">
        <v>2642</v>
      </c>
      <c r="D2644" t="s">
        <v>48</v>
      </c>
      <c r="E2644">
        <v>25714.25</v>
      </c>
      <c r="F2644">
        <v>25716.25</v>
      </c>
      <c r="G2644">
        <v>25710</v>
      </c>
      <c r="H2644">
        <v>25713.25</v>
      </c>
      <c r="I2644">
        <f t="shared" si="41"/>
        <v>1</v>
      </c>
      <c r="J2644">
        <v>1</v>
      </c>
      <c r="K2644">
        <v>5</v>
      </c>
      <c r="L2644">
        <v>-4</v>
      </c>
      <c r="M2644">
        <v>0</v>
      </c>
      <c r="N2644">
        <v>-1.7179462292536099E-3</v>
      </c>
      <c r="O2644">
        <v>25748.25</v>
      </c>
      <c r="P2644">
        <v>25748.25</v>
      </c>
      <c r="Q2644">
        <v>25698.400000000001</v>
      </c>
      <c r="R2644">
        <v>0</v>
      </c>
      <c r="S2644">
        <v>0</v>
      </c>
      <c r="T2644" t="s">
        <v>90</v>
      </c>
      <c r="U2644">
        <v>8.4269940015817308</v>
      </c>
      <c r="V2644">
        <v>25718.1804673189</v>
      </c>
      <c r="W2644">
        <v>25723.682806982601</v>
      </c>
      <c r="X2644">
        <v>25722.4606674274</v>
      </c>
      <c r="Y2644">
        <v>25736.880694576001</v>
      </c>
      <c r="Z2644">
        <v>25722.694305423898</v>
      </c>
      <c r="AA2644">
        <v>25729.7874999999</v>
      </c>
      <c r="AB2644">
        <v>-1</v>
      </c>
      <c r="AC2644">
        <v>0</v>
      </c>
      <c r="AD2644">
        <v>2.7999999999999901</v>
      </c>
      <c r="AE2644">
        <v>10</v>
      </c>
      <c r="AF2644">
        <v>20</v>
      </c>
      <c r="AG2644">
        <v>1</v>
      </c>
      <c r="AH2644">
        <v>500</v>
      </c>
      <c r="AI2644">
        <v>1</v>
      </c>
      <c r="AJ2644">
        <v>0</v>
      </c>
      <c r="AK2644">
        <v>1</v>
      </c>
      <c r="AM2644">
        <v>4</v>
      </c>
      <c r="AN2644">
        <v>4</v>
      </c>
      <c r="AO2644">
        <v>17.3915525719929</v>
      </c>
      <c r="AP2644">
        <v>2.1509656372043799E-4</v>
      </c>
      <c r="AQ2644">
        <v>0.212118494688008</v>
      </c>
      <c r="AR2644">
        <v>0.483627204030188</v>
      </c>
      <c r="AS2644" s="1">
        <v>-4.8692129404203099E-5</v>
      </c>
      <c r="AT2644">
        <v>1</v>
      </c>
      <c r="AU2644">
        <v>0</v>
      </c>
      <c r="AV2644">
        <v>0</v>
      </c>
    </row>
    <row r="2645" spans="1:48" x14ac:dyDescent="0.2">
      <c r="A2645" s="6">
        <v>45971.959722222222</v>
      </c>
      <c r="B2645" t="s">
        <v>2694</v>
      </c>
      <c r="C2645" s="4">
        <v>2643</v>
      </c>
      <c r="D2645" t="s">
        <v>48</v>
      </c>
      <c r="E2645">
        <v>25713.25</v>
      </c>
      <c r="F2645">
        <v>25718</v>
      </c>
      <c r="G2645">
        <v>25707.75</v>
      </c>
      <c r="H2645">
        <v>25713.75</v>
      </c>
      <c r="I2645">
        <f t="shared" si="41"/>
        <v>-0.5</v>
      </c>
      <c r="J2645">
        <v>1.5</v>
      </c>
      <c r="K2645">
        <v>4.5</v>
      </c>
      <c r="L2645">
        <v>-3</v>
      </c>
      <c r="M2645">
        <v>0</v>
      </c>
      <c r="N2645">
        <v>-1.3398968861961401E-3</v>
      </c>
      <c r="O2645">
        <v>25748.25</v>
      </c>
      <c r="P2645">
        <v>25748.25</v>
      </c>
      <c r="Q2645">
        <v>25698.400000000001</v>
      </c>
      <c r="R2645">
        <v>0</v>
      </c>
      <c r="S2645">
        <v>0</v>
      </c>
      <c r="T2645" t="s">
        <v>90</v>
      </c>
      <c r="U2645">
        <v>8.4930386459734493</v>
      </c>
      <c r="V2645">
        <v>25717.540217062498</v>
      </c>
      <c r="W2645">
        <v>25722.827528312999</v>
      </c>
      <c r="X2645">
        <v>25721.578533941902</v>
      </c>
      <c r="Y2645">
        <v>25736.880694576001</v>
      </c>
      <c r="Z2645">
        <v>25722.694305423898</v>
      </c>
      <c r="AA2645">
        <v>25729.7874999999</v>
      </c>
      <c r="AB2645">
        <v>-1</v>
      </c>
      <c r="AC2645">
        <v>0</v>
      </c>
      <c r="AD2645">
        <v>2.7999999999999901</v>
      </c>
      <c r="AE2645">
        <v>10</v>
      </c>
      <c r="AF2645">
        <v>20</v>
      </c>
      <c r="AG2645">
        <v>1</v>
      </c>
      <c r="AH2645">
        <v>500</v>
      </c>
      <c r="AI2645">
        <v>1</v>
      </c>
      <c r="AJ2645">
        <v>0</v>
      </c>
      <c r="AK2645">
        <v>1</v>
      </c>
      <c r="AM2645">
        <v>4</v>
      </c>
      <c r="AN2645">
        <v>4</v>
      </c>
      <c r="AO2645">
        <v>17.5737484997717</v>
      </c>
      <c r="AP2645">
        <v>2.13453703530479E-4</v>
      </c>
      <c r="AQ2645">
        <v>0.109131021753042</v>
      </c>
      <c r="AR2645">
        <v>0.43324937027703603</v>
      </c>
      <c r="AS2645" s="1">
        <v>4.8698768895122302E-5</v>
      </c>
      <c r="AT2645">
        <v>1</v>
      </c>
      <c r="AU2645">
        <v>0</v>
      </c>
      <c r="AV2645">
        <v>0</v>
      </c>
    </row>
    <row r="2646" spans="1:48" x14ac:dyDescent="0.2">
      <c r="A2646" s="6">
        <v>45971.960069444445</v>
      </c>
      <c r="B2646" t="s">
        <v>2695</v>
      </c>
      <c r="C2646" s="4">
        <v>2644</v>
      </c>
      <c r="D2646" t="s">
        <v>48</v>
      </c>
      <c r="E2646">
        <v>25714.25</v>
      </c>
      <c r="F2646">
        <v>25724</v>
      </c>
      <c r="G2646">
        <v>25713.25</v>
      </c>
      <c r="H2646">
        <v>25723.5</v>
      </c>
      <c r="I2646">
        <f t="shared" si="41"/>
        <v>-9.25</v>
      </c>
      <c r="J2646">
        <v>2</v>
      </c>
      <c r="K2646">
        <v>2.5</v>
      </c>
      <c r="L2646">
        <v>-0.5</v>
      </c>
      <c r="M2646">
        <v>0</v>
      </c>
      <c r="N2646" s="1">
        <v>1.9437857170625498E-5</v>
      </c>
      <c r="O2646">
        <v>25748.25</v>
      </c>
      <c r="P2646">
        <v>25748.25</v>
      </c>
      <c r="Q2646">
        <v>25698.400000000001</v>
      </c>
      <c r="R2646">
        <v>0</v>
      </c>
      <c r="S2646">
        <v>0</v>
      </c>
      <c r="T2646" t="s">
        <v>90</v>
      </c>
      <c r="U2646">
        <v>8.5402151355521099</v>
      </c>
      <c r="V2646">
        <v>25719.999847018102</v>
      </c>
      <c r="W2646">
        <v>25723.688625389801</v>
      </c>
      <c r="X2646">
        <v>25723.522827153502</v>
      </c>
      <c r="Y2646">
        <v>25736.880694576001</v>
      </c>
      <c r="Z2646">
        <v>25722.694305423898</v>
      </c>
      <c r="AA2646">
        <v>25729.7874999999</v>
      </c>
      <c r="AB2646">
        <v>-1</v>
      </c>
      <c r="AC2646">
        <v>0</v>
      </c>
      <c r="AD2646">
        <v>2.7999999999999901</v>
      </c>
      <c r="AE2646">
        <v>10</v>
      </c>
      <c r="AF2646">
        <v>20</v>
      </c>
      <c r="AG2646">
        <v>1</v>
      </c>
      <c r="AH2646">
        <v>500</v>
      </c>
      <c r="AI2646">
        <v>1</v>
      </c>
      <c r="AJ2646">
        <v>0</v>
      </c>
      <c r="AK2646">
        <v>1</v>
      </c>
      <c r="AM2646">
        <v>0</v>
      </c>
      <c r="AN2646">
        <v>0</v>
      </c>
      <c r="AO2646">
        <v>15.8155695079291</v>
      </c>
      <c r="AP2646">
        <v>2.11204105871882E-4</v>
      </c>
      <c r="AQ2646">
        <v>3.8090633010739103E-2</v>
      </c>
      <c r="AR2646">
        <v>0.45843828715361201</v>
      </c>
      <c r="AS2646" s="1">
        <v>-8.7644125895917704E-5</v>
      </c>
      <c r="AT2646">
        <v>0</v>
      </c>
      <c r="AU2646">
        <v>0</v>
      </c>
      <c r="AV2646">
        <v>0</v>
      </c>
    </row>
    <row r="2647" spans="1:48" x14ac:dyDescent="0.2">
      <c r="A2647" s="6">
        <v>45971.960416666669</v>
      </c>
      <c r="B2647" t="s">
        <v>2696</v>
      </c>
      <c r="C2647" s="4">
        <v>2645</v>
      </c>
      <c r="D2647" t="s">
        <v>48</v>
      </c>
      <c r="E2647">
        <v>25723.5</v>
      </c>
      <c r="F2647">
        <v>25733.25</v>
      </c>
      <c r="G2647">
        <v>25720.25</v>
      </c>
      <c r="H2647">
        <v>25729.25</v>
      </c>
      <c r="I2647">
        <f t="shared" si="41"/>
        <v>-5.75</v>
      </c>
      <c r="J2647">
        <v>2.5</v>
      </c>
      <c r="K2647">
        <v>2.5</v>
      </c>
      <c r="L2647">
        <v>0</v>
      </c>
      <c r="M2647">
        <v>4</v>
      </c>
      <c r="N2647">
        <v>4.1798705212201301E-4</v>
      </c>
      <c r="O2647">
        <v>25748.25</v>
      </c>
      <c r="P2647">
        <v>25748.25</v>
      </c>
      <c r="Q2647">
        <v>25698.400000000001</v>
      </c>
      <c r="R2647">
        <v>0</v>
      </c>
      <c r="S2647">
        <v>0</v>
      </c>
      <c r="T2647" t="s">
        <v>90</v>
      </c>
      <c r="U2647">
        <v>8.6744301865892606</v>
      </c>
      <c r="V2647">
        <v>25722.537064915599</v>
      </c>
      <c r="W2647">
        <v>25724.713744967201</v>
      </c>
      <c r="X2647">
        <v>25726.228261722801</v>
      </c>
      <c r="Y2647">
        <v>25736.880694576001</v>
      </c>
      <c r="Z2647">
        <v>25722.694305423898</v>
      </c>
      <c r="AA2647">
        <v>25729.7874999999</v>
      </c>
      <c r="AB2647">
        <v>-1</v>
      </c>
      <c r="AC2647">
        <v>1</v>
      </c>
      <c r="AD2647">
        <v>2.7999999999999901</v>
      </c>
      <c r="AE2647">
        <v>10</v>
      </c>
      <c r="AF2647">
        <v>20</v>
      </c>
      <c r="AG2647">
        <v>1</v>
      </c>
      <c r="AH2647">
        <v>500</v>
      </c>
      <c r="AI2647">
        <v>1</v>
      </c>
      <c r="AJ2647">
        <v>0</v>
      </c>
      <c r="AK2647">
        <v>1</v>
      </c>
      <c r="AM2647">
        <v>0</v>
      </c>
      <c r="AN2647">
        <v>0</v>
      </c>
      <c r="AO2647">
        <v>15.9348180796514</v>
      </c>
      <c r="AP2647">
        <v>2.159118575151E-4</v>
      </c>
      <c r="AQ2647">
        <v>-0.128958499533569</v>
      </c>
      <c r="AR2647">
        <v>9.3198992443258397E-2</v>
      </c>
      <c r="AS2647">
        <v>-6.0362956616558897E-4</v>
      </c>
      <c r="AT2647">
        <v>0</v>
      </c>
      <c r="AU2647">
        <v>0</v>
      </c>
      <c r="AV2647">
        <v>0</v>
      </c>
    </row>
    <row r="2648" spans="1:48" x14ac:dyDescent="0.2">
      <c r="A2648" s="6">
        <v>45971.960763888892</v>
      </c>
      <c r="B2648" t="s">
        <v>2697</v>
      </c>
      <c r="C2648" s="4">
        <v>2646</v>
      </c>
      <c r="D2648" t="s">
        <v>48</v>
      </c>
      <c r="E2648">
        <v>25729.25</v>
      </c>
      <c r="F2648">
        <v>25732</v>
      </c>
      <c r="G2648">
        <v>25727</v>
      </c>
      <c r="H2648">
        <v>25730</v>
      </c>
      <c r="I2648">
        <f t="shared" si="41"/>
        <v>-0.75</v>
      </c>
      <c r="J2648">
        <v>2.5</v>
      </c>
      <c r="K2648">
        <v>2.5</v>
      </c>
      <c r="L2648">
        <v>0</v>
      </c>
      <c r="M2648">
        <v>4</v>
      </c>
      <c r="N2648">
        <v>5.2495479555927102E-4</v>
      </c>
      <c r="O2648">
        <v>25748.25</v>
      </c>
      <c r="P2648">
        <v>25748.25</v>
      </c>
      <c r="Q2648">
        <v>25702</v>
      </c>
      <c r="R2648">
        <v>0</v>
      </c>
      <c r="S2648">
        <v>0</v>
      </c>
      <c r="T2648" t="s">
        <v>90</v>
      </c>
      <c r="U2648">
        <v>8.5547269581474001</v>
      </c>
      <c r="V2648">
        <v>25723.960077906198</v>
      </c>
      <c r="W2648">
        <v>25725.258014153998</v>
      </c>
      <c r="X2648">
        <v>25727.372609378199</v>
      </c>
      <c r="Y2648">
        <v>25736.880694576001</v>
      </c>
      <c r="Z2648">
        <v>25722.694305423898</v>
      </c>
      <c r="AA2648">
        <v>25729.7874999999</v>
      </c>
      <c r="AB2648">
        <v>-1</v>
      </c>
      <c r="AC2648">
        <v>2</v>
      </c>
      <c r="AD2648">
        <v>2.7999999999999901</v>
      </c>
      <c r="AE2648">
        <v>10</v>
      </c>
      <c r="AF2648">
        <v>20</v>
      </c>
      <c r="AG2648">
        <v>1</v>
      </c>
      <c r="AH2648">
        <v>500</v>
      </c>
      <c r="AI2648">
        <v>1</v>
      </c>
      <c r="AJ2648">
        <v>0</v>
      </c>
      <c r="AK2648">
        <v>1</v>
      </c>
      <c r="AM2648">
        <v>0</v>
      </c>
      <c r="AN2648">
        <v>0</v>
      </c>
      <c r="AO2648">
        <v>15.5941272260178</v>
      </c>
      <c r="AP2648">
        <v>2.2045869688796599E-4</v>
      </c>
      <c r="AQ2648">
        <v>-0.34035664489962503</v>
      </c>
      <c r="AR2648">
        <v>-0.221662468513943</v>
      </c>
      <c r="AS2648">
        <v>-8.2757277772368802E-4</v>
      </c>
      <c r="AT2648">
        <v>0</v>
      </c>
      <c r="AU2648">
        <v>0</v>
      </c>
      <c r="AV2648">
        <v>0</v>
      </c>
    </row>
    <row r="2649" spans="1:48" x14ac:dyDescent="0.2">
      <c r="A2649" s="6">
        <v>45971.961111111108</v>
      </c>
      <c r="B2649" t="s">
        <v>2698</v>
      </c>
      <c r="C2649" s="4">
        <v>2647</v>
      </c>
      <c r="D2649" t="s">
        <v>48</v>
      </c>
      <c r="E2649">
        <v>25729.75</v>
      </c>
      <c r="F2649">
        <v>25734.75</v>
      </c>
      <c r="G2649">
        <v>25728.75</v>
      </c>
      <c r="H2649">
        <v>25731.5</v>
      </c>
      <c r="I2649">
        <f t="shared" si="41"/>
        <v>-1.75</v>
      </c>
      <c r="J2649">
        <v>2.5</v>
      </c>
      <c r="K2649">
        <v>4.5</v>
      </c>
      <c r="L2649">
        <v>-2</v>
      </c>
      <c r="M2649">
        <v>7</v>
      </c>
      <c r="N2649">
        <v>4.95747266099635E-4</v>
      </c>
      <c r="O2649">
        <v>25748.25</v>
      </c>
      <c r="P2649">
        <v>25748.25</v>
      </c>
      <c r="Q2649">
        <v>25702</v>
      </c>
      <c r="R2649">
        <v>0</v>
      </c>
      <c r="S2649">
        <v>0</v>
      </c>
      <c r="T2649" t="s">
        <v>90</v>
      </c>
      <c r="U2649">
        <v>8.4631805039869192</v>
      </c>
      <c r="V2649">
        <v>25725.636757956301</v>
      </c>
      <c r="W2649">
        <v>25726.027092171</v>
      </c>
      <c r="X2649">
        <v>25729.048087502601</v>
      </c>
      <c r="Y2649">
        <v>25736.880694576001</v>
      </c>
      <c r="Z2649">
        <v>25722.694305423898</v>
      </c>
      <c r="AA2649">
        <v>25729.7874999999</v>
      </c>
      <c r="AB2649">
        <v>-1</v>
      </c>
      <c r="AC2649">
        <v>3</v>
      </c>
      <c r="AD2649">
        <v>2.7999999999999901</v>
      </c>
      <c r="AE2649">
        <v>10</v>
      </c>
      <c r="AF2649">
        <v>20</v>
      </c>
      <c r="AG2649">
        <v>1</v>
      </c>
      <c r="AH2649">
        <v>500</v>
      </c>
      <c r="AI2649">
        <v>1</v>
      </c>
      <c r="AJ2649">
        <v>0</v>
      </c>
      <c r="AK2649">
        <v>1</v>
      </c>
      <c r="AM2649">
        <v>0</v>
      </c>
      <c r="AN2649">
        <v>0</v>
      </c>
      <c r="AO2649">
        <v>15.874818555534899</v>
      </c>
      <c r="AP2649">
        <v>2.2118499154885E-4</v>
      </c>
      <c r="AQ2649">
        <v>-0.41109676467232398</v>
      </c>
      <c r="AR2649">
        <v>0.64814814814814803</v>
      </c>
      <c r="AS2649">
        <v>-6.9121956443431902E-4</v>
      </c>
      <c r="AT2649">
        <v>0</v>
      </c>
      <c r="AU2649">
        <v>0</v>
      </c>
      <c r="AV2649">
        <v>0</v>
      </c>
    </row>
    <row r="2650" spans="1:48" x14ac:dyDescent="0.2">
      <c r="A2650" s="6">
        <v>45971.961458333331</v>
      </c>
      <c r="B2650" t="s">
        <v>2699</v>
      </c>
      <c r="C2650" s="4">
        <v>2648</v>
      </c>
      <c r="D2650" t="s">
        <v>48</v>
      </c>
      <c r="E2650">
        <v>25731.75</v>
      </c>
      <c r="F2650">
        <v>25734.75</v>
      </c>
      <c r="G2650">
        <v>25730</v>
      </c>
      <c r="H2650">
        <v>25731.75</v>
      </c>
      <c r="I2650">
        <f t="shared" si="41"/>
        <v>0</v>
      </c>
      <c r="J2650">
        <v>2.5</v>
      </c>
      <c r="K2650">
        <v>4.5</v>
      </c>
      <c r="L2650">
        <v>-2</v>
      </c>
      <c r="M2650">
        <v>7</v>
      </c>
      <c r="N2650">
        <v>3.10996647067398E-4</v>
      </c>
      <c r="O2650">
        <v>25748.25</v>
      </c>
      <c r="P2650">
        <v>25748.25</v>
      </c>
      <c r="Q2650">
        <v>25705.15</v>
      </c>
      <c r="R2650">
        <v>0</v>
      </c>
      <c r="S2650">
        <v>0</v>
      </c>
      <c r="T2650" t="s">
        <v>90</v>
      </c>
      <c r="U2650">
        <v>8.3260744871873609</v>
      </c>
      <c r="V2650">
        <v>25726.748256509702</v>
      </c>
      <c r="W2650">
        <v>25726.572131011901</v>
      </c>
      <c r="X2650">
        <v>25730.068470002101</v>
      </c>
      <c r="Y2650">
        <v>25736.880694576001</v>
      </c>
      <c r="Z2650">
        <v>25722.694305423898</v>
      </c>
      <c r="AA2650">
        <v>25729.7874999999</v>
      </c>
      <c r="AB2650">
        <v>-1</v>
      </c>
      <c r="AC2650">
        <v>5</v>
      </c>
      <c r="AD2650">
        <v>2.7999999999999901</v>
      </c>
      <c r="AE2650">
        <v>10</v>
      </c>
      <c r="AF2650">
        <v>20</v>
      </c>
      <c r="AG2650">
        <v>1</v>
      </c>
      <c r="AH2650">
        <v>500</v>
      </c>
      <c r="AI2650">
        <v>1</v>
      </c>
      <c r="AJ2650">
        <v>0</v>
      </c>
      <c r="AK2650">
        <v>1</v>
      </c>
      <c r="AM2650">
        <v>2</v>
      </c>
      <c r="AN2650">
        <v>2</v>
      </c>
      <c r="AO2650">
        <v>15.847993371472301</v>
      </c>
      <c r="AP2650">
        <v>2.2094138655898201E-4</v>
      </c>
      <c r="AQ2650">
        <v>-0.43097398026950501</v>
      </c>
      <c r="AR2650">
        <v>0.64099895941726803</v>
      </c>
      <c r="AS2650">
        <v>-6.6198732488974895E-4</v>
      </c>
      <c r="AT2650">
        <v>0</v>
      </c>
      <c r="AU2650">
        <v>0</v>
      </c>
      <c r="AV2650">
        <v>0</v>
      </c>
    </row>
    <row r="2651" spans="1:48" x14ac:dyDescent="0.2">
      <c r="A2651" s="6">
        <v>45971.961805555555</v>
      </c>
      <c r="B2651" t="s">
        <v>2700</v>
      </c>
      <c r="C2651" s="4">
        <v>2649</v>
      </c>
      <c r="D2651" t="s">
        <v>48</v>
      </c>
      <c r="E2651">
        <v>25731.75</v>
      </c>
      <c r="F2651">
        <v>25734</v>
      </c>
      <c r="G2651">
        <v>25729.75</v>
      </c>
      <c r="H2651">
        <v>25731.25</v>
      </c>
      <c r="I2651">
        <f t="shared" si="41"/>
        <v>0.5</v>
      </c>
      <c r="J2651">
        <v>2.0470617082190601</v>
      </c>
      <c r="K2651">
        <v>3.5</v>
      </c>
      <c r="L2651">
        <v>-1.4529382917809299</v>
      </c>
      <c r="M2651">
        <v>5</v>
      </c>
      <c r="N2651">
        <v>2.4295432458697701E-4</v>
      </c>
      <c r="O2651">
        <v>25748.25</v>
      </c>
      <c r="P2651">
        <v>25748.25</v>
      </c>
      <c r="Q2651">
        <v>25707.45</v>
      </c>
      <c r="R2651">
        <v>0</v>
      </c>
      <c r="S2651">
        <v>0</v>
      </c>
      <c r="T2651" t="s">
        <v>90</v>
      </c>
      <c r="U2651">
        <v>8.1938164487255598</v>
      </c>
      <c r="V2651">
        <v>25727.537829706202</v>
      </c>
      <c r="W2651">
        <v>25726.998367967699</v>
      </c>
      <c r="X2651">
        <v>25730.714776001601</v>
      </c>
      <c r="Y2651">
        <v>25736.880694576001</v>
      </c>
      <c r="Z2651">
        <v>25722.694305423898</v>
      </c>
      <c r="AA2651">
        <v>25729.7874999999</v>
      </c>
      <c r="AB2651">
        <v>-1</v>
      </c>
      <c r="AC2651">
        <v>6</v>
      </c>
      <c r="AD2651">
        <v>2.7999999999999901</v>
      </c>
      <c r="AE2651">
        <v>10</v>
      </c>
      <c r="AF2651">
        <v>20</v>
      </c>
      <c r="AG2651">
        <v>1</v>
      </c>
      <c r="AH2651">
        <v>500</v>
      </c>
      <c r="AI2651">
        <v>1</v>
      </c>
      <c r="AJ2651">
        <v>0</v>
      </c>
      <c r="AK2651">
        <v>1</v>
      </c>
      <c r="AM2651">
        <v>2</v>
      </c>
      <c r="AN2651">
        <v>2</v>
      </c>
      <c r="AO2651">
        <v>15.741660189620401</v>
      </c>
      <c r="AP2651">
        <v>2.2104950706073199E-4</v>
      </c>
      <c r="AQ2651">
        <v>-0.44533634815921302</v>
      </c>
      <c r="AR2651">
        <v>0.63059313215400004</v>
      </c>
      <c r="AS2651">
        <v>-5.9389360542098197E-4</v>
      </c>
      <c r="AT2651">
        <v>0</v>
      </c>
      <c r="AU2651">
        <v>0</v>
      </c>
      <c r="AV2651">
        <v>0</v>
      </c>
    </row>
    <row r="2652" spans="1:48" x14ac:dyDescent="0.2">
      <c r="A2652" s="6">
        <v>45971.962152777778</v>
      </c>
      <c r="B2652" t="s">
        <v>2701</v>
      </c>
      <c r="C2652" s="4">
        <v>2650</v>
      </c>
      <c r="D2652" t="s">
        <v>48</v>
      </c>
      <c r="E2652">
        <v>25731.5</v>
      </c>
      <c r="F2652">
        <v>25736</v>
      </c>
      <c r="G2652">
        <v>25730.75</v>
      </c>
      <c r="H2652">
        <v>25735</v>
      </c>
      <c r="I2652">
        <f t="shared" si="41"/>
        <v>-3.5</v>
      </c>
      <c r="J2652">
        <v>3.3023122097044602</v>
      </c>
      <c r="K2652">
        <v>1</v>
      </c>
      <c r="L2652">
        <v>2.3023122097044602</v>
      </c>
      <c r="M2652">
        <v>15</v>
      </c>
      <c r="N2652">
        <v>4.8595587520653099E-4</v>
      </c>
      <c r="O2652">
        <v>25748.25</v>
      </c>
      <c r="P2652">
        <v>25748.25</v>
      </c>
      <c r="Q2652">
        <v>25707.45</v>
      </c>
      <c r="R2652">
        <v>0</v>
      </c>
      <c r="S2652">
        <v>0</v>
      </c>
      <c r="T2652" t="s">
        <v>90</v>
      </c>
      <c r="U2652">
        <v>8.0984670115458197</v>
      </c>
      <c r="V2652">
        <v>25729.324340007599</v>
      </c>
      <c r="W2652">
        <v>25728.014396415201</v>
      </c>
      <c r="X2652">
        <v>25732.191820801301</v>
      </c>
      <c r="Y2652">
        <v>25736.880694576001</v>
      </c>
      <c r="Z2652">
        <v>25722.694305423898</v>
      </c>
      <c r="AA2652">
        <v>25729.7874999999</v>
      </c>
      <c r="AB2652">
        <v>-1</v>
      </c>
      <c r="AC2652">
        <v>10</v>
      </c>
      <c r="AD2652">
        <v>2.7999999999999901</v>
      </c>
      <c r="AE2652">
        <v>10</v>
      </c>
      <c r="AF2652">
        <v>20</v>
      </c>
      <c r="AG2652">
        <v>1</v>
      </c>
      <c r="AH2652">
        <v>500</v>
      </c>
      <c r="AI2652">
        <v>1</v>
      </c>
      <c r="AJ2652">
        <v>0</v>
      </c>
      <c r="AK2652">
        <v>1</v>
      </c>
      <c r="AM2652">
        <v>2</v>
      </c>
      <c r="AN2652">
        <v>2</v>
      </c>
      <c r="AO2652">
        <v>16.177118371794801</v>
      </c>
      <c r="AP2652">
        <v>2.18575485687661E-4</v>
      </c>
      <c r="AQ2652">
        <v>-0.49598211355208699</v>
      </c>
      <c r="AR2652">
        <v>0.50602409638554202</v>
      </c>
      <c r="AS2652">
        <v>-6.5234112572658102E-4</v>
      </c>
      <c r="AT2652">
        <v>0</v>
      </c>
      <c r="AU2652">
        <v>0</v>
      </c>
      <c r="AV2652">
        <v>0</v>
      </c>
    </row>
    <row r="2653" spans="1:48" x14ac:dyDescent="0.2">
      <c r="A2653" s="6">
        <v>45971.962500000001</v>
      </c>
      <c r="B2653" t="s">
        <v>2702</v>
      </c>
      <c r="C2653" s="4">
        <v>2651</v>
      </c>
      <c r="D2653" t="s">
        <v>48</v>
      </c>
      <c r="E2653">
        <v>25734.5</v>
      </c>
      <c r="F2653">
        <v>25736.75</v>
      </c>
      <c r="G2653">
        <v>25732</v>
      </c>
      <c r="H2653">
        <v>25734.5</v>
      </c>
      <c r="I2653">
        <f t="shared" si="41"/>
        <v>0</v>
      </c>
      <c r="J2653">
        <v>3.47691347381308</v>
      </c>
      <c r="K2653">
        <v>1</v>
      </c>
      <c r="L2653">
        <v>2.47691347381308</v>
      </c>
      <c r="M2653">
        <v>15</v>
      </c>
      <c r="N2653">
        <v>4.95689445702566E-4</v>
      </c>
      <c r="O2653">
        <v>25748.25</v>
      </c>
      <c r="P2653">
        <v>25748.25</v>
      </c>
      <c r="Q2653">
        <v>25707.9</v>
      </c>
      <c r="R2653">
        <v>0</v>
      </c>
      <c r="S2653">
        <v>0</v>
      </c>
      <c r="T2653" t="s">
        <v>90</v>
      </c>
      <c r="U2653">
        <v>7.9737958889387404</v>
      </c>
      <c r="V2653">
        <v>25730.219914551599</v>
      </c>
      <c r="W2653">
        <v>25728.608263423299</v>
      </c>
      <c r="X2653">
        <v>25732.963456640999</v>
      </c>
      <c r="Y2653">
        <v>25736.880694576001</v>
      </c>
      <c r="Z2653">
        <v>25722.694305423898</v>
      </c>
      <c r="AA2653">
        <v>25729.7874999999</v>
      </c>
      <c r="AB2653">
        <v>-1</v>
      </c>
      <c r="AC2653">
        <v>8</v>
      </c>
      <c r="AD2653">
        <v>2.7999999999999901</v>
      </c>
      <c r="AE2653">
        <v>10</v>
      </c>
      <c r="AF2653">
        <v>20</v>
      </c>
      <c r="AG2653">
        <v>1</v>
      </c>
      <c r="AH2653">
        <v>500</v>
      </c>
      <c r="AI2653">
        <v>1</v>
      </c>
      <c r="AJ2653">
        <v>0</v>
      </c>
      <c r="AK2653">
        <v>1</v>
      </c>
      <c r="AM2653">
        <v>2</v>
      </c>
      <c r="AN2653">
        <v>2</v>
      </c>
      <c r="AO2653">
        <v>16.5313917530056</v>
      </c>
      <c r="AP2653">
        <v>2.2107981305374101E-4</v>
      </c>
      <c r="AQ2653">
        <v>-0.59928409244575198</v>
      </c>
      <c r="AR2653">
        <v>0.373493975903614</v>
      </c>
      <c r="AS2653">
        <v>-9.6381319547883895E-4</v>
      </c>
      <c r="AT2653">
        <v>0</v>
      </c>
      <c r="AU2653">
        <v>0</v>
      </c>
      <c r="AV2653">
        <v>0</v>
      </c>
    </row>
    <row r="2654" spans="1:48" x14ac:dyDescent="0.2">
      <c r="A2654" s="6">
        <v>45971.962847222225</v>
      </c>
      <c r="B2654" t="s">
        <v>2703</v>
      </c>
      <c r="C2654" s="4">
        <v>2652</v>
      </c>
      <c r="D2654" t="s">
        <v>48</v>
      </c>
      <c r="E2654">
        <v>25734.25</v>
      </c>
      <c r="F2654">
        <v>25741</v>
      </c>
      <c r="G2654">
        <v>25734</v>
      </c>
      <c r="H2654">
        <v>25740.75</v>
      </c>
      <c r="I2654">
        <f t="shared" si="41"/>
        <v>-6.5</v>
      </c>
      <c r="J2654">
        <v>5.2956369644780796</v>
      </c>
      <c r="K2654">
        <v>1</v>
      </c>
      <c r="L2654">
        <v>4.2956369644780796</v>
      </c>
      <c r="M2654">
        <v>15</v>
      </c>
      <c r="N2654">
        <v>8.0676516329704503E-4</v>
      </c>
      <c r="O2654">
        <v>25748.25</v>
      </c>
      <c r="P2654">
        <v>25748.25</v>
      </c>
      <c r="Q2654">
        <v>25707.9</v>
      </c>
      <c r="R2654">
        <v>0</v>
      </c>
      <c r="S2654">
        <v>0</v>
      </c>
      <c r="T2654" t="s">
        <v>90</v>
      </c>
      <c r="U2654">
        <v>7.9338360259741103</v>
      </c>
      <c r="V2654">
        <v>25733.0559631455</v>
      </c>
      <c r="W2654">
        <v>25730.3009004669</v>
      </c>
      <c r="X2654">
        <v>25735.550765312801</v>
      </c>
      <c r="Y2654">
        <v>25736.880694576001</v>
      </c>
      <c r="Z2654">
        <v>25722.694305423898</v>
      </c>
      <c r="AA2654">
        <v>25729.7874999999</v>
      </c>
      <c r="AB2654">
        <v>1</v>
      </c>
      <c r="AC2654">
        <v>9</v>
      </c>
      <c r="AD2654">
        <v>2.7999999999999901</v>
      </c>
      <c r="AE2654">
        <v>10</v>
      </c>
      <c r="AF2654">
        <v>20</v>
      </c>
      <c r="AG2654">
        <v>1</v>
      </c>
      <c r="AH2654">
        <v>500</v>
      </c>
      <c r="AI2654">
        <v>1</v>
      </c>
      <c r="AJ2654">
        <v>0</v>
      </c>
      <c r="AK2654">
        <v>1</v>
      </c>
      <c r="AM2654">
        <v>4</v>
      </c>
      <c r="AN2654">
        <v>4</v>
      </c>
      <c r="AO2654">
        <v>17.794406998060701</v>
      </c>
      <c r="AP2654">
        <v>2.2248738144927299E-4</v>
      </c>
      <c r="AQ2654">
        <v>-0.67661937392546101</v>
      </c>
      <c r="AR2654">
        <v>0.35542168674698699</v>
      </c>
      <c r="AS2654">
        <v>-9.9301965594789489E-4</v>
      </c>
      <c r="AT2654">
        <v>1</v>
      </c>
      <c r="AU2654">
        <v>0</v>
      </c>
      <c r="AV2654">
        <v>0</v>
      </c>
    </row>
    <row r="2655" spans="1:48" x14ac:dyDescent="0.2">
      <c r="A2655" s="6">
        <v>45971.963194444441</v>
      </c>
      <c r="B2655" t="s">
        <v>2704</v>
      </c>
      <c r="C2655" s="4">
        <v>2653</v>
      </c>
      <c r="D2655" t="s">
        <v>48</v>
      </c>
      <c r="E2655">
        <v>25740.5</v>
      </c>
      <c r="F2655">
        <v>25743</v>
      </c>
      <c r="G2655">
        <v>25738.25</v>
      </c>
      <c r="H2655">
        <v>25740</v>
      </c>
      <c r="I2655">
        <f t="shared" si="41"/>
        <v>0.5</v>
      </c>
      <c r="J2655">
        <v>5.5063684963530699</v>
      </c>
      <c r="K2655">
        <v>3</v>
      </c>
      <c r="L2655">
        <v>2.5063684963530699</v>
      </c>
      <c r="M2655">
        <v>15</v>
      </c>
      <c r="N2655">
        <v>1.05005250262513E-3</v>
      </c>
      <c r="O2655">
        <v>25748.25</v>
      </c>
      <c r="P2655">
        <v>25748.25</v>
      </c>
      <c r="Q2655">
        <v>25713.4</v>
      </c>
      <c r="R2655">
        <v>0</v>
      </c>
      <c r="S2655">
        <v>0</v>
      </c>
      <c r="T2655" t="s">
        <v>90</v>
      </c>
      <c r="U2655">
        <v>7.83937482510831</v>
      </c>
      <c r="V2655">
        <v>25734.107771499199</v>
      </c>
      <c r="W2655">
        <v>25731.110111760299</v>
      </c>
      <c r="X2655">
        <v>25736.690612250201</v>
      </c>
      <c r="Y2655">
        <v>25736.880694576001</v>
      </c>
      <c r="Z2655">
        <v>25722.694305423898</v>
      </c>
      <c r="AA2655">
        <v>25729.7874999999</v>
      </c>
      <c r="AB2655">
        <v>1</v>
      </c>
      <c r="AC2655">
        <v>9</v>
      </c>
      <c r="AD2655">
        <v>2.7999999999999901</v>
      </c>
      <c r="AE2655">
        <v>10</v>
      </c>
      <c r="AF2655">
        <v>20</v>
      </c>
      <c r="AG2655">
        <v>1</v>
      </c>
      <c r="AH2655">
        <v>500</v>
      </c>
      <c r="AI2655">
        <v>1</v>
      </c>
      <c r="AJ2655">
        <v>0</v>
      </c>
      <c r="AK2655">
        <v>1</v>
      </c>
      <c r="AM2655">
        <v>4</v>
      </c>
      <c r="AN2655">
        <v>4</v>
      </c>
      <c r="AO2655">
        <v>18.9237660223957</v>
      </c>
      <c r="AP2655">
        <v>2.2453303467812199E-4</v>
      </c>
      <c r="AQ2655">
        <v>-0.78988352088941505</v>
      </c>
      <c r="AR2655">
        <v>0.240963855421686</v>
      </c>
      <c r="AS2655">
        <v>-9.6401966989629402E-4</v>
      </c>
      <c r="AT2655">
        <v>1</v>
      </c>
      <c r="AU2655">
        <v>0</v>
      </c>
      <c r="AV2655">
        <v>0</v>
      </c>
    </row>
    <row r="2656" spans="1:48" x14ac:dyDescent="0.2">
      <c r="A2656" s="6">
        <v>45971.963541666664</v>
      </c>
      <c r="B2656" t="s">
        <v>2705</v>
      </c>
      <c r="C2656" s="4">
        <v>2654</v>
      </c>
      <c r="D2656" t="s">
        <v>48</v>
      </c>
      <c r="E2656">
        <v>25739.25</v>
      </c>
      <c r="F2656">
        <v>25740.75</v>
      </c>
      <c r="G2656">
        <v>25735</v>
      </c>
      <c r="H2656">
        <v>25736</v>
      </c>
      <c r="I2656">
        <f t="shared" si="41"/>
        <v>3.25</v>
      </c>
      <c r="J2656">
        <v>5.5178342669316303</v>
      </c>
      <c r="K2656">
        <v>3</v>
      </c>
      <c r="L2656">
        <v>2.5178342669316298</v>
      </c>
      <c r="M2656">
        <v>14</v>
      </c>
      <c r="N2656">
        <v>7.5826803803005804E-4</v>
      </c>
      <c r="O2656">
        <v>25748.25</v>
      </c>
      <c r="P2656">
        <v>25748.25</v>
      </c>
      <c r="Q2656">
        <v>25713.4</v>
      </c>
      <c r="R2656">
        <v>0</v>
      </c>
      <c r="S2656">
        <v>0</v>
      </c>
      <c r="T2656" t="s">
        <v>90</v>
      </c>
      <c r="U2656">
        <v>7.7391734420491396</v>
      </c>
      <c r="V2656">
        <v>25733.968341970402</v>
      </c>
      <c r="W2656">
        <v>25731.2957700507</v>
      </c>
      <c r="X2656">
        <v>25736.792489800198</v>
      </c>
      <c r="Y2656">
        <v>25736.880694576001</v>
      </c>
      <c r="Z2656">
        <v>25722.694305423898</v>
      </c>
      <c r="AA2656">
        <v>25729.7874999999</v>
      </c>
      <c r="AB2656">
        <v>1</v>
      </c>
      <c r="AC2656">
        <v>11</v>
      </c>
      <c r="AD2656">
        <v>2.7999999999999901</v>
      </c>
      <c r="AE2656">
        <v>10</v>
      </c>
      <c r="AF2656">
        <v>20</v>
      </c>
      <c r="AG2656">
        <v>1</v>
      </c>
      <c r="AH2656">
        <v>500</v>
      </c>
      <c r="AI2656">
        <v>1</v>
      </c>
      <c r="AJ2656">
        <v>0</v>
      </c>
      <c r="AK2656">
        <v>1</v>
      </c>
      <c r="AM2656">
        <v>2</v>
      </c>
      <c r="AN2656">
        <v>2</v>
      </c>
      <c r="AO2656">
        <v>18.4446402825257</v>
      </c>
      <c r="AP2656">
        <v>2.2323691154323299E-4</v>
      </c>
      <c r="AQ2656">
        <v>-0.89606457789100302</v>
      </c>
      <c r="AR2656">
        <v>0.23672883787662299</v>
      </c>
      <c r="AS2656">
        <v>-1.00299925992287E-3</v>
      </c>
      <c r="AT2656">
        <v>0</v>
      </c>
      <c r="AU2656">
        <v>0</v>
      </c>
      <c r="AV2656">
        <v>0</v>
      </c>
    </row>
    <row r="2657" spans="1:48" x14ac:dyDescent="0.2">
      <c r="A2657" s="6">
        <v>45971.963888888888</v>
      </c>
      <c r="B2657" t="s">
        <v>2706</v>
      </c>
      <c r="C2657" s="4">
        <v>2655</v>
      </c>
      <c r="D2657" t="s">
        <v>48</v>
      </c>
      <c r="E2657">
        <v>25736</v>
      </c>
      <c r="F2657">
        <v>25738.5</v>
      </c>
      <c r="G2657">
        <v>25732.75</v>
      </c>
      <c r="H2657">
        <v>25737.75</v>
      </c>
      <c r="I2657">
        <f t="shared" si="41"/>
        <v>-1.75</v>
      </c>
      <c r="J2657">
        <v>5.0682678124582399</v>
      </c>
      <c r="K2657">
        <v>1.5</v>
      </c>
      <c r="L2657">
        <v>3.5682678124582399</v>
      </c>
      <c r="M2657">
        <v>15</v>
      </c>
      <c r="N2657">
        <v>9.0415913200723303E-4</v>
      </c>
      <c r="O2657">
        <v>25748.25</v>
      </c>
      <c r="P2657">
        <v>25748.25</v>
      </c>
      <c r="Q2657">
        <v>25713.4</v>
      </c>
      <c r="R2657">
        <v>0</v>
      </c>
      <c r="S2657">
        <v>0</v>
      </c>
      <c r="T2657" t="s">
        <v>90</v>
      </c>
      <c r="U2657">
        <v>7.6748121050919504</v>
      </c>
      <c r="V2657">
        <v>25734.961701281602</v>
      </c>
      <c r="W2657">
        <v>25732.085061791899</v>
      </c>
      <c r="X2657">
        <v>25737.433991840098</v>
      </c>
      <c r="Y2657">
        <v>25736.880694576001</v>
      </c>
      <c r="Z2657">
        <v>25722.694305423898</v>
      </c>
      <c r="AA2657">
        <v>25729.7874999999</v>
      </c>
      <c r="AB2657">
        <v>1</v>
      </c>
      <c r="AC2657">
        <v>12</v>
      </c>
      <c r="AD2657">
        <v>2.7999999999999901</v>
      </c>
      <c r="AE2657">
        <v>10</v>
      </c>
      <c r="AF2657">
        <v>20</v>
      </c>
      <c r="AG2657">
        <v>1</v>
      </c>
      <c r="AH2657">
        <v>500</v>
      </c>
      <c r="AI2657">
        <v>1</v>
      </c>
      <c r="AJ2657">
        <v>0</v>
      </c>
      <c r="AK2657">
        <v>1</v>
      </c>
      <c r="AM2657">
        <v>4</v>
      </c>
      <c r="AN2657">
        <v>4</v>
      </c>
      <c r="AO2657">
        <v>17.771457789139301</v>
      </c>
      <c r="AP2657">
        <v>2.2743520084164199E-4</v>
      </c>
      <c r="AQ2657">
        <v>-0.84138077410136902</v>
      </c>
      <c r="AR2657">
        <v>0.42324246771881202</v>
      </c>
      <c r="AS2657">
        <v>-8.2765335929892798E-4</v>
      </c>
      <c r="AT2657">
        <v>1</v>
      </c>
      <c r="AU2657">
        <v>0</v>
      </c>
      <c r="AV2657">
        <v>0</v>
      </c>
    </row>
    <row r="2658" spans="1:48" x14ac:dyDescent="0.2">
      <c r="A2658" s="6">
        <v>45971.964236111111</v>
      </c>
      <c r="B2658" t="s">
        <v>2707</v>
      </c>
      <c r="C2658" s="4">
        <v>2656</v>
      </c>
      <c r="D2658" t="s">
        <v>48</v>
      </c>
      <c r="E2658">
        <v>25738</v>
      </c>
      <c r="F2658">
        <v>25740.75</v>
      </c>
      <c r="G2658">
        <v>25736</v>
      </c>
      <c r="H2658">
        <v>25736.25</v>
      </c>
      <c r="I2658">
        <f t="shared" si="41"/>
        <v>1.75</v>
      </c>
      <c r="J2658">
        <v>5.0448011920106204</v>
      </c>
      <c r="K2658">
        <v>3.5</v>
      </c>
      <c r="L2658">
        <v>1.5448011920106199</v>
      </c>
      <c r="M2658">
        <v>13</v>
      </c>
      <c r="N2658">
        <v>8.94480472130127E-4</v>
      </c>
      <c r="O2658">
        <v>25748.25</v>
      </c>
      <c r="P2658">
        <v>25748.25</v>
      </c>
      <c r="Q2658">
        <v>25713.4</v>
      </c>
      <c r="R2658">
        <v>0</v>
      </c>
      <c r="S2658">
        <v>0</v>
      </c>
      <c r="T2658" t="s">
        <v>90</v>
      </c>
      <c r="U2658">
        <v>7.5723183682555497</v>
      </c>
      <c r="V2658">
        <v>25734.890152288201</v>
      </c>
      <c r="W2658">
        <v>25732.307119399</v>
      </c>
      <c r="X2658">
        <v>25737.5871934721</v>
      </c>
      <c r="Y2658">
        <v>25736.880694576001</v>
      </c>
      <c r="Z2658">
        <v>25722.694305423898</v>
      </c>
      <c r="AA2658">
        <v>25729.7874999999</v>
      </c>
      <c r="AB2658">
        <v>1</v>
      </c>
      <c r="AC2658">
        <v>10</v>
      </c>
      <c r="AD2658">
        <v>2.7999999999999901</v>
      </c>
      <c r="AE2658">
        <v>10</v>
      </c>
      <c r="AF2658">
        <v>20</v>
      </c>
      <c r="AG2658">
        <v>1</v>
      </c>
      <c r="AH2658">
        <v>500</v>
      </c>
      <c r="AI2658">
        <v>1</v>
      </c>
      <c r="AJ2658">
        <v>0</v>
      </c>
      <c r="AK2658">
        <v>1</v>
      </c>
      <c r="AM2658">
        <v>2</v>
      </c>
      <c r="AN2658">
        <v>2</v>
      </c>
      <c r="AO2658">
        <v>18.177399356087001</v>
      </c>
      <c r="AP2658">
        <v>2.30533269317727E-4</v>
      </c>
      <c r="AQ2658">
        <v>-0.72200102995013804</v>
      </c>
      <c r="AR2658">
        <v>0.55236728837878901</v>
      </c>
      <c r="AS2658">
        <v>-4.6746720425395099E-4</v>
      </c>
      <c r="AT2658">
        <v>0</v>
      </c>
      <c r="AU2658">
        <v>0</v>
      </c>
      <c r="AV2658">
        <v>0</v>
      </c>
    </row>
    <row r="2659" spans="1:48" x14ac:dyDescent="0.2">
      <c r="A2659" s="6">
        <v>45971.964583333334</v>
      </c>
      <c r="B2659" t="s">
        <v>2708</v>
      </c>
      <c r="C2659" s="4">
        <v>2657</v>
      </c>
      <c r="D2659" t="s">
        <v>48</v>
      </c>
      <c r="E2659">
        <v>25736</v>
      </c>
      <c r="F2659">
        <v>25739.5</v>
      </c>
      <c r="G2659">
        <v>25735.75</v>
      </c>
      <c r="H2659">
        <v>25738</v>
      </c>
      <c r="I2659">
        <f t="shared" si="41"/>
        <v>-2</v>
      </c>
      <c r="J2659">
        <v>5.57537979976395</v>
      </c>
      <c r="K2659">
        <v>1</v>
      </c>
      <c r="L2659">
        <v>4.57537979976395</v>
      </c>
      <c r="M2659">
        <v>14</v>
      </c>
      <c r="N2659">
        <v>9.4307520295561697E-4</v>
      </c>
      <c r="O2659">
        <v>25748.25</v>
      </c>
      <c r="P2659">
        <v>25748.25</v>
      </c>
      <c r="Q2659">
        <v>25717</v>
      </c>
      <c r="R2659">
        <v>0</v>
      </c>
      <c r="S2659">
        <v>0</v>
      </c>
      <c r="T2659" t="s">
        <v>90</v>
      </c>
      <c r="U2659">
        <v>7.4493522004248103</v>
      </c>
      <c r="V2659">
        <v>25735.844008896998</v>
      </c>
      <c r="W2659">
        <v>25733.0692531524</v>
      </c>
      <c r="X2659">
        <v>25738.3297547777</v>
      </c>
      <c r="Y2659">
        <v>25736.880694576001</v>
      </c>
      <c r="Z2659">
        <v>25722.694305423898</v>
      </c>
      <c r="AA2659">
        <v>25729.7874999999</v>
      </c>
      <c r="AB2659">
        <v>1</v>
      </c>
      <c r="AC2659">
        <v>9</v>
      </c>
      <c r="AD2659">
        <v>2.7999999999999901</v>
      </c>
      <c r="AE2659">
        <v>10</v>
      </c>
      <c r="AF2659">
        <v>20</v>
      </c>
      <c r="AG2659">
        <v>1</v>
      </c>
      <c r="AH2659">
        <v>500</v>
      </c>
      <c r="AI2659">
        <v>1</v>
      </c>
      <c r="AJ2659">
        <v>0</v>
      </c>
      <c r="AK2659">
        <v>1</v>
      </c>
      <c r="AM2659">
        <v>4</v>
      </c>
      <c r="AN2659">
        <v>4</v>
      </c>
      <c r="AO2659">
        <v>18.1544217645678</v>
      </c>
      <c r="AP2659">
        <v>2.3065482774898999E-4</v>
      </c>
      <c r="AQ2659">
        <v>-0.64759133213137499</v>
      </c>
      <c r="AR2659">
        <v>0.51649928263990597</v>
      </c>
      <c r="AS2659">
        <v>-4.7722469491707001E-4</v>
      </c>
      <c r="AT2659">
        <v>1</v>
      </c>
      <c r="AU2659">
        <v>0</v>
      </c>
      <c r="AV2659">
        <v>0</v>
      </c>
    </row>
    <row r="2660" spans="1:48" x14ac:dyDescent="0.2">
      <c r="A2660" s="6">
        <v>45971.964930555558</v>
      </c>
      <c r="B2660" t="s">
        <v>2709</v>
      </c>
      <c r="C2660" s="4">
        <v>2658</v>
      </c>
      <c r="D2660" t="s">
        <v>48</v>
      </c>
      <c r="E2660">
        <v>25738.5</v>
      </c>
      <c r="F2660">
        <v>25742.75</v>
      </c>
      <c r="G2660">
        <v>25737.25</v>
      </c>
      <c r="H2660">
        <v>25738.75</v>
      </c>
      <c r="I2660">
        <f t="shared" si="41"/>
        <v>-0.25</v>
      </c>
      <c r="J2660">
        <v>5.6015206822855701</v>
      </c>
      <c r="K2660">
        <v>3</v>
      </c>
      <c r="L2660">
        <v>2.6015206822855701</v>
      </c>
      <c r="M2660">
        <v>14</v>
      </c>
      <c r="N2660">
        <v>5.9284312010418399E-4</v>
      </c>
      <c r="O2660">
        <v>25748.25</v>
      </c>
      <c r="P2660">
        <v>25748.25</v>
      </c>
      <c r="Q2660">
        <v>25717</v>
      </c>
      <c r="R2660">
        <v>0</v>
      </c>
      <c r="S2660">
        <v>0</v>
      </c>
      <c r="T2660" t="s">
        <v>90</v>
      </c>
      <c r="U2660">
        <v>7.3704849048550898</v>
      </c>
      <c r="V2660">
        <v>25736.455015543801</v>
      </c>
      <c r="W2660">
        <v>25733.655628135599</v>
      </c>
      <c r="X2660">
        <v>25739.143803822099</v>
      </c>
      <c r="Y2660">
        <v>25736.880694576001</v>
      </c>
      <c r="Z2660">
        <v>25722.694305423898</v>
      </c>
      <c r="AA2660">
        <v>25729.7874999999</v>
      </c>
      <c r="AB2660">
        <v>1</v>
      </c>
      <c r="AC2660">
        <v>7</v>
      </c>
      <c r="AD2660">
        <v>2.7999999999999901</v>
      </c>
      <c r="AE2660">
        <v>10</v>
      </c>
      <c r="AF2660">
        <v>20</v>
      </c>
      <c r="AG2660">
        <v>1</v>
      </c>
      <c r="AH2660">
        <v>500</v>
      </c>
      <c r="AI2660">
        <v>1</v>
      </c>
      <c r="AJ2660">
        <v>0</v>
      </c>
      <c r="AK2660">
        <v>1</v>
      </c>
      <c r="AM2660">
        <v>4</v>
      </c>
      <c r="AN2660">
        <v>4</v>
      </c>
      <c r="AO2660">
        <v>19.085858543121901</v>
      </c>
      <c r="AP2660">
        <v>2.2750463344911199E-4</v>
      </c>
      <c r="AQ2660">
        <v>-0.57474818843230702</v>
      </c>
      <c r="AR2660">
        <v>0.54519368723101203</v>
      </c>
      <c r="AS2660">
        <v>-4.5773721987942998E-4</v>
      </c>
      <c r="AT2660">
        <v>1</v>
      </c>
      <c r="AU2660">
        <v>0</v>
      </c>
      <c r="AV2660">
        <v>0</v>
      </c>
    </row>
    <row r="2661" spans="1:48" x14ac:dyDescent="0.2">
      <c r="A2661" s="6">
        <v>45971.965277777781</v>
      </c>
      <c r="B2661" t="s">
        <v>2710</v>
      </c>
      <c r="C2661" s="4">
        <v>2659</v>
      </c>
      <c r="D2661" t="s">
        <v>48</v>
      </c>
      <c r="E2661">
        <v>25739</v>
      </c>
      <c r="F2661">
        <v>25742</v>
      </c>
      <c r="G2661">
        <v>25738.75</v>
      </c>
      <c r="H2661">
        <v>25740.25</v>
      </c>
      <c r="I2661">
        <f t="shared" si="41"/>
        <v>-1.25</v>
      </c>
      <c r="J2661">
        <v>5.6676400742955302</v>
      </c>
      <c r="K2661">
        <v>3</v>
      </c>
      <c r="L2661">
        <v>2.6676400742955302</v>
      </c>
      <c r="M2661">
        <v>15</v>
      </c>
      <c r="N2661">
        <v>4.2752897966322298E-4</v>
      </c>
      <c r="O2661">
        <v>25748.25</v>
      </c>
      <c r="P2661">
        <v>25748.25</v>
      </c>
      <c r="Q2661">
        <v>25722.049999999901</v>
      </c>
      <c r="R2661">
        <v>0</v>
      </c>
      <c r="S2661">
        <v>0</v>
      </c>
      <c r="T2661" t="s">
        <v>90</v>
      </c>
      <c r="U2661">
        <v>7.2298020746932599</v>
      </c>
      <c r="V2661">
        <v>25737.3764176763</v>
      </c>
      <c r="W2661">
        <v>25734.4151828256</v>
      </c>
      <c r="X2661">
        <v>25739.895043057699</v>
      </c>
      <c r="Y2661">
        <v>25736.880694576001</v>
      </c>
      <c r="Z2661">
        <v>25722.694305423898</v>
      </c>
      <c r="AA2661">
        <v>25729.7874999999</v>
      </c>
      <c r="AB2661">
        <v>1</v>
      </c>
      <c r="AC2661">
        <v>7</v>
      </c>
      <c r="AD2661">
        <v>2.7999999999999901</v>
      </c>
      <c r="AE2661">
        <v>10</v>
      </c>
      <c r="AF2661">
        <v>20</v>
      </c>
      <c r="AG2661">
        <v>1</v>
      </c>
      <c r="AH2661">
        <v>500</v>
      </c>
      <c r="AI2661">
        <v>1</v>
      </c>
      <c r="AJ2661">
        <v>0</v>
      </c>
      <c r="AK2661">
        <v>1</v>
      </c>
      <c r="AM2661">
        <v>4</v>
      </c>
      <c r="AN2661">
        <v>4</v>
      </c>
      <c r="AO2661">
        <v>19.515846370215499</v>
      </c>
      <c r="AP2661">
        <v>2.30007409138969E-4</v>
      </c>
      <c r="AQ2661">
        <v>-0.52814982128952404</v>
      </c>
      <c r="AR2661">
        <v>0.48780487804880002</v>
      </c>
      <c r="AS2661">
        <v>-2.5328787140769599E-4</v>
      </c>
      <c r="AT2661">
        <v>1</v>
      </c>
      <c r="AU2661">
        <v>0</v>
      </c>
      <c r="AV2661">
        <v>0</v>
      </c>
    </row>
    <row r="2662" spans="1:48" x14ac:dyDescent="0.2">
      <c r="A2662" s="6">
        <v>45971.965624999997</v>
      </c>
      <c r="B2662" t="s">
        <v>2711</v>
      </c>
      <c r="C2662" s="4">
        <v>2660</v>
      </c>
      <c r="D2662" t="s">
        <v>48</v>
      </c>
      <c r="E2662">
        <v>25740.5</v>
      </c>
      <c r="F2662">
        <v>25740.75</v>
      </c>
      <c r="G2662">
        <v>25735.5</v>
      </c>
      <c r="H2662">
        <v>25736.75</v>
      </c>
      <c r="I2662">
        <f t="shared" si="41"/>
        <v>3.75</v>
      </c>
      <c r="J2662">
        <v>4.0693857913394398</v>
      </c>
      <c r="K2662">
        <v>4</v>
      </c>
      <c r="L2662">
        <v>6.9385791339444197E-2</v>
      </c>
      <c r="M2662">
        <v>9</v>
      </c>
      <c r="N2662">
        <v>2.62339681305868E-4</v>
      </c>
      <c r="O2662">
        <v>25748.25</v>
      </c>
      <c r="P2662">
        <v>25748.25</v>
      </c>
      <c r="Q2662">
        <v>25722.049999999901</v>
      </c>
      <c r="R2662">
        <v>0</v>
      </c>
      <c r="S2662">
        <v>0</v>
      </c>
      <c r="T2662" t="s">
        <v>90</v>
      </c>
      <c r="U2662">
        <v>7.1749197833145901</v>
      </c>
      <c r="V2662">
        <v>25736.841035950001</v>
      </c>
      <c r="W2662">
        <v>25734.3858456858</v>
      </c>
      <c r="X2662">
        <v>25739.456034446201</v>
      </c>
      <c r="Y2662">
        <v>25736.880694576001</v>
      </c>
      <c r="Z2662">
        <v>25722.694305423898</v>
      </c>
      <c r="AA2662">
        <v>25729.7874999999</v>
      </c>
      <c r="AB2662">
        <v>1</v>
      </c>
      <c r="AC2662">
        <v>7</v>
      </c>
      <c r="AD2662">
        <v>2.7999999999999901</v>
      </c>
      <c r="AE2662">
        <v>10</v>
      </c>
      <c r="AF2662">
        <v>20</v>
      </c>
      <c r="AG2662">
        <v>1</v>
      </c>
      <c r="AH2662">
        <v>500</v>
      </c>
      <c r="AI2662">
        <v>1</v>
      </c>
      <c r="AJ2662">
        <v>0</v>
      </c>
      <c r="AK2662">
        <v>1</v>
      </c>
      <c r="AM2662">
        <v>4</v>
      </c>
      <c r="AN2662">
        <v>4</v>
      </c>
      <c r="AO2662">
        <v>18.443455521029399</v>
      </c>
      <c r="AP2662">
        <v>2.40593172090428E-4</v>
      </c>
      <c r="AQ2662">
        <v>-0.56241233149317205</v>
      </c>
      <c r="AR2662">
        <v>0.29411764705883497</v>
      </c>
      <c r="AS2662">
        <v>-2.7283800243605301E-4</v>
      </c>
      <c r="AT2662">
        <v>1</v>
      </c>
      <c r="AU2662">
        <v>0</v>
      </c>
      <c r="AV2662">
        <v>0</v>
      </c>
    </row>
    <row r="2663" spans="1:48" x14ac:dyDescent="0.2">
      <c r="A2663" s="6">
        <v>45971.96597222222</v>
      </c>
      <c r="B2663" t="s">
        <v>2712</v>
      </c>
      <c r="C2663" s="4">
        <v>2661</v>
      </c>
      <c r="D2663" t="s">
        <v>48</v>
      </c>
      <c r="E2663">
        <v>25737.5</v>
      </c>
      <c r="F2663">
        <v>25737.75</v>
      </c>
      <c r="G2663">
        <v>25733.25</v>
      </c>
      <c r="H2663">
        <v>25734.25</v>
      </c>
      <c r="I2663">
        <f t="shared" si="41"/>
        <v>3.25</v>
      </c>
      <c r="J2663">
        <v>3.8933543302223801</v>
      </c>
      <c r="K2663">
        <v>4</v>
      </c>
      <c r="L2663">
        <v>-0.106645669777619</v>
      </c>
      <c r="M2663">
        <v>0</v>
      </c>
      <c r="N2663">
        <v>1.06872898975963E-4</v>
      </c>
      <c r="O2663">
        <v>25748.25</v>
      </c>
      <c r="P2663">
        <v>25748.25</v>
      </c>
      <c r="Q2663">
        <v>25722.049999999901</v>
      </c>
      <c r="R2663">
        <v>0</v>
      </c>
      <c r="S2663">
        <v>0</v>
      </c>
      <c r="T2663" t="s">
        <v>90</v>
      </c>
      <c r="U2663">
        <v>7.0649224572040996</v>
      </c>
      <c r="V2663">
        <v>25735.9319219756</v>
      </c>
      <c r="W2663">
        <v>25734.116672173699</v>
      </c>
      <c r="X2663">
        <v>25738.504827556899</v>
      </c>
      <c r="Y2663">
        <v>25736.880694576001</v>
      </c>
      <c r="Z2663">
        <v>25722.694305423898</v>
      </c>
      <c r="AA2663">
        <v>25729.7874999999</v>
      </c>
      <c r="AB2663">
        <v>1</v>
      </c>
      <c r="AC2663">
        <v>6</v>
      </c>
      <c r="AD2663">
        <v>2.7999999999999901</v>
      </c>
      <c r="AE2663">
        <v>10</v>
      </c>
      <c r="AF2663">
        <v>20</v>
      </c>
      <c r="AG2663">
        <v>1</v>
      </c>
      <c r="AH2663">
        <v>500</v>
      </c>
      <c r="AI2663">
        <v>1</v>
      </c>
      <c r="AJ2663">
        <v>0</v>
      </c>
      <c r="AK2663">
        <v>1</v>
      </c>
      <c r="AM2663">
        <v>0</v>
      </c>
      <c r="AN2663">
        <v>0</v>
      </c>
      <c r="AO2663">
        <v>17.212787046289598</v>
      </c>
      <c r="AP2663">
        <v>2.4227068436073201E-4</v>
      </c>
      <c r="AQ2663">
        <v>-0.51776574030369005</v>
      </c>
      <c r="AR2663">
        <v>0.44476327116214098</v>
      </c>
      <c r="AS2663">
        <v>-2.7278218342653297E-4</v>
      </c>
      <c r="AT2663">
        <v>0</v>
      </c>
      <c r="AU2663">
        <v>0</v>
      </c>
      <c r="AV2663">
        <v>0</v>
      </c>
    </row>
    <row r="2664" spans="1:48" x14ac:dyDescent="0.2">
      <c r="A2664" s="6">
        <v>45971.966319444444</v>
      </c>
      <c r="B2664" t="s">
        <v>2713</v>
      </c>
      <c r="C2664" s="4">
        <v>2662</v>
      </c>
      <c r="D2664" t="s">
        <v>48</v>
      </c>
      <c r="E2664">
        <v>25734.5</v>
      </c>
      <c r="F2664">
        <v>25735.5</v>
      </c>
      <c r="G2664">
        <v>25731.75</v>
      </c>
      <c r="H2664">
        <v>25733.25</v>
      </c>
      <c r="I2664">
        <f t="shared" si="41"/>
        <v>1.25</v>
      </c>
      <c r="J2664">
        <v>3.7130836911910801</v>
      </c>
      <c r="K2664">
        <v>4</v>
      </c>
      <c r="L2664">
        <v>-0.286916308808919</v>
      </c>
      <c r="M2664">
        <v>0</v>
      </c>
      <c r="N2664" s="1">
        <v>5.8293742166778303E-5</v>
      </c>
      <c r="O2664">
        <v>25748.25</v>
      </c>
      <c r="P2664">
        <v>25748.25</v>
      </c>
      <c r="Q2664">
        <v>25722.049999999901</v>
      </c>
      <c r="R2664">
        <v>0</v>
      </c>
      <c r="S2664">
        <v>0</v>
      </c>
      <c r="T2664" t="s">
        <v>90</v>
      </c>
      <c r="U2664">
        <v>6.94220281974175</v>
      </c>
      <c r="V2664">
        <v>25735.258349385</v>
      </c>
      <c r="W2664">
        <v>25733.9264222161</v>
      </c>
      <c r="X2664">
        <v>25737.613862045499</v>
      </c>
      <c r="Y2664">
        <v>25736.880694576001</v>
      </c>
      <c r="Z2664">
        <v>25722.694305423898</v>
      </c>
      <c r="AA2664">
        <v>25729.7874999999</v>
      </c>
      <c r="AB2664">
        <v>1</v>
      </c>
      <c r="AC2664">
        <v>5</v>
      </c>
      <c r="AD2664">
        <v>2.7999999999999901</v>
      </c>
      <c r="AE2664">
        <v>10</v>
      </c>
      <c r="AF2664">
        <v>20</v>
      </c>
      <c r="AG2664">
        <v>1</v>
      </c>
      <c r="AH2664">
        <v>500</v>
      </c>
      <c r="AI2664">
        <v>1</v>
      </c>
      <c r="AJ2664">
        <v>0</v>
      </c>
      <c r="AK2664">
        <v>1</v>
      </c>
      <c r="AM2664">
        <v>0</v>
      </c>
      <c r="AN2664">
        <v>0</v>
      </c>
      <c r="AO2664">
        <v>15.913708260001201</v>
      </c>
      <c r="AP2664">
        <v>2.40030226994E-4</v>
      </c>
      <c r="AQ2664">
        <v>-0.46558792688781098</v>
      </c>
      <c r="AR2664">
        <v>0.48063127690102397</v>
      </c>
      <c r="AS2664">
        <v>-2.9224669517695498E-4</v>
      </c>
      <c r="AT2664">
        <v>0</v>
      </c>
      <c r="AU2664">
        <v>0</v>
      </c>
      <c r="AV2664">
        <v>0</v>
      </c>
    </row>
    <row r="2665" spans="1:48" x14ac:dyDescent="0.2">
      <c r="A2665" s="6">
        <v>45971.966666666667</v>
      </c>
      <c r="B2665" t="s">
        <v>2714</v>
      </c>
      <c r="C2665" s="4">
        <v>2663</v>
      </c>
      <c r="D2665" t="s">
        <v>48</v>
      </c>
      <c r="E2665">
        <v>25733.25</v>
      </c>
      <c r="F2665">
        <v>25734</v>
      </c>
      <c r="G2665">
        <v>25730.25</v>
      </c>
      <c r="H2665">
        <v>25730.75</v>
      </c>
      <c r="I2665">
        <f t="shared" si="41"/>
        <v>2.5</v>
      </c>
      <c r="J2665">
        <v>2.9735156104422602</v>
      </c>
      <c r="K2665">
        <v>4</v>
      </c>
      <c r="L2665">
        <v>-1.02648438955773</v>
      </c>
      <c r="M2665">
        <v>0</v>
      </c>
      <c r="N2665" s="1">
        <v>-1.9431624969637999E-5</v>
      </c>
      <c r="O2665">
        <v>25748.25</v>
      </c>
      <c r="P2665">
        <v>25748.25</v>
      </c>
      <c r="Q2665">
        <v>25722.049999999901</v>
      </c>
      <c r="R2665">
        <v>0</v>
      </c>
      <c r="S2665">
        <v>0</v>
      </c>
      <c r="T2665" t="s">
        <v>90</v>
      </c>
      <c r="U2665">
        <v>6.8316293924170202</v>
      </c>
      <c r="V2665">
        <v>25734.066748670401</v>
      </c>
      <c r="W2665">
        <v>25733.408486313499</v>
      </c>
      <c r="X2665">
        <v>25736.361089636401</v>
      </c>
      <c r="Y2665">
        <v>25736.880694576001</v>
      </c>
      <c r="Z2665">
        <v>25722.694305423898</v>
      </c>
      <c r="AA2665">
        <v>25729.7874999999</v>
      </c>
      <c r="AB2665">
        <v>1</v>
      </c>
      <c r="AC2665">
        <v>4</v>
      </c>
      <c r="AD2665">
        <v>2.7999999999999901</v>
      </c>
      <c r="AE2665">
        <v>10</v>
      </c>
      <c r="AF2665">
        <v>20</v>
      </c>
      <c r="AG2665">
        <v>1</v>
      </c>
      <c r="AH2665">
        <v>500</v>
      </c>
      <c r="AI2665">
        <v>1</v>
      </c>
      <c r="AJ2665">
        <v>0</v>
      </c>
      <c r="AK2665">
        <v>1</v>
      </c>
      <c r="AM2665">
        <v>0</v>
      </c>
      <c r="AN2665">
        <v>0</v>
      </c>
      <c r="AO2665">
        <v>14.739575729294</v>
      </c>
      <c r="AP2665">
        <v>2.41404115780854E-4</v>
      </c>
      <c r="AQ2665">
        <v>-0.34651181151675797</v>
      </c>
      <c r="AR2665">
        <v>0.61692969870877701</v>
      </c>
      <c r="AS2665" s="1">
        <v>-8.76757167489844E-5</v>
      </c>
      <c r="AT2665">
        <v>0</v>
      </c>
      <c r="AU2665">
        <v>0</v>
      </c>
      <c r="AV2665">
        <v>0</v>
      </c>
    </row>
    <row r="2666" spans="1:48" x14ac:dyDescent="0.2">
      <c r="A2666" s="6">
        <v>45971.967013888891</v>
      </c>
      <c r="B2666" t="s">
        <v>2715</v>
      </c>
      <c r="C2666" s="4">
        <v>2664</v>
      </c>
      <c r="D2666" t="s">
        <v>48</v>
      </c>
      <c r="E2666">
        <v>25730.75</v>
      </c>
      <c r="F2666">
        <v>25732.25</v>
      </c>
      <c r="G2666">
        <v>25726.75</v>
      </c>
      <c r="H2666">
        <v>25731.25</v>
      </c>
      <c r="I2666">
        <f t="shared" si="41"/>
        <v>-0.5</v>
      </c>
      <c r="J2666">
        <v>1.30002400339381</v>
      </c>
      <c r="K2666">
        <v>2.5</v>
      </c>
      <c r="L2666">
        <v>-1.19997599660618</v>
      </c>
      <c r="M2666">
        <v>0</v>
      </c>
      <c r="N2666">
        <v>-1.4571595103944E-4</v>
      </c>
      <c r="O2666">
        <v>25748.25</v>
      </c>
      <c r="P2666">
        <v>25748.25</v>
      </c>
      <c r="Q2666">
        <v>25722.049999999901</v>
      </c>
      <c r="R2666">
        <v>0</v>
      </c>
      <c r="S2666">
        <v>0</v>
      </c>
      <c r="T2666" t="s">
        <v>90</v>
      </c>
      <c r="U2666">
        <v>6.7977973015586803</v>
      </c>
      <c r="V2666">
        <v>25733.538083622901</v>
      </c>
      <c r="W2666">
        <v>25733.198381040998</v>
      </c>
      <c r="X2666">
        <v>25735.4788717091</v>
      </c>
      <c r="Y2666">
        <v>25742.070779575301</v>
      </c>
      <c r="Z2666">
        <v>25727.6542204246</v>
      </c>
      <c r="AA2666">
        <v>25734.862499999901</v>
      </c>
      <c r="AB2666">
        <v>0</v>
      </c>
      <c r="AC2666">
        <v>1</v>
      </c>
      <c r="AD2666">
        <v>2.7999999999999901</v>
      </c>
      <c r="AE2666">
        <v>10</v>
      </c>
      <c r="AF2666">
        <v>20</v>
      </c>
      <c r="AG2666">
        <v>1</v>
      </c>
      <c r="AH2666">
        <v>500</v>
      </c>
      <c r="AI2666">
        <v>1</v>
      </c>
      <c r="AJ2666">
        <v>0</v>
      </c>
      <c r="AK2666">
        <v>1</v>
      </c>
      <c r="AM2666">
        <v>0</v>
      </c>
      <c r="AN2666">
        <v>0</v>
      </c>
      <c r="AO2666">
        <v>15.087711172778</v>
      </c>
      <c r="AP2666">
        <v>2.4015373504895999E-4</v>
      </c>
      <c r="AQ2666">
        <v>-0.22056835179364201</v>
      </c>
      <c r="AR2666">
        <v>0.68866571018654199</v>
      </c>
      <c r="AS2666">
        <v>1.16913484021823E-4</v>
      </c>
      <c r="AT2666">
        <v>0</v>
      </c>
      <c r="AU2666">
        <v>0</v>
      </c>
      <c r="AV2666">
        <v>0</v>
      </c>
    </row>
    <row r="2667" spans="1:48" x14ac:dyDescent="0.2">
      <c r="A2667" s="6">
        <v>45971.967361111114</v>
      </c>
      <c r="B2667" t="s">
        <v>2716</v>
      </c>
      <c r="C2667" s="4">
        <v>2665</v>
      </c>
      <c r="D2667" t="s">
        <v>48</v>
      </c>
      <c r="E2667">
        <v>25730.75</v>
      </c>
      <c r="F2667">
        <v>25731</v>
      </c>
      <c r="G2667">
        <v>25727</v>
      </c>
      <c r="H2667">
        <v>25728.5</v>
      </c>
      <c r="I2667">
        <f t="shared" si="41"/>
        <v>2.25</v>
      </c>
      <c r="J2667">
        <v>1.0627914038697299</v>
      </c>
      <c r="K2667">
        <v>4</v>
      </c>
      <c r="L2667">
        <v>-2.9372085961302599</v>
      </c>
      <c r="M2667">
        <v>0</v>
      </c>
      <c r="N2667">
        <v>-2.33150051487303E-4</v>
      </c>
      <c r="O2667">
        <v>25748.25</v>
      </c>
      <c r="P2667">
        <v>25748.25</v>
      </c>
      <c r="Q2667">
        <v>25722.049999999901</v>
      </c>
      <c r="R2667">
        <v>0</v>
      </c>
      <c r="S2667">
        <v>0</v>
      </c>
      <c r="T2667" t="s">
        <v>90</v>
      </c>
      <c r="U2667">
        <v>6.6920373915067204</v>
      </c>
      <c r="V2667">
        <v>25732.287357674901</v>
      </c>
      <c r="W2667">
        <v>25732.5570386289</v>
      </c>
      <c r="X2667">
        <v>25734.123097367301</v>
      </c>
      <c r="Y2667">
        <v>25742.070779575301</v>
      </c>
      <c r="Z2667">
        <v>25727.6542204246</v>
      </c>
      <c r="AA2667">
        <v>25734.862499999901</v>
      </c>
      <c r="AB2667">
        <v>-1</v>
      </c>
      <c r="AC2667">
        <v>1</v>
      </c>
      <c r="AD2667">
        <v>2.7999999999999901</v>
      </c>
      <c r="AE2667">
        <v>10</v>
      </c>
      <c r="AF2667">
        <v>20</v>
      </c>
      <c r="AG2667">
        <v>1</v>
      </c>
      <c r="AH2667">
        <v>500</v>
      </c>
      <c r="AI2667">
        <v>1</v>
      </c>
      <c r="AJ2667">
        <v>0</v>
      </c>
      <c r="AK2667">
        <v>1</v>
      </c>
      <c r="AM2667">
        <v>2</v>
      </c>
      <c r="AN2667">
        <v>2</v>
      </c>
      <c r="AO2667">
        <v>14.7791134269238</v>
      </c>
      <c r="AP2667">
        <v>2.3574121797464E-4</v>
      </c>
      <c r="AQ2667">
        <v>-0.15670900260645601</v>
      </c>
      <c r="AR2667">
        <v>0.54035087719303299</v>
      </c>
      <c r="AS2667">
        <v>2.4362197665126899E-4</v>
      </c>
      <c r="AT2667">
        <v>0</v>
      </c>
      <c r="AU2667">
        <v>0</v>
      </c>
      <c r="AV2667">
        <v>0</v>
      </c>
    </row>
    <row r="2668" spans="1:48" x14ac:dyDescent="0.2">
      <c r="A2668" s="6">
        <v>45971.96770833333</v>
      </c>
      <c r="B2668" t="s">
        <v>2717</v>
      </c>
      <c r="C2668" s="4">
        <v>2666</v>
      </c>
      <c r="D2668" t="s">
        <v>48</v>
      </c>
      <c r="E2668">
        <v>25728.5</v>
      </c>
      <c r="F2668">
        <v>25732.25</v>
      </c>
      <c r="G2668">
        <v>25728.5</v>
      </c>
      <c r="H2668">
        <v>25729.5</v>
      </c>
      <c r="I2668">
        <f t="shared" si="41"/>
        <v>-1</v>
      </c>
      <c r="J2668">
        <v>1</v>
      </c>
      <c r="K2668">
        <v>5</v>
      </c>
      <c r="L2668">
        <v>-4</v>
      </c>
      <c r="M2668">
        <v>0</v>
      </c>
      <c r="N2668">
        <v>-4.3705020249992701E-4</v>
      </c>
      <c r="O2668">
        <v>25748.25</v>
      </c>
      <c r="P2668">
        <v>25748.25</v>
      </c>
      <c r="Q2668">
        <v>25722.049999999901</v>
      </c>
      <c r="R2668">
        <v>0</v>
      </c>
      <c r="S2668">
        <v>0</v>
      </c>
      <c r="T2668" t="s">
        <v>90</v>
      </c>
      <c r="U2668">
        <v>6.5898028117898297</v>
      </c>
      <c r="V2668">
        <v>25731.929325700901</v>
      </c>
      <c r="W2668">
        <v>25732.352059893299</v>
      </c>
      <c r="X2668">
        <v>25733.798477893801</v>
      </c>
      <c r="Y2668">
        <v>25742.070779575301</v>
      </c>
      <c r="Z2668">
        <v>25727.6542204246</v>
      </c>
      <c r="AA2668">
        <v>25734.862499999901</v>
      </c>
      <c r="AB2668">
        <v>-1</v>
      </c>
      <c r="AC2668">
        <v>2</v>
      </c>
      <c r="AD2668">
        <v>2.7999999999999901</v>
      </c>
      <c r="AE2668">
        <v>10</v>
      </c>
      <c r="AF2668">
        <v>20</v>
      </c>
      <c r="AG2668">
        <v>1</v>
      </c>
      <c r="AH2668">
        <v>500</v>
      </c>
      <c r="AI2668">
        <v>1</v>
      </c>
      <c r="AJ2668">
        <v>0</v>
      </c>
      <c r="AK2668">
        <v>1</v>
      </c>
      <c r="AM2668">
        <v>2</v>
      </c>
      <c r="AN2668">
        <v>2</v>
      </c>
      <c r="AO2668">
        <v>13.9063171610167</v>
      </c>
      <c r="AP2668">
        <v>2.3337891988640101E-4</v>
      </c>
      <c r="AQ2668">
        <v>-6.4936824999595896E-2</v>
      </c>
      <c r="AR2668">
        <v>0.63684210526320795</v>
      </c>
      <c r="AS2668">
        <v>3.80061394532963E-4</v>
      </c>
      <c r="AT2668">
        <v>0</v>
      </c>
      <c r="AU2668">
        <v>0</v>
      </c>
      <c r="AV2668">
        <v>0</v>
      </c>
    </row>
    <row r="2669" spans="1:48" x14ac:dyDescent="0.2">
      <c r="A2669" s="6">
        <v>45971.968055555553</v>
      </c>
      <c r="B2669" t="s">
        <v>2718</v>
      </c>
      <c r="C2669" s="4">
        <v>2667</v>
      </c>
      <c r="D2669" t="s">
        <v>48</v>
      </c>
      <c r="E2669">
        <v>25729.5</v>
      </c>
      <c r="F2669">
        <v>25736.75</v>
      </c>
      <c r="G2669">
        <v>25728.5</v>
      </c>
      <c r="H2669">
        <v>25735.5</v>
      </c>
      <c r="I2669">
        <f t="shared" si="41"/>
        <v>-6</v>
      </c>
      <c r="J2669">
        <v>1.5422792889227099</v>
      </c>
      <c r="K2669">
        <v>1.5</v>
      </c>
      <c r="L2669">
        <v>4.2279288922719399E-2</v>
      </c>
      <c r="M2669">
        <v>8</v>
      </c>
      <c r="N2669">
        <v>-1.7482517482517401E-4</v>
      </c>
      <c r="O2669">
        <v>25748.25</v>
      </c>
      <c r="P2669">
        <v>25748.25</v>
      </c>
      <c r="Q2669">
        <v>25722.049999999901</v>
      </c>
      <c r="R2669">
        <v>0</v>
      </c>
      <c r="S2669">
        <v>0</v>
      </c>
      <c r="T2669" t="s">
        <v>90</v>
      </c>
      <c r="U2669">
        <v>6.63597605139684</v>
      </c>
      <c r="V2669">
        <v>25733.4711011933</v>
      </c>
      <c r="W2669">
        <v>25733.168870515699</v>
      </c>
      <c r="X2669">
        <v>25735.298782315</v>
      </c>
      <c r="Y2669">
        <v>25742.070779575301</v>
      </c>
      <c r="Z2669">
        <v>25727.6542204246</v>
      </c>
      <c r="AA2669">
        <v>25734.862499999901</v>
      </c>
      <c r="AB2669">
        <v>-1</v>
      </c>
      <c r="AC2669">
        <v>4</v>
      </c>
      <c r="AD2669">
        <v>2.7999999999999901</v>
      </c>
      <c r="AE2669">
        <v>10</v>
      </c>
      <c r="AF2669">
        <v>20</v>
      </c>
      <c r="AG2669">
        <v>1</v>
      </c>
      <c r="AH2669">
        <v>500</v>
      </c>
      <c r="AI2669">
        <v>1</v>
      </c>
      <c r="AJ2669">
        <v>0</v>
      </c>
      <c r="AK2669">
        <v>1</v>
      </c>
      <c r="AM2669">
        <v>2</v>
      </c>
      <c r="AN2669">
        <v>2</v>
      </c>
      <c r="AO2669">
        <v>13.4862588677091</v>
      </c>
      <c r="AP2669">
        <v>2.3720849997518E-4</v>
      </c>
      <c r="AQ2669">
        <v>0.12960074737616201</v>
      </c>
      <c r="AR2669">
        <v>0.94385964912285802</v>
      </c>
      <c r="AS2669">
        <v>9.0646808842449896E-4</v>
      </c>
      <c r="AT2669">
        <v>0</v>
      </c>
      <c r="AU2669">
        <v>0</v>
      </c>
      <c r="AV2669">
        <v>0</v>
      </c>
    </row>
    <row r="2670" spans="1:48" x14ac:dyDescent="0.2">
      <c r="A2670" s="6">
        <v>45971.968402777777</v>
      </c>
      <c r="B2670" t="s">
        <v>2719</v>
      </c>
      <c r="C2670" s="4">
        <v>2668</v>
      </c>
      <c r="D2670" t="s">
        <v>48</v>
      </c>
      <c r="E2670">
        <v>25735.5</v>
      </c>
      <c r="F2670">
        <v>25735.75</v>
      </c>
      <c r="G2670">
        <v>25733</v>
      </c>
      <c r="H2670">
        <v>25735</v>
      </c>
      <c r="I2670">
        <f t="shared" si="41"/>
        <v>0.5</v>
      </c>
      <c r="J2670">
        <v>1.6154671755975201</v>
      </c>
      <c r="K2670">
        <v>1.5</v>
      </c>
      <c r="L2670">
        <v>0.11546717559752501</v>
      </c>
      <c r="M2670">
        <v>2</v>
      </c>
      <c r="N2670" s="1">
        <v>-3.8856077090456897E-5</v>
      </c>
      <c r="O2670">
        <v>25748.25</v>
      </c>
      <c r="P2670">
        <v>25748.25</v>
      </c>
      <c r="Q2670">
        <v>25722.049999999901</v>
      </c>
      <c r="R2670">
        <v>0</v>
      </c>
      <c r="S2670">
        <v>0</v>
      </c>
      <c r="T2670" t="s">
        <v>90</v>
      </c>
      <c r="U2670">
        <v>6.5033879607947203</v>
      </c>
      <c r="V2670">
        <v>25733.6747026292</v>
      </c>
      <c r="W2670">
        <v>25733.300179899699</v>
      </c>
      <c r="X2670">
        <v>25735.279025852</v>
      </c>
      <c r="Y2670">
        <v>25742.070779575301</v>
      </c>
      <c r="Z2670">
        <v>25727.6542204246</v>
      </c>
      <c r="AA2670">
        <v>25734.862499999901</v>
      </c>
      <c r="AB2670">
        <v>-1</v>
      </c>
      <c r="AC2670">
        <v>5</v>
      </c>
      <c r="AD2670">
        <v>2.7999999999999901</v>
      </c>
      <c r="AE2670">
        <v>10</v>
      </c>
      <c r="AF2670">
        <v>20</v>
      </c>
      <c r="AG2670">
        <v>1</v>
      </c>
      <c r="AH2670">
        <v>500</v>
      </c>
      <c r="AI2670">
        <v>1</v>
      </c>
      <c r="AJ2670">
        <v>0</v>
      </c>
      <c r="AK2670">
        <v>1</v>
      </c>
      <c r="AM2670">
        <v>2</v>
      </c>
      <c r="AN2670">
        <v>2</v>
      </c>
      <c r="AO2670">
        <v>13.0441416194039</v>
      </c>
      <c r="AP2670">
        <v>2.3479467898883101E-4</v>
      </c>
      <c r="AQ2670">
        <v>0.31282099075770697</v>
      </c>
      <c r="AR2670">
        <v>1.05077262693163</v>
      </c>
      <c r="AS2670">
        <v>1.0819873475713701E-3</v>
      </c>
      <c r="AT2670">
        <v>0</v>
      </c>
      <c r="AU2670">
        <v>0</v>
      </c>
      <c r="AV2670">
        <v>0</v>
      </c>
    </row>
    <row r="2671" spans="1:48" x14ac:dyDescent="0.2">
      <c r="A2671" s="6">
        <v>45971.96875</v>
      </c>
      <c r="B2671" t="s">
        <v>2720</v>
      </c>
      <c r="C2671" s="4">
        <v>2669</v>
      </c>
      <c r="D2671" t="s">
        <v>48</v>
      </c>
      <c r="E2671">
        <v>25735</v>
      </c>
      <c r="F2671">
        <v>25737.25</v>
      </c>
      <c r="G2671">
        <v>25734.5</v>
      </c>
      <c r="H2671">
        <v>25734.75</v>
      </c>
      <c r="I2671">
        <f t="shared" si="41"/>
        <v>0.25</v>
      </c>
      <c r="J2671">
        <v>1.66051923503134</v>
      </c>
      <c r="K2671">
        <v>3.5</v>
      </c>
      <c r="L2671">
        <v>-1.83948076496865</v>
      </c>
      <c r="M2671">
        <v>0</v>
      </c>
      <c r="N2671">
        <v>-1.16560305388E-4</v>
      </c>
      <c r="O2671">
        <v>25748.25</v>
      </c>
      <c r="P2671">
        <v>25748.25</v>
      </c>
      <c r="Q2671">
        <v>25722.049999999901</v>
      </c>
      <c r="R2671">
        <v>0</v>
      </c>
      <c r="S2671">
        <v>0</v>
      </c>
      <c r="T2671" t="s">
        <v>90</v>
      </c>
      <c r="U2671">
        <v>6.3752194732126704</v>
      </c>
      <c r="V2671">
        <v>25733.8330211594</v>
      </c>
      <c r="W2671">
        <v>25733.4167160543</v>
      </c>
      <c r="X2671">
        <v>25735.533220681598</v>
      </c>
      <c r="Y2671">
        <v>25742.070779575301</v>
      </c>
      <c r="Z2671">
        <v>25727.6542204246</v>
      </c>
      <c r="AA2671">
        <v>25734.862499999901</v>
      </c>
      <c r="AB2671">
        <v>-1</v>
      </c>
      <c r="AC2671">
        <v>6</v>
      </c>
      <c r="AD2671">
        <v>2.7999999999999901</v>
      </c>
      <c r="AE2671">
        <v>10</v>
      </c>
      <c r="AF2671">
        <v>20</v>
      </c>
      <c r="AG2671">
        <v>1</v>
      </c>
      <c r="AH2671">
        <v>500</v>
      </c>
      <c r="AI2671">
        <v>1</v>
      </c>
      <c r="AJ2671">
        <v>0</v>
      </c>
      <c r="AK2671">
        <v>1</v>
      </c>
      <c r="AM2671">
        <v>2</v>
      </c>
      <c r="AN2671">
        <v>2</v>
      </c>
      <c r="AO2671">
        <v>13.243079234781799</v>
      </c>
      <c r="AP2671">
        <v>2.3185479960543301E-4</v>
      </c>
      <c r="AQ2671">
        <v>0.418608158996428</v>
      </c>
      <c r="AR2671">
        <v>0.5</v>
      </c>
      <c r="AS2671">
        <v>7.5037762510354205E-4</v>
      </c>
      <c r="AT2671">
        <v>0</v>
      </c>
      <c r="AU2671">
        <v>0</v>
      </c>
      <c r="AV2671">
        <v>0</v>
      </c>
    </row>
    <row r="2672" spans="1:48" x14ac:dyDescent="0.2">
      <c r="A2672" s="6">
        <v>45971.969097222223</v>
      </c>
      <c r="B2672" t="s">
        <v>2721</v>
      </c>
      <c r="C2672" s="4">
        <v>2670</v>
      </c>
      <c r="D2672" t="s">
        <v>48</v>
      </c>
      <c r="E2672">
        <v>25734.75</v>
      </c>
      <c r="F2672">
        <v>25737</v>
      </c>
      <c r="G2672">
        <v>25731.5</v>
      </c>
      <c r="H2672">
        <v>25736.5</v>
      </c>
      <c r="I2672">
        <f t="shared" si="41"/>
        <v>-1.75</v>
      </c>
      <c r="J2672">
        <v>2.2597311968244602</v>
      </c>
      <c r="K2672">
        <v>1.5</v>
      </c>
      <c r="L2672">
        <v>0.75973119682446</v>
      </c>
      <c r="M2672">
        <v>15</v>
      </c>
      <c r="N2672" s="1">
        <v>9.71392491136043E-6</v>
      </c>
      <c r="O2672">
        <v>25748.25</v>
      </c>
      <c r="P2672">
        <v>25748.25</v>
      </c>
      <c r="Q2672">
        <v>25722.049999999901</v>
      </c>
      <c r="R2672">
        <v>0</v>
      </c>
      <c r="S2672">
        <v>0</v>
      </c>
      <c r="T2672" t="s">
        <v>90</v>
      </c>
      <c r="U2672">
        <v>6.3482677129944696</v>
      </c>
      <c r="V2672">
        <v>25734.6237115271</v>
      </c>
      <c r="W2672">
        <v>25733.884965319001</v>
      </c>
      <c r="X2672">
        <v>25736.136576545301</v>
      </c>
      <c r="Y2672">
        <v>25742.070779575301</v>
      </c>
      <c r="Z2672">
        <v>25727.6542204246</v>
      </c>
      <c r="AA2672">
        <v>25734.862499999901</v>
      </c>
      <c r="AB2672">
        <v>-1</v>
      </c>
      <c r="AC2672">
        <v>7</v>
      </c>
      <c r="AD2672">
        <v>2.7999999999999901</v>
      </c>
      <c r="AE2672">
        <v>10</v>
      </c>
      <c r="AF2672">
        <v>20</v>
      </c>
      <c r="AG2672">
        <v>1</v>
      </c>
      <c r="AH2672">
        <v>500</v>
      </c>
      <c r="AI2672">
        <v>1</v>
      </c>
      <c r="AJ2672">
        <v>0</v>
      </c>
      <c r="AK2672">
        <v>1</v>
      </c>
      <c r="AM2672">
        <v>2</v>
      </c>
      <c r="AN2672">
        <v>2</v>
      </c>
      <c r="AO2672">
        <v>11.699807285517</v>
      </c>
      <c r="AP2672">
        <v>2.3096304787593999E-4</v>
      </c>
      <c r="AQ2672">
        <v>0.455780669434383</v>
      </c>
      <c r="AR2672">
        <v>0.44642857142857101</v>
      </c>
      <c r="AS2672">
        <v>4.8717274171075501E-4</v>
      </c>
      <c r="AT2672">
        <v>0</v>
      </c>
      <c r="AU2672">
        <v>0</v>
      </c>
      <c r="AV2672">
        <v>0</v>
      </c>
    </row>
    <row r="2673" spans="1:48" x14ac:dyDescent="0.2">
      <c r="A2673" s="6">
        <v>45971.969444444447</v>
      </c>
      <c r="B2673" t="s">
        <v>2722</v>
      </c>
      <c r="C2673" s="4">
        <v>2671</v>
      </c>
      <c r="D2673" t="s">
        <v>48</v>
      </c>
      <c r="E2673">
        <v>25736.75</v>
      </c>
      <c r="F2673">
        <v>25744.5</v>
      </c>
      <c r="G2673">
        <v>25736.5</v>
      </c>
      <c r="H2673">
        <v>25743.5</v>
      </c>
      <c r="I2673">
        <f t="shared" si="41"/>
        <v>-6.75</v>
      </c>
      <c r="J2673">
        <v>5.1008362469358701</v>
      </c>
      <c r="K2673">
        <v>1</v>
      </c>
      <c r="L2673">
        <v>4.1008362469358701</v>
      </c>
      <c r="M2673">
        <v>15</v>
      </c>
      <c r="N2673">
        <v>2.1369181754603999E-4</v>
      </c>
      <c r="O2673">
        <v>25748.25</v>
      </c>
      <c r="P2673">
        <v>25748.25</v>
      </c>
      <c r="Q2673">
        <v>25722.049999999901</v>
      </c>
      <c r="R2673">
        <v>0</v>
      </c>
      <c r="S2673">
        <v>0</v>
      </c>
      <c r="T2673" t="s">
        <v>90</v>
      </c>
      <c r="U2673">
        <v>6.3947143447835399</v>
      </c>
      <c r="V2673">
        <v>25737.2871689354</v>
      </c>
      <c r="W2673">
        <v>25735.406125084501</v>
      </c>
      <c r="X2673">
        <v>25738.899261236202</v>
      </c>
      <c r="Y2673">
        <v>25742.070779575301</v>
      </c>
      <c r="Z2673">
        <v>25727.6542204246</v>
      </c>
      <c r="AA2673">
        <v>25734.862499999901</v>
      </c>
      <c r="AB2673">
        <v>1</v>
      </c>
      <c r="AC2673">
        <v>8</v>
      </c>
      <c r="AD2673">
        <v>2.7999999999999901</v>
      </c>
      <c r="AE2673">
        <v>10</v>
      </c>
      <c r="AF2673">
        <v>20</v>
      </c>
      <c r="AG2673">
        <v>1</v>
      </c>
      <c r="AH2673">
        <v>500</v>
      </c>
      <c r="AI2673">
        <v>1</v>
      </c>
      <c r="AJ2673">
        <v>0</v>
      </c>
      <c r="AK2673">
        <v>1</v>
      </c>
      <c r="AM2673">
        <v>4</v>
      </c>
      <c r="AN2673">
        <v>4</v>
      </c>
      <c r="AO2673">
        <v>13.6848776130491</v>
      </c>
      <c r="AP2673">
        <v>2.26835140093397E-4</v>
      </c>
      <c r="AQ2673">
        <v>0.48281104842016598</v>
      </c>
      <c r="AR2673">
        <v>0.5</v>
      </c>
      <c r="AS2673">
        <v>5.3591612425458904E-4</v>
      </c>
      <c r="AT2673">
        <v>1</v>
      </c>
      <c r="AU2673">
        <v>0</v>
      </c>
      <c r="AV2673">
        <v>0</v>
      </c>
    </row>
    <row r="2674" spans="1:48" x14ac:dyDescent="0.2">
      <c r="A2674" s="6">
        <v>45971.96979166667</v>
      </c>
      <c r="B2674" t="s">
        <v>2723</v>
      </c>
      <c r="C2674" s="4">
        <v>2672</v>
      </c>
      <c r="D2674" t="s">
        <v>48</v>
      </c>
      <c r="E2674">
        <v>25743.75</v>
      </c>
      <c r="F2674">
        <v>25746</v>
      </c>
      <c r="G2674">
        <v>25741.25</v>
      </c>
      <c r="H2674">
        <v>25742.25</v>
      </c>
      <c r="I2674">
        <f t="shared" si="41"/>
        <v>1.5</v>
      </c>
      <c r="J2674">
        <v>5.3027120644666397</v>
      </c>
      <c r="K2674">
        <v>3</v>
      </c>
      <c r="L2674">
        <v>2.3027120644666401</v>
      </c>
      <c r="M2674">
        <v>15</v>
      </c>
      <c r="N2674">
        <v>1.35981739594968E-4</v>
      </c>
      <c r="O2674">
        <v>25748.25</v>
      </c>
      <c r="P2674">
        <v>25748.25</v>
      </c>
      <c r="Q2674">
        <v>25722.049999999901</v>
      </c>
      <c r="R2674">
        <v>0</v>
      </c>
      <c r="S2674">
        <v>0</v>
      </c>
      <c r="T2674" t="s">
        <v>90</v>
      </c>
      <c r="U2674">
        <v>6.3348905332907597</v>
      </c>
      <c r="V2674">
        <v>25737.920906814899</v>
      </c>
      <c r="W2674">
        <v>25735.904861471001</v>
      </c>
      <c r="X2674">
        <v>25739.879408989</v>
      </c>
      <c r="Y2674">
        <v>25742.070779575301</v>
      </c>
      <c r="Z2674">
        <v>25727.6542204246</v>
      </c>
      <c r="AA2674">
        <v>25734.862499999901</v>
      </c>
      <c r="AB2674">
        <v>1</v>
      </c>
      <c r="AC2674">
        <v>9</v>
      </c>
      <c r="AD2674">
        <v>2.7999999999999901</v>
      </c>
      <c r="AE2674">
        <v>10</v>
      </c>
      <c r="AF2674">
        <v>20</v>
      </c>
      <c r="AG2674">
        <v>1</v>
      </c>
      <c r="AH2674">
        <v>500</v>
      </c>
      <c r="AI2674">
        <v>1</v>
      </c>
      <c r="AJ2674">
        <v>0</v>
      </c>
      <c r="AK2674">
        <v>1</v>
      </c>
      <c r="AM2674">
        <v>2</v>
      </c>
      <c r="AN2674">
        <v>2</v>
      </c>
      <c r="AO2674">
        <v>14.665107433341801</v>
      </c>
      <c r="AP2674">
        <v>2.2250937078532301E-4</v>
      </c>
      <c r="AQ2674">
        <v>0.516735534881547</v>
      </c>
      <c r="AR2674">
        <v>0.5</v>
      </c>
      <c r="AS2674">
        <v>5.4563878712292401E-4</v>
      </c>
      <c r="AT2674">
        <v>0</v>
      </c>
      <c r="AU2674">
        <v>0</v>
      </c>
      <c r="AV2674">
        <v>0</v>
      </c>
    </row>
    <row r="2675" spans="1:48" x14ac:dyDescent="0.2">
      <c r="A2675" s="6">
        <v>45971.970138888886</v>
      </c>
      <c r="B2675" t="s">
        <v>2724</v>
      </c>
      <c r="C2675" s="4">
        <v>2673</v>
      </c>
      <c r="D2675" t="s">
        <v>48</v>
      </c>
      <c r="E2675">
        <v>25742</v>
      </c>
      <c r="F2675">
        <v>25742</v>
      </c>
      <c r="G2675">
        <v>25737.75</v>
      </c>
      <c r="H2675">
        <v>25737.75</v>
      </c>
      <c r="I2675">
        <f t="shared" si="41"/>
        <v>4.25</v>
      </c>
      <c r="J2675">
        <v>3.2634055834138702</v>
      </c>
      <c r="K2675">
        <v>4</v>
      </c>
      <c r="L2675">
        <v>-0.73659441658612701</v>
      </c>
      <c r="M2675">
        <v>10</v>
      </c>
      <c r="N2675" s="1">
        <v>-9.7124153805809899E-5</v>
      </c>
      <c r="O2675">
        <v>25748.25</v>
      </c>
      <c r="P2675">
        <v>25748.25</v>
      </c>
      <c r="Q2675">
        <v>25722.049999999901</v>
      </c>
      <c r="R2675">
        <v>0</v>
      </c>
      <c r="S2675">
        <v>0</v>
      </c>
      <c r="T2675" t="s">
        <v>90</v>
      </c>
      <c r="U2675">
        <v>6.2690052932921798</v>
      </c>
      <c r="V2675">
        <v>25737.303055989101</v>
      </c>
      <c r="W2675">
        <v>25735.738185321901</v>
      </c>
      <c r="X2675">
        <v>25739.503527191198</v>
      </c>
      <c r="Y2675">
        <v>25742.070779575301</v>
      </c>
      <c r="Z2675">
        <v>25727.6542204246</v>
      </c>
      <c r="AA2675">
        <v>25734.862499999901</v>
      </c>
      <c r="AB2675">
        <v>1</v>
      </c>
      <c r="AC2675">
        <v>10</v>
      </c>
      <c r="AD2675">
        <v>2.7999999999999901</v>
      </c>
      <c r="AE2675">
        <v>10</v>
      </c>
      <c r="AF2675">
        <v>20</v>
      </c>
      <c r="AG2675">
        <v>1</v>
      </c>
      <c r="AH2675">
        <v>500</v>
      </c>
      <c r="AI2675">
        <v>1</v>
      </c>
      <c r="AJ2675">
        <v>0</v>
      </c>
      <c r="AK2675">
        <v>1</v>
      </c>
      <c r="AM2675">
        <v>2</v>
      </c>
      <c r="AN2675">
        <v>2</v>
      </c>
      <c r="AO2675">
        <v>13.7434933338634</v>
      </c>
      <c r="AP2675">
        <v>2.2093103052841701E-4</v>
      </c>
      <c r="AQ2675">
        <v>0.53734981113552105</v>
      </c>
      <c r="AR2675">
        <v>0.51785714285714202</v>
      </c>
      <c r="AS2675">
        <v>6.4312441534143997E-4</v>
      </c>
      <c r="AT2675">
        <v>0</v>
      </c>
      <c r="AU2675">
        <v>0</v>
      </c>
      <c r="AV2675">
        <v>0</v>
      </c>
    </row>
    <row r="2676" spans="1:48" x14ac:dyDescent="0.2">
      <c r="A2676" s="6">
        <v>45971.970486111109</v>
      </c>
      <c r="B2676" t="s">
        <v>2725</v>
      </c>
      <c r="C2676" s="4">
        <v>2674</v>
      </c>
      <c r="D2676" t="s">
        <v>48</v>
      </c>
      <c r="E2676">
        <v>25738</v>
      </c>
      <c r="F2676">
        <v>25740.25</v>
      </c>
      <c r="G2676">
        <v>25737.75</v>
      </c>
      <c r="H2676">
        <v>25738</v>
      </c>
      <c r="I2676">
        <f t="shared" si="41"/>
        <v>0</v>
      </c>
      <c r="J2676">
        <v>3.7400075795242498</v>
      </c>
      <c r="K2676">
        <v>4</v>
      </c>
      <c r="L2676">
        <v>-0.259992420475745</v>
      </c>
      <c r="M2676">
        <v>10</v>
      </c>
      <c r="N2676" s="1">
        <v>4.8568680971762099E-5</v>
      </c>
      <c r="O2676">
        <v>25748.25</v>
      </c>
      <c r="P2676">
        <v>25748.25</v>
      </c>
      <c r="Q2676">
        <v>25724</v>
      </c>
      <c r="R2676">
        <v>0</v>
      </c>
      <c r="S2676">
        <v>0</v>
      </c>
      <c r="T2676" t="s">
        <v>90</v>
      </c>
      <c r="U2676">
        <v>6.13253845018244</v>
      </c>
      <c r="V2676">
        <v>25737.429773081902</v>
      </c>
      <c r="W2676">
        <v>25735.953596243598</v>
      </c>
      <c r="X2676">
        <v>25739.562821752901</v>
      </c>
      <c r="Y2676">
        <v>25742.070779575301</v>
      </c>
      <c r="Z2676">
        <v>25727.6542204246</v>
      </c>
      <c r="AA2676">
        <v>25734.862499999901</v>
      </c>
      <c r="AB2676">
        <v>1</v>
      </c>
      <c r="AC2676">
        <v>9</v>
      </c>
      <c r="AD2676">
        <v>2.7999999999999901</v>
      </c>
      <c r="AE2676">
        <v>10</v>
      </c>
      <c r="AF2676">
        <v>20</v>
      </c>
      <c r="AG2676">
        <v>1</v>
      </c>
      <c r="AH2676">
        <v>500</v>
      </c>
      <c r="AI2676">
        <v>1</v>
      </c>
      <c r="AJ2676">
        <v>0</v>
      </c>
      <c r="AK2676">
        <v>1</v>
      </c>
      <c r="AM2676">
        <v>2</v>
      </c>
      <c r="AN2676">
        <v>2</v>
      </c>
      <c r="AO2676">
        <v>13.665345747662499</v>
      </c>
      <c r="AP2676">
        <v>2.1713305100817099E-4</v>
      </c>
      <c r="AQ2676">
        <v>0.55779036373956703</v>
      </c>
      <c r="AR2676">
        <v>0.53571428571428503</v>
      </c>
      <c r="AS2676">
        <v>9.2595300057506504E-4</v>
      </c>
      <c r="AT2676">
        <v>0</v>
      </c>
      <c r="AU2676">
        <v>0</v>
      </c>
      <c r="AV2676">
        <v>0</v>
      </c>
    </row>
    <row r="2677" spans="1:48" x14ac:dyDescent="0.2">
      <c r="A2677" s="6">
        <v>45971.970833333333</v>
      </c>
      <c r="B2677" t="s">
        <v>2726</v>
      </c>
      <c r="C2677" s="4">
        <v>2675</v>
      </c>
      <c r="D2677" t="s">
        <v>48</v>
      </c>
      <c r="E2677">
        <v>25738</v>
      </c>
      <c r="F2677">
        <v>25740.75</v>
      </c>
      <c r="G2677">
        <v>25737.75</v>
      </c>
      <c r="H2677">
        <v>25740.75</v>
      </c>
      <c r="I2677">
        <f t="shared" si="41"/>
        <v>-2.75</v>
      </c>
      <c r="J2677">
        <v>4.32515595699358</v>
      </c>
      <c r="K2677">
        <v>1</v>
      </c>
      <c r="L2677">
        <v>3.32515595699358</v>
      </c>
      <c r="M2677">
        <v>15</v>
      </c>
      <c r="N2677">
        <v>2.5258167617086099E-4</v>
      </c>
      <c r="O2677">
        <v>25748.25</v>
      </c>
      <c r="P2677">
        <v>25748.25</v>
      </c>
      <c r="Q2677">
        <v>25724</v>
      </c>
      <c r="R2677">
        <v>0</v>
      </c>
      <c r="S2677">
        <v>0</v>
      </c>
      <c r="T2677" t="s">
        <v>90</v>
      </c>
      <c r="U2677">
        <v>6.0247871685096896</v>
      </c>
      <c r="V2677">
        <v>25738.442541612501</v>
      </c>
      <c r="W2677">
        <v>25736.6473580526</v>
      </c>
      <c r="X2677">
        <v>25740.2402574023</v>
      </c>
      <c r="Y2677">
        <v>25742.070779575301</v>
      </c>
      <c r="Z2677">
        <v>25727.6542204246</v>
      </c>
      <c r="AA2677">
        <v>25734.862499999901</v>
      </c>
      <c r="AB2677">
        <v>1</v>
      </c>
      <c r="AC2677">
        <v>9</v>
      </c>
      <c r="AD2677">
        <v>2.7999999999999901</v>
      </c>
      <c r="AE2677">
        <v>10</v>
      </c>
      <c r="AF2677">
        <v>20</v>
      </c>
      <c r="AG2677">
        <v>1</v>
      </c>
      <c r="AH2677">
        <v>500</v>
      </c>
      <c r="AI2677">
        <v>1</v>
      </c>
      <c r="AJ2677">
        <v>0</v>
      </c>
      <c r="AK2677">
        <v>1</v>
      </c>
      <c r="AM2677">
        <v>2</v>
      </c>
      <c r="AN2677">
        <v>2</v>
      </c>
      <c r="AO2677">
        <v>13.7778241215827</v>
      </c>
      <c r="AP2677">
        <v>2.14115020627962E-4</v>
      </c>
      <c r="AQ2677">
        <v>0.56415456046229195</v>
      </c>
      <c r="AR2677">
        <v>0.53571428571428503</v>
      </c>
      <c r="AS2677">
        <v>7.2112105088775801E-4</v>
      </c>
      <c r="AT2677">
        <v>0</v>
      </c>
      <c r="AU2677">
        <v>0</v>
      </c>
      <c r="AV2677">
        <v>0</v>
      </c>
    </row>
    <row r="2678" spans="1:48" x14ac:dyDescent="0.2">
      <c r="A2678" s="6">
        <v>45971.971180555556</v>
      </c>
      <c r="B2678" t="s">
        <v>2727</v>
      </c>
      <c r="C2678" s="4">
        <v>2676</v>
      </c>
      <c r="D2678" t="s">
        <v>48</v>
      </c>
      <c r="E2678">
        <v>25740.75</v>
      </c>
      <c r="F2678">
        <v>25742.75</v>
      </c>
      <c r="G2678">
        <v>25739.75</v>
      </c>
      <c r="H2678">
        <v>25739.75</v>
      </c>
      <c r="I2678">
        <f t="shared" si="41"/>
        <v>1</v>
      </c>
      <c r="J2678">
        <v>4.3368960878053198</v>
      </c>
      <c r="K2678">
        <v>3</v>
      </c>
      <c r="L2678">
        <v>1.33689608780532</v>
      </c>
      <c r="M2678">
        <v>13</v>
      </c>
      <c r="N2678">
        <v>2.5259149155275698E-4</v>
      </c>
      <c r="O2678">
        <v>25748.25</v>
      </c>
      <c r="P2678">
        <v>25748.25</v>
      </c>
      <c r="Q2678">
        <v>25724</v>
      </c>
      <c r="R2678">
        <v>0</v>
      </c>
      <c r="S2678">
        <v>0</v>
      </c>
      <c r="T2678" t="s">
        <v>90</v>
      </c>
      <c r="U2678">
        <v>5.9289609295593699</v>
      </c>
      <c r="V2678">
        <v>25738.576955534201</v>
      </c>
      <c r="W2678">
        <v>25736.8804894852</v>
      </c>
      <c r="X2678">
        <v>25740.512205921899</v>
      </c>
      <c r="Y2678">
        <v>25742.070779575301</v>
      </c>
      <c r="Z2678">
        <v>25727.6542204246</v>
      </c>
      <c r="AA2678">
        <v>25734.862499999901</v>
      </c>
      <c r="AB2678">
        <v>1</v>
      </c>
      <c r="AC2678">
        <v>8</v>
      </c>
      <c r="AD2678">
        <v>2.7999999999999901</v>
      </c>
      <c r="AE2678">
        <v>10</v>
      </c>
      <c r="AF2678">
        <v>20</v>
      </c>
      <c r="AG2678">
        <v>1</v>
      </c>
      <c r="AH2678">
        <v>500</v>
      </c>
      <c r="AI2678">
        <v>1</v>
      </c>
      <c r="AJ2678">
        <v>0</v>
      </c>
      <c r="AK2678">
        <v>1</v>
      </c>
      <c r="AM2678">
        <v>2</v>
      </c>
      <c r="AN2678">
        <v>2</v>
      </c>
      <c r="AO2678">
        <v>14.5292659028632</v>
      </c>
      <c r="AP2678">
        <v>2.36582829663226E-4</v>
      </c>
      <c r="AQ2678">
        <v>0.39749874297042498</v>
      </c>
      <c r="AR2678">
        <v>0.27678571428571402</v>
      </c>
      <c r="AS2678">
        <v>3.8977617103378299E-4</v>
      </c>
      <c r="AT2678">
        <v>0</v>
      </c>
      <c r="AU2678">
        <v>0</v>
      </c>
      <c r="AV2678">
        <v>0</v>
      </c>
    </row>
    <row r="2679" spans="1:48" x14ac:dyDescent="0.2">
      <c r="A2679" s="6">
        <v>45971.97152777778</v>
      </c>
      <c r="B2679" t="s">
        <v>2728</v>
      </c>
      <c r="C2679" s="4">
        <v>2677</v>
      </c>
      <c r="D2679" t="s">
        <v>48</v>
      </c>
      <c r="E2679">
        <v>25740</v>
      </c>
      <c r="F2679">
        <v>25740</v>
      </c>
      <c r="G2679">
        <v>25736.25</v>
      </c>
      <c r="H2679">
        <v>25736.25</v>
      </c>
      <c r="I2679">
        <f t="shared" si="41"/>
        <v>3.75</v>
      </c>
      <c r="J2679">
        <v>3.6807187686234202</v>
      </c>
      <c r="K2679">
        <v>4</v>
      </c>
      <c r="L2679">
        <v>-0.31928123137657699</v>
      </c>
      <c r="M2679">
        <v>0</v>
      </c>
      <c r="N2679">
        <v>2.1375202821526701E-4</v>
      </c>
      <c r="O2679">
        <v>25748.25</v>
      </c>
      <c r="P2679">
        <v>25748.25</v>
      </c>
      <c r="Q2679">
        <v>25724</v>
      </c>
      <c r="R2679">
        <v>0</v>
      </c>
      <c r="S2679">
        <v>0</v>
      </c>
      <c r="T2679" t="s">
        <v>90</v>
      </c>
      <c r="U2679">
        <v>5.8441066763518297</v>
      </c>
      <c r="V2679">
        <v>25737.596021470101</v>
      </c>
      <c r="W2679">
        <v>25736.497313615899</v>
      </c>
      <c r="X2679">
        <v>25739.659764737498</v>
      </c>
      <c r="Y2679">
        <v>25742.070779575301</v>
      </c>
      <c r="Z2679">
        <v>25727.6542204246</v>
      </c>
      <c r="AA2679">
        <v>25734.862499999901</v>
      </c>
      <c r="AB2679">
        <v>1</v>
      </c>
      <c r="AC2679">
        <v>5</v>
      </c>
      <c r="AD2679">
        <v>2.7999999999999901</v>
      </c>
      <c r="AE2679">
        <v>10</v>
      </c>
      <c r="AF2679">
        <v>20</v>
      </c>
      <c r="AG2679">
        <v>1</v>
      </c>
      <c r="AH2679">
        <v>500</v>
      </c>
      <c r="AI2679">
        <v>1</v>
      </c>
      <c r="AJ2679">
        <v>0</v>
      </c>
      <c r="AK2679">
        <v>1</v>
      </c>
      <c r="AM2679">
        <v>0</v>
      </c>
      <c r="AN2679">
        <v>0</v>
      </c>
      <c r="AO2679">
        <v>13.1495404814194</v>
      </c>
      <c r="AP2679">
        <v>2.4359199721132299E-4</v>
      </c>
      <c r="AQ2679">
        <v>0.356769794803379</v>
      </c>
      <c r="AR2679">
        <v>0.42857142857142799</v>
      </c>
      <c r="AS2679">
        <v>3.70218818807115E-4</v>
      </c>
      <c r="AT2679">
        <v>0</v>
      </c>
      <c r="AU2679">
        <v>0</v>
      </c>
      <c r="AV2679">
        <v>0</v>
      </c>
    </row>
    <row r="2680" spans="1:48" x14ac:dyDescent="0.2">
      <c r="A2680" s="6">
        <v>45971.971875000003</v>
      </c>
      <c r="B2680" t="s">
        <v>2729</v>
      </c>
      <c r="C2680" s="4">
        <v>2678</v>
      </c>
      <c r="D2680" t="s">
        <v>48</v>
      </c>
      <c r="E2680">
        <v>25736.25</v>
      </c>
      <c r="F2680">
        <v>25737</v>
      </c>
      <c r="G2680">
        <v>25734</v>
      </c>
      <c r="H2680">
        <v>25734.75</v>
      </c>
      <c r="I2680">
        <f t="shared" si="41"/>
        <v>1.5</v>
      </c>
      <c r="J2680">
        <v>3.4889739251566798</v>
      </c>
      <c r="K2680">
        <v>4</v>
      </c>
      <c r="L2680">
        <v>-0.51102607484330997</v>
      </c>
      <c r="M2680">
        <v>0</v>
      </c>
      <c r="N2680">
        <v>1.3602137478746601E-4</v>
      </c>
      <c r="O2680">
        <v>25748.25</v>
      </c>
      <c r="P2680">
        <v>25748.25</v>
      </c>
      <c r="Q2680">
        <v>25724</v>
      </c>
      <c r="R2680">
        <v>0</v>
      </c>
      <c r="S2680">
        <v>0</v>
      </c>
      <c r="T2680" t="s">
        <v>90</v>
      </c>
      <c r="U2680">
        <v>5.7459697871401101</v>
      </c>
      <c r="V2680">
        <v>25736.855422525099</v>
      </c>
      <c r="W2680">
        <v>25736.201651094601</v>
      </c>
      <c r="X2680">
        <v>25738.797811789998</v>
      </c>
      <c r="Y2680">
        <v>25742.070779575301</v>
      </c>
      <c r="Z2680">
        <v>25727.6542204246</v>
      </c>
      <c r="AA2680">
        <v>25734.862499999901</v>
      </c>
      <c r="AB2680">
        <v>1</v>
      </c>
      <c r="AC2680">
        <v>5</v>
      </c>
      <c r="AD2680">
        <v>2.7999999999999901</v>
      </c>
      <c r="AE2680">
        <v>10</v>
      </c>
      <c r="AF2680">
        <v>20</v>
      </c>
      <c r="AG2680">
        <v>1</v>
      </c>
      <c r="AH2680">
        <v>500</v>
      </c>
      <c r="AI2680">
        <v>1</v>
      </c>
      <c r="AJ2680">
        <v>0</v>
      </c>
      <c r="AK2680">
        <v>1</v>
      </c>
      <c r="AM2680">
        <v>0</v>
      </c>
      <c r="AN2680">
        <v>0</v>
      </c>
      <c r="AO2680">
        <v>11.8124515634373</v>
      </c>
      <c r="AP2680">
        <v>2.43230296458767E-4</v>
      </c>
      <c r="AQ2680">
        <v>0.37792741010699998</v>
      </c>
      <c r="AR2680">
        <v>0.55357142857142805</v>
      </c>
      <c r="AS2680">
        <v>4.0914935899933702E-4</v>
      </c>
      <c r="AT2680">
        <v>0</v>
      </c>
      <c r="AU2680">
        <v>0</v>
      </c>
      <c r="AV2680">
        <v>0</v>
      </c>
    </row>
    <row r="2681" spans="1:48" x14ac:dyDescent="0.2">
      <c r="A2681" s="6">
        <v>45971.972222222219</v>
      </c>
      <c r="B2681" t="s">
        <v>2730</v>
      </c>
      <c r="C2681" s="4">
        <v>2679</v>
      </c>
      <c r="D2681" t="s">
        <v>48</v>
      </c>
      <c r="E2681">
        <v>25734.75</v>
      </c>
      <c r="F2681">
        <v>25735.25</v>
      </c>
      <c r="G2681">
        <v>25734</v>
      </c>
      <c r="H2681">
        <v>25734.5</v>
      </c>
      <c r="I2681">
        <f t="shared" si="41"/>
        <v>0.25</v>
      </c>
      <c r="J2681">
        <v>2.32766039153565</v>
      </c>
      <c r="K2681">
        <v>4</v>
      </c>
      <c r="L2681">
        <v>-1.67233960846434</v>
      </c>
      <c r="M2681">
        <v>0</v>
      </c>
      <c r="N2681">
        <v>2.33204423110558E-4</v>
      </c>
      <c r="O2681">
        <v>25741.5</v>
      </c>
      <c r="P2681">
        <v>25741.5</v>
      </c>
      <c r="Q2681">
        <v>25727.5</v>
      </c>
      <c r="R2681">
        <v>0</v>
      </c>
      <c r="S2681">
        <v>0</v>
      </c>
      <c r="T2681" t="s">
        <v>90</v>
      </c>
      <c r="U2681">
        <v>5.6030485720132104</v>
      </c>
      <c r="V2681">
        <v>25736.435428346998</v>
      </c>
      <c r="W2681">
        <v>25736.0418566593</v>
      </c>
      <c r="X2681">
        <v>25738.068249431999</v>
      </c>
      <c r="Y2681">
        <v>25742.070779575301</v>
      </c>
      <c r="Z2681">
        <v>25727.6542204246</v>
      </c>
      <c r="AA2681">
        <v>25734.862499999901</v>
      </c>
      <c r="AB2681">
        <v>1</v>
      </c>
      <c r="AC2681">
        <v>4</v>
      </c>
      <c r="AD2681">
        <v>2.7999999999999901</v>
      </c>
      <c r="AE2681">
        <v>10</v>
      </c>
      <c r="AF2681">
        <v>20</v>
      </c>
      <c r="AG2681">
        <v>1</v>
      </c>
      <c r="AH2681">
        <v>500</v>
      </c>
      <c r="AI2681">
        <v>1</v>
      </c>
      <c r="AJ2681">
        <v>0</v>
      </c>
      <c r="AK2681">
        <v>1</v>
      </c>
      <c r="AM2681">
        <v>0</v>
      </c>
      <c r="AN2681">
        <v>0</v>
      </c>
      <c r="AO2681">
        <v>10.997242672742299</v>
      </c>
      <c r="AP2681">
        <v>2.4195783582038499E-4</v>
      </c>
      <c r="AQ2681">
        <v>0.36087484070633302</v>
      </c>
      <c r="AR2681">
        <v>0.48214285714285698</v>
      </c>
      <c r="AS2681">
        <v>4.1892773983613098E-4</v>
      </c>
      <c r="AT2681">
        <v>0</v>
      </c>
      <c r="AU2681">
        <v>0</v>
      </c>
      <c r="AV2681">
        <v>0</v>
      </c>
    </row>
    <row r="2682" spans="1:48" x14ac:dyDescent="0.2">
      <c r="A2682" s="6">
        <v>45971.972569444442</v>
      </c>
      <c r="B2682" t="s">
        <v>2731</v>
      </c>
      <c r="C2682" s="4">
        <v>2680</v>
      </c>
      <c r="D2682" t="s">
        <v>48</v>
      </c>
      <c r="E2682">
        <v>25734.75</v>
      </c>
      <c r="F2682">
        <v>25741.25</v>
      </c>
      <c r="G2682">
        <v>25734.25</v>
      </c>
      <c r="H2682">
        <v>25740.75</v>
      </c>
      <c r="I2682">
        <f t="shared" si="41"/>
        <v>-6</v>
      </c>
      <c r="J2682">
        <v>4.9699955032333696</v>
      </c>
      <c r="K2682">
        <v>2</v>
      </c>
      <c r="L2682">
        <v>2.96999550323337</v>
      </c>
      <c r="M2682">
        <v>15</v>
      </c>
      <c r="N2682">
        <v>4.3724129889815102E-4</v>
      </c>
      <c r="O2682">
        <v>25741.5</v>
      </c>
      <c r="P2682">
        <v>25741.5</v>
      </c>
      <c r="Q2682">
        <v>25727.5</v>
      </c>
      <c r="R2682">
        <v>0</v>
      </c>
      <c r="S2682">
        <v>0</v>
      </c>
      <c r="T2682" t="s">
        <v>90</v>
      </c>
      <c r="U2682">
        <v>5.6421136196127701</v>
      </c>
      <c r="V2682">
        <v>25738.067003358301</v>
      </c>
      <c r="W2682">
        <v>25736.983448542102</v>
      </c>
      <c r="X2682">
        <v>25739.594599545599</v>
      </c>
      <c r="Y2682">
        <v>25742.070779575301</v>
      </c>
      <c r="Z2682">
        <v>25727.6542204246</v>
      </c>
      <c r="AA2682">
        <v>25734.862499999901</v>
      </c>
      <c r="AB2682">
        <v>1</v>
      </c>
      <c r="AC2682">
        <v>2</v>
      </c>
      <c r="AD2682">
        <v>2.7999999999999901</v>
      </c>
      <c r="AE2682">
        <v>10</v>
      </c>
      <c r="AF2682">
        <v>20</v>
      </c>
      <c r="AG2682">
        <v>1</v>
      </c>
      <c r="AH2682">
        <v>500</v>
      </c>
      <c r="AI2682">
        <v>1</v>
      </c>
      <c r="AJ2682">
        <v>0</v>
      </c>
      <c r="AK2682">
        <v>1</v>
      </c>
      <c r="AM2682">
        <v>2</v>
      </c>
      <c r="AN2682">
        <v>2</v>
      </c>
      <c r="AO2682">
        <v>12.523321420492101</v>
      </c>
      <c r="AP2682">
        <v>2.39404021703886E-4</v>
      </c>
      <c r="AQ2682">
        <v>0.35469703873825897</v>
      </c>
      <c r="AR2682">
        <v>0.50892857142857095</v>
      </c>
      <c r="AS2682">
        <v>3.40951156311492E-4</v>
      </c>
      <c r="AT2682">
        <v>0</v>
      </c>
      <c r="AU2682">
        <v>0</v>
      </c>
      <c r="AV2682">
        <v>0</v>
      </c>
    </row>
    <row r="2683" spans="1:48" x14ac:dyDescent="0.2">
      <c r="A2683" s="6">
        <v>45971.972916666666</v>
      </c>
      <c r="B2683" t="s">
        <v>2732</v>
      </c>
      <c r="C2683" s="4">
        <v>2681</v>
      </c>
      <c r="D2683" t="s">
        <v>48</v>
      </c>
      <c r="E2683">
        <v>25740.5</v>
      </c>
      <c r="F2683">
        <v>25742.25</v>
      </c>
      <c r="G2683">
        <v>25736.25</v>
      </c>
      <c r="H2683">
        <v>25736.25</v>
      </c>
      <c r="I2683">
        <f t="shared" si="41"/>
        <v>4.25</v>
      </c>
      <c r="J2683">
        <v>4.3679892349885003</v>
      </c>
      <c r="K2683">
        <v>3.5</v>
      </c>
      <c r="L2683">
        <v>0.867989234988503</v>
      </c>
      <c r="M2683">
        <v>0</v>
      </c>
      <c r="N2683" s="1">
        <v>2.9142624001865099E-5</v>
      </c>
      <c r="O2683">
        <v>25741.5</v>
      </c>
      <c r="P2683">
        <v>25741.5</v>
      </c>
      <c r="Q2683">
        <v>25727.5</v>
      </c>
      <c r="R2683">
        <v>0</v>
      </c>
      <c r="S2683">
        <v>0</v>
      </c>
      <c r="T2683" t="s">
        <v>90</v>
      </c>
      <c r="U2683">
        <v>5.6476542767367901</v>
      </c>
      <c r="V2683">
        <v>25737.149862251801</v>
      </c>
      <c r="W2683">
        <v>25736.571192671901</v>
      </c>
      <c r="X2683">
        <v>25739.255679636401</v>
      </c>
      <c r="Y2683">
        <v>25742.070779575301</v>
      </c>
      <c r="Z2683">
        <v>25727.6542204246</v>
      </c>
      <c r="AA2683">
        <v>25734.862499999901</v>
      </c>
      <c r="AB2683">
        <v>1</v>
      </c>
      <c r="AC2683">
        <v>3</v>
      </c>
      <c r="AD2683">
        <v>2.7999999999999901</v>
      </c>
      <c r="AE2683">
        <v>10</v>
      </c>
      <c r="AF2683">
        <v>20</v>
      </c>
      <c r="AG2683">
        <v>1</v>
      </c>
      <c r="AH2683">
        <v>500</v>
      </c>
      <c r="AI2683">
        <v>1</v>
      </c>
      <c r="AJ2683">
        <v>0</v>
      </c>
      <c r="AK2683">
        <v>1</v>
      </c>
      <c r="AM2683">
        <v>0</v>
      </c>
      <c r="AN2683">
        <v>0</v>
      </c>
      <c r="AO2683">
        <v>13.1856574369434</v>
      </c>
      <c r="AP2683">
        <v>2.4577590361639102E-4</v>
      </c>
      <c r="AQ2683">
        <v>0.23287772744206001</v>
      </c>
      <c r="AR2683">
        <v>0.25</v>
      </c>
      <c r="AS2683">
        <v>-2.8240609997175903E-4</v>
      </c>
      <c r="AT2683">
        <v>0</v>
      </c>
      <c r="AU2683">
        <v>0</v>
      </c>
      <c r="AV2683">
        <v>0</v>
      </c>
    </row>
    <row r="2684" spans="1:48" x14ac:dyDescent="0.2">
      <c r="A2684" s="6">
        <v>45971.973263888889</v>
      </c>
      <c r="B2684" t="s">
        <v>2733</v>
      </c>
      <c r="C2684" s="4">
        <v>2682</v>
      </c>
      <c r="D2684" t="s">
        <v>48</v>
      </c>
      <c r="E2684">
        <v>25736.5</v>
      </c>
      <c r="F2684">
        <v>25737.25</v>
      </c>
      <c r="G2684">
        <v>25732.75</v>
      </c>
      <c r="H2684">
        <v>25734.25</v>
      </c>
      <c r="I2684">
        <f t="shared" si="41"/>
        <v>2.25</v>
      </c>
      <c r="J2684">
        <v>2.6989167929431401</v>
      </c>
      <c r="K2684">
        <v>4</v>
      </c>
      <c r="L2684">
        <v>-1.3010832070568501</v>
      </c>
      <c r="M2684">
        <v>0</v>
      </c>
      <c r="N2684" s="1">
        <v>-2.9143190207887999E-5</v>
      </c>
      <c r="O2684">
        <v>25741.5</v>
      </c>
      <c r="P2684">
        <v>25741.5</v>
      </c>
      <c r="Q2684">
        <v>25727.5</v>
      </c>
      <c r="R2684">
        <v>0</v>
      </c>
      <c r="S2684">
        <v>0</v>
      </c>
      <c r="T2684" t="s">
        <v>90</v>
      </c>
      <c r="U2684">
        <v>5.5963435786233404</v>
      </c>
      <c r="V2684">
        <v>25736.2879038258</v>
      </c>
      <c r="W2684">
        <v>25736.1562491521</v>
      </c>
      <c r="X2684">
        <v>25738.3745437092</v>
      </c>
      <c r="Y2684">
        <v>25742.070779575301</v>
      </c>
      <c r="Z2684">
        <v>25727.6542204246</v>
      </c>
      <c r="AA2684">
        <v>25734.862499999901</v>
      </c>
      <c r="AB2684">
        <v>1</v>
      </c>
      <c r="AC2684">
        <v>2</v>
      </c>
      <c r="AD2684">
        <v>2.7999999999999901</v>
      </c>
      <c r="AE2684">
        <v>10</v>
      </c>
      <c r="AF2684">
        <v>20</v>
      </c>
      <c r="AG2684">
        <v>1</v>
      </c>
      <c r="AH2684">
        <v>500</v>
      </c>
      <c r="AI2684">
        <v>1</v>
      </c>
      <c r="AJ2684">
        <v>0</v>
      </c>
      <c r="AK2684">
        <v>1</v>
      </c>
      <c r="AM2684">
        <v>0</v>
      </c>
      <c r="AN2684">
        <v>0</v>
      </c>
      <c r="AO2684">
        <v>11.956748868454399</v>
      </c>
      <c r="AP2684">
        <v>2.4409632340090801E-4</v>
      </c>
      <c r="AQ2684">
        <v>0.118771522764003</v>
      </c>
      <c r="AR2684">
        <v>0.17857142857142799</v>
      </c>
      <c r="AS2684">
        <v>-4.6738072054527702E-4</v>
      </c>
      <c r="AT2684">
        <v>0</v>
      </c>
      <c r="AU2684">
        <v>0</v>
      </c>
      <c r="AV2684">
        <v>0</v>
      </c>
    </row>
    <row r="2685" spans="1:48" x14ac:dyDescent="0.2">
      <c r="A2685" s="6">
        <v>45971.973611111112</v>
      </c>
      <c r="B2685" t="s">
        <v>2734</v>
      </c>
      <c r="C2685" s="4">
        <v>2683</v>
      </c>
      <c r="D2685" t="s">
        <v>48</v>
      </c>
      <c r="E2685">
        <v>25734.25</v>
      </c>
      <c r="F2685">
        <v>25736.5</v>
      </c>
      <c r="G2685">
        <v>25733.25</v>
      </c>
      <c r="H2685">
        <v>25735.75</v>
      </c>
      <c r="I2685">
        <f t="shared" si="41"/>
        <v>-1.5</v>
      </c>
      <c r="J2685">
        <v>3.1375317871579198</v>
      </c>
      <c r="K2685">
        <v>2</v>
      </c>
      <c r="L2685">
        <v>1.13753178715792</v>
      </c>
      <c r="M2685">
        <v>0</v>
      </c>
      <c r="N2685" s="1">
        <v>3.8857964425533497E-5</v>
      </c>
      <c r="O2685">
        <v>25741.5</v>
      </c>
      <c r="P2685">
        <v>25741.5</v>
      </c>
      <c r="Q2685">
        <v>25727.5</v>
      </c>
      <c r="R2685">
        <v>0</v>
      </c>
      <c r="S2685">
        <v>0</v>
      </c>
      <c r="T2685" t="s">
        <v>90</v>
      </c>
      <c r="U2685">
        <v>5.5311876815581202</v>
      </c>
      <c r="V2685">
        <v>25736.504152717</v>
      </c>
      <c r="W2685">
        <v>25736.294429504898</v>
      </c>
      <c r="X2685">
        <v>25738.3096349673</v>
      </c>
      <c r="Y2685">
        <v>25742.070779575301</v>
      </c>
      <c r="Z2685">
        <v>25727.6542204246</v>
      </c>
      <c r="AA2685">
        <v>25734.862499999901</v>
      </c>
      <c r="AB2685">
        <v>1</v>
      </c>
      <c r="AC2685">
        <v>1</v>
      </c>
      <c r="AD2685">
        <v>2.7999999999999901</v>
      </c>
      <c r="AE2685">
        <v>10</v>
      </c>
      <c r="AF2685">
        <v>20</v>
      </c>
      <c r="AG2685">
        <v>1</v>
      </c>
      <c r="AH2685">
        <v>500</v>
      </c>
      <c r="AI2685">
        <v>1</v>
      </c>
      <c r="AJ2685">
        <v>0</v>
      </c>
      <c r="AK2685">
        <v>1</v>
      </c>
      <c r="AM2685">
        <v>0</v>
      </c>
      <c r="AN2685">
        <v>0</v>
      </c>
      <c r="AO2685">
        <v>11.623573392883801</v>
      </c>
      <c r="AP2685">
        <v>2.3951071906655599E-4</v>
      </c>
      <c r="AQ2685">
        <v>6.3329147543722195E-2</v>
      </c>
      <c r="AR2685">
        <v>0.32008830022072898</v>
      </c>
      <c r="AS2685">
        <v>-3.0187356366610801E-4</v>
      </c>
      <c r="AT2685">
        <v>0</v>
      </c>
      <c r="AU2685">
        <v>0</v>
      </c>
      <c r="AV2685">
        <v>0</v>
      </c>
    </row>
    <row r="2686" spans="1:48" x14ac:dyDescent="0.2">
      <c r="A2686" s="6">
        <v>45971.973958333336</v>
      </c>
      <c r="B2686" t="s">
        <v>2735</v>
      </c>
      <c r="C2686" s="4">
        <v>2684</v>
      </c>
      <c r="D2686" t="s">
        <v>48</v>
      </c>
      <c r="E2686">
        <v>25736.25</v>
      </c>
      <c r="F2686">
        <v>25738.75</v>
      </c>
      <c r="G2686">
        <v>25734.5</v>
      </c>
      <c r="H2686">
        <v>25738</v>
      </c>
      <c r="I2686">
        <f t="shared" si="41"/>
        <v>-1.75</v>
      </c>
      <c r="J2686">
        <v>3.6915981490931502</v>
      </c>
      <c r="K2686">
        <v>1</v>
      </c>
      <c r="L2686">
        <v>2.6915981490931502</v>
      </c>
      <c r="M2686">
        <v>6</v>
      </c>
      <c r="N2686" s="1">
        <v>5.8282983311639099E-5</v>
      </c>
      <c r="O2686">
        <v>25741.5</v>
      </c>
      <c r="P2686">
        <v>25741.5</v>
      </c>
      <c r="Q2686">
        <v>25727.5</v>
      </c>
      <c r="R2686">
        <v>0</v>
      </c>
      <c r="S2686">
        <v>0</v>
      </c>
      <c r="T2686" t="s">
        <v>90</v>
      </c>
      <c r="U2686">
        <v>5.4843147588395196</v>
      </c>
      <c r="V2686">
        <v>25737.127364619701</v>
      </c>
      <c r="W2686">
        <v>25736.6552774886</v>
      </c>
      <c r="X2686">
        <v>25738.747707973798</v>
      </c>
      <c r="Y2686">
        <v>25742.070779575301</v>
      </c>
      <c r="Z2686">
        <v>25727.6542204246</v>
      </c>
      <c r="AA2686">
        <v>25734.862499999901</v>
      </c>
      <c r="AB2686">
        <v>1</v>
      </c>
      <c r="AC2686">
        <v>1</v>
      </c>
      <c r="AD2686">
        <v>2.7999999999999901</v>
      </c>
      <c r="AE2686">
        <v>10</v>
      </c>
      <c r="AF2686">
        <v>20</v>
      </c>
      <c r="AG2686">
        <v>1</v>
      </c>
      <c r="AH2686">
        <v>500</v>
      </c>
      <c r="AI2686">
        <v>1</v>
      </c>
      <c r="AJ2686">
        <v>0</v>
      </c>
      <c r="AK2686">
        <v>1</v>
      </c>
      <c r="AM2686">
        <v>2</v>
      </c>
      <c r="AN2686">
        <v>2</v>
      </c>
      <c r="AO2686">
        <v>12.2164215781722</v>
      </c>
      <c r="AP2686">
        <v>2.3739925635666499E-4</v>
      </c>
      <c r="AQ2686">
        <v>-2.29437094216903E-2</v>
      </c>
      <c r="AR2686">
        <v>0.18763796909491001</v>
      </c>
      <c r="AS2686">
        <v>-3.3111615359894E-4</v>
      </c>
      <c r="AT2686">
        <v>0</v>
      </c>
      <c r="AU2686">
        <v>0</v>
      </c>
      <c r="AV2686">
        <v>0</v>
      </c>
    </row>
    <row r="2687" spans="1:48" x14ac:dyDescent="0.2">
      <c r="A2687" s="6">
        <v>45971.974305555559</v>
      </c>
      <c r="B2687" t="s">
        <v>2736</v>
      </c>
      <c r="C2687" s="4">
        <v>2685</v>
      </c>
      <c r="D2687" t="s">
        <v>48</v>
      </c>
      <c r="E2687">
        <v>25738.5</v>
      </c>
      <c r="F2687">
        <v>25739.25</v>
      </c>
      <c r="G2687">
        <v>25736.75</v>
      </c>
      <c r="H2687">
        <v>25736.75</v>
      </c>
      <c r="I2687">
        <f t="shared" si="41"/>
        <v>1.75</v>
      </c>
      <c r="J2687">
        <v>3.6732515144620801</v>
      </c>
      <c r="K2687">
        <v>3.5</v>
      </c>
      <c r="L2687">
        <v>0.173251514462087</v>
      </c>
      <c r="M2687">
        <v>0</v>
      </c>
      <c r="N2687">
        <v>-2.6220210927030099E-4</v>
      </c>
      <c r="O2687">
        <v>25741.5</v>
      </c>
      <c r="P2687">
        <v>25741.5</v>
      </c>
      <c r="Q2687">
        <v>25727.5</v>
      </c>
      <c r="R2687">
        <v>0</v>
      </c>
      <c r="S2687">
        <v>0</v>
      </c>
      <c r="T2687" t="s">
        <v>90</v>
      </c>
      <c r="U2687">
        <v>5.3742820446559803</v>
      </c>
      <c r="V2687">
        <v>25736.752967746699</v>
      </c>
      <c r="W2687">
        <v>25736.489695505501</v>
      </c>
      <c r="X2687">
        <v>25738.418166379099</v>
      </c>
      <c r="Y2687">
        <v>25742.070779575301</v>
      </c>
      <c r="Z2687">
        <v>25727.6542204246</v>
      </c>
      <c r="AA2687">
        <v>25734.862499999901</v>
      </c>
      <c r="AB2687">
        <v>1</v>
      </c>
      <c r="AC2687">
        <v>1</v>
      </c>
      <c r="AD2687">
        <v>2.7999999999999901</v>
      </c>
      <c r="AE2687">
        <v>10</v>
      </c>
      <c r="AF2687">
        <v>20</v>
      </c>
      <c r="AG2687">
        <v>1</v>
      </c>
      <c r="AH2687">
        <v>500</v>
      </c>
      <c r="AI2687">
        <v>1</v>
      </c>
      <c r="AJ2687">
        <v>0</v>
      </c>
      <c r="AK2687">
        <v>1</v>
      </c>
      <c r="AM2687">
        <v>0</v>
      </c>
      <c r="AN2687">
        <v>0</v>
      </c>
      <c r="AO2687">
        <v>12.456787320681901</v>
      </c>
      <c r="AP2687">
        <v>2.3568109657466201E-4</v>
      </c>
      <c r="AQ2687">
        <v>-0.12684674983841199</v>
      </c>
      <c r="AR2687">
        <v>6.6225165562909596E-2</v>
      </c>
      <c r="AS2687">
        <v>-4.3824196799859699E-4</v>
      </c>
      <c r="AT2687">
        <v>0</v>
      </c>
      <c r="AU2687">
        <v>0</v>
      </c>
      <c r="AV2687">
        <v>0</v>
      </c>
    </row>
    <row r="2688" spans="1:48" x14ac:dyDescent="0.2">
      <c r="A2688" s="6">
        <v>45971.974652777775</v>
      </c>
      <c r="B2688" t="s">
        <v>2737</v>
      </c>
      <c r="C2688" s="4">
        <v>2686</v>
      </c>
      <c r="D2688" t="s">
        <v>48</v>
      </c>
      <c r="E2688">
        <v>25736.5</v>
      </c>
      <c r="F2688">
        <v>25737.75</v>
      </c>
      <c r="G2688">
        <v>25735</v>
      </c>
      <c r="H2688">
        <v>25737.5</v>
      </c>
      <c r="I2688">
        <f t="shared" si="41"/>
        <v>-1</v>
      </c>
      <c r="J2688">
        <v>2.1923105441522099</v>
      </c>
      <c r="K2688">
        <v>2</v>
      </c>
      <c r="L2688">
        <v>0.19231054415220999</v>
      </c>
      <c r="M2688">
        <v>2</v>
      </c>
      <c r="N2688">
        <v>-1.84521555031125E-4</v>
      </c>
      <c r="O2688">
        <v>25741.5</v>
      </c>
      <c r="P2688">
        <v>25741.5</v>
      </c>
      <c r="Q2688">
        <v>25727.5</v>
      </c>
      <c r="R2688">
        <v>0</v>
      </c>
      <c r="S2688">
        <v>0</v>
      </c>
      <c r="T2688" t="s">
        <v>90</v>
      </c>
      <c r="U2688">
        <v>5.2756948653896698</v>
      </c>
      <c r="V2688">
        <v>25737.0375521233</v>
      </c>
      <c r="W2688">
        <v>25736.672082781701</v>
      </c>
      <c r="X2688">
        <v>25738.434533103198</v>
      </c>
      <c r="Y2688">
        <v>25744.501161297001</v>
      </c>
      <c r="Z2688">
        <v>25730.348838702899</v>
      </c>
      <c r="AA2688">
        <v>25737.424999999901</v>
      </c>
      <c r="AB2688">
        <v>0</v>
      </c>
      <c r="AC2688">
        <v>2</v>
      </c>
      <c r="AD2688">
        <v>2.7999999999999901</v>
      </c>
      <c r="AE2688">
        <v>10</v>
      </c>
      <c r="AF2688">
        <v>20</v>
      </c>
      <c r="AG2688">
        <v>1</v>
      </c>
      <c r="AH2688">
        <v>500</v>
      </c>
      <c r="AI2688">
        <v>1</v>
      </c>
      <c r="AJ2688">
        <v>0</v>
      </c>
      <c r="AK2688">
        <v>1</v>
      </c>
      <c r="AM2688">
        <v>2</v>
      </c>
      <c r="AN2688">
        <v>2</v>
      </c>
      <c r="AO2688">
        <v>11.7894370742981</v>
      </c>
      <c r="AP2688">
        <v>2.3367084813183999E-4</v>
      </c>
      <c r="AQ2688">
        <v>-0.203172822937947</v>
      </c>
      <c r="AR2688">
        <v>6.6225165562909596E-2</v>
      </c>
      <c r="AS2688">
        <v>-4.8691181053287598E-4</v>
      </c>
      <c r="AT2688">
        <v>0</v>
      </c>
      <c r="AU2688">
        <v>0</v>
      </c>
      <c r="AV2688">
        <v>0</v>
      </c>
    </row>
    <row r="2689" spans="1:48" x14ac:dyDescent="0.2">
      <c r="A2689" s="6">
        <v>45971.974999999999</v>
      </c>
      <c r="B2689" t="s">
        <v>2738</v>
      </c>
      <c r="C2689" s="4">
        <v>2687</v>
      </c>
      <c r="D2689" t="s">
        <v>48</v>
      </c>
      <c r="E2689">
        <v>25737.5</v>
      </c>
      <c r="F2689">
        <v>25738.5</v>
      </c>
      <c r="G2689">
        <v>25736.5</v>
      </c>
      <c r="H2689">
        <v>25737.75</v>
      </c>
      <c r="I2689">
        <f t="shared" si="41"/>
        <v>-0.25</v>
      </c>
      <c r="J2689">
        <v>2.2173838447452998</v>
      </c>
      <c r="K2689">
        <v>2</v>
      </c>
      <c r="L2689">
        <v>0.217383844745307</v>
      </c>
      <c r="M2689">
        <v>4</v>
      </c>
      <c r="N2689">
        <v>0</v>
      </c>
      <c r="O2689">
        <v>25741.5</v>
      </c>
      <c r="P2689">
        <v>25741.5</v>
      </c>
      <c r="Q2689">
        <v>25727.5</v>
      </c>
      <c r="R2689">
        <v>0</v>
      </c>
      <c r="S2689">
        <v>0</v>
      </c>
      <c r="T2689" t="s">
        <v>90</v>
      </c>
      <c r="U2689">
        <v>5.1726161476544599</v>
      </c>
      <c r="V2689">
        <v>25737.158823638099</v>
      </c>
      <c r="W2689">
        <v>25736.772473990699</v>
      </c>
      <c r="X2689">
        <v>25738.4076264826</v>
      </c>
      <c r="Y2689">
        <v>25744.501161297001</v>
      </c>
      <c r="Z2689">
        <v>25730.348838702899</v>
      </c>
      <c r="AA2689">
        <v>25737.424999999901</v>
      </c>
      <c r="AB2689">
        <v>0</v>
      </c>
      <c r="AC2689">
        <v>2</v>
      </c>
      <c r="AD2689">
        <v>2.7999999999999901</v>
      </c>
      <c r="AE2689">
        <v>10</v>
      </c>
      <c r="AF2689">
        <v>20</v>
      </c>
      <c r="AG2689">
        <v>1</v>
      </c>
      <c r="AH2689">
        <v>500</v>
      </c>
      <c r="AI2689">
        <v>1</v>
      </c>
      <c r="AJ2689">
        <v>0</v>
      </c>
      <c r="AK2689">
        <v>1</v>
      </c>
      <c r="AM2689">
        <v>2</v>
      </c>
      <c r="AN2689">
        <v>2</v>
      </c>
      <c r="AO2689">
        <v>11.886851428757399</v>
      </c>
      <c r="AP2689">
        <v>2.4138592269582E-4</v>
      </c>
      <c r="AQ2689">
        <v>-0.121338382935435</v>
      </c>
      <c r="AR2689">
        <v>0.46357615894036702</v>
      </c>
      <c r="AS2689">
        <v>-1.5580874476579901E-4</v>
      </c>
      <c r="AT2689">
        <v>0</v>
      </c>
      <c r="AU2689">
        <v>0</v>
      </c>
      <c r="AV2689">
        <v>0</v>
      </c>
    </row>
    <row r="2690" spans="1:48" x14ac:dyDescent="0.2">
      <c r="A2690" s="6">
        <v>45971.975347222222</v>
      </c>
      <c r="B2690" t="s">
        <v>2739</v>
      </c>
      <c r="C2690" s="4">
        <v>2688</v>
      </c>
      <c r="D2690" t="s">
        <v>48</v>
      </c>
      <c r="E2690">
        <v>25737.5</v>
      </c>
      <c r="F2690">
        <v>25739.75</v>
      </c>
      <c r="G2690">
        <v>25737</v>
      </c>
      <c r="H2690">
        <v>25738.5</v>
      </c>
      <c r="I2690">
        <f t="shared" si="41"/>
        <v>-1</v>
      </c>
      <c r="J2690">
        <v>2.26993965735078</v>
      </c>
      <c r="K2690">
        <v>1.5</v>
      </c>
      <c r="L2690">
        <v>0.76993965735077996</v>
      </c>
      <c r="M2690">
        <v>9</v>
      </c>
      <c r="N2690" s="1">
        <v>1.94265288678218E-5</v>
      </c>
      <c r="O2690">
        <v>25741.5</v>
      </c>
      <c r="P2690">
        <v>25741.5</v>
      </c>
      <c r="Q2690">
        <v>25727.5</v>
      </c>
      <c r="R2690">
        <v>0</v>
      </c>
      <c r="S2690">
        <v>0</v>
      </c>
      <c r="T2690" t="s">
        <v>90</v>
      </c>
      <c r="U2690">
        <v>5.0807511649548598</v>
      </c>
      <c r="V2690">
        <v>25737.551434216301</v>
      </c>
      <c r="W2690">
        <v>25737.0231680777</v>
      </c>
      <c r="X2690">
        <v>25738.786101186099</v>
      </c>
      <c r="Y2690">
        <v>25744.501161297001</v>
      </c>
      <c r="Z2690">
        <v>25730.348838702899</v>
      </c>
      <c r="AA2690">
        <v>25737.424999999901</v>
      </c>
      <c r="AB2690">
        <v>0</v>
      </c>
      <c r="AC2690">
        <v>2</v>
      </c>
      <c r="AD2690">
        <v>2.7999999999999901</v>
      </c>
      <c r="AE2690">
        <v>10</v>
      </c>
      <c r="AF2690">
        <v>20</v>
      </c>
      <c r="AG2690">
        <v>1</v>
      </c>
      <c r="AH2690">
        <v>500</v>
      </c>
      <c r="AI2690">
        <v>1</v>
      </c>
      <c r="AJ2690">
        <v>0</v>
      </c>
      <c r="AK2690">
        <v>1</v>
      </c>
      <c r="AM2690">
        <v>2</v>
      </c>
      <c r="AN2690">
        <v>2</v>
      </c>
      <c r="AO2690">
        <v>12.373672563346799</v>
      </c>
      <c r="AP2690">
        <v>2.4109615394678701E-4</v>
      </c>
      <c r="AQ2690">
        <v>-1.1127697617183701E-2</v>
      </c>
      <c r="AR2690">
        <v>0.62913907284764103</v>
      </c>
      <c r="AS2690" s="1">
        <v>-2.9213570677365301E-5</v>
      </c>
      <c r="AT2690">
        <v>0</v>
      </c>
      <c r="AU2690">
        <v>0</v>
      </c>
      <c r="AV2690">
        <v>0</v>
      </c>
    </row>
    <row r="2691" spans="1:48" x14ac:dyDescent="0.2">
      <c r="A2691" s="6">
        <v>45971.975694444445</v>
      </c>
      <c r="B2691" t="s">
        <v>2740</v>
      </c>
      <c r="C2691" s="4">
        <v>2689</v>
      </c>
      <c r="D2691" t="s">
        <v>48</v>
      </c>
      <c r="E2691">
        <v>25738.5</v>
      </c>
      <c r="F2691">
        <v>25739</v>
      </c>
      <c r="G2691">
        <v>25736.25</v>
      </c>
      <c r="H2691">
        <v>25737</v>
      </c>
      <c r="I2691">
        <f t="shared" ref="I2691:I2754" si="42">E2691-H2691</f>
        <v>1.5</v>
      </c>
      <c r="J2691">
        <v>1.7310695046182201</v>
      </c>
      <c r="K2691">
        <v>4.5</v>
      </c>
      <c r="L2691">
        <v>-2.7689304953817699</v>
      </c>
      <c r="M2691">
        <v>0</v>
      </c>
      <c r="N2691">
        <v>-1.45683400833309E-4</v>
      </c>
      <c r="O2691">
        <v>25741.5</v>
      </c>
      <c r="P2691">
        <v>25741.5</v>
      </c>
      <c r="Q2691">
        <v>25727.5</v>
      </c>
      <c r="R2691">
        <v>0</v>
      </c>
      <c r="S2691">
        <v>0</v>
      </c>
      <c r="T2691" t="s">
        <v>90</v>
      </c>
      <c r="U2691">
        <v>5.0083372372341399</v>
      </c>
      <c r="V2691">
        <v>25737.273487499198</v>
      </c>
      <c r="W2691">
        <v>25736.915519417202</v>
      </c>
      <c r="X2691">
        <v>25738.5588809488</v>
      </c>
      <c r="Y2691">
        <v>25744.501161297001</v>
      </c>
      <c r="Z2691">
        <v>25730.348838702899</v>
      </c>
      <c r="AA2691">
        <v>25737.424999999901</v>
      </c>
      <c r="AB2691">
        <v>0</v>
      </c>
      <c r="AC2691">
        <v>2</v>
      </c>
      <c r="AD2691">
        <v>2.7999999999999901</v>
      </c>
      <c r="AE2691">
        <v>10</v>
      </c>
      <c r="AF2691">
        <v>20</v>
      </c>
      <c r="AG2691">
        <v>1</v>
      </c>
      <c r="AH2691">
        <v>500</v>
      </c>
      <c r="AI2691">
        <v>1</v>
      </c>
      <c r="AJ2691">
        <v>0</v>
      </c>
      <c r="AK2691">
        <v>1</v>
      </c>
      <c r="AM2691">
        <v>0</v>
      </c>
      <c r="AN2691">
        <v>0</v>
      </c>
      <c r="AO2691">
        <v>12.106180319674399</v>
      </c>
      <c r="AP2691">
        <v>2.3856627963548901E-4</v>
      </c>
      <c r="AQ2691">
        <v>8.9160960797424901E-2</v>
      </c>
      <c r="AR2691">
        <v>0.68432671081673302</v>
      </c>
      <c r="AS2691" s="1">
        <v>1.9475713784910198E-5</v>
      </c>
      <c r="AT2691">
        <v>0</v>
      </c>
      <c r="AU2691">
        <v>0</v>
      </c>
      <c r="AV2691">
        <v>0</v>
      </c>
    </row>
    <row r="2692" spans="1:48" x14ac:dyDescent="0.2">
      <c r="A2692" s="6">
        <v>45971.976041666669</v>
      </c>
      <c r="B2692" t="s">
        <v>2741</v>
      </c>
      <c r="C2692" s="4">
        <v>2690</v>
      </c>
      <c r="D2692" t="s">
        <v>48</v>
      </c>
      <c r="E2692">
        <v>25737.25</v>
      </c>
      <c r="F2692">
        <v>25739</v>
      </c>
      <c r="G2692">
        <v>25736.25</v>
      </c>
      <c r="H2692">
        <v>25739</v>
      </c>
      <c r="I2692">
        <f t="shared" si="42"/>
        <v>-1.75</v>
      </c>
      <c r="J2692">
        <v>1.3001862904061099</v>
      </c>
      <c r="K2692">
        <v>2</v>
      </c>
      <c r="L2692">
        <v>-0.69981370959388001</v>
      </c>
      <c r="M2692">
        <v>15</v>
      </c>
      <c r="N2692" s="1">
        <v>-2.9137812138812502E-5</v>
      </c>
      <c r="O2692">
        <v>25741.5</v>
      </c>
      <c r="P2692">
        <v>25741.5</v>
      </c>
      <c r="Q2692">
        <v>25727.5</v>
      </c>
      <c r="R2692">
        <v>0</v>
      </c>
      <c r="S2692">
        <v>0</v>
      </c>
      <c r="T2692" t="s">
        <v>90</v>
      </c>
      <c r="U2692">
        <v>4.9386148848818898</v>
      </c>
      <c r="V2692">
        <v>25737.9386385324</v>
      </c>
      <c r="W2692">
        <v>25737.312454075902</v>
      </c>
      <c r="X2692">
        <v>25739.027104759101</v>
      </c>
      <c r="Y2692">
        <v>25744.501161297001</v>
      </c>
      <c r="Z2692">
        <v>25730.348838702899</v>
      </c>
      <c r="AA2692">
        <v>25737.424999999901</v>
      </c>
      <c r="AB2692">
        <v>0</v>
      </c>
      <c r="AC2692">
        <v>2</v>
      </c>
      <c r="AD2692">
        <v>2.7999999999999901</v>
      </c>
      <c r="AE2692">
        <v>10</v>
      </c>
      <c r="AF2692">
        <v>20</v>
      </c>
      <c r="AG2692">
        <v>1</v>
      </c>
      <c r="AH2692">
        <v>500</v>
      </c>
      <c r="AI2692">
        <v>1</v>
      </c>
      <c r="AJ2692">
        <v>0</v>
      </c>
      <c r="AK2692">
        <v>1</v>
      </c>
      <c r="AM2692">
        <v>2</v>
      </c>
      <c r="AN2692">
        <v>2</v>
      </c>
      <c r="AO2692">
        <v>12.2110874319643</v>
      </c>
      <c r="AP2692">
        <v>2.33530822396756E-4</v>
      </c>
      <c r="AQ2692">
        <v>0.17265252237713</v>
      </c>
      <c r="AR2692">
        <v>0.65454545454537805</v>
      </c>
      <c r="AS2692">
        <v>3.2144005143040799E-4</v>
      </c>
      <c r="AT2692">
        <v>0</v>
      </c>
      <c r="AU2692">
        <v>0</v>
      </c>
      <c r="AV2692">
        <v>0</v>
      </c>
    </row>
    <row r="2693" spans="1:48" x14ac:dyDescent="0.2">
      <c r="A2693" s="6">
        <v>45971.976388888892</v>
      </c>
      <c r="B2693" t="s">
        <v>2742</v>
      </c>
      <c r="C2693" s="4">
        <v>2691</v>
      </c>
      <c r="D2693" t="s">
        <v>48</v>
      </c>
      <c r="E2693">
        <v>25739.5</v>
      </c>
      <c r="F2693">
        <v>25739.5</v>
      </c>
      <c r="G2693">
        <v>25737.75</v>
      </c>
      <c r="H2693">
        <v>25738.25</v>
      </c>
      <c r="I2693">
        <f t="shared" si="42"/>
        <v>1.25</v>
      </c>
      <c r="J2693">
        <v>2.3120060640721101</v>
      </c>
      <c r="K2693">
        <v>3.5</v>
      </c>
      <c r="L2693">
        <v>-1.1879939359278799</v>
      </c>
      <c r="M2693">
        <v>5</v>
      </c>
      <c r="N2693" s="1">
        <v>7.7711399290883399E-5</v>
      </c>
      <c r="O2693">
        <v>25741.5</v>
      </c>
      <c r="P2693">
        <v>25741.5</v>
      </c>
      <c r="Q2693">
        <v>25728.45</v>
      </c>
      <c r="R2693">
        <v>0</v>
      </c>
      <c r="S2693">
        <v>0</v>
      </c>
      <c r="T2693" t="s">
        <v>90</v>
      </c>
      <c r="U2693">
        <v>4.8142721664969397</v>
      </c>
      <c r="V2693">
        <v>25737.809299295099</v>
      </c>
      <c r="W2693">
        <v>25737.294034413299</v>
      </c>
      <c r="X2693">
        <v>25738.8716838072</v>
      </c>
      <c r="Y2693">
        <v>25744.501161297001</v>
      </c>
      <c r="Z2693">
        <v>25730.348838702899</v>
      </c>
      <c r="AA2693">
        <v>25737.424999999901</v>
      </c>
      <c r="AB2693">
        <v>0</v>
      </c>
      <c r="AC2693">
        <v>2</v>
      </c>
      <c r="AD2693">
        <v>2.7999999999999901</v>
      </c>
      <c r="AE2693">
        <v>10</v>
      </c>
      <c r="AF2693">
        <v>20</v>
      </c>
      <c r="AG2693">
        <v>1</v>
      </c>
      <c r="AH2693">
        <v>500</v>
      </c>
      <c r="AI2693">
        <v>1</v>
      </c>
      <c r="AJ2693">
        <v>0</v>
      </c>
      <c r="AK2693">
        <v>1</v>
      </c>
      <c r="AM2693">
        <v>2</v>
      </c>
      <c r="AN2693">
        <v>2</v>
      </c>
      <c r="AO2693">
        <v>12.308501179090699</v>
      </c>
      <c r="AP2693">
        <v>2.3158443811591999E-4</v>
      </c>
      <c r="AQ2693">
        <v>0.23925616301119201</v>
      </c>
      <c r="AR2693">
        <v>0.68051948051940403</v>
      </c>
      <c r="AS2693">
        <v>1.75301908843007E-4</v>
      </c>
      <c r="AT2693">
        <v>0</v>
      </c>
      <c r="AU2693">
        <v>0</v>
      </c>
      <c r="AV2693">
        <v>0</v>
      </c>
    </row>
    <row r="2694" spans="1:48" x14ac:dyDescent="0.2">
      <c r="A2694" s="6">
        <v>45971.976736111108</v>
      </c>
      <c r="B2694" t="s">
        <v>2743</v>
      </c>
      <c r="C2694" s="4">
        <v>2692</v>
      </c>
      <c r="D2694" t="s">
        <v>48</v>
      </c>
      <c r="E2694">
        <v>25738.25</v>
      </c>
      <c r="F2694">
        <v>25738.25</v>
      </c>
      <c r="G2694">
        <v>25734.5</v>
      </c>
      <c r="H2694">
        <v>25737</v>
      </c>
      <c r="I2694">
        <f t="shared" si="42"/>
        <v>1.25</v>
      </c>
      <c r="J2694">
        <v>2.2472265709322099</v>
      </c>
      <c r="K2694">
        <v>2.5</v>
      </c>
      <c r="L2694">
        <v>-0.252773429067782</v>
      </c>
      <c r="M2694">
        <v>0</v>
      </c>
      <c r="N2694" s="1">
        <v>8.7430419957450496E-5</v>
      </c>
      <c r="O2694">
        <v>25741.5</v>
      </c>
      <c r="P2694">
        <v>25741.5</v>
      </c>
      <c r="Q2694">
        <v>25728.45</v>
      </c>
      <c r="R2694">
        <v>0</v>
      </c>
      <c r="S2694">
        <v>0</v>
      </c>
      <c r="T2694" t="s">
        <v>90</v>
      </c>
      <c r="U2694">
        <v>4.7746297609470396</v>
      </c>
      <c r="V2694">
        <v>25737.4762035555</v>
      </c>
      <c r="W2694">
        <v>25737.158321385301</v>
      </c>
      <c r="X2694">
        <v>25738.497347045799</v>
      </c>
      <c r="Y2694">
        <v>25744.501161297001</v>
      </c>
      <c r="Z2694">
        <v>25730.348838702899</v>
      </c>
      <c r="AA2694">
        <v>25737.424999999901</v>
      </c>
      <c r="AB2694">
        <v>0</v>
      </c>
      <c r="AC2694">
        <v>2</v>
      </c>
      <c r="AD2694">
        <v>2.7999999999999901</v>
      </c>
      <c r="AE2694">
        <v>10</v>
      </c>
      <c r="AF2694">
        <v>20</v>
      </c>
      <c r="AG2694">
        <v>1</v>
      </c>
      <c r="AH2694">
        <v>500</v>
      </c>
      <c r="AI2694">
        <v>1</v>
      </c>
      <c r="AJ2694">
        <v>0</v>
      </c>
      <c r="AK2694">
        <v>1</v>
      </c>
      <c r="AM2694">
        <v>0</v>
      </c>
      <c r="AN2694">
        <v>0</v>
      </c>
      <c r="AO2694">
        <v>10.710463570790401</v>
      </c>
      <c r="AP2694">
        <v>2.27426437701062E-4</v>
      </c>
      <c r="AQ2694">
        <v>0.30334181353766099</v>
      </c>
      <c r="AR2694">
        <v>0.732467532467456</v>
      </c>
      <c r="AS2694" s="1">
        <v>7.7901337955479301E-5</v>
      </c>
      <c r="AT2694">
        <v>0</v>
      </c>
      <c r="AU2694">
        <v>0</v>
      </c>
      <c r="AV2694">
        <v>0</v>
      </c>
    </row>
    <row r="2695" spans="1:48" x14ac:dyDescent="0.2">
      <c r="A2695" s="6">
        <v>45971.977083333331</v>
      </c>
      <c r="B2695" t="s">
        <v>2744</v>
      </c>
      <c r="C2695" s="4">
        <v>2693</v>
      </c>
      <c r="D2695" t="s">
        <v>48</v>
      </c>
      <c r="E2695">
        <v>25737</v>
      </c>
      <c r="F2695">
        <v>25739.5</v>
      </c>
      <c r="G2695">
        <v>25736.75</v>
      </c>
      <c r="H2695">
        <v>25739.5</v>
      </c>
      <c r="I2695">
        <f t="shared" si="42"/>
        <v>-2.5</v>
      </c>
      <c r="J2695">
        <v>1.82940803827998</v>
      </c>
      <c r="K2695">
        <v>2</v>
      </c>
      <c r="L2695">
        <v>-0.17059196172001401</v>
      </c>
      <c r="M2695">
        <v>15</v>
      </c>
      <c r="N2695">
        <v>1.9429170957275201E-4</v>
      </c>
      <c r="O2695">
        <v>25741.5</v>
      </c>
      <c r="P2695">
        <v>25741.5</v>
      </c>
      <c r="Q2695">
        <v>25728.45</v>
      </c>
      <c r="R2695">
        <v>0</v>
      </c>
      <c r="S2695">
        <v>0</v>
      </c>
      <c r="T2695" t="s">
        <v>90</v>
      </c>
      <c r="U2695">
        <v>4.7207532133599202</v>
      </c>
      <c r="V2695">
        <v>25738.125158280902</v>
      </c>
      <c r="W2695">
        <v>25737.549138849699</v>
      </c>
      <c r="X2695">
        <v>25738.997877636601</v>
      </c>
      <c r="Y2695">
        <v>25744.501161297001</v>
      </c>
      <c r="Z2695">
        <v>25730.348838702899</v>
      </c>
      <c r="AA2695">
        <v>25737.424999999901</v>
      </c>
      <c r="AB2695">
        <v>0</v>
      </c>
      <c r="AC2695">
        <v>2</v>
      </c>
      <c r="AD2695">
        <v>2.7999999999999901</v>
      </c>
      <c r="AE2695">
        <v>10</v>
      </c>
      <c r="AF2695">
        <v>20</v>
      </c>
      <c r="AG2695">
        <v>1</v>
      </c>
      <c r="AH2695">
        <v>500</v>
      </c>
      <c r="AI2695">
        <v>1</v>
      </c>
      <c r="AJ2695">
        <v>0</v>
      </c>
      <c r="AK2695">
        <v>1</v>
      </c>
      <c r="AM2695">
        <v>2</v>
      </c>
      <c r="AN2695">
        <v>2</v>
      </c>
      <c r="AO2695">
        <v>10.395506394483901</v>
      </c>
      <c r="AP2695">
        <v>2.2570308523247099E-4</v>
      </c>
      <c r="AQ2695">
        <v>0.31878776516948398</v>
      </c>
      <c r="AR2695">
        <v>0.64155844155836494</v>
      </c>
      <c r="AS2695" s="1">
        <v>8.7645832927565494E-5</v>
      </c>
      <c r="AT2695">
        <v>0</v>
      </c>
      <c r="AU2695">
        <v>0</v>
      </c>
      <c r="AV2695">
        <v>0</v>
      </c>
    </row>
    <row r="2696" spans="1:48" x14ac:dyDescent="0.2">
      <c r="A2696" s="6">
        <v>45971.977430555555</v>
      </c>
      <c r="B2696" t="s">
        <v>2745</v>
      </c>
      <c r="C2696" s="4">
        <v>2694</v>
      </c>
      <c r="D2696" t="s">
        <v>48</v>
      </c>
      <c r="E2696">
        <v>25739</v>
      </c>
      <c r="F2696">
        <v>25740.5</v>
      </c>
      <c r="G2696">
        <v>25736.75</v>
      </c>
      <c r="H2696">
        <v>25739.5</v>
      </c>
      <c r="I2696">
        <f t="shared" si="42"/>
        <v>-0.5</v>
      </c>
      <c r="J2696">
        <v>2.3847370316245602</v>
      </c>
      <c r="K2696">
        <v>2</v>
      </c>
      <c r="L2696">
        <v>0.38473703162456602</v>
      </c>
      <c r="M2696">
        <v>15</v>
      </c>
      <c r="N2696" s="1">
        <v>-4.8561133611103001E-5</v>
      </c>
      <c r="O2696">
        <v>25741.5</v>
      </c>
      <c r="P2696">
        <v>25741.5</v>
      </c>
      <c r="Q2696">
        <v>25728.45</v>
      </c>
      <c r="R2696">
        <v>0</v>
      </c>
      <c r="S2696">
        <v>0</v>
      </c>
      <c r="T2696" t="s">
        <v>90</v>
      </c>
      <c r="U2696">
        <v>4.6847836618034799</v>
      </c>
      <c r="V2696">
        <v>25738.358600577001</v>
      </c>
      <c r="W2696">
        <v>25737.730400002401</v>
      </c>
      <c r="X2696">
        <v>25739.238302109301</v>
      </c>
      <c r="Y2696">
        <v>25744.501161297001</v>
      </c>
      <c r="Z2696">
        <v>25730.348838702899</v>
      </c>
      <c r="AA2696">
        <v>25737.424999999901</v>
      </c>
      <c r="AB2696">
        <v>0</v>
      </c>
      <c r="AC2696">
        <v>2</v>
      </c>
      <c r="AD2696">
        <v>2.7999999999999901</v>
      </c>
      <c r="AE2696">
        <v>10</v>
      </c>
      <c r="AF2696">
        <v>20</v>
      </c>
      <c r="AG2696">
        <v>1</v>
      </c>
      <c r="AH2696">
        <v>500</v>
      </c>
      <c r="AI2696">
        <v>1</v>
      </c>
      <c r="AJ2696">
        <v>0</v>
      </c>
      <c r="AK2696">
        <v>1</v>
      </c>
      <c r="AM2696">
        <v>2</v>
      </c>
      <c r="AN2696">
        <v>2</v>
      </c>
      <c r="AO2696">
        <v>10.4942183735443</v>
      </c>
      <c r="AP2696">
        <v>2.2208116562163501E-4</v>
      </c>
      <c r="AQ2696">
        <v>0.31685945336230598</v>
      </c>
      <c r="AR2696">
        <v>0.60259740259732597</v>
      </c>
      <c r="AS2696" s="1">
        <v>2.9214424135009501E-5</v>
      </c>
      <c r="AT2696">
        <v>0</v>
      </c>
      <c r="AU2696">
        <v>0</v>
      </c>
      <c r="AV2696">
        <v>0</v>
      </c>
    </row>
    <row r="2697" spans="1:48" x14ac:dyDescent="0.2">
      <c r="A2697" s="6">
        <v>45971.977777777778</v>
      </c>
      <c r="B2697" t="s">
        <v>2746</v>
      </c>
      <c r="C2697" s="4">
        <v>2695</v>
      </c>
      <c r="D2697" t="s">
        <v>48</v>
      </c>
      <c r="E2697">
        <v>25739</v>
      </c>
      <c r="F2697">
        <v>25739</v>
      </c>
      <c r="G2697">
        <v>25735.75</v>
      </c>
      <c r="H2697">
        <v>25735.75</v>
      </c>
      <c r="I2697">
        <f t="shared" si="42"/>
        <v>3.25</v>
      </c>
      <c r="J2697">
        <v>0.21707082898956601</v>
      </c>
      <c r="K2697">
        <v>4.5</v>
      </c>
      <c r="L2697">
        <v>-4.28292917101043</v>
      </c>
      <c r="M2697">
        <v>0</v>
      </c>
      <c r="N2697" s="1">
        <v>-1.9427849822720799E-5</v>
      </c>
      <c r="O2697">
        <v>25741.5</v>
      </c>
      <c r="P2697">
        <v>25741.5</v>
      </c>
      <c r="Q2697">
        <v>25728.45</v>
      </c>
      <c r="R2697">
        <v>0</v>
      </c>
      <c r="S2697">
        <v>0</v>
      </c>
      <c r="T2697" t="s">
        <v>90</v>
      </c>
      <c r="U2697">
        <v>4.6416797619655901</v>
      </c>
      <c r="V2697">
        <v>25737.355383943101</v>
      </c>
      <c r="W2697">
        <v>25737.237935603102</v>
      </c>
      <c r="X2697">
        <v>25738.4906416874</v>
      </c>
      <c r="Y2697">
        <v>25744.501161297001</v>
      </c>
      <c r="Z2697">
        <v>25730.348838702899</v>
      </c>
      <c r="AA2697">
        <v>25737.424999999901</v>
      </c>
      <c r="AB2697">
        <v>0</v>
      </c>
      <c r="AC2697">
        <v>2</v>
      </c>
      <c r="AD2697">
        <v>2.7999999999999901</v>
      </c>
      <c r="AE2697">
        <v>10</v>
      </c>
      <c r="AF2697">
        <v>20</v>
      </c>
      <c r="AG2697">
        <v>1</v>
      </c>
      <c r="AH2697">
        <v>500</v>
      </c>
      <c r="AI2697">
        <v>1</v>
      </c>
      <c r="AJ2697">
        <v>0</v>
      </c>
      <c r="AK2697">
        <v>1</v>
      </c>
      <c r="AM2697">
        <v>0</v>
      </c>
      <c r="AN2697">
        <v>0</v>
      </c>
      <c r="AO2697">
        <v>9.5781489154987902</v>
      </c>
      <c r="AP2697">
        <v>2.1924414299828401E-4</v>
      </c>
      <c r="AQ2697">
        <v>0.27162176404620503</v>
      </c>
      <c r="AR2697">
        <v>0.472727272727197</v>
      </c>
      <c r="AS2697">
        <v>2.1429962984609299E-4</v>
      </c>
      <c r="AT2697">
        <v>0</v>
      </c>
      <c r="AU2697">
        <v>0</v>
      </c>
      <c r="AV2697">
        <v>0</v>
      </c>
    </row>
    <row r="2698" spans="1:48" x14ac:dyDescent="0.2">
      <c r="A2698" s="6">
        <v>45971.978125000001</v>
      </c>
      <c r="B2698" t="s">
        <v>2747</v>
      </c>
      <c r="C2698" s="4">
        <v>2696</v>
      </c>
      <c r="D2698" t="s">
        <v>48</v>
      </c>
      <c r="E2698">
        <v>25735.5</v>
      </c>
      <c r="F2698">
        <v>25736.75</v>
      </c>
      <c r="G2698">
        <v>25734</v>
      </c>
      <c r="H2698">
        <v>25736</v>
      </c>
      <c r="I2698">
        <f t="shared" si="42"/>
        <v>-0.5</v>
      </c>
      <c r="J2698">
        <v>0.60205583356853598</v>
      </c>
      <c r="K2698">
        <v>2.5</v>
      </c>
      <c r="L2698">
        <v>-1.89794416643146</v>
      </c>
      <c r="M2698">
        <v>0</v>
      </c>
      <c r="N2698" s="1">
        <v>6.80027589690781E-5</v>
      </c>
      <c r="O2698">
        <v>25741.5</v>
      </c>
      <c r="P2698">
        <v>25741.5</v>
      </c>
      <c r="Q2698">
        <v>25728.45</v>
      </c>
      <c r="R2698">
        <v>0</v>
      </c>
      <c r="S2698">
        <v>0</v>
      </c>
      <c r="T2698" t="s">
        <v>90</v>
      </c>
      <c r="U2698">
        <v>4.5841793254556196</v>
      </c>
      <c r="V2698">
        <v>25737.092421573299</v>
      </c>
      <c r="W2698">
        <v>25737.1155018268</v>
      </c>
      <c r="X2698">
        <v>25738.0925133499</v>
      </c>
      <c r="Y2698">
        <v>25744.501161297001</v>
      </c>
      <c r="Z2698">
        <v>25730.348838702899</v>
      </c>
      <c r="AA2698">
        <v>25737.424999999901</v>
      </c>
      <c r="AB2698">
        <v>0</v>
      </c>
      <c r="AC2698">
        <v>2</v>
      </c>
      <c r="AD2698">
        <v>2.7999999999999901</v>
      </c>
      <c r="AE2698">
        <v>10</v>
      </c>
      <c r="AF2698">
        <v>20</v>
      </c>
      <c r="AG2698">
        <v>1</v>
      </c>
      <c r="AH2698">
        <v>500</v>
      </c>
      <c r="AI2698">
        <v>1</v>
      </c>
      <c r="AJ2698">
        <v>0</v>
      </c>
      <c r="AK2698">
        <v>1</v>
      </c>
      <c r="AM2698">
        <v>2</v>
      </c>
      <c r="AN2698">
        <v>2</v>
      </c>
      <c r="AO2698">
        <v>9.3922636318571602</v>
      </c>
      <c r="AP2698">
        <v>2.1968212082384601E-4</v>
      </c>
      <c r="AQ2698">
        <v>0.310452063651389</v>
      </c>
      <c r="AR2698">
        <v>0.74545454545446899</v>
      </c>
      <c r="AS2698">
        <v>4.9682422164205203E-4</v>
      </c>
      <c r="AT2698">
        <v>0</v>
      </c>
      <c r="AU2698">
        <v>0</v>
      </c>
      <c r="AV2698">
        <v>0</v>
      </c>
    </row>
    <row r="2699" spans="1:48" x14ac:dyDescent="0.2">
      <c r="A2699" s="6">
        <v>45971.978472222225</v>
      </c>
      <c r="B2699" t="s">
        <v>2748</v>
      </c>
      <c r="C2699" s="4">
        <v>2697</v>
      </c>
      <c r="D2699" t="s">
        <v>48</v>
      </c>
      <c r="E2699">
        <v>25735.5</v>
      </c>
      <c r="F2699">
        <v>25736.25</v>
      </c>
      <c r="G2699">
        <v>25733.75</v>
      </c>
      <c r="H2699">
        <v>25734</v>
      </c>
      <c r="I2699">
        <f t="shared" si="42"/>
        <v>1.5</v>
      </c>
      <c r="J2699">
        <v>0</v>
      </c>
      <c r="K2699">
        <v>5.5</v>
      </c>
      <c r="L2699">
        <v>-5.5</v>
      </c>
      <c r="M2699">
        <v>0</v>
      </c>
      <c r="N2699" s="1">
        <v>-6.7998795449909102E-5</v>
      </c>
      <c r="O2699">
        <v>25741.5</v>
      </c>
      <c r="P2699">
        <v>25741.5</v>
      </c>
      <c r="Q2699">
        <v>25728.45</v>
      </c>
      <c r="R2699">
        <v>0</v>
      </c>
      <c r="S2699">
        <v>0</v>
      </c>
      <c r="T2699" t="s">
        <v>90</v>
      </c>
      <c r="U2699">
        <v>4.5124844590515503</v>
      </c>
      <c r="V2699">
        <v>25736.2161135186</v>
      </c>
      <c r="W2699">
        <v>25736.641916618799</v>
      </c>
      <c r="X2699">
        <v>25737.2940106799</v>
      </c>
      <c r="Y2699">
        <v>25744.501161297001</v>
      </c>
      <c r="Z2699">
        <v>25730.348838702899</v>
      </c>
      <c r="AA2699">
        <v>25737.424999999901</v>
      </c>
      <c r="AB2699">
        <v>0</v>
      </c>
      <c r="AC2699">
        <v>2</v>
      </c>
      <c r="AD2699">
        <v>2.7999999999999901</v>
      </c>
      <c r="AE2699">
        <v>10</v>
      </c>
      <c r="AF2699">
        <v>20</v>
      </c>
      <c r="AG2699">
        <v>1</v>
      </c>
      <c r="AH2699">
        <v>500</v>
      </c>
      <c r="AI2699">
        <v>1</v>
      </c>
      <c r="AJ2699">
        <v>0</v>
      </c>
      <c r="AK2699">
        <v>1</v>
      </c>
      <c r="AM2699">
        <v>2</v>
      </c>
      <c r="AN2699">
        <v>2</v>
      </c>
      <c r="AO2699">
        <v>9.2857449619163006</v>
      </c>
      <c r="AP2699">
        <v>2.1692435147938399E-4</v>
      </c>
      <c r="AQ2699">
        <v>0.29967922991837997</v>
      </c>
      <c r="AR2699">
        <v>0.61558441558433896</v>
      </c>
      <c r="AS2699">
        <v>3.1170551621355699E-4</v>
      </c>
      <c r="AT2699">
        <v>0</v>
      </c>
      <c r="AU2699">
        <v>0</v>
      </c>
      <c r="AV2699">
        <v>0</v>
      </c>
    </row>
    <row r="2700" spans="1:48" x14ac:dyDescent="0.2">
      <c r="A2700" s="6">
        <v>45971.978819444441</v>
      </c>
      <c r="B2700" t="s">
        <v>2749</v>
      </c>
      <c r="C2700" s="4">
        <v>2698</v>
      </c>
      <c r="D2700" t="s">
        <v>48</v>
      </c>
      <c r="E2700">
        <v>25733.5</v>
      </c>
      <c r="F2700">
        <v>25733.5</v>
      </c>
      <c r="G2700">
        <v>25731</v>
      </c>
      <c r="H2700">
        <v>25731</v>
      </c>
      <c r="I2700">
        <f t="shared" si="42"/>
        <v>2.5</v>
      </c>
      <c r="J2700">
        <v>1.5</v>
      </c>
      <c r="K2700">
        <v>5</v>
      </c>
      <c r="L2700">
        <v>-3.5</v>
      </c>
      <c r="M2700">
        <v>0</v>
      </c>
      <c r="N2700">
        <v>-2.7197140414950599E-4</v>
      </c>
      <c r="O2700">
        <v>25741.5</v>
      </c>
      <c r="P2700">
        <v>25741.5</v>
      </c>
      <c r="Q2700">
        <v>25728.45</v>
      </c>
      <c r="R2700">
        <v>0</v>
      </c>
      <c r="S2700">
        <v>0</v>
      </c>
      <c r="T2700" t="s">
        <v>90</v>
      </c>
      <c r="U2700">
        <v>4.45929053263872</v>
      </c>
      <c r="V2700">
        <v>25734.986737506999</v>
      </c>
      <c r="W2700">
        <v>25735.936790773001</v>
      </c>
      <c r="X2700">
        <v>25736.135208543899</v>
      </c>
      <c r="Y2700">
        <v>25744.501161297001</v>
      </c>
      <c r="Z2700">
        <v>25730.348838702899</v>
      </c>
      <c r="AA2700">
        <v>25737.424999999901</v>
      </c>
      <c r="AB2700">
        <v>0</v>
      </c>
      <c r="AC2700">
        <v>2</v>
      </c>
      <c r="AD2700">
        <v>2.7999999999999901</v>
      </c>
      <c r="AE2700">
        <v>10</v>
      </c>
      <c r="AF2700">
        <v>20</v>
      </c>
      <c r="AG2700">
        <v>1</v>
      </c>
      <c r="AH2700">
        <v>500</v>
      </c>
      <c r="AI2700">
        <v>1</v>
      </c>
      <c r="AJ2700">
        <v>0</v>
      </c>
      <c r="AK2700">
        <v>1</v>
      </c>
      <c r="AM2700">
        <v>2</v>
      </c>
      <c r="AN2700">
        <v>2</v>
      </c>
      <c r="AO2700">
        <v>10.5209740742237</v>
      </c>
      <c r="AP2700">
        <v>2.14570778553918E-4</v>
      </c>
      <c r="AQ2700">
        <v>0.270975054217582</v>
      </c>
      <c r="AR2700">
        <v>0.563636363636288</v>
      </c>
      <c r="AS2700">
        <v>3.89677444495318E-4</v>
      </c>
      <c r="AT2700">
        <v>0</v>
      </c>
      <c r="AU2700">
        <v>0</v>
      </c>
      <c r="AV2700">
        <v>0</v>
      </c>
    </row>
    <row r="2701" spans="1:48" x14ac:dyDescent="0.2">
      <c r="A2701" s="6">
        <v>45971.979166666664</v>
      </c>
      <c r="B2701" t="s">
        <v>2750</v>
      </c>
      <c r="C2701" s="4">
        <v>2699</v>
      </c>
      <c r="D2701" t="s">
        <v>48</v>
      </c>
      <c r="E2701">
        <v>25731.5</v>
      </c>
      <c r="F2701">
        <v>25731.5</v>
      </c>
      <c r="G2701">
        <v>25729.25</v>
      </c>
      <c r="H2701">
        <v>25729.5</v>
      </c>
      <c r="I2701">
        <f t="shared" si="42"/>
        <v>2</v>
      </c>
      <c r="J2701">
        <v>1.5</v>
      </c>
      <c r="K2701">
        <v>6.5</v>
      </c>
      <c r="L2701">
        <v>-5</v>
      </c>
      <c r="M2701">
        <v>0</v>
      </c>
      <c r="N2701">
        <v>-2.8169834963622003E-4</v>
      </c>
      <c r="O2701">
        <v>25741.5</v>
      </c>
      <c r="P2701">
        <v>25741.5</v>
      </c>
      <c r="Q2701">
        <v>25728.45</v>
      </c>
      <c r="R2701">
        <v>0</v>
      </c>
      <c r="S2701">
        <v>0</v>
      </c>
      <c r="T2701" t="s">
        <v>90</v>
      </c>
      <c r="U2701">
        <v>4.3837030704396502</v>
      </c>
      <c r="V2701">
        <v>25733.782537299099</v>
      </c>
      <c r="W2701">
        <v>25735.199046526999</v>
      </c>
      <c r="X2701">
        <v>25734.908166835099</v>
      </c>
      <c r="Y2701">
        <v>25744.501161297001</v>
      </c>
      <c r="Z2701">
        <v>25730.348838702899</v>
      </c>
      <c r="AA2701">
        <v>25737.424999999901</v>
      </c>
      <c r="AB2701">
        <v>-1</v>
      </c>
      <c r="AC2701">
        <v>2</v>
      </c>
      <c r="AD2701">
        <v>2.7999999999999901</v>
      </c>
      <c r="AE2701">
        <v>10</v>
      </c>
      <c r="AF2701">
        <v>20</v>
      </c>
      <c r="AG2701">
        <v>1</v>
      </c>
      <c r="AH2701">
        <v>500</v>
      </c>
      <c r="AI2701">
        <v>1</v>
      </c>
      <c r="AJ2701">
        <v>0</v>
      </c>
      <c r="AK2701">
        <v>1</v>
      </c>
      <c r="AM2701">
        <v>4</v>
      </c>
      <c r="AN2701">
        <v>4</v>
      </c>
      <c r="AO2701">
        <v>11.8627500816512</v>
      </c>
      <c r="AP2701">
        <v>2.1423303200207E-4</v>
      </c>
      <c r="AQ2701">
        <v>0.2469078731272</v>
      </c>
      <c r="AR2701">
        <v>0.57662337662329999</v>
      </c>
      <c r="AS2701">
        <v>5.0663496950447101E-4</v>
      </c>
      <c r="AT2701">
        <v>1</v>
      </c>
      <c r="AU2701">
        <v>0</v>
      </c>
      <c r="AV2701">
        <v>0</v>
      </c>
    </row>
    <row r="2702" spans="1:48" x14ac:dyDescent="0.2">
      <c r="A2702" s="6">
        <v>45971.979513888888</v>
      </c>
      <c r="B2702" t="s">
        <v>2751</v>
      </c>
      <c r="C2702" s="4">
        <v>2700</v>
      </c>
      <c r="D2702" t="s">
        <v>48</v>
      </c>
      <c r="E2702">
        <v>25730</v>
      </c>
      <c r="F2702">
        <v>25731.5</v>
      </c>
      <c r="G2702">
        <v>25729</v>
      </c>
      <c r="H2702">
        <v>25730.25</v>
      </c>
      <c r="I2702">
        <f t="shared" si="42"/>
        <v>-0.25</v>
      </c>
      <c r="J2702">
        <v>1.5</v>
      </c>
      <c r="K2702">
        <v>3</v>
      </c>
      <c r="L2702">
        <v>-1.5</v>
      </c>
      <c r="M2702">
        <v>0</v>
      </c>
      <c r="N2702">
        <v>-2.8169014084507E-4</v>
      </c>
      <c r="O2702">
        <v>25741.5</v>
      </c>
      <c r="P2702">
        <v>25741.5</v>
      </c>
      <c r="Q2702">
        <v>25728.45</v>
      </c>
      <c r="R2702">
        <v>0</v>
      </c>
      <c r="S2702">
        <v>0</v>
      </c>
      <c r="T2702" t="s">
        <v>90</v>
      </c>
      <c r="U2702">
        <v>4.3103574125361002</v>
      </c>
      <c r="V2702">
        <v>25733.131993327301</v>
      </c>
      <c r="W2702">
        <v>25734.725441188901</v>
      </c>
      <c r="X2702">
        <v>25734.166533468098</v>
      </c>
      <c r="Y2702">
        <v>25743.032592642099</v>
      </c>
      <c r="Z2702">
        <v>25729.1174073578</v>
      </c>
      <c r="AA2702">
        <v>25736.075000000001</v>
      </c>
      <c r="AB2702">
        <v>0</v>
      </c>
      <c r="AC2702">
        <v>2</v>
      </c>
      <c r="AD2702">
        <v>2.7999999999999901</v>
      </c>
      <c r="AE2702">
        <v>10</v>
      </c>
      <c r="AF2702">
        <v>20</v>
      </c>
      <c r="AG2702">
        <v>1</v>
      </c>
      <c r="AH2702">
        <v>500</v>
      </c>
      <c r="AI2702">
        <v>1</v>
      </c>
      <c r="AJ2702">
        <v>0</v>
      </c>
      <c r="AK2702">
        <v>1</v>
      </c>
      <c r="AM2702">
        <v>2</v>
      </c>
      <c r="AN2702">
        <v>2</v>
      </c>
      <c r="AO2702">
        <v>12.8111514194558</v>
      </c>
      <c r="AP2702">
        <v>2.1328428408308301E-4</v>
      </c>
      <c r="AQ2702">
        <v>0.17808516323272799</v>
      </c>
      <c r="AR2702">
        <v>0.42077922077914498</v>
      </c>
      <c r="AS2702">
        <v>3.8971920731113198E-4</v>
      </c>
      <c r="AT2702">
        <v>0</v>
      </c>
      <c r="AU2702">
        <v>0</v>
      </c>
      <c r="AV2702">
        <v>0</v>
      </c>
    </row>
    <row r="2703" spans="1:48" x14ac:dyDescent="0.2">
      <c r="A2703" s="6">
        <v>45971.979861111111</v>
      </c>
      <c r="B2703" t="s">
        <v>2752</v>
      </c>
      <c r="C2703" s="4">
        <v>2701</v>
      </c>
      <c r="D2703" t="s">
        <v>48</v>
      </c>
      <c r="E2703">
        <v>25730</v>
      </c>
      <c r="F2703">
        <v>25730.5</v>
      </c>
      <c r="G2703">
        <v>25728.5</v>
      </c>
      <c r="H2703">
        <v>25729</v>
      </c>
      <c r="I2703">
        <f t="shared" si="42"/>
        <v>1</v>
      </c>
      <c r="J2703">
        <v>0.5</v>
      </c>
      <c r="K2703">
        <v>6.5</v>
      </c>
      <c r="L2703">
        <v>-6</v>
      </c>
      <c r="M2703">
        <v>0</v>
      </c>
      <c r="N2703">
        <v>-3.3996755738166702E-4</v>
      </c>
      <c r="O2703">
        <v>25740.2</v>
      </c>
      <c r="P2703">
        <v>25740.2</v>
      </c>
      <c r="Q2703">
        <v>25728.45</v>
      </c>
      <c r="R2703">
        <v>0</v>
      </c>
      <c r="S2703">
        <v>0</v>
      </c>
      <c r="T2703" t="s">
        <v>90</v>
      </c>
      <c r="U2703">
        <v>4.2397343876737903</v>
      </c>
      <c r="V2703">
        <v>25732.141052391798</v>
      </c>
      <c r="W2703">
        <v>25734.046374227601</v>
      </c>
      <c r="X2703">
        <v>25733.113226774502</v>
      </c>
      <c r="Y2703">
        <v>25743.032592642099</v>
      </c>
      <c r="Z2703">
        <v>25729.1174073578</v>
      </c>
      <c r="AA2703">
        <v>25736.075000000001</v>
      </c>
      <c r="AB2703">
        <v>-1</v>
      </c>
      <c r="AC2703">
        <v>3</v>
      </c>
      <c r="AD2703">
        <v>2.7999999999999901</v>
      </c>
      <c r="AE2703">
        <v>10</v>
      </c>
      <c r="AF2703">
        <v>20</v>
      </c>
      <c r="AG2703">
        <v>1</v>
      </c>
      <c r="AH2703">
        <v>500</v>
      </c>
      <c r="AI2703">
        <v>1</v>
      </c>
      <c r="AJ2703">
        <v>0</v>
      </c>
      <c r="AK2703">
        <v>1</v>
      </c>
      <c r="AM2703">
        <v>4</v>
      </c>
      <c r="AN2703">
        <v>4</v>
      </c>
      <c r="AO2703">
        <v>13.8872893131935</v>
      </c>
      <c r="AP2703">
        <v>2.1232021213288E-4</v>
      </c>
      <c r="AQ2703">
        <v>0.16744779071632099</v>
      </c>
      <c r="AR2703">
        <v>0.563636363636288</v>
      </c>
      <c r="AS2703">
        <v>1.46093460856692E-4</v>
      </c>
      <c r="AT2703">
        <v>1</v>
      </c>
      <c r="AU2703">
        <v>0</v>
      </c>
      <c r="AV2703">
        <v>0</v>
      </c>
    </row>
    <row r="2704" spans="1:48" x14ac:dyDescent="0.2">
      <c r="A2704" s="6">
        <v>45971.980208333334</v>
      </c>
      <c r="B2704" t="s">
        <v>2753</v>
      </c>
      <c r="C2704" s="4">
        <v>2702</v>
      </c>
      <c r="D2704" t="s">
        <v>48</v>
      </c>
      <c r="E2704">
        <v>25728.5</v>
      </c>
      <c r="F2704">
        <v>25728.5</v>
      </c>
      <c r="G2704">
        <v>25726</v>
      </c>
      <c r="H2704">
        <v>25728</v>
      </c>
      <c r="I2704">
        <f t="shared" si="42"/>
        <v>0.5</v>
      </c>
      <c r="J2704">
        <v>1.5</v>
      </c>
      <c r="K2704">
        <v>4.5</v>
      </c>
      <c r="L2704">
        <v>-3</v>
      </c>
      <c r="M2704">
        <v>0</v>
      </c>
      <c r="N2704">
        <v>-4.0794918118771398E-4</v>
      </c>
      <c r="O2704">
        <v>25740.2</v>
      </c>
      <c r="P2704">
        <v>25740.2</v>
      </c>
      <c r="Q2704">
        <v>25728.45</v>
      </c>
      <c r="R2704">
        <v>0</v>
      </c>
      <c r="S2704">
        <v>0</v>
      </c>
      <c r="T2704" t="s">
        <v>90</v>
      </c>
      <c r="U2704">
        <v>4.1789654636402203</v>
      </c>
      <c r="V2704">
        <v>25731.3137536098</v>
      </c>
      <c r="W2704">
        <v>25733.427445162801</v>
      </c>
      <c r="X2704">
        <v>25732.090581419601</v>
      </c>
      <c r="Y2704">
        <v>25743.032592642099</v>
      </c>
      <c r="Z2704">
        <v>25729.1174073578</v>
      </c>
      <c r="AA2704">
        <v>25736.075000000001</v>
      </c>
      <c r="AB2704">
        <v>-1</v>
      </c>
      <c r="AC2704">
        <v>3</v>
      </c>
      <c r="AD2704">
        <v>2.7999999999999901</v>
      </c>
      <c r="AE2704">
        <v>10</v>
      </c>
      <c r="AF2704">
        <v>20</v>
      </c>
      <c r="AG2704">
        <v>1</v>
      </c>
      <c r="AH2704">
        <v>500</v>
      </c>
      <c r="AI2704">
        <v>1</v>
      </c>
      <c r="AJ2704">
        <v>0</v>
      </c>
      <c r="AK2704">
        <v>1</v>
      </c>
      <c r="AM2704">
        <v>4</v>
      </c>
      <c r="AN2704">
        <v>4</v>
      </c>
      <c r="AO2704">
        <v>15.945556697184101</v>
      </c>
      <c r="AP2704">
        <v>2.1009352913321501E-4</v>
      </c>
      <c r="AQ2704">
        <v>0.19384478704484601</v>
      </c>
      <c r="AR2704">
        <v>0.68051948051940403</v>
      </c>
      <c r="AS2704" s="1">
        <v>8.7643272405028697E-5</v>
      </c>
      <c r="AT2704">
        <v>1</v>
      </c>
      <c r="AU2704">
        <v>0</v>
      </c>
      <c r="AV2704">
        <v>0</v>
      </c>
    </row>
    <row r="2705" spans="1:48" x14ac:dyDescent="0.2">
      <c r="A2705" s="6">
        <v>45971.980555555558</v>
      </c>
      <c r="B2705" t="s">
        <v>2754</v>
      </c>
      <c r="C2705" s="4">
        <v>2703</v>
      </c>
      <c r="D2705" t="s">
        <v>48</v>
      </c>
      <c r="E2705">
        <v>25728</v>
      </c>
      <c r="F2705">
        <v>25728.5</v>
      </c>
      <c r="G2705">
        <v>25726.25</v>
      </c>
      <c r="H2705">
        <v>25727.5</v>
      </c>
      <c r="I2705">
        <f t="shared" si="42"/>
        <v>0.5</v>
      </c>
      <c r="J2705">
        <v>0.5</v>
      </c>
      <c r="K2705">
        <v>4.5</v>
      </c>
      <c r="L2705">
        <v>-4</v>
      </c>
      <c r="M2705">
        <v>0</v>
      </c>
      <c r="N2705">
        <v>-3.6911838986672802E-4</v>
      </c>
      <c r="O2705">
        <v>25740.0999999999</v>
      </c>
      <c r="P2705">
        <v>25740.0999999999</v>
      </c>
      <c r="Q2705">
        <v>25714.9</v>
      </c>
      <c r="R2705">
        <v>0</v>
      </c>
      <c r="S2705">
        <v>0</v>
      </c>
      <c r="T2705" t="s">
        <v>90</v>
      </c>
      <c r="U2705">
        <v>4.1204999481855404</v>
      </c>
      <c r="V2705">
        <v>25730.5005091518</v>
      </c>
      <c r="W2705">
        <v>25732.796033151801</v>
      </c>
      <c r="X2705">
        <v>25731.202465135601</v>
      </c>
      <c r="Y2705">
        <v>25743.032592642099</v>
      </c>
      <c r="Z2705">
        <v>25729.1174073578</v>
      </c>
      <c r="AA2705">
        <v>25736.075000000001</v>
      </c>
      <c r="AB2705">
        <v>-1</v>
      </c>
      <c r="AC2705">
        <v>3</v>
      </c>
      <c r="AD2705">
        <v>2.7999999999999901</v>
      </c>
      <c r="AE2705">
        <v>10</v>
      </c>
      <c r="AF2705">
        <v>20</v>
      </c>
      <c r="AG2705">
        <v>1</v>
      </c>
      <c r="AH2705">
        <v>500</v>
      </c>
      <c r="AI2705">
        <v>1</v>
      </c>
      <c r="AJ2705">
        <v>0</v>
      </c>
      <c r="AK2705">
        <v>1</v>
      </c>
      <c r="AM2705">
        <v>4</v>
      </c>
      <c r="AN2705">
        <v>4</v>
      </c>
      <c r="AO2705">
        <v>17.287924397059101</v>
      </c>
      <c r="AP2705">
        <v>2.0763650103143699E-4</v>
      </c>
      <c r="AQ2705">
        <v>0.207137731546987</v>
      </c>
      <c r="AR2705">
        <v>0.66753246753239104</v>
      </c>
      <c r="AS2705" s="1">
        <v>2.9213001733304699E-5</v>
      </c>
      <c r="AT2705">
        <v>1</v>
      </c>
      <c r="AU2705">
        <v>0</v>
      </c>
      <c r="AV2705">
        <v>0</v>
      </c>
    </row>
    <row r="2706" spans="1:48" x14ac:dyDescent="0.2">
      <c r="A2706" s="6">
        <v>45971.980902777781</v>
      </c>
      <c r="B2706" t="s">
        <v>2755</v>
      </c>
      <c r="C2706" s="4">
        <v>2704</v>
      </c>
      <c r="D2706" t="s">
        <v>48</v>
      </c>
      <c r="E2706">
        <v>25727.25</v>
      </c>
      <c r="F2706">
        <v>25730</v>
      </c>
      <c r="G2706">
        <v>25727.25</v>
      </c>
      <c r="H2706">
        <v>25729</v>
      </c>
      <c r="I2706">
        <f t="shared" si="42"/>
        <v>-1.75</v>
      </c>
      <c r="J2706">
        <v>1.5</v>
      </c>
      <c r="K2706">
        <v>4.5</v>
      </c>
      <c r="L2706">
        <v>-3</v>
      </c>
      <c r="M2706">
        <v>0</v>
      </c>
      <c r="N2706">
        <v>-3.8851548234197097E-4</v>
      </c>
      <c r="O2706">
        <v>25740.0999999999</v>
      </c>
      <c r="P2706">
        <v>25740.0999999999</v>
      </c>
      <c r="Q2706">
        <v>25714.9</v>
      </c>
      <c r="R2706">
        <v>0</v>
      </c>
      <c r="S2706">
        <v>0</v>
      </c>
      <c r="T2706" t="s">
        <v>90</v>
      </c>
      <c r="U2706">
        <v>4.0803721721349104</v>
      </c>
      <c r="V2706">
        <v>25730.578928975399</v>
      </c>
      <c r="W2706">
        <v>25732.632918883399</v>
      </c>
      <c r="X2706">
        <v>25731.3019721085</v>
      </c>
      <c r="Y2706">
        <v>25743.032592642099</v>
      </c>
      <c r="Z2706">
        <v>25729.1174073578</v>
      </c>
      <c r="AA2706">
        <v>25736.075000000001</v>
      </c>
      <c r="AB2706">
        <v>-1</v>
      </c>
      <c r="AC2706">
        <v>2</v>
      </c>
      <c r="AD2706">
        <v>2.7999999999999901</v>
      </c>
      <c r="AE2706">
        <v>10</v>
      </c>
      <c r="AF2706">
        <v>20</v>
      </c>
      <c r="AG2706">
        <v>1</v>
      </c>
      <c r="AH2706">
        <v>500</v>
      </c>
      <c r="AI2706">
        <v>1</v>
      </c>
      <c r="AJ2706">
        <v>0</v>
      </c>
      <c r="AK2706">
        <v>1</v>
      </c>
      <c r="AM2706">
        <v>2</v>
      </c>
      <c r="AN2706">
        <v>2</v>
      </c>
      <c r="AO2706">
        <v>17.146325133527299</v>
      </c>
      <c r="AP2706">
        <v>2.05251401851439E-4</v>
      </c>
      <c r="AQ2706">
        <v>0.230572548599389</v>
      </c>
      <c r="AR2706">
        <v>0.719480519480443</v>
      </c>
      <c r="AS2706" s="1">
        <v>4.8687388019007499E-5</v>
      </c>
      <c r="AT2706">
        <v>0</v>
      </c>
      <c r="AU2706">
        <v>0</v>
      </c>
      <c r="AV2706">
        <v>0</v>
      </c>
    </row>
    <row r="2707" spans="1:48" x14ac:dyDescent="0.2">
      <c r="A2707" s="6">
        <v>45971.981249999997</v>
      </c>
      <c r="B2707" t="s">
        <v>2756</v>
      </c>
      <c r="C2707" s="4">
        <v>2705</v>
      </c>
      <c r="D2707" t="s">
        <v>48</v>
      </c>
      <c r="E2707">
        <v>25729.5</v>
      </c>
      <c r="F2707">
        <v>25732</v>
      </c>
      <c r="G2707">
        <v>25729</v>
      </c>
      <c r="H2707">
        <v>25731</v>
      </c>
      <c r="I2707">
        <f t="shared" si="42"/>
        <v>-1.5</v>
      </c>
      <c r="J2707">
        <v>2</v>
      </c>
      <c r="K2707">
        <v>3</v>
      </c>
      <c r="L2707">
        <v>-1</v>
      </c>
      <c r="M2707">
        <v>0</v>
      </c>
      <c r="N2707">
        <v>-2.8168193253232002E-4</v>
      </c>
      <c r="O2707">
        <v>25740.0999999999</v>
      </c>
      <c r="P2707">
        <v>25740.0999999999</v>
      </c>
      <c r="Q2707">
        <v>25714.9</v>
      </c>
      <c r="R2707">
        <v>0</v>
      </c>
      <c r="S2707">
        <v>0</v>
      </c>
      <c r="T2707" t="s">
        <v>90</v>
      </c>
      <c r="U2707">
        <v>4.0332486552859699</v>
      </c>
      <c r="V2707">
        <v>25730.8331732939</v>
      </c>
      <c r="W2707">
        <v>25732.582844976099</v>
      </c>
      <c r="X2707">
        <v>25731.591577686799</v>
      </c>
      <c r="Y2707">
        <v>25741.164197649101</v>
      </c>
      <c r="Z2707">
        <v>25727.335802350801</v>
      </c>
      <c r="AA2707">
        <v>25734.25</v>
      </c>
      <c r="AB2707">
        <v>0</v>
      </c>
      <c r="AC2707">
        <v>1</v>
      </c>
      <c r="AD2707">
        <v>2.7999999999999901</v>
      </c>
      <c r="AE2707">
        <v>10</v>
      </c>
      <c r="AF2707">
        <v>20</v>
      </c>
      <c r="AG2707">
        <v>1</v>
      </c>
      <c r="AH2707">
        <v>500</v>
      </c>
      <c r="AI2707">
        <v>1</v>
      </c>
      <c r="AJ2707">
        <v>0</v>
      </c>
      <c r="AK2707">
        <v>1</v>
      </c>
      <c r="AM2707">
        <v>2</v>
      </c>
      <c r="AN2707">
        <v>2</v>
      </c>
      <c r="AO2707">
        <v>16.0179113621538</v>
      </c>
      <c r="AP2707">
        <v>2.0619126054388599E-4</v>
      </c>
      <c r="AQ2707">
        <v>0.25739256680755401</v>
      </c>
      <c r="AR2707">
        <v>0.77142857142849497</v>
      </c>
      <c r="AS2707" s="1">
        <v>6.8161015793881001E-5</v>
      </c>
      <c r="AT2707">
        <v>0</v>
      </c>
      <c r="AU2707">
        <v>0</v>
      </c>
      <c r="AV2707">
        <v>0</v>
      </c>
    </row>
    <row r="2708" spans="1:48" x14ac:dyDescent="0.2">
      <c r="A2708" s="6">
        <v>45971.98159722222</v>
      </c>
      <c r="B2708" t="s">
        <v>2757</v>
      </c>
      <c r="C2708" s="4">
        <v>2706</v>
      </c>
      <c r="D2708" t="s">
        <v>48</v>
      </c>
      <c r="E2708">
        <v>25730.75</v>
      </c>
      <c r="F2708">
        <v>25730.75</v>
      </c>
      <c r="G2708">
        <v>25724.5</v>
      </c>
      <c r="H2708">
        <v>25725.5</v>
      </c>
      <c r="I2708">
        <f t="shared" si="42"/>
        <v>5.25</v>
      </c>
      <c r="J2708">
        <v>1.5</v>
      </c>
      <c r="K2708">
        <v>6.5</v>
      </c>
      <c r="L2708">
        <v>-5</v>
      </c>
      <c r="M2708">
        <v>0</v>
      </c>
      <c r="N2708">
        <v>-4.4682752457551297E-4</v>
      </c>
      <c r="O2708">
        <v>25740.0999999999</v>
      </c>
      <c r="P2708">
        <v>25740.0999999999</v>
      </c>
      <c r="Q2708">
        <v>25714.9</v>
      </c>
      <c r="R2708">
        <v>0</v>
      </c>
      <c r="S2708">
        <v>0</v>
      </c>
      <c r="T2708" t="s">
        <v>90</v>
      </c>
      <c r="U2708">
        <v>4.1251959223319998</v>
      </c>
      <c r="V2708">
        <v>25728.9461500504</v>
      </c>
      <c r="W2708">
        <v>25731.384478787899</v>
      </c>
      <c r="X2708">
        <v>25730.2232621494</v>
      </c>
      <c r="Y2708">
        <v>25741.164197649101</v>
      </c>
      <c r="Z2708">
        <v>25727.335802350801</v>
      </c>
      <c r="AA2708">
        <v>25734.25</v>
      </c>
      <c r="AB2708">
        <v>-1</v>
      </c>
      <c r="AC2708">
        <v>0</v>
      </c>
      <c r="AD2708">
        <v>2.7999999999999901</v>
      </c>
      <c r="AE2708">
        <v>10</v>
      </c>
      <c r="AF2708">
        <v>20</v>
      </c>
      <c r="AG2708">
        <v>1</v>
      </c>
      <c r="AH2708">
        <v>500</v>
      </c>
      <c r="AI2708">
        <v>1</v>
      </c>
      <c r="AJ2708">
        <v>0</v>
      </c>
      <c r="AK2708">
        <v>1</v>
      </c>
      <c r="AM2708">
        <v>4</v>
      </c>
      <c r="AN2708">
        <v>4</v>
      </c>
      <c r="AO2708">
        <v>18.0633010525688</v>
      </c>
      <c r="AP2708">
        <v>2.04499138038001E-4</v>
      </c>
      <c r="AQ2708">
        <v>0.30055361482918302</v>
      </c>
      <c r="AR2708">
        <v>0.84935064935057303</v>
      </c>
      <c r="AS2708" s="1">
        <v>8.7632178535958401E-5</v>
      </c>
      <c r="AT2708">
        <v>1</v>
      </c>
      <c r="AU2708">
        <v>0</v>
      </c>
      <c r="AV2708">
        <v>0</v>
      </c>
    </row>
    <row r="2709" spans="1:48" x14ac:dyDescent="0.2">
      <c r="A2709" s="6">
        <v>45971.981944444444</v>
      </c>
      <c r="B2709" t="s">
        <v>2758</v>
      </c>
      <c r="C2709" s="4">
        <v>2707</v>
      </c>
      <c r="D2709" t="s">
        <v>48</v>
      </c>
      <c r="E2709">
        <v>25724.75</v>
      </c>
      <c r="F2709">
        <v>25725</v>
      </c>
      <c r="G2709">
        <v>25722.25</v>
      </c>
      <c r="H2709">
        <v>25724.5</v>
      </c>
      <c r="I2709">
        <f t="shared" si="42"/>
        <v>0.25</v>
      </c>
      <c r="J2709">
        <v>1.5</v>
      </c>
      <c r="K2709">
        <v>4.5</v>
      </c>
      <c r="L2709">
        <v>-3</v>
      </c>
      <c r="M2709">
        <v>0</v>
      </c>
      <c r="N2709">
        <v>-5.8276190291186702E-4</v>
      </c>
      <c r="O2709">
        <v>25739.9</v>
      </c>
      <c r="P2709">
        <v>25739.9</v>
      </c>
      <c r="Q2709">
        <v>25714.9</v>
      </c>
      <c r="R2709">
        <v>0</v>
      </c>
      <c r="S2709">
        <v>0</v>
      </c>
      <c r="T2709" t="s">
        <v>90</v>
      </c>
      <c r="U2709">
        <v>4.0765782804764896</v>
      </c>
      <c r="V2709">
        <v>25728.055114504001</v>
      </c>
      <c r="W2709">
        <v>25730.683462667501</v>
      </c>
      <c r="X2709">
        <v>25729.068609719499</v>
      </c>
      <c r="Y2709">
        <v>25741.164197649101</v>
      </c>
      <c r="Z2709">
        <v>25727.335802350801</v>
      </c>
      <c r="AA2709">
        <v>25734.25</v>
      </c>
      <c r="AB2709">
        <v>-1</v>
      </c>
      <c r="AC2709">
        <v>0</v>
      </c>
      <c r="AD2709">
        <v>2.7999999999999901</v>
      </c>
      <c r="AE2709">
        <v>10</v>
      </c>
      <c r="AF2709">
        <v>20</v>
      </c>
      <c r="AG2709">
        <v>1</v>
      </c>
      <c r="AH2709">
        <v>500</v>
      </c>
      <c r="AI2709">
        <v>1</v>
      </c>
      <c r="AJ2709">
        <v>0</v>
      </c>
      <c r="AK2709">
        <v>1</v>
      </c>
      <c r="AM2709">
        <v>4</v>
      </c>
      <c r="AN2709">
        <v>4</v>
      </c>
      <c r="AO2709">
        <v>19.765560681939299</v>
      </c>
      <c r="AP2709">
        <v>2.04471859235626E-4</v>
      </c>
      <c r="AQ2709">
        <v>0.379323027067758</v>
      </c>
      <c r="AR2709">
        <v>1.0181818181817399</v>
      </c>
      <c r="AS2709">
        <v>2.8238960027265197E-4</v>
      </c>
      <c r="AT2709">
        <v>1</v>
      </c>
      <c r="AU2709">
        <v>0</v>
      </c>
      <c r="AV2709">
        <v>0</v>
      </c>
    </row>
    <row r="2710" spans="1:48" x14ac:dyDescent="0.2">
      <c r="A2710" s="6">
        <v>45971.982291666667</v>
      </c>
      <c r="B2710" t="s">
        <v>2759</v>
      </c>
      <c r="C2710" s="4">
        <v>2708</v>
      </c>
      <c r="D2710" t="s">
        <v>48</v>
      </c>
      <c r="E2710">
        <v>25724.25</v>
      </c>
      <c r="F2710">
        <v>25725.75</v>
      </c>
      <c r="G2710">
        <v>25723.5</v>
      </c>
      <c r="H2710">
        <v>25725.25</v>
      </c>
      <c r="I2710">
        <f t="shared" si="42"/>
        <v>-1</v>
      </c>
      <c r="J2710">
        <v>0.5</v>
      </c>
      <c r="K2710">
        <v>4.5</v>
      </c>
      <c r="L2710">
        <v>-4</v>
      </c>
      <c r="M2710">
        <v>0</v>
      </c>
      <c r="N2710">
        <v>-5.5362380776627297E-4</v>
      </c>
      <c r="O2710">
        <v>25737.8499999999</v>
      </c>
      <c r="P2710">
        <v>25737.8499999999</v>
      </c>
      <c r="Q2710">
        <v>25714.9</v>
      </c>
      <c r="R2710">
        <v>0</v>
      </c>
      <c r="S2710">
        <v>0</v>
      </c>
      <c r="T2710" t="s">
        <v>90</v>
      </c>
      <c r="U2710">
        <v>4.0134701155717103</v>
      </c>
      <c r="V2710">
        <v>25727.7393085611</v>
      </c>
      <c r="W2710">
        <v>25730.2759673568</v>
      </c>
      <c r="X2710">
        <v>25728.594887775602</v>
      </c>
      <c r="Y2710">
        <v>25741.164197649101</v>
      </c>
      <c r="Z2710">
        <v>25727.335802350801</v>
      </c>
      <c r="AA2710">
        <v>25734.25</v>
      </c>
      <c r="AB2710">
        <v>-1</v>
      </c>
      <c r="AC2710">
        <v>1</v>
      </c>
      <c r="AD2710">
        <v>2.7999999999999901</v>
      </c>
      <c r="AE2710">
        <v>10</v>
      </c>
      <c r="AF2710">
        <v>20</v>
      </c>
      <c r="AG2710">
        <v>1</v>
      </c>
      <c r="AH2710">
        <v>500</v>
      </c>
      <c r="AI2710">
        <v>1</v>
      </c>
      <c r="AJ2710">
        <v>0</v>
      </c>
      <c r="AK2710">
        <v>1</v>
      </c>
      <c r="AM2710">
        <v>4</v>
      </c>
      <c r="AN2710">
        <v>4</v>
      </c>
      <c r="AO2710">
        <v>20.306049382765899</v>
      </c>
      <c r="AP2710">
        <v>2.15783688022286E-4</v>
      </c>
      <c r="AQ2710">
        <v>0.49039060053337902</v>
      </c>
      <c r="AR2710">
        <v>0.24067796610167999</v>
      </c>
      <c r="AS2710">
        <v>5.1610641530012004E-4</v>
      </c>
      <c r="AT2710">
        <v>1</v>
      </c>
      <c r="AU2710">
        <v>0</v>
      </c>
      <c r="AV2710">
        <v>0</v>
      </c>
    </row>
    <row r="2711" spans="1:48" x14ac:dyDescent="0.2">
      <c r="A2711" s="6">
        <v>45971.982638888891</v>
      </c>
      <c r="B2711" t="s">
        <v>2760</v>
      </c>
      <c r="C2711" s="4">
        <v>2709</v>
      </c>
      <c r="D2711" t="s">
        <v>48</v>
      </c>
      <c r="E2711">
        <v>25725.5</v>
      </c>
      <c r="F2711">
        <v>25725.75</v>
      </c>
      <c r="G2711">
        <v>25724.75</v>
      </c>
      <c r="H2711">
        <v>25725.25</v>
      </c>
      <c r="I2711">
        <f t="shared" si="42"/>
        <v>0.25</v>
      </c>
      <c r="J2711">
        <v>0.5</v>
      </c>
      <c r="K2711">
        <v>4.5</v>
      </c>
      <c r="L2711">
        <v>-4</v>
      </c>
      <c r="M2711">
        <v>0</v>
      </c>
      <c r="N2711">
        <v>-4.0799277269945502E-4</v>
      </c>
      <c r="O2711">
        <v>25730.8499999999</v>
      </c>
      <c r="P2711">
        <v>25730.8499999999</v>
      </c>
      <c r="Q2711">
        <v>25719.65</v>
      </c>
      <c r="R2711">
        <v>0</v>
      </c>
      <c r="S2711">
        <v>0</v>
      </c>
      <c r="T2711" t="s">
        <v>90</v>
      </c>
      <c r="U2711">
        <v>3.90385444505266</v>
      </c>
      <c r="V2711">
        <v>25727.2495169219</v>
      </c>
      <c r="W2711">
        <v>25729.775761848901</v>
      </c>
      <c r="X2711">
        <v>25727.965910220501</v>
      </c>
      <c r="Y2711">
        <v>25741.164197649101</v>
      </c>
      <c r="Z2711">
        <v>25727.335802350801</v>
      </c>
      <c r="AA2711">
        <v>25734.25</v>
      </c>
      <c r="AB2711">
        <v>-1</v>
      </c>
      <c r="AC2711">
        <v>2</v>
      </c>
      <c r="AD2711">
        <v>2.7999999999999901</v>
      </c>
      <c r="AE2711">
        <v>10</v>
      </c>
      <c r="AF2711">
        <v>20</v>
      </c>
      <c r="AG2711">
        <v>1</v>
      </c>
      <c r="AH2711">
        <v>500</v>
      </c>
      <c r="AI2711">
        <v>1</v>
      </c>
      <c r="AJ2711">
        <v>0</v>
      </c>
      <c r="AK2711">
        <v>1</v>
      </c>
      <c r="AM2711">
        <v>4</v>
      </c>
      <c r="AN2711">
        <v>4</v>
      </c>
      <c r="AO2711">
        <v>21.098671110017101</v>
      </c>
      <c r="AP2711">
        <v>2.1602960921978401E-4</v>
      </c>
      <c r="AQ2711">
        <v>0.62107457788301801</v>
      </c>
      <c r="AR2711">
        <v>0.46153846153844202</v>
      </c>
      <c r="AS2711">
        <v>7.2067158800958198E-4</v>
      </c>
      <c r="AT2711">
        <v>1</v>
      </c>
      <c r="AU2711">
        <v>0</v>
      </c>
      <c r="AV2711">
        <v>0</v>
      </c>
    </row>
    <row r="2712" spans="1:48" x14ac:dyDescent="0.2">
      <c r="A2712" s="6">
        <v>45971.982986111114</v>
      </c>
      <c r="B2712" t="s">
        <v>2761</v>
      </c>
      <c r="C2712" s="4">
        <v>2710</v>
      </c>
      <c r="D2712" t="s">
        <v>48</v>
      </c>
      <c r="E2712">
        <v>25725.25</v>
      </c>
      <c r="F2712">
        <v>25727</v>
      </c>
      <c r="G2712">
        <v>25725</v>
      </c>
      <c r="H2712">
        <v>25726.5</v>
      </c>
      <c r="I2712">
        <f t="shared" si="42"/>
        <v>-1.25</v>
      </c>
      <c r="J2712">
        <v>2.5</v>
      </c>
      <c r="K2712">
        <v>4</v>
      </c>
      <c r="L2712">
        <v>-1.5</v>
      </c>
      <c r="M2712">
        <v>0</v>
      </c>
      <c r="N2712">
        <v>-3.6913273235934102E-4</v>
      </c>
      <c r="O2712">
        <v>25730.8499999999</v>
      </c>
      <c r="P2712">
        <v>25730.8499999999</v>
      </c>
      <c r="Q2712">
        <v>25719.65</v>
      </c>
      <c r="R2712">
        <v>0</v>
      </c>
      <c r="S2712">
        <v>0</v>
      </c>
      <c r="T2712" t="s">
        <v>90</v>
      </c>
      <c r="U2712">
        <v>3.8548370746620102</v>
      </c>
      <c r="V2712">
        <v>25727.390100622099</v>
      </c>
      <c r="W2712">
        <v>25729.619113328099</v>
      </c>
      <c r="X2712">
        <v>25728.052728176401</v>
      </c>
      <c r="Y2712">
        <v>25741.164197649101</v>
      </c>
      <c r="Z2712">
        <v>25727.335802350801</v>
      </c>
      <c r="AA2712">
        <v>25734.25</v>
      </c>
      <c r="AB2712">
        <v>-1</v>
      </c>
      <c r="AC2712">
        <v>3</v>
      </c>
      <c r="AD2712">
        <v>2.7999999999999901</v>
      </c>
      <c r="AE2712">
        <v>10</v>
      </c>
      <c r="AF2712">
        <v>20</v>
      </c>
      <c r="AG2712">
        <v>1</v>
      </c>
      <c r="AH2712">
        <v>500</v>
      </c>
      <c r="AI2712">
        <v>1</v>
      </c>
      <c r="AJ2712">
        <v>0</v>
      </c>
      <c r="AK2712">
        <v>1</v>
      </c>
      <c r="AM2712">
        <v>4</v>
      </c>
      <c r="AN2712">
        <v>4</v>
      </c>
      <c r="AO2712">
        <v>20.771505241840799</v>
      </c>
      <c r="AP2712">
        <v>2.1401474572122701E-4</v>
      </c>
      <c r="AQ2712">
        <v>0.72203311258954495</v>
      </c>
      <c r="AR2712">
        <v>0.5</v>
      </c>
      <c r="AS2712">
        <v>5.3552476558620403E-4</v>
      </c>
      <c r="AT2712">
        <v>1</v>
      </c>
      <c r="AU2712">
        <v>0</v>
      </c>
      <c r="AV2712">
        <v>0</v>
      </c>
    </row>
    <row r="2713" spans="1:48" x14ac:dyDescent="0.2">
      <c r="A2713" s="6">
        <v>45971.98333333333</v>
      </c>
      <c r="B2713" t="s">
        <v>2762</v>
      </c>
      <c r="C2713" s="4">
        <v>2711</v>
      </c>
      <c r="D2713" t="s">
        <v>48</v>
      </c>
      <c r="E2713">
        <v>25727</v>
      </c>
      <c r="F2713">
        <v>25729.75</v>
      </c>
      <c r="G2713">
        <v>25726.75</v>
      </c>
      <c r="H2713">
        <v>25729.25</v>
      </c>
      <c r="I2713">
        <f t="shared" si="42"/>
        <v>-2.25</v>
      </c>
      <c r="J2713">
        <v>2</v>
      </c>
      <c r="K2713">
        <v>2.5</v>
      </c>
      <c r="L2713">
        <v>-0.5</v>
      </c>
      <c r="M2713">
        <v>1</v>
      </c>
      <c r="N2713">
        <v>-1.8458071034429101E-4</v>
      </c>
      <c r="O2713">
        <v>25730.8499999999</v>
      </c>
      <c r="P2713">
        <v>25730.8499999999</v>
      </c>
      <c r="Q2713">
        <v>25719.65</v>
      </c>
      <c r="R2713">
        <v>0</v>
      </c>
      <c r="S2713">
        <v>0</v>
      </c>
      <c r="T2713" t="s">
        <v>90</v>
      </c>
      <c r="U2713">
        <v>3.81495361661772</v>
      </c>
      <c r="V2713">
        <v>25728.062974889101</v>
      </c>
      <c r="W2713">
        <v>25729.777837228801</v>
      </c>
      <c r="X2713">
        <v>25728.732182541102</v>
      </c>
      <c r="Y2713">
        <v>25741.164197649101</v>
      </c>
      <c r="Z2713">
        <v>25727.335802350801</v>
      </c>
      <c r="AA2713">
        <v>25734.25</v>
      </c>
      <c r="AB2713">
        <v>-1</v>
      </c>
      <c r="AC2713">
        <v>5</v>
      </c>
      <c r="AD2713">
        <v>2.7999999999999901</v>
      </c>
      <c r="AE2713">
        <v>10</v>
      </c>
      <c r="AF2713">
        <v>20</v>
      </c>
      <c r="AG2713">
        <v>1</v>
      </c>
      <c r="AH2713">
        <v>500</v>
      </c>
      <c r="AI2713">
        <v>1</v>
      </c>
      <c r="AJ2713">
        <v>0</v>
      </c>
      <c r="AK2713">
        <v>1</v>
      </c>
      <c r="AM2713">
        <v>0</v>
      </c>
      <c r="AN2713">
        <v>0</v>
      </c>
      <c r="AO2713">
        <v>18.898279143194301</v>
      </c>
      <c r="AP2713">
        <v>2.1397786469211101E-4</v>
      </c>
      <c r="AQ2713">
        <v>0.85473764326757795</v>
      </c>
      <c r="AR2713">
        <v>0.60602678571427804</v>
      </c>
      <c r="AS2713">
        <v>8.1797201367181697E-4</v>
      </c>
      <c r="AT2713">
        <v>0</v>
      </c>
      <c r="AU2713">
        <v>0</v>
      </c>
      <c r="AV2713">
        <v>0</v>
      </c>
    </row>
    <row r="2714" spans="1:48" x14ac:dyDescent="0.2">
      <c r="A2714" s="6">
        <v>45971.983680555553</v>
      </c>
      <c r="B2714" t="s">
        <v>2763</v>
      </c>
      <c r="C2714" s="4">
        <v>2712</v>
      </c>
      <c r="D2714" t="s">
        <v>48</v>
      </c>
      <c r="E2714">
        <v>25729.25</v>
      </c>
      <c r="F2714">
        <v>25729.25</v>
      </c>
      <c r="G2714">
        <v>25727.75</v>
      </c>
      <c r="H2714">
        <v>25728</v>
      </c>
      <c r="I2714">
        <f t="shared" si="42"/>
        <v>1.25</v>
      </c>
      <c r="J2714">
        <v>1</v>
      </c>
      <c r="K2714">
        <v>4.5</v>
      </c>
      <c r="L2714">
        <v>-3.5</v>
      </c>
      <c r="M2714">
        <v>0</v>
      </c>
      <c r="N2714">
        <v>-1.1659088259298101E-4</v>
      </c>
      <c r="O2714">
        <v>25730.8499999999</v>
      </c>
      <c r="P2714">
        <v>25730.8499999999</v>
      </c>
      <c r="Q2714">
        <v>25719.65</v>
      </c>
      <c r="R2714">
        <v>0</v>
      </c>
      <c r="S2714">
        <v>0</v>
      </c>
      <c r="T2714" t="s">
        <v>90</v>
      </c>
      <c r="U2714">
        <v>3.7361218293971299</v>
      </c>
      <c r="V2714">
        <v>25727.865574496001</v>
      </c>
      <c r="W2714">
        <v>25729.500809646899</v>
      </c>
      <c r="X2714">
        <v>25728.585746032899</v>
      </c>
      <c r="Y2714">
        <v>25741.164197649101</v>
      </c>
      <c r="Z2714">
        <v>25727.335802350801</v>
      </c>
      <c r="AA2714">
        <v>25734.25</v>
      </c>
      <c r="AB2714">
        <v>-1</v>
      </c>
      <c r="AC2714">
        <v>7</v>
      </c>
      <c r="AD2714">
        <v>2.7999999999999901</v>
      </c>
      <c r="AE2714">
        <v>10</v>
      </c>
      <c r="AF2714">
        <v>20</v>
      </c>
      <c r="AG2714">
        <v>1</v>
      </c>
      <c r="AH2714">
        <v>500</v>
      </c>
      <c r="AI2714">
        <v>1</v>
      </c>
      <c r="AJ2714">
        <v>0</v>
      </c>
      <c r="AK2714">
        <v>1</v>
      </c>
      <c r="AM2714">
        <v>0</v>
      </c>
      <c r="AN2714">
        <v>0</v>
      </c>
      <c r="AO2714">
        <v>18.160975188095701</v>
      </c>
      <c r="AP2714">
        <v>2.1203656073544099E-4</v>
      </c>
      <c r="AQ2714">
        <v>0.94280527119914403</v>
      </c>
      <c r="AR2714">
        <v>0.55583126550868001</v>
      </c>
      <c r="AS2714">
        <v>8.47218299915278E-4</v>
      </c>
      <c r="AT2714">
        <v>0</v>
      </c>
      <c r="AU2714">
        <v>0</v>
      </c>
      <c r="AV2714">
        <v>0</v>
      </c>
    </row>
    <row r="2715" spans="1:48" x14ac:dyDescent="0.2">
      <c r="A2715" s="6">
        <v>45971.984027777777</v>
      </c>
      <c r="B2715" t="s">
        <v>2764</v>
      </c>
      <c r="C2715" s="4">
        <v>2713</v>
      </c>
      <c r="D2715" t="s">
        <v>48</v>
      </c>
      <c r="E2715">
        <v>25728</v>
      </c>
      <c r="F2715">
        <v>25728</v>
      </c>
      <c r="G2715">
        <v>25725.25</v>
      </c>
      <c r="H2715">
        <v>25726.5</v>
      </c>
      <c r="I2715">
        <f t="shared" si="42"/>
        <v>1.5</v>
      </c>
      <c r="J2715">
        <v>2.5</v>
      </c>
      <c r="K2715">
        <v>6</v>
      </c>
      <c r="L2715">
        <v>-3.5</v>
      </c>
      <c r="M2715">
        <v>0</v>
      </c>
      <c r="N2715">
        <v>-1.16597679706173E-4</v>
      </c>
      <c r="O2715">
        <v>25730.8499999999</v>
      </c>
      <c r="P2715">
        <v>25730.8499999999</v>
      </c>
      <c r="Q2715">
        <v>25719.65</v>
      </c>
      <c r="R2715">
        <v>0</v>
      </c>
      <c r="S2715">
        <v>0</v>
      </c>
      <c r="T2715" t="s">
        <v>90</v>
      </c>
      <c r="U2715">
        <v>3.70019554619501</v>
      </c>
      <c r="V2715">
        <v>25727.394147728199</v>
      </c>
      <c r="W2715">
        <v>25729.085766551299</v>
      </c>
      <c r="X2715">
        <v>25728.168596826301</v>
      </c>
      <c r="Y2715">
        <v>25741.164197649101</v>
      </c>
      <c r="Z2715">
        <v>25727.335802350801</v>
      </c>
      <c r="AA2715">
        <v>25734.25</v>
      </c>
      <c r="AB2715">
        <v>-1</v>
      </c>
      <c r="AC2715">
        <v>7</v>
      </c>
      <c r="AD2715">
        <v>2.7999999999999901</v>
      </c>
      <c r="AE2715">
        <v>10</v>
      </c>
      <c r="AF2715">
        <v>20</v>
      </c>
      <c r="AG2715">
        <v>1</v>
      </c>
      <c r="AH2715">
        <v>500</v>
      </c>
      <c r="AI2715">
        <v>1</v>
      </c>
      <c r="AJ2715">
        <v>0</v>
      </c>
      <c r="AK2715">
        <v>1</v>
      </c>
      <c r="AM2715">
        <v>4</v>
      </c>
      <c r="AN2715">
        <v>4</v>
      </c>
      <c r="AO2715">
        <v>18.9133001085894</v>
      </c>
      <c r="AP2715">
        <v>2.11796090033936E-4</v>
      </c>
      <c r="AQ2715">
        <v>0.95524723364275699</v>
      </c>
      <c r="AR2715">
        <v>0.50620347394540799</v>
      </c>
      <c r="AS2715">
        <v>7.5956763073327404E-4</v>
      </c>
      <c r="AT2715">
        <v>1</v>
      </c>
      <c r="AU2715">
        <v>0</v>
      </c>
      <c r="AV2715">
        <v>0</v>
      </c>
    </row>
    <row r="2716" spans="1:48" x14ac:dyDescent="0.2">
      <c r="A2716" s="6">
        <v>45971.984375</v>
      </c>
      <c r="B2716" t="s">
        <v>2765</v>
      </c>
      <c r="C2716" s="4">
        <v>2714</v>
      </c>
      <c r="D2716" t="s">
        <v>48</v>
      </c>
      <c r="E2716">
        <v>25726.5</v>
      </c>
      <c r="F2716">
        <v>25728.25</v>
      </c>
      <c r="G2716">
        <v>25726.5</v>
      </c>
      <c r="H2716">
        <v>25727.75</v>
      </c>
      <c r="I2716">
        <f t="shared" si="42"/>
        <v>-1.25</v>
      </c>
      <c r="J2716">
        <v>1</v>
      </c>
      <c r="K2716">
        <v>2.5</v>
      </c>
      <c r="L2716">
        <v>-1.5</v>
      </c>
      <c r="M2716">
        <v>0</v>
      </c>
      <c r="N2716" s="1">
        <v>-9.7161900875428699E-5</v>
      </c>
      <c r="O2716">
        <v>25730.8499999999</v>
      </c>
      <c r="P2716">
        <v>25730.8499999999</v>
      </c>
      <c r="Q2716">
        <v>25719.65</v>
      </c>
      <c r="R2716">
        <v>0</v>
      </c>
      <c r="S2716">
        <v>0</v>
      </c>
      <c r="T2716" t="s">
        <v>90</v>
      </c>
      <c r="U2716">
        <v>3.6415779168773899</v>
      </c>
      <c r="V2716">
        <v>25727.599344008999</v>
      </c>
      <c r="W2716">
        <v>25729.042450916</v>
      </c>
      <c r="X2716">
        <v>25728.314877461002</v>
      </c>
      <c r="Y2716">
        <v>25741.164197649101</v>
      </c>
      <c r="Z2716">
        <v>25727.335802350801</v>
      </c>
      <c r="AA2716">
        <v>25734.25</v>
      </c>
      <c r="AB2716">
        <v>-1</v>
      </c>
      <c r="AC2716">
        <v>7</v>
      </c>
      <c r="AD2716">
        <v>2.7999999999999901</v>
      </c>
      <c r="AE2716">
        <v>10</v>
      </c>
      <c r="AF2716">
        <v>20</v>
      </c>
      <c r="AG2716">
        <v>1</v>
      </c>
      <c r="AH2716">
        <v>500</v>
      </c>
      <c r="AI2716">
        <v>1</v>
      </c>
      <c r="AJ2716">
        <v>0</v>
      </c>
      <c r="AK2716">
        <v>1</v>
      </c>
      <c r="AM2716">
        <v>2</v>
      </c>
      <c r="AN2716">
        <v>2</v>
      </c>
      <c r="AO2716">
        <v>18.721021654114299</v>
      </c>
      <c r="AP2716">
        <v>2.1321094874113299E-4</v>
      </c>
      <c r="AQ2716">
        <v>0.86192473644418099</v>
      </c>
      <c r="AR2716">
        <v>0.382133995037229</v>
      </c>
      <c r="AS2716">
        <v>6.8174292448236202E-4</v>
      </c>
      <c r="AT2716">
        <v>0</v>
      </c>
      <c r="AU2716">
        <v>0</v>
      </c>
      <c r="AV2716">
        <v>0</v>
      </c>
    </row>
    <row r="2717" spans="1:48" x14ac:dyDescent="0.2">
      <c r="A2717" s="6">
        <v>45971.984722222223</v>
      </c>
      <c r="B2717" t="s">
        <v>2766</v>
      </c>
      <c r="C2717" s="4">
        <v>2715</v>
      </c>
      <c r="D2717" t="s">
        <v>48</v>
      </c>
      <c r="E2717">
        <v>25727.5</v>
      </c>
      <c r="F2717">
        <v>25727.5</v>
      </c>
      <c r="G2717">
        <v>25725.25</v>
      </c>
      <c r="H2717">
        <v>25726.25</v>
      </c>
      <c r="I2717">
        <f t="shared" si="42"/>
        <v>1.25</v>
      </c>
      <c r="J2717">
        <v>1</v>
      </c>
      <c r="K2717">
        <v>6</v>
      </c>
      <c r="L2717">
        <v>-5</v>
      </c>
      <c r="M2717">
        <v>0</v>
      </c>
      <c r="N2717">
        <v>-1.06883283454467E-4</v>
      </c>
      <c r="O2717">
        <v>25730.8499999999</v>
      </c>
      <c r="P2717">
        <v>25730.8499999999</v>
      </c>
      <c r="Q2717">
        <v>25719.65</v>
      </c>
      <c r="R2717">
        <v>0</v>
      </c>
      <c r="S2717">
        <v>0</v>
      </c>
      <c r="T2717" t="s">
        <v>90</v>
      </c>
      <c r="U2717">
        <v>3.6093586529814798</v>
      </c>
      <c r="V2717">
        <v>25727.258967412301</v>
      </c>
      <c r="W2717">
        <v>25728.716412506801</v>
      </c>
      <c r="X2717">
        <v>25728.001901968801</v>
      </c>
      <c r="Y2717">
        <v>25741.164197649101</v>
      </c>
      <c r="Z2717">
        <v>25727.335802350801</v>
      </c>
      <c r="AA2717">
        <v>25734.25</v>
      </c>
      <c r="AB2717">
        <v>-1</v>
      </c>
      <c r="AC2717">
        <v>10</v>
      </c>
      <c r="AD2717">
        <v>2.7999999999999901</v>
      </c>
      <c r="AE2717">
        <v>10</v>
      </c>
      <c r="AF2717">
        <v>20</v>
      </c>
      <c r="AG2717">
        <v>1</v>
      </c>
      <c r="AH2717">
        <v>500</v>
      </c>
      <c r="AI2717">
        <v>1</v>
      </c>
      <c r="AJ2717">
        <v>0</v>
      </c>
      <c r="AK2717">
        <v>1</v>
      </c>
      <c r="AM2717">
        <v>4</v>
      </c>
      <c r="AN2717">
        <v>4</v>
      </c>
      <c r="AO2717">
        <v>19.3349933534125</v>
      </c>
      <c r="AP2717">
        <v>2.1450747781346901E-4</v>
      </c>
      <c r="AQ2717">
        <v>0.836545117692991</v>
      </c>
      <c r="AR2717">
        <v>0.47518610421836399</v>
      </c>
      <c r="AS2717">
        <v>7.2062246199690295E-4</v>
      </c>
      <c r="AT2717">
        <v>1</v>
      </c>
      <c r="AU2717">
        <v>0</v>
      </c>
      <c r="AV2717">
        <v>0</v>
      </c>
    </row>
    <row r="2718" spans="1:48" x14ac:dyDescent="0.2">
      <c r="A2718" s="6">
        <v>45971.985069444447</v>
      </c>
      <c r="B2718" t="s">
        <v>2767</v>
      </c>
      <c r="C2718" s="4">
        <v>2716</v>
      </c>
      <c r="D2718" t="s">
        <v>48</v>
      </c>
      <c r="E2718">
        <v>25726.75</v>
      </c>
      <c r="F2718">
        <v>25729.5</v>
      </c>
      <c r="G2718">
        <v>25726.75</v>
      </c>
      <c r="H2718">
        <v>25728.5</v>
      </c>
      <c r="I2718">
        <f t="shared" si="42"/>
        <v>-1.75</v>
      </c>
      <c r="J2718">
        <v>1.5</v>
      </c>
      <c r="K2718">
        <v>3</v>
      </c>
      <c r="L2718">
        <v>-1.5</v>
      </c>
      <c r="M2718">
        <v>0</v>
      </c>
      <c r="N2718" s="1">
        <v>1.9434079601989999E-5</v>
      </c>
      <c r="O2718">
        <v>25730.8499999999</v>
      </c>
      <c r="P2718">
        <v>25730.8499999999</v>
      </c>
      <c r="Q2718">
        <v>25719.65</v>
      </c>
      <c r="R2718">
        <v>0</v>
      </c>
      <c r="S2718">
        <v>0</v>
      </c>
      <c r="T2718" t="s">
        <v>90</v>
      </c>
      <c r="U2718">
        <v>3.5859911423265398</v>
      </c>
      <c r="V2718">
        <v>25727.7903948249</v>
      </c>
      <c r="W2718">
        <v>25728.870404966499</v>
      </c>
      <c r="X2718">
        <v>25728.591521574999</v>
      </c>
      <c r="Y2718">
        <v>25734.947930913298</v>
      </c>
      <c r="Z2718">
        <v>25721.3020690866</v>
      </c>
      <c r="AA2718">
        <v>25728.125</v>
      </c>
      <c r="AB2718">
        <v>0</v>
      </c>
      <c r="AC2718">
        <v>10</v>
      </c>
      <c r="AD2718">
        <v>2.7999999999999901</v>
      </c>
      <c r="AE2718">
        <v>10</v>
      </c>
      <c r="AF2718">
        <v>20</v>
      </c>
      <c r="AG2718">
        <v>1</v>
      </c>
      <c r="AH2718">
        <v>500</v>
      </c>
      <c r="AI2718">
        <v>1</v>
      </c>
      <c r="AJ2718">
        <v>0</v>
      </c>
      <c r="AK2718">
        <v>1</v>
      </c>
      <c r="AM2718">
        <v>0</v>
      </c>
      <c r="AN2718">
        <v>0</v>
      </c>
      <c r="AO2718">
        <v>17.954742788835102</v>
      </c>
      <c r="AP2718">
        <v>2.1387378509241599E-4</v>
      </c>
      <c r="AQ2718">
        <v>0.754564797653827</v>
      </c>
      <c r="AR2718">
        <v>0.38833746898263799</v>
      </c>
      <c r="AS2718">
        <v>4.9660168649827603E-4</v>
      </c>
      <c r="AT2718">
        <v>0</v>
      </c>
      <c r="AU2718">
        <v>0</v>
      </c>
      <c r="AV2718">
        <v>0</v>
      </c>
    </row>
    <row r="2719" spans="1:48" x14ac:dyDescent="0.2">
      <c r="A2719" s="6">
        <v>45971.98541666667</v>
      </c>
      <c r="B2719" t="s">
        <v>2768</v>
      </c>
      <c r="C2719" s="4">
        <v>2717</v>
      </c>
      <c r="D2719" t="s">
        <v>48</v>
      </c>
      <c r="E2719">
        <v>25728.75</v>
      </c>
      <c r="F2719">
        <v>25729.75</v>
      </c>
      <c r="G2719">
        <v>25728.5</v>
      </c>
      <c r="H2719">
        <v>25729.25</v>
      </c>
      <c r="I2719">
        <f t="shared" si="42"/>
        <v>-0.5</v>
      </c>
      <c r="J2719">
        <v>1.5</v>
      </c>
      <c r="K2719">
        <v>3</v>
      </c>
      <c r="L2719">
        <v>-1.5</v>
      </c>
      <c r="M2719">
        <v>2</v>
      </c>
      <c r="N2719" s="1">
        <v>6.8020600524730301E-5</v>
      </c>
      <c r="O2719">
        <v>25730.8499999999</v>
      </c>
      <c r="P2719">
        <v>25730.8499999999</v>
      </c>
      <c r="Q2719">
        <v>25722.25</v>
      </c>
      <c r="R2719">
        <v>0</v>
      </c>
      <c r="S2719">
        <v>0</v>
      </c>
      <c r="T2719" t="s">
        <v>90</v>
      </c>
      <c r="U2719">
        <v>3.5070136598045498</v>
      </c>
      <c r="V2719">
        <v>25728.084703203898</v>
      </c>
      <c r="W2719">
        <v>25728.925831250799</v>
      </c>
      <c r="X2719">
        <v>25728.833217259998</v>
      </c>
      <c r="Y2719">
        <v>25734.947930913298</v>
      </c>
      <c r="Z2719">
        <v>25721.3020690866</v>
      </c>
      <c r="AA2719">
        <v>25728.125</v>
      </c>
      <c r="AB2719">
        <v>0</v>
      </c>
      <c r="AC2719">
        <v>9</v>
      </c>
      <c r="AD2719">
        <v>2.7999999999999901</v>
      </c>
      <c r="AE2719">
        <v>10</v>
      </c>
      <c r="AF2719">
        <v>20</v>
      </c>
      <c r="AG2719">
        <v>1</v>
      </c>
      <c r="AH2719">
        <v>500</v>
      </c>
      <c r="AI2719">
        <v>1</v>
      </c>
      <c r="AJ2719">
        <v>0</v>
      </c>
      <c r="AK2719">
        <v>1</v>
      </c>
      <c r="AM2719">
        <v>0</v>
      </c>
      <c r="AN2719">
        <v>0</v>
      </c>
      <c r="AO2719">
        <v>17.256523521202901</v>
      </c>
      <c r="AP2719">
        <v>2.1551016058674101E-4</v>
      </c>
      <c r="AQ2719">
        <v>0.66202714542236096</v>
      </c>
      <c r="AR2719">
        <v>0.36972704714641103</v>
      </c>
      <c r="AS2719">
        <v>4.7713175652648002E-4</v>
      </c>
      <c r="AT2719">
        <v>0</v>
      </c>
      <c r="AU2719">
        <v>0</v>
      </c>
      <c r="AV2719">
        <v>0</v>
      </c>
    </row>
    <row r="2720" spans="1:48" x14ac:dyDescent="0.2">
      <c r="A2720" s="6">
        <v>45971.985763888886</v>
      </c>
      <c r="B2720" t="s">
        <v>2769</v>
      </c>
      <c r="C2720" s="4">
        <v>2718</v>
      </c>
      <c r="D2720" t="s">
        <v>48</v>
      </c>
      <c r="E2720">
        <v>25729</v>
      </c>
      <c r="F2720">
        <v>25731</v>
      </c>
      <c r="G2720">
        <v>25728.25</v>
      </c>
      <c r="H2720">
        <v>25730.5</v>
      </c>
      <c r="I2720">
        <f t="shared" si="42"/>
        <v>-1.5</v>
      </c>
      <c r="J2720">
        <v>2.5</v>
      </c>
      <c r="K2720">
        <v>4</v>
      </c>
      <c r="L2720">
        <v>-1.5</v>
      </c>
      <c r="M2720">
        <v>5</v>
      </c>
      <c r="N2720" s="1">
        <v>5.8299972793345998E-5</v>
      </c>
      <c r="O2720">
        <v>25730.8499999999</v>
      </c>
      <c r="P2720">
        <v>25730.8499999999</v>
      </c>
      <c r="Q2720">
        <v>25722.25</v>
      </c>
      <c r="R2720">
        <v>0</v>
      </c>
      <c r="S2720">
        <v>0</v>
      </c>
      <c r="T2720" t="s">
        <v>90</v>
      </c>
      <c r="U2720">
        <v>3.4790020933666201</v>
      </c>
      <c r="V2720">
        <v>25728.701534026299</v>
      </c>
      <c r="W2720">
        <v>25729.181194260898</v>
      </c>
      <c r="X2720">
        <v>25729.436573808001</v>
      </c>
      <c r="Y2720">
        <v>25734.947930913298</v>
      </c>
      <c r="Z2720">
        <v>25721.3020690866</v>
      </c>
      <c r="AA2720">
        <v>25728.125</v>
      </c>
      <c r="AB2720">
        <v>0</v>
      </c>
      <c r="AC2720">
        <v>9</v>
      </c>
      <c r="AD2720">
        <v>2.7999999999999901</v>
      </c>
      <c r="AE2720">
        <v>10</v>
      </c>
      <c r="AF2720">
        <v>20</v>
      </c>
      <c r="AG2720">
        <v>1</v>
      </c>
      <c r="AH2720">
        <v>500</v>
      </c>
      <c r="AI2720">
        <v>1</v>
      </c>
      <c r="AJ2720">
        <v>0</v>
      </c>
      <c r="AK2720">
        <v>1</v>
      </c>
      <c r="AM2720">
        <v>0</v>
      </c>
      <c r="AN2720">
        <v>0</v>
      </c>
      <c r="AO2720">
        <v>15.7357893797345</v>
      </c>
      <c r="AP2720">
        <v>2.1548480306472E-4</v>
      </c>
      <c r="AQ2720">
        <v>0.54730354338333798</v>
      </c>
      <c r="AR2720">
        <v>0.30769230769232098</v>
      </c>
      <c r="AS2720">
        <v>3.4079512370862903E-4</v>
      </c>
      <c r="AT2720">
        <v>0</v>
      </c>
      <c r="AU2720">
        <v>0</v>
      </c>
      <c r="AV2720">
        <v>0</v>
      </c>
    </row>
    <row r="2721" spans="1:48" x14ac:dyDescent="0.2">
      <c r="A2721" s="6">
        <v>45971.986111111109</v>
      </c>
      <c r="B2721" t="s">
        <v>2770</v>
      </c>
      <c r="C2721" s="4">
        <v>2719</v>
      </c>
      <c r="D2721" t="s">
        <v>48</v>
      </c>
      <c r="E2721">
        <v>25730.25</v>
      </c>
      <c r="F2721">
        <v>25731</v>
      </c>
      <c r="G2721">
        <v>25729.5</v>
      </c>
      <c r="H2721">
        <v>25730.25</v>
      </c>
      <c r="I2721">
        <f t="shared" si="42"/>
        <v>0</v>
      </c>
      <c r="J2721">
        <v>1</v>
      </c>
      <c r="K2721">
        <v>4</v>
      </c>
      <c r="L2721">
        <v>-3</v>
      </c>
      <c r="M2721">
        <v>4</v>
      </c>
      <c r="N2721" s="1">
        <v>-2.9147720648245299E-5</v>
      </c>
      <c r="O2721">
        <v>25730.8499999999</v>
      </c>
      <c r="P2721">
        <v>25730.8499999999</v>
      </c>
      <c r="Q2721">
        <v>25722.25</v>
      </c>
      <c r="R2721">
        <v>0</v>
      </c>
      <c r="S2721">
        <v>0</v>
      </c>
      <c r="T2721" t="s">
        <v>90</v>
      </c>
      <c r="U2721">
        <v>3.4199798013655101</v>
      </c>
      <c r="V2721">
        <v>25729.0739823851</v>
      </c>
      <c r="W2721">
        <v>25729.330604331299</v>
      </c>
      <c r="X2721">
        <v>25729.819259046399</v>
      </c>
      <c r="Y2721">
        <v>25734.947930913298</v>
      </c>
      <c r="Z2721">
        <v>25721.3020690866</v>
      </c>
      <c r="AA2721">
        <v>25728.125</v>
      </c>
      <c r="AB2721">
        <v>0</v>
      </c>
      <c r="AC2721">
        <v>8</v>
      </c>
      <c r="AD2721">
        <v>2.7999999999999901</v>
      </c>
      <c r="AE2721">
        <v>10</v>
      </c>
      <c r="AF2721">
        <v>20</v>
      </c>
      <c r="AG2721">
        <v>1</v>
      </c>
      <c r="AH2721">
        <v>500</v>
      </c>
      <c r="AI2721">
        <v>1</v>
      </c>
      <c r="AJ2721">
        <v>0</v>
      </c>
      <c r="AK2721">
        <v>1</v>
      </c>
      <c r="AM2721">
        <v>0</v>
      </c>
      <c r="AN2721">
        <v>0</v>
      </c>
      <c r="AO2721">
        <v>14.788717217156</v>
      </c>
      <c r="AP2721">
        <v>2.16400743318881E-4</v>
      </c>
      <c r="AQ2721">
        <v>0.47421776820544398</v>
      </c>
      <c r="AR2721">
        <v>0.34491315136477502</v>
      </c>
      <c r="AS2721">
        <v>3.6025509955698302E-4</v>
      </c>
      <c r="AT2721">
        <v>0</v>
      </c>
      <c r="AU2721">
        <v>0</v>
      </c>
      <c r="AV2721">
        <v>0</v>
      </c>
    </row>
    <row r="2722" spans="1:48" x14ac:dyDescent="0.2">
      <c r="A2722" s="6">
        <v>45971.986458333333</v>
      </c>
      <c r="B2722" t="s">
        <v>2771</v>
      </c>
      <c r="C2722" s="4">
        <v>2720</v>
      </c>
      <c r="D2722" t="s">
        <v>48</v>
      </c>
      <c r="E2722">
        <v>25730.75</v>
      </c>
      <c r="F2722">
        <v>25730.75</v>
      </c>
      <c r="G2722">
        <v>25729.5</v>
      </c>
      <c r="H2722">
        <v>25729.75</v>
      </c>
      <c r="I2722">
        <f t="shared" si="42"/>
        <v>1</v>
      </c>
      <c r="J2722">
        <v>2.5</v>
      </c>
      <c r="K2722">
        <v>5</v>
      </c>
      <c r="L2722">
        <v>-2.5</v>
      </c>
      <c r="M2722">
        <v>1</v>
      </c>
      <c r="N2722">
        <v>1.65205729723426E-4</v>
      </c>
      <c r="O2722">
        <v>25730.8499999999</v>
      </c>
      <c r="P2722">
        <v>25730.8499999999</v>
      </c>
      <c r="Q2722">
        <v>25722.75</v>
      </c>
      <c r="R2722">
        <v>0</v>
      </c>
      <c r="S2722">
        <v>0</v>
      </c>
      <c r="T2722" t="s">
        <v>90</v>
      </c>
      <c r="U2722">
        <v>3.3384804746533199</v>
      </c>
      <c r="V2722">
        <v>25729.002679802699</v>
      </c>
      <c r="W2722">
        <v>25729.260569451701</v>
      </c>
      <c r="X2722">
        <v>25729.755407237099</v>
      </c>
      <c r="Y2722">
        <v>25734.947930913298</v>
      </c>
      <c r="Z2722">
        <v>25721.3020690866</v>
      </c>
      <c r="AA2722">
        <v>25728.125</v>
      </c>
      <c r="AB2722">
        <v>0</v>
      </c>
      <c r="AC2722">
        <v>8</v>
      </c>
      <c r="AD2722">
        <v>2.7999999999999901</v>
      </c>
      <c r="AE2722">
        <v>10</v>
      </c>
      <c r="AF2722">
        <v>20</v>
      </c>
      <c r="AG2722">
        <v>1</v>
      </c>
      <c r="AH2722">
        <v>500</v>
      </c>
      <c r="AI2722">
        <v>1</v>
      </c>
      <c r="AJ2722">
        <v>0</v>
      </c>
      <c r="AK2722">
        <v>1</v>
      </c>
      <c r="AM2722">
        <v>0</v>
      </c>
      <c r="AN2722">
        <v>0</v>
      </c>
      <c r="AO2722">
        <v>13.909293066190299</v>
      </c>
      <c r="AP2722">
        <v>2.1374406967180501E-4</v>
      </c>
      <c r="AQ2722">
        <v>0.39121227471193798</v>
      </c>
      <c r="AR2722">
        <v>0.38267716535437601</v>
      </c>
      <c r="AS2722">
        <v>2.3366533282705799E-4</v>
      </c>
      <c r="AT2722">
        <v>0</v>
      </c>
      <c r="AU2722">
        <v>0</v>
      </c>
      <c r="AV2722">
        <v>0</v>
      </c>
    </row>
    <row r="2723" spans="1:48" x14ac:dyDescent="0.2">
      <c r="A2723" s="6">
        <v>45971.986805555556</v>
      </c>
      <c r="B2723" t="s">
        <v>2772</v>
      </c>
      <c r="C2723" s="4">
        <v>2721</v>
      </c>
      <c r="D2723" t="s">
        <v>48</v>
      </c>
      <c r="E2723">
        <v>25729.5</v>
      </c>
      <c r="F2723">
        <v>25730.5</v>
      </c>
      <c r="G2723">
        <v>25729</v>
      </c>
      <c r="H2723">
        <v>25730</v>
      </c>
      <c r="I2723">
        <f t="shared" si="42"/>
        <v>-0.5</v>
      </c>
      <c r="J2723">
        <v>1.5</v>
      </c>
      <c r="K2723">
        <v>3</v>
      </c>
      <c r="L2723">
        <v>-1.5</v>
      </c>
      <c r="M2723">
        <v>3</v>
      </c>
      <c r="N2723">
        <v>2.13803961204299E-4</v>
      </c>
      <c r="O2723">
        <v>25730.8499999999</v>
      </c>
      <c r="P2723">
        <v>25730.8499999999</v>
      </c>
      <c r="Q2723">
        <v>25722.75</v>
      </c>
      <c r="R2723">
        <v>0</v>
      </c>
      <c r="S2723">
        <v>0</v>
      </c>
      <c r="T2723" t="s">
        <v>90</v>
      </c>
      <c r="U2723">
        <v>3.2758089032759901</v>
      </c>
      <c r="V2723">
        <v>25729.212936367501</v>
      </c>
      <c r="W2723">
        <v>25729.350265785099</v>
      </c>
      <c r="X2723">
        <v>25729.914325789701</v>
      </c>
      <c r="Y2723">
        <v>25734.947930913298</v>
      </c>
      <c r="Z2723">
        <v>25721.3020690866</v>
      </c>
      <c r="AA2723">
        <v>25728.125</v>
      </c>
      <c r="AB2723">
        <v>0</v>
      </c>
      <c r="AC2723">
        <v>6</v>
      </c>
      <c r="AD2723">
        <v>2.7999999999999901</v>
      </c>
      <c r="AE2723">
        <v>10</v>
      </c>
      <c r="AF2723">
        <v>20</v>
      </c>
      <c r="AG2723">
        <v>1</v>
      </c>
      <c r="AH2723">
        <v>500</v>
      </c>
      <c r="AI2723">
        <v>1</v>
      </c>
      <c r="AJ2723">
        <v>0</v>
      </c>
      <c r="AK2723">
        <v>1</v>
      </c>
      <c r="AM2723">
        <v>0</v>
      </c>
      <c r="AN2723">
        <v>0</v>
      </c>
      <c r="AO2723">
        <v>13.509158529852</v>
      </c>
      <c r="AP2723">
        <v>2.1181474077925399E-4</v>
      </c>
      <c r="AQ2723">
        <v>0.31355568383594001</v>
      </c>
      <c r="AR2723">
        <v>0.36692913385831299</v>
      </c>
      <c r="AS2723" s="1">
        <v>8.7613410692730003E-5</v>
      </c>
      <c r="AT2723">
        <v>0</v>
      </c>
      <c r="AU2723">
        <v>0</v>
      </c>
      <c r="AV2723">
        <v>0</v>
      </c>
    </row>
    <row r="2724" spans="1:48" x14ac:dyDescent="0.2">
      <c r="A2724" s="6">
        <v>45971.98715277778</v>
      </c>
      <c r="B2724" t="s">
        <v>2773</v>
      </c>
      <c r="C2724" s="4">
        <v>2722</v>
      </c>
      <c r="D2724" t="s">
        <v>48</v>
      </c>
      <c r="E2724">
        <v>25729.75</v>
      </c>
      <c r="F2724">
        <v>25729.75</v>
      </c>
      <c r="G2724">
        <v>25728.5</v>
      </c>
      <c r="H2724">
        <v>25729.5</v>
      </c>
      <c r="I2724">
        <f t="shared" si="42"/>
        <v>0.25</v>
      </c>
      <c r="J2724">
        <v>1.5</v>
      </c>
      <c r="K2724">
        <v>3</v>
      </c>
      <c r="L2724">
        <v>-1.5</v>
      </c>
      <c r="M2724">
        <v>0</v>
      </c>
      <c r="N2724">
        <v>1.6520733520568299E-4</v>
      </c>
      <c r="O2724">
        <v>25730.8499999999</v>
      </c>
      <c r="P2724">
        <v>25730.8499999999</v>
      </c>
      <c r="Q2724">
        <v>25722.75</v>
      </c>
      <c r="R2724">
        <v>0</v>
      </c>
      <c r="S2724">
        <v>0</v>
      </c>
      <c r="T2724" t="s">
        <v>90</v>
      </c>
      <c r="U2724">
        <v>3.2152263842779001</v>
      </c>
      <c r="V2724">
        <v>25729.182485127101</v>
      </c>
      <c r="W2724">
        <v>25729.3191747126</v>
      </c>
      <c r="X2724">
        <v>25729.781460631701</v>
      </c>
      <c r="Y2724">
        <v>25734.947930913298</v>
      </c>
      <c r="Z2724">
        <v>25721.3020690866</v>
      </c>
      <c r="AA2724">
        <v>25728.125</v>
      </c>
      <c r="AB2724">
        <v>0</v>
      </c>
      <c r="AC2724">
        <v>5</v>
      </c>
      <c r="AD2724">
        <v>2.7999999999999901</v>
      </c>
      <c r="AE2724">
        <v>10</v>
      </c>
      <c r="AF2724">
        <v>20</v>
      </c>
      <c r="AG2724">
        <v>1</v>
      </c>
      <c r="AH2724">
        <v>500</v>
      </c>
      <c r="AI2724">
        <v>1</v>
      </c>
      <c r="AJ2724">
        <v>0</v>
      </c>
      <c r="AK2724">
        <v>1</v>
      </c>
      <c r="AM2724">
        <v>0</v>
      </c>
      <c r="AN2724">
        <v>0</v>
      </c>
      <c r="AO2724">
        <v>13.3576458742402</v>
      </c>
      <c r="AP2724">
        <v>2.0865393074719399E-4</v>
      </c>
      <c r="AQ2724">
        <v>0.23964316241944</v>
      </c>
      <c r="AR2724">
        <v>0.39350180505419302</v>
      </c>
      <c r="AS2724">
        <v>-1.4599250571803901E-4</v>
      </c>
      <c r="AT2724">
        <v>0</v>
      </c>
      <c r="AU2724">
        <v>0</v>
      </c>
      <c r="AV2724">
        <v>0</v>
      </c>
    </row>
    <row r="2725" spans="1:48" x14ac:dyDescent="0.2">
      <c r="A2725" s="6">
        <v>45971.987500000003</v>
      </c>
      <c r="B2725" t="s">
        <v>2774</v>
      </c>
      <c r="C2725" s="4">
        <v>2723</v>
      </c>
      <c r="D2725" t="s">
        <v>48</v>
      </c>
      <c r="E2725">
        <v>25729.25</v>
      </c>
      <c r="F2725">
        <v>25734.5</v>
      </c>
      <c r="G2725">
        <v>25729.25</v>
      </c>
      <c r="H2725">
        <v>25733.25</v>
      </c>
      <c r="I2725">
        <f t="shared" si="42"/>
        <v>-4</v>
      </c>
      <c r="J2725">
        <v>5.1859586548302197</v>
      </c>
      <c r="K2725">
        <v>1.5</v>
      </c>
      <c r="L2725">
        <v>3.6859586548302201</v>
      </c>
      <c r="M2725">
        <v>15</v>
      </c>
      <c r="N2725">
        <v>3.1097851332834397E-4</v>
      </c>
      <c r="O2725">
        <v>25722.75</v>
      </c>
      <c r="P2725">
        <v>25730.8499999999</v>
      </c>
      <c r="Q2725">
        <v>25722.75</v>
      </c>
      <c r="R2725">
        <v>0</v>
      </c>
      <c r="S2725">
        <v>0</v>
      </c>
      <c r="T2725" t="s">
        <v>60</v>
      </c>
      <c r="U2725">
        <v>3.2774966159130798</v>
      </c>
      <c r="V2725">
        <v>25730.562529153602</v>
      </c>
      <c r="W2725">
        <v>25730.062019751302</v>
      </c>
      <c r="X2725">
        <v>25731.365168505399</v>
      </c>
      <c r="Y2725">
        <v>25734.947930913298</v>
      </c>
      <c r="Z2725">
        <v>25721.3020690866</v>
      </c>
      <c r="AA2725">
        <v>25728.125</v>
      </c>
      <c r="AB2725">
        <v>0</v>
      </c>
      <c r="AC2725">
        <v>5</v>
      </c>
      <c r="AD2725">
        <v>2.7999999999999901</v>
      </c>
      <c r="AE2725">
        <v>10</v>
      </c>
      <c r="AF2725">
        <v>20</v>
      </c>
      <c r="AG2725">
        <v>1</v>
      </c>
      <c r="AH2725">
        <v>500</v>
      </c>
      <c r="AI2725">
        <v>1</v>
      </c>
      <c r="AJ2725">
        <v>0</v>
      </c>
      <c r="AK2725">
        <v>1</v>
      </c>
      <c r="AM2725">
        <v>2</v>
      </c>
      <c r="AN2725">
        <v>2</v>
      </c>
      <c r="AO2725">
        <v>14.3727558806034</v>
      </c>
      <c r="AP2725">
        <v>2.0784764185407501E-4</v>
      </c>
      <c r="AQ2725">
        <v>0.21036607306591601</v>
      </c>
      <c r="AR2725">
        <v>0.465703971119173</v>
      </c>
      <c r="AS2725">
        <v>-1.7517225271516899E-4</v>
      </c>
      <c r="AT2725">
        <v>0</v>
      </c>
      <c r="AU2725">
        <v>0</v>
      </c>
      <c r="AV2725">
        <v>0</v>
      </c>
    </row>
    <row r="2726" spans="1:48" x14ac:dyDescent="0.2">
      <c r="A2726" s="6">
        <v>45971.987847222219</v>
      </c>
      <c r="B2726" t="s">
        <v>2775</v>
      </c>
      <c r="C2726" s="4">
        <v>2724</v>
      </c>
      <c r="D2726" t="s">
        <v>48</v>
      </c>
      <c r="E2726">
        <v>25733.5</v>
      </c>
      <c r="F2726">
        <v>25735.75</v>
      </c>
      <c r="G2726">
        <v>25733.5</v>
      </c>
      <c r="H2726">
        <v>25734.75</v>
      </c>
      <c r="I2726">
        <f t="shared" si="42"/>
        <v>-1.25</v>
      </c>
      <c r="J2726">
        <v>6.5447294183252698</v>
      </c>
      <c r="K2726">
        <v>0</v>
      </c>
      <c r="L2726">
        <v>6.5447294183252698</v>
      </c>
      <c r="M2726">
        <v>15</v>
      </c>
      <c r="N2726">
        <v>3.2068100985365198E-4</v>
      </c>
      <c r="O2726">
        <v>25722.75</v>
      </c>
      <c r="P2726">
        <v>25747.3499999999</v>
      </c>
      <c r="Q2726">
        <v>25722.75</v>
      </c>
      <c r="R2726">
        <v>0</v>
      </c>
      <c r="S2726">
        <v>0</v>
      </c>
      <c r="T2726" t="s">
        <v>60</v>
      </c>
      <c r="U2726">
        <v>3.2490800620493099</v>
      </c>
      <c r="V2726">
        <v>25731.555292448</v>
      </c>
      <c r="W2726">
        <v>25730.640013335102</v>
      </c>
      <c r="X2726">
        <v>25732.452134804302</v>
      </c>
      <c r="Y2726">
        <v>25734.947930913298</v>
      </c>
      <c r="Z2726">
        <v>25721.3020690866</v>
      </c>
      <c r="AA2726">
        <v>25728.125</v>
      </c>
      <c r="AB2726">
        <v>1</v>
      </c>
      <c r="AC2726">
        <v>4</v>
      </c>
      <c r="AD2726">
        <v>2.7999999999999901</v>
      </c>
      <c r="AE2726">
        <v>10</v>
      </c>
      <c r="AF2726">
        <v>20</v>
      </c>
      <c r="AG2726">
        <v>1</v>
      </c>
      <c r="AH2726">
        <v>500</v>
      </c>
      <c r="AI2726">
        <v>1</v>
      </c>
      <c r="AJ2726">
        <v>0</v>
      </c>
      <c r="AK2726">
        <v>1</v>
      </c>
      <c r="AM2726">
        <v>4</v>
      </c>
      <c r="AN2726">
        <v>4</v>
      </c>
      <c r="AO2726">
        <v>15.4005634920254</v>
      </c>
      <c r="AP2726">
        <v>2.1036938668176101E-4</v>
      </c>
      <c r="AQ2726">
        <v>0.102067340201587</v>
      </c>
      <c r="AR2726">
        <v>0.285198555956723</v>
      </c>
      <c r="AS2726">
        <v>-3.8926409622608402E-4</v>
      </c>
      <c r="AT2726">
        <v>1</v>
      </c>
      <c r="AU2726">
        <v>0</v>
      </c>
      <c r="AV2726">
        <v>0</v>
      </c>
    </row>
    <row r="2727" spans="1:48" x14ac:dyDescent="0.2">
      <c r="A2727" s="6">
        <v>45971.988194444442</v>
      </c>
      <c r="B2727" t="s">
        <v>2776</v>
      </c>
      <c r="C2727" s="4">
        <v>2725</v>
      </c>
      <c r="D2727" t="s">
        <v>48</v>
      </c>
      <c r="E2727">
        <v>25735</v>
      </c>
      <c r="F2727">
        <v>25740</v>
      </c>
      <c r="G2727">
        <v>25735</v>
      </c>
      <c r="H2727">
        <v>25739.25</v>
      </c>
      <c r="I2727">
        <f t="shared" si="42"/>
        <v>-4.25</v>
      </c>
      <c r="J2727">
        <v>7.6270547111156999</v>
      </c>
      <c r="K2727">
        <v>0</v>
      </c>
      <c r="L2727">
        <v>7.6270547111156999</v>
      </c>
      <c r="M2727">
        <v>15</v>
      </c>
      <c r="N2727">
        <v>3.8866270878474798E-4</v>
      </c>
      <c r="O2727">
        <v>25722.75</v>
      </c>
      <c r="P2727">
        <v>25747.3499999999</v>
      </c>
      <c r="Q2727">
        <v>25722.75</v>
      </c>
      <c r="R2727">
        <v>0</v>
      </c>
      <c r="S2727">
        <v>0</v>
      </c>
      <c r="T2727" t="s">
        <v>60</v>
      </c>
      <c r="U2727">
        <v>3.3018885044254498</v>
      </c>
      <c r="V2727">
        <v>25733.5865615896</v>
      </c>
      <c r="W2727">
        <v>25731.826225216999</v>
      </c>
      <c r="X2727">
        <v>25734.6117078434</v>
      </c>
      <c r="Y2727">
        <v>25734.947930913298</v>
      </c>
      <c r="Z2727">
        <v>25721.3020690866</v>
      </c>
      <c r="AA2727">
        <v>25728.125</v>
      </c>
      <c r="AB2727">
        <v>1</v>
      </c>
      <c r="AC2727">
        <v>3</v>
      </c>
      <c r="AD2727">
        <v>2.7999999999999901</v>
      </c>
      <c r="AE2727">
        <v>10</v>
      </c>
      <c r="AF2727">
        <v>20</v>
      </c>
      <c r="AG2727">
        <v>1</v>
      </c>
      <c r="AH2727">
        <v>500</v>
      </c>
      <c r="AI2727">
        <v>1</v>
      </c>
      <c r="AJ2727">
        <v>0</v>
      </c>
      <c r="AK2727">
        <v>1</v>
      </c>
      <c r="AM2727">
        <v>4</v>
      </c>
      <c r="AN2727">
        <v>4</v>
      </c>
      <c r="AO2727">
        <v>18.036878689680499</v>
      </c>
      <c r="AP2727">
        <v>2.09186089967336E-4</v>
      </c>
      <c r="AQ2727">
        <v>4.6265372298551398E-2</v>
      </c>
      <c r="AR2727">
        <v>0.33935018050545801</v>
      </c>
      <c r="AS2727">
        <v>-5.1567957811572598E-4</v>
      </c>
      <c r="AT2727">
        <v>1</v>
      </c>
      <c r="AU2727">
        <v>0</v>
      </c>
      <c r="AV2727">
        <v>0</v>
      </c>
    </row>
    <row r="2728" spans="1:48" x14ac:dyDescent="0.2">
      <c r="A2728" s="6">
        <v>45971.988541666666</v>
      </c>
      <c r="B2728" t="s">
        <v>2777</v>
      </c>
      <c r="C2728" s="4">
        <v>2726</v>
      </c>
      <c r="D2728" t="s">
        <v>48</v>
      </c>
      <c r="E2728">
        <v>25739.25</v>
      </c>
      <c r="F2728">
        <v>25739.75</v>
      </c>
      <c r="G2728">
        <v>25736</v>
      </c>
      <c r="H2728">
        <v>25736.25</v>
      </c>
      <c r="I2728">
        <f t="shared" si="42"/>
        <v>3</v>
      </c>
      <c r="J2728">
        <v>7.3136664157471198</v>
      </c>
      <c r="K2728">
        <v>2</v>
      </c>
      <c r="L2728">
        <v>5.3136664157471198</v>
      </c>
      <c r="M2728">
        <v>15</v>
      </c>
      <c r="N2728">
        <v>3.2066231343283501E-4</v>
      </c>
      <c r="O2728">
        <v>25722.75</v>
      </c>
      <c r="P2728">
        <v>25747.3499999999</v>
      </c>
      <c r="Q2728">
        <v>25722.75</v>
      </c>
      <c r="R2728">
        <v>0</v>
      </c>
      <c r="S2728">
        <v>0</v>
      </c>
      <c r="T2728" t="s">
        <v>60</v>
      </c>
      <c r="U2728">
        <v>3.3209922209445999</v>
      </c>
      <c r="V2728">
        <v>25733.579087581598</v>
      </c>
      <c r="W2728">
        <v>25731.965224175899</v>
      </c>
      <c r="X2728">
        <v>25734.969366274701</v>
      </c>
      <c r="Y2728">
        <v>25734.947930913298</v>
      </c>
      <c r="Z2728">
        <v>25721.3020690866</v>
      </c>
      <c r="AA2728">
        <v>25728.125</v>
      </c>
      <c r="AB2728">
        <v>1</v>
      </c>
      <c r="AC2728">
        <v>2</v>
      </c>
      <c r="AD2728">
        <v>2.7999999999999901</v>
      </c>
      <c r="AE2728">
        <v>10</v>
      </c>
      <c r="AF2728">
        <v>20</v>
      </c>
      <c r="AG2728">
        <v>1</v>
      </c>
      <c r="AH2728">
        <v>500</v>
      </c>
      <c r="AI2728">
        <v>1</v>
      </c>
      <c r="AJ2728">
        <v>0</v>
      </c>
      <c r="AK2728">
        <v>1</v>
      </c>
      <c r="AM2728">
        <v>4</v>
      </c>
      <c r="AN2728">
        <v>4</v>
      </c>
      <c r="AO2728">
        <v>19.503706740559402</v>
      </c>
      <c r="AP2728">
        <v>2.0674607471059199E-4</v>
      </c>
      <c r="AQ2728">
        <v>2.4159718813761499E-2</v>
      </c>
      <c r="AR2728">
        <v>0.38447653429607098</v>
      </c>
      <c r="AS2728">
        <v>-4.5730520744142501E-4</v>
      </c>
      <c r="AT2728">
        <v>1</v>
      </c>
      <c r="AU2728">
        <v>0</v>
      </c>
      <c r="AV2728">
        <v>0</v>
      </c>
    </row>
    <row r="2729" spans="1:48" x14ac:dyDescent="0.2">
      <c r="A2729" s="6">
        <v>45971.988888888889</v>
      </c>
      <c r="B2729" t="s">
        <v>2778</v>
      </c>
      <c r="C2729" s="4">
        <v>2727</v>
      </c>
      <c r="D2729" t="s">
        <v>48</v>
      </c>
      <c r="E2729">
        <v>25736</v>
      </c>
      <c r="F2729">
        <v>25736.75</v>
      </c>
      <c r="G2729">
        <v>25734.25</v>
      </c>
      <c r="H2729">
        <v>25734.25</v>
      </c>
      <c r="I2729">
        <f t="shared" si="42"/>
        <v>1.75</v>
      </c>
      <c r="J2729">
        <v>5.7918300387971504</v>
      </c>
      <c r="K2729">
        <v>2.5</v>
      </c>
      <c r="L2729">
        <v>3.29183003879715</v>
      </c>
      <c r="M2729">
        <v>14</v>
      </c>
      <c r="N2729">
        <v>3.0124579713524898E-4</v>
      </c>
      <c r="O2729">
        <v>25722.75</v>
      </c>
      <c r="P2729">
        <v>25747.3499999999</v>
      </c>
      <c r="Q2729">
        <v>25722.75</v>
      </c>
      <c r="R2729">
        <v>0</v>
      </c>
      <c r="S2729">
        <v>0</v>
      </c>
      <c r="T2729" t="s">
        <v>60</v>
      </c>
      <c r="U2729">
        <v>3.2994591469131098</v>
      </c>
      <c r="V2729">
        <v>25733.531650170102</v>
      </c>
      <c r="W2729">
        <v>25732.0796472703</v>
      </c>
      <c r="X2729">
        <v>25735.045493019799</v>
      </c>
      <c r="Y2729">
        <v>25734.947930913298</v>
      </c>
      <c r="Z2729">
        <v>25721.3020690866</v>
      </c>
      <c r="AA2729">
        <v>25728.125</v>
      </c>
      <c r="AB2729">
        <v>1</v>
      </c>
      <c r="AC2729">
        <v>2</v>
      </c>
      <c r="AD2729">
        <v>2.7999999999999901</v>
      </c>
      <c r="AE2729">
        <v>10</v>
      </c>
      <c r="AF2729">
        <v>20</v>
      </c>
      <c r="AG2729">
        <v>1</v>
      </c>
      <c r="AH2729">
        <v>500</v>
      </c>
      <c r="AI2729">
        <v>1</v>
      </c>
      <c r="AJ2729">
        <v>0</v>
      </c>
      <c r="AK2729">
        <v>1</v>
      </c>
      <c r="AM2729">
        <v>2</v>
      </c>
      <c r="AN2729">
        <v>2</v>
      </c>
      <c r="AO2729">
        <v>19.2465763644635</v>
      </c>
      <c r="AP2729">
        <v>2.0439126651851101E-4</v>
      </c>
      <c r="AQ2729">
        <v>1.9425126021067701E-2</v>
      </c>
      <c r="AR2729">
        <v>0.41155234657043799</v>
      </c>
      <c r="AS2729">
        <v>-3.5030359645025599E-4</v>
      </c>
      <c r="AT2729">
        <v>0</v>
      </c>
      <c r="AU2729">
        <v>0</v>
      </c>
      <c r="AV2729">
        <v>0</v>
      </c>
    </row>
    <row r="2730" spans="1:48" x14ac:dyDescent="0.2">
      <c r="A2730" s="6">
        <v>45971.989236111112</v>
      </c>
      <c r="B2730" t="s">
        <v>2779</v>
      </c>
      <c r="C2730" s="4">
        <v>2728</v>
      </c>
      <c r="D2730" t="s">
        <v>48</v>
      </c>
      <c r="E2730">
        <v>25734.75</v>
      </c>
      <c r="F2730">
        <v>25736.25</v>
      </c>
      <c r="G2730">
        <v>25734.25</v>
      </c>
      <c r="H2730">
        <v>25735.75</v>
      </c>
      <c r="I2730">
        <f t="shared" si="42"/>
        <v>-1</v>
      </c>
      <c r="J2730">
        <v>6.3780579958397903</v>
      </c>
      <c r="K2730">
        <v>0</v>
      </c>
      <c r="L2730">
        <v>6.3780579958397903</v>
      </c>
      <c r="M2730">
        <v>15</v>
      </c>
      <c r="N2730">
        <v>3.109482951288E-4</v>
      </c>
      <c r="O2730">
        <v>25724.549999999901</v>
      </c>
      <c r="P2730">
        <v>25746.95</v>
      </c>
      <c r="Q2730">
        <v>25724.549999999901</v>
      </c>
      <c r="R2730">
        <v>0</v>
      </c>
      <c r="S2730">
        <v>0</v>
      </c>
      <c r="T2730" t="s">
        <v>60</v>
      </c>
      <c r="U2730">
        <v>3.2461438420160098</v>
      </c>
      <c r="V2730">
        <v>25734.0382922879</v>
      </c>
      <c r="W2730">
        <v>25732.491562949701</v>
      </c>
      <c r="X2730">
        <v>25735.376394415802</v>
      </c>
      <c r="Y2730">
        <v>25734.947930913298</v>
      </c>
      <c r="Z2730">
        <v>25721.3020690866</v>
      </c>
      <c r="AA2730">
        <v>25728.125</v>
      </c>
      <c r="AB2730">
        <v>1</v>
      </c>
      <c r="AC2730">
        <v>2</v>
      </c>
      <c r="AD2730">
        <v>2.7999999999999901</v>
      </c>
      <c r="AE2730">
        <v>10</v>
      </c>
      <c r="AF2730">
        <v>20</v>
      </c>
      <c r="AG2730">
        <v>1</v>
      </c>
      <c r="AH2730">
        <v>500</v>
      </c>
      <c r="AI2730">
        <v>1</v>
      </c>
      <c r="AJ2730">
        <v>0</v>
      </c>
      <c r="AK2730">
        <v>1</v>
      </c>
      <c r="AM2730">
        <v>4</v>
      </c>
      <c r="AN2730">
        <v>4</v>
      </c>
      <c r="AO2730">
        <v>19.787420033877101</v>
      </c>
      <c r="AP2730">
        <v>2.0407554713009401E-4</v>
      </c>
      <c r="AQ2730">
        <v>-1.1167467929868401E-3</v>
      </c>
      <c r="AR2730">
        <v>0.375451263537948</v>
      </c>
      <c r="AS2730">
        <v>-1.94650990773543E-4</v>
      </c>
      <c r="AT2730">
        <v>1</v>
      </c>
      <c r="AU2730">
        <v>0</v>
      </c>
      <c r="AV2730">
        <v>0</v>
      </c>
    </row>
    <row r="2731" spans="1:48" x14ac:dyDescent="0.2">
      <c r="A2731" s="6">
        <v>45971.989583333336</v>
      </c>
      <c r="B2731" t="s">
        <v>2780</v>
      </c>
      <c r="C2731" s="4">
        <v>2729</v>
      </c>
      <c r="D2731" t="s">
        <v>48</v>
      </c>
      <c r="E2731">
        <v>25735.5</v>
      </c>
      <c r="F2731">
        <v>25736</v>
      </c>
      <c r="G2731">
        <v>25735</v>
      </c>
      <c r="H2731">
        <v>25735.5</v>
      </c>
      <c r="I2731">
        <f t="shared" si="42"/>
        <v>0</v>
      </c>
      <c r="J2731">
        <v>6.4185215443255696</v>
      </c>
      <c r="K2731">
        <v>0</v>
      </c>
      <c r="L2731">
        <v>6.4185215443255696</v>
      </c>
      <c r="M2731">
        <v>15</v>
      </c>
      <c r="N2731">
        <v>3.5955492930372598E-4</v>
      </c>
      <c r="O2731">
        <v>25729.9</v>
      </c>
      <c r="P2731">
        <v>25741.0999999999</v>
      </c>
      <c r="Q2731">
        <v>25729.9</v>
      </c>
      <c r="R2731">
        <v>0</v>
      </c>
      <c r="S2731">
        <v>0</v>
      </c>
      <c r="T2731" t="s">
        <v>60</v>
      </c>
      <c r="U2731">
        <v>3.1787723806154702</v>
      </c>
      <c r="V2731">
        <v>25734.2131482355</v>
      </c>
      <c r="W2731">
        <v>25732.730461716401</v>
      </c>
      <c r="X2731">
        <v>25735.3811155326</v>
      </c>
      <c r="Y2731">
        <v>25734.947930913298</v>
      </c>
      <c r="Z2731">
        <v>25721.3020690866</v>
      </c>
      <c r="AA2731">
        <v>25728.125</v>
      </c>
      <c r="AB2731">
        <v>1</v>
      </c>
      <c r="AC2731">
        <v>2</v>
      </c>
      <c r="AD2731">
        <v>2.7999999999999901</v>
      </c>
      <c r="AE2731">
        <v>10</v>
      </c>
      <c r="AF2731">
        <v>20</v>
      </c>
      <c r="AG2731">
        <v>1</v>
      </c>
      <c r="AH2731">
        <v>500</v>
      </c>
      <c r="AI2731">
        <v>1</v>
      </c>
      <c r="AJ2731">
        <v>0</v>
      </c>
      <c r="AK2731">
        <v>1</v>
      </c>
      <c r="AM2731">
        <v>4</v>
      </c>
      <c r="AN2731">
        <v>4</v>
      </c>
      <c r="AO2731">
        <v>20.289632012618299</v>
      </c>
      <c r="AP2731">
        <v>2.0341441547006299E-4</v>
      </c>
      <c r="AQ2731">
        <v>3.3336227280735799E-2</v>
      </c>
      <c r="AR2731">
        <v>0.48375451263541802</v>
      </c>
      <c r="AS2731">
        <v>-2.23815964890086E-4</v>
      </c>
      <c r="AT2731">
        <v>1</v>
      </c>
      <c r="AU2731">
        <v>0</v>
      </c>
      <c r="AV2731">
        <v>0</v>
      </c>
    </row>
    <row r="2732" spans="1:48" x14ac:dyDescent="0.2">
      <c r="A2732" s="6">
        <v>45971.989930555559</v>
      </c>
      <c r="B2732" t="s">
        <v>2781</v>
      </c>
      <c r="C2732" s="4">
        <v>2730</v>
      </c>
      <c r="D2732" t="s">
        <v>48</v>
      </c>
      <c r="E2732">
        <v>25735</v>
      </c>
      <c r="F2732">
        <v>25735.25</v>
      </c>
      <c r="G2732">
        <v>25731.75</v>
      </c>
      <c r="H2732">
        <v>25732</v>
      </c>
      <c r="I2732">
        <f t="shared" si="42"/>
        <v>3</v>
      </c>
      <c r="J2732">
        <v>6.1161304495219797</v>
      </c>
      <c r="K2732">
        <v>3</v>
      </c>
      <c r="L2732">
        <v>3.1161304495219802</v>
      </c>
      <c r="M2732">
        <v>0</v>
      </c>
      <c r="N2732">
        <v>1.36035913481159E-4</v>
      </c>
      <c r="O2732">
        <v>25729.9</v>
      </c>
      <c r="P2732">
        <v>25741.0999999999</v>
      </c>
      <c r="Q2732">
        <v>25729.9</v>
      </c>
      <c r="R2732">
        <v>0</v>
      </c>
      <c r="S2732">
        <v>0</v>
      </c>
      <c r="T2732" t="s">
        <v>60</v>
      </c>
      <c r="U2732">
        <v>3.18586885681718</v>
      </c>
      <c r="V2732">
        <v>25733.319022110099</v>
      </c>
      <c r="W2732">
        <v>25732.378581008699</v>
      </c>
      <c r="X2732">
        <v>25734.694892426101</v>
      </c>
      <c r="Y2732">
        <v>25734.947930913298</v>
      </c>
      <c r="Z2732">
        <v>25721.3020690866</v>
      </c>
      <c r="AA2732">
        <v>25728.125</v>
      </c>
      <c r="AB2732">
        <v>1</v>
      </c>
      <c r="AC2732">
        <v>2</v>
      </c>
      <c r="AD2732">
        <v>2.7999999999999901</v>
      </c>
      <c r="AE2732">
        <v>10</v>
      </c>
      <c r="AF2732">
        <v>20</v>
      </c>
      <c r="AG2732">
        <v>1</v>
      </c>
      <c r="AH2732">
        <v>500</v>
      </c>
      <c r="AI2732">
        <v>1</v>
      </c>
      <c r="AJ2732">
        <v>0</v>
      </c>
      <c r="AK2732">
        <v>1</v>
      </c>
      <c r="AM2732">
        <v>0</v>
      </c>
      <c r="AN2732">
        <v>0</v>
      </c>
      <c r="AO2732">
        <v>17.8838803659334</v>
      </c>
      <c r="AP2732">
        <v>2.0181324636042101E-4</v>
      </c>
      <c r="AQ2732">
        <v>8.3777269815053304E-2</v>
      </c>
      <c r="AR2732">
        <v>0.53790613718415303</v>
      </c>
      <c r="AS2732" s="1">
        <v>-2.9197364451235499E-5</v>
      </c>
      <c r="AT2732">
        <v>0</v>
      </c>
      <c r="AU2732">
        <v>0</v>
      </c>
      <c r="AV2732">
        <v>0</v>
      </c>
    </row>
    <row r="2733" spans="1:48" x14ac:dyDescent="0.2">
      <c r="A2733" s="6">
        <v>45971.990277777775</v>
      </c>
      <c r="B2733" t="s">
        <v>2782</v>
      </c>
      <c r="C2733" s="4">
        <v>2731</v>
      </c>
      <c r="D2733" t="s">
        <v>48</v>
      </c>
      <c r="E2733">
        <v>25731.75</v>
      </c>
      <c r="F2733">
        <v>25732.25</v>
      </c>
      <c r="G2733">
        <v>25729</v>
      </c>
      <c r="H2733">
        <v>25732</v>
      </c>
      <c r="I2733">
        <f t="shared" si="42"/>
        <v>-0.25</v>
      </c>
      <c r="J2733">
        <v>5.8783851379017404</v>
      </c>
      <c r="K2733">
        <v>1</v>
      </c>
      <c r="L2733">
        <v>4.8783851379017404</v>
      </c>
      <c r="M2733">
        <v>0</v>
      </c>
      <c r="N2733">
        <v>1.06882244915805E-4</v>
      </c>
      <c r="O2733">
        <v>25729.9</v>
      </c>
      <c r="P2733">
        <v>25741.0999999999</v>
      </c>
      <c r="Q2733">
        <v>25729.9</v>
      </c>
      <c r="R2733">
        <v>0</v>
      </c>
      <c r="S2733">
        <v>0</v>
      </c>
      <c r="T2733" t="s">
        <v>60</v>
      </c>
      <c r="U2733">
        <v>3.1763398949232702</v>
      </c>
      <c r="V2733">
        <v>25733.116389990901</v>
      </c>
      <c r="W2733">
        <v>25732.364067624701</v>
      </c>
      <c r="X2733">
        <v>25734.235913940902</v>
      </c>
      <c r="Y2733">
        <v>25734.947930913298</v>
      </c>
      <c r="Z2733">
        <v>25721.3020690866</v>
      </c>
      <c r="AA2733">
        <v>25728.125</v>
      </c>
      <c r="AB2733">
        <v>1</v>
      </c>
      <c r="AC2733">
        <v>1</v>
      </c>
      <c r="AD2733">
        <v>2.7999999999999901</v>
      </c>
      <c r="AE2733">
        <v>10</v>
      </c>
      <c r="AF2733">
        <v>20</v>
      </c>
      <c r="AG2733">
        <v>1</v>
      </c>
      <c r="AH2733">
        <v>500</v>
      </c>
      <c r="AI2733">
        <v>1</v>
      </c>
      <c r="AJ2733">
        <v>0</v>
      </c>
      <c r="AK2733">
        <v>1</v>
      </c>
      <c r="AM2733">
        <v>0</v>
      </c>
      <c r="AN2733">
        <v>0</v>
      </c>
      <c r="AO2733">
        <v>17.290237795616498</v>
      </c>
      <c r="AP2733">
        <v>2.0090622786208301E-4</v>
      </c>
      <c r="AQ2733">
        <v>0.16193834762529599</v>
      </c>
      <c r="AR2733">
        <v>0.62815884476537798</v>
      </c>
      <c r="AS2733" s="1">
        <v>9.7327389874058302E-5</v>
      </c>
      <c r="AT2733">
        <v>0</v>
      </c>
      <c r="AU2733">
        <v>0</v>
      </c>
      <c r="AV2733">
        <v>0</v>
      </c>
    </row>
    <row r="2734" spans="1:48" x14ac:dyDescent="0.2">
      <c r="A2734" s="6">
        <v>45971.990624999999</v>
      </c>
      <c r="B2734" t="s">
        <v>2783</v>
      </c>
      <c r="C2734" s="4">
        <v>2732</v>
      </c>
      <c r="D2734" t="s">
        <v>48</v>
      </c>
      <c r="E2734">
        <v>25732</v>
      </c>
      <c r="F2734">
        <v>25736.25</v>
      </c>
      <c r="G2734">
        <v>25731.75</v>
      </c>
      <c r="H2734">
        <v>25735</v>
      </c>
      <c r="I2734">
        <f t="shared" si="42"/>
        <v>-3</v>
      </c>
      <c r="J2734">
        <v>6.4127713864795099</v>
      </c>
      <c r="K2734">
        <v>0.5</v>
      </c>
      <c r="L2734">
        <v>5.9127713864795099</v>
      </c>
      <c r="M2734">
        <v>14</v>
      </c>
      <c r="N2734">
        <v>1.74889722313985E-4</v>
      </c>
      <c r="O2734">
        <v>25729.9</v>
      </c>
      <c r="P2734">
        <v>25741.0999999999</v>
      </c>
      <c r="Q2734">
        <v>25729.9</v>
      </c>
      <c r="R2734">
        <v>0</v>
      </c>
      <c r="S2734">
        <v>0</v>
      </c>
      <c r="T2734" t="s">
        <v>60</v>
      </c>
      <c r="U2734">
        <v>3.22379523175917</v>
      </c>
      <c r="V2734">
        <v>25733.950600075201</v>
      </c>
      <c r="W2734">
        <v>25732.897421728401</v>
      </c>
      <c r="X2734">
        <v>25735.118731152699</v>
      </c>
      <c r="Y2734">
        <v>25734.947930913298</v>
      </c>
      <c r="Z2734">
        <v>25721.3020690866</v>
      </c>
      <c r="AA2734">
        <v>25728.125</v>
      </c>
      <c r="AB2734">
        <v>1</v>
      </c>
      <c r="AC2734">
        <v>0</v>
      </c>
      <c r="AD2734">
        <v>2.7999999999999901</v>
      </c>
      <c r="AE2734">
        <v>10</v>
      </c>
      <c r="AF2734">
        <v>20</v>
      </c>
      <c r="AG2734">
        <v>1</v>
      </c>
      <c r="AH2734">
        <v>500</v>
      </c>
      <c r="AI2734">
        <v>1</v>
      </c>
      <c r="AJ2734">
        <v>0</v>
      </c>
      <c r="AK2734">
        <v>1</v>
      </c>
      <c r="AM2734">
        <v>4</v>
      </c>
      <c r="AN2734">
        <v>4</v>
      </c>
      <c r="AO2734">
        <v>16.973627709661098</v>
      </c>
      <c r="AP2734">
        <v>1.97455205798806E-4</v>
      </c>
      <c r="AQ2734">
        <v>0.216242428999147</v>
      </c>
      <c r="AR2734">
        <v>0.57026476578412999</v>
      </c>
      <c r="AS2734">
        <v>1.8494004049213501E-4</v>
      </c>
      <c r="AT2734">
        <v>1</v>
      </c>
      <c r="AU2734">
        <v>0</v>
      </c>
      <c r="AV2734">
        <v>0</v>
      </c>
    </row>
    <row r="2735" spans="1:48" x14ac:dyDescent="0.2">
      <c r="A2735" s="6">
        <v>45971.990972222222</v>
      </c>
      <c r="B2735" t="s">
        <v>2784</v>
      </c>
      <c r="C2735" s="4">
        <v>2733</v>
      </c>
      <c r="D2735" t="s">
        <v>48</v>
      </c>
      <c r="E2735">
        <v>25735.25</v>
      </c>
      <c r="F2735">
        <v>25738</v>
      </c>
      <c r="G2735">
        <v>25734.75</v>
      </c>
      <c r="H2735">
        <v>25736.75</v>
      </c>
      <c r="I2735">
        <f t="shared" si="42"/>
        <v>-1.5</v>
      </c>
      <c r="J2735">
        <v>6.0677990616999704</v>
      </c>
      <c r="K2735">
        <v>0.5</v>
      </c>
      <c r="L2735">
        <v>5.5677990616999704</v>
      </c>
      <c r="M2735">
        <v>15</v>
      </c>
      <c r="N2735">
        <v>2.5262094227611402E-4</v>
      </c>
      <c r="O2735">
        <v>25729.9</v>
      </c>
      <c r="P2735">
        <v>25741.0999999999</v>
      </c>
      <c r="Q2735">
        <v>25729.9</v>
      </c>
      <c r="R2735">
        <v>0</v>
      </c>
      <c r="S2735">
        <v>0</v>
      </c>
      <c r="T2735" t="s">
        <v>60</v>
      </c>
      <c r="U2735">
        <v>3.22133539070053</v>
      </c>
      <c r="V2735">
        <v>25734.637267830101</v>
      </c>
      <c r="W2735">
        <v>25733.369776121599</v>
      </c>
      <c r="X2735">
        <v>25735.834984922101</v>
      </c>
      <c r="Y2735">
        <v>25734.947930913298</v>
      </c>
      <c r="Z2735">
        <v>25721.3020690866</v>
      </c>
      <c r="AA2735">
        <v>25728.125</v>
      </c>
      <c r="AB2735">
        <v>1</v>
      </c>
      <c r="AC2735">
        <v>0</v>
      </c>
      <c r="AD2735">
        <v>2.7999999999999901</v>
      </c>
      <c r="AE2735">
        <v>10</v>
      </c>
      <c r="AF2735">
        <v>20</v>
      </c>
      <c r="AG2735">
        <v>1</v>
      </c>
      <c r="AH2735">
        <v>500</v>
      </c>
      <c r="AI2735">
        <v>1</v>
      </c>
      <c r="AJ2735">
        <v>0</v>
      </c>
      <c r="AK2735">
        <v>1</v>
      </c>
      <c r="AM2735">
        <v>4</v>
      </c>
      <c r="AN2735">
        <v>4</v>
      </c>
      <c r="AO2735">
        <v>17.4193811905274</v>
      </c>
      <c r="AP2735">
        <v>1.9830553030515799E-4</v>
      </c>
      <c r="AQ2735">
        <v>0.31321452874571898</v>
      </c>
      <c r="AR2735">
        <v>0.72301425661916596</v>
      </c>
      <c r="AS2735">
        <v>2.7252730139572901E-4</v>
      </c>
      <c r="AT2735">
        <v>1</v>
      </c>
      <c r="AU2735">
        <v>0</v>
      </c>
      <c r="AV2735">
        <v>0</v>
      </c>
    </row>
    <row r="2736" spans="1:48" x14ac:dyDescent="0.2">
      <c r="A2736" s="6">
        <v>45971.991319444445</v>
      </c>
      <c r="B2736" t="s">
        <v>2785</v>
      </c>
      <c r="C2736" s="4">
        <v>2734</v>
      </c>
      <c r="D2736" t="s">
        <v>48</v>
      </c>
      <c r="E2736">
        <v>25736.5</v>
      </c>
      <c r="F2736">
        <v>25736.75</v>
      </c>
      <c r="G2736">
        <v>25735</v>
      </c>
      <c r="H2736">
        <v>25736</v>
      </c>
      <c r="I2736">
        <f t="shared" si="42"/>
        <v>0.5</v>
      </c>
      <c r="J2736">
        <v>4.1226623249513601</v>
      </c>
      <c r="K2736">
        <v>1</v>
      </c>
      <c r="L2736">
        <v>3.1226623249513601</v>
      </c>
      <c r="M2736">
        <v>15</v>
      </c>
      <c r="N2736">
        <v>2.42909472497789E-4</v>
      </c>
      <c r="O2736">
        <v>25729.9</v>
      </c>
      <c r="P2736">
        <v>25741.0999999999</v>
      </c>
      <c r="Q2736">
        <v>25729.9</v>
      </c>
      <c r="R2736">
        <v>0</v>
      </c>
      <c r="S2736">
        <v>0</v>
      </c>
      <c r="T2736" t="s">
        <v>60</v>
      </c>
      <c r="U2736">
        <v>3.1706242110105101</v>
      </c>
      <c r="V2736">
        <v>25734.765202604802</v>
      </c>
      <c r="W2736">
        <v>25733.5533802098</v>
      </c>
      <c r="X2736">
        <v>25735.857987937699</v>
      </c>
      <c r="Y2736">
        <v>25739.414454220601</v>
      </c>
      <c r="Z2736">
        <v>25726.060545779299</v>
      </c>
      <c r="AA2736">
        <v>25732.737499999901</v>
      </c>
      <c r="AB2736">
        <v>0</v>
      </c>
      <c r="AC2736">
        <v>1</v>
      </c>
      <c r="AD2736">
        <v>2.7999999999999901</v>
      </c>
      <c r="AE2736">
        <v>10</v>
      </c>
      <c r="AF2736">
        <v>20</v>
      </c>
      <c r="AG2736">
        <v>1</v>
      </c>
      <c r="AH2736">
        <v>500</v>
      </c>
      <c r="AI2736">
        <v>1</v>
      </c>
      <c r="AJ2736">
        <v>0</v>
      </c>
      <c r="AK2736">
        <v>1</v>
      </c>
      <c r="AM2736">
        <v>2</v>
      </c>
      <c r="AN2736">
        <v>2</v>
      </c>
      <c r="AO2736">
        <v>17.3939950830786</v>
      </c>
      <c r="AP2736">
        <v>1.9752209372303901E-4</v>
      </c>
      <c r="AQ2736">
        <v>0.40736065151136702</v>
      </c>
      <c r="AR2736">
        <v>0.78411405295318004</v>
      </c>
      <c r="AS2736">
        <v>3.9908502457779702E-4</v>
      </c>
      <c r="AT2736">
        <v>0</v>
      </c>
      <c r="AU2736">
        <v>0</v>
      </c>
      <c r="AV2736">
        <v>0</v>
      </c>
    </row>
    <row r="2737" spans="1:48" x14ac:dyDescent="0.2">
      <c r="A2737" s="6">
        <v>45971.991666666669</v>
      </c>
      <c r="B2737" t="s">
        <v>2786</v>
      </c>
      <c r="C2737" s="4">
        <v>2735</v>
      </c>
      <c r="D2737" t="s">
        <v>48</v>
      </c>
      <c r="E2737">
        <v>25735.75</v>
      </c>
      <c r="F2737">
        <v>25736.25</v>
      </c>
      <c r="G2737">
        <v>25733.5</v>
      </c>
      <c r="H2737">
        <v>25733.75</v>
      </c>
      <c r="I2737">
        <f t="shared" si="42"/>
        <v>2</v>
      </c>
      <c r="J2737">
        <v>3.4575990537239401</v>
      </c>
      <c r="K2737">
        <v>3.5</v>
      </c>
      <c r="L2737">
        <v>-4.2400946276059899E-2</v>
      </c>
      <c r="M2737">
        <v>0</v>
      </c>
      <c r="N2737">
        <v>1.4574426739214901E-4</v>
      </c>
      <c r="O2737">
        <v>25729.9</v>
      </c>
      <c r="P2737">
        <v>25741.0999999999</v>
      </c>
      <c r="Q2737">
        <v>25729.9</v>
      </c>
      <c r="R2737">
        <v>0</v>
      </c>
      <c r="S2737">
        <v>0</v>
      </c>
      <c r="T2737" t="s">
        <v>60</v>
      </c>
      <c r="U2737">
        <v>3.16215895953238</v>
      </c>
      <c r="V2737">
        <v>25734.3740087427</v>
      </c>
      <c r="W2737">
        <v>25733.4473893508</v>
      </c>
      <c r="X2737">
        <v>25735.616390350198</v>
      </c>
      <c r="Y2737">
        <v>25739.414454220601</v>
      </c>
      <c r="Z2737">
        <v>25726.060545779299</v>
      </c>
      <c r="AA2737">
        <v>25732.737499999901</v>
      </c>
      <c r="AB2737">
        <v>0</v>
      </c>
      <c r="AC2737">
        <v>1</v>
      </c>
      <c r="AD2737">
        <v>2.7999999999999901</v>
      </c>
      <c r="AE2737">
        <v>10</v>
      </c>
      <c r="AF2737">
        <v>20</v>
      </c>
      <c r="AG2737">
        <v>1</v>
      </c>
      <c r="AH2737">
        <v>500</v>
      </c>
      <c r="AI2737">
        <v>1</v>
      </c>
      <c r="AJ2737">
        <v>0</v>
      </c>
      <c r="AK2737">
        <v>1</v>
      </c>
      <c r="AM2737">
        <v>0</v>
      </c>
      <c r="AN2737">
        <v>0</v>
      </c>
      <c r="AO2737">
        <v>16.2660691791598</v>
      </c>
      <c r="AP2737">
        <v>1.9810605086655601E-4</v>
      </c>
      <c r="AQ2737">
        <v>0.39548612256863203</v>
      </c>
      <c r="AR2737">
        <v>0.61099796334014</v>
      </c>
      <c r="AS2737">
        <v>2.53083235182463E-4</v>
      </c>
      <c r="AT2737">
        <v>0</v>
      </c>
      <c r="AU2737">
        <v>0</v>
      </c>
      <c r="AV2737">
        <v>0</v>
      </c>
    </row>
    <row r="2738" spans="1:48" x14ac:dyDescent="0.2">
      <c r="A2738" s="6">
        <v>45971.992013888892</v>
      </c>
      <c r="B2738" t="s">
        <v>2787</v>
      </c>
      <c r="C2738" s="4">
        <v>2736</v>
      </c>
      <c r="D2738" t="s">
        <v>48</v>
      </c>
      <c r="E2738">
        <v>25734.25</v>
      </c>
      <c r="F2738">
        <v>25734.25</v>
      </c>
      <c r="G2738">
        <v>25732.75</v>
      </c>
      <c r="H2738">
        <v>25733.75</v>
      </c>
      <c r="I2738">
        <f t="shared" si="42"/>
        <v>0.5</v>
      </c>
      <c r="J2738">
        <v>3.3292894499301999</v>
      </c>
      <c r="K2738">
        <v>1.5</v>
      </c>
      <c r="L2738">
        <v>1.8292894499301999</v>
      </c>
      <c r="M2738">
        <v>0</v>
      </c>
      <c r="N2738">
        <v>1.6518004625041199E-4</v>
      </c>
      <c r="O2738">
        <v>25729.9</v>
      </c>
      <c r="P2738">
        <v>25741.0999999999</v>
      </c>
      <c r="Q2738">
        <v>25729.9</v>
      </c>
      <c r="R2738">
        <v>0</v>
      </c>
      <c r="S2738">
        <v>0</v>
      </c>
      <c r="T2738" t="s">
        <v>60</v>
      </c>
      <c r="U2738">
        <v>3.1056425497701898</v>
      </c>
      <c r="V2738">
        <v>25734.277081533299</v>
      </c>
      <c r="W2738">
        <v>25733.480744560002</v>
      </c>
      <c r="X2738">
        <v>25735.343112280101</v>
      </c>
      <c r="Y2738">
        <v>25739.414454220601</v>
      </c>
      <c r="Z2738">
        <v>25726.060545779299</v>
      </c>
      <c r="AA2738">
        <v>25732.737499999901</v>
      </c>
      <c r="AB2738">
        <v>0</v>
      </c>
      <c r="AC2738">
        <v>1</v>
      </c>
      <c r="AD2738">
        <v>2.7999999999999901</v>
      </c>
      <c r="AE2738">
        <v>10</v>
      </c>
      <c r="AF2738">
        <v>20</v>
      </c>
      <c r="AG2738">
        <v>1</v>
      </c>
      <c r="AH2738">
        <v>500</v>
      </c>
      <c r="AI2738">
        <v>1</v>
      </c>
      <c r="AJ2738">
        <v>0</v>
      </c>
      <c r="AK2738">
        <v>1</v>
      </c>
      <c r="AM2738">
        <v>0</v>
      </c>
      <c r="AN2738">
        <v>0</v>
      </c>
      <c r="AO2738">
        <v>15.2162059746609</v>
      </c>
      <c r="AP2738">
        <v>1.9604579391998601E-4</v>
      </c>
      <c r="AQ2738">
        <v>0.38039340581332098</v>
      </c>
      <c r="AR2738">
        <v>0.60081466395113703</v>
      </c>
      <c r="AS2738">
        <v>2.72559135598169E-4</v>
      </c>
      <c r="AT2738">
        <v>0</v>
      </c>
      <c r="AU2738">
        <v>0</v>
      </c>
      <c r="AV2738">
        <v>0</v>
      </c>
    </row>
    <row r="2739" spans="1:48" x14ac:dyDescent="0.2">
      <c r="A2739" s="6">
        <v>45971.992361111108</v>
      </c>
      <c r="B2739" t="s">
        <v>2788</v>
      </c>
      <c r="C2739" s="4">
        <v>2737</v>
      </c>
      <c r="D2739" t="s">
        <v>48</v>
      </c>
      <c r="E2739">
        <v>25734.25</v>
      </c>
      <c r="F2739">
        <v>25736.25</v>
      </c>
      <c r="G2739">
        <v>25734</v>
      </c>
      <c r="H2739">
        <v>25736.25</v>
      </c>
      <c r="I2739">
        <f t="shared" si="42"/>
        <v>-2</v>
      </c>
      <c r="J2739">
        <v>3.9168373070809501</v>
      </c>
      <c r="K2739">
        <v>1</v>
      </c>
      <c r="L2739">
        <v>2.9168373070809501</v>
      </c>
      <c r="M2739">
        <v>15</v>
      </c>
      <c r="N2739">
        <v>1.16580688408965E-4</v>
      </c>
      <c r="O2739">
        <v>25729.9</v>
      </c>
      <c r="P2739">
        <v>25741.0999999999</v>
      </c>
      <c r="Q2739">
        <v>25729.9</v>
      </c>
      <c r="R2739">
        <v>0</v>
      </c>
      <c r="S2739">
        <v>0</v>
      </c>
      <c r="T2739" t="s">
        <v>60</v>
      </c>
      <c r="U2739">
        <v>3.0665655758889598</v>
      </c>
      <c r="V2739">
        <v>25734.933314642902</v>
      </c>
      <c r="W2739">
        <v>25733.916818774302</v>
      </c>
      <c r="X2739">
        <v>25735.8444898241</v>
      </c>
      <c r="Y2739">
        <v>25739.414454220601</v>
      </c>
      <c r="Z2739">
        <v>25726.060545779299</v>
      </c>
      <c r="AA2739">
        <v>25732.737499999901</v>
      </c>
      <c r="AB2739">
        <v>0</v>
      </c>
      <c r="AC2739">
        <v>2</v>
      </c>
      <c r="AD2739">
        <v>2.7999999999999901</v>
      </c>
      <c r="AE2739">
        <v>10</v>
      </c>
      <c r="AF2739">
        <v>20</v>
      </c>
      <c r="AG2739">
        <v>1</v>
      </c>
      <c r="AH2739">
        <v>500</v>
      </c>
      <c r="AI2739">
        <v>1</v>
      </c>
      <c r="AJ2739">
        <v>0</v>
      </c>
      <c r="AK2739">
        <v>1</v>
      </c>
      <c r="AM2739">
        <v>2</v>
      </c>
      <c r="AN2739">
        <v>2</v>
      </c>
      <c r="AO2739">
        <v>15.709105171471601</v>
      </c>
      <c r="AP2739">
        <v>2.0016310325996601E-4</v>
      </c>
      <c r="AQ2739">
        <v>0.46568944118973099</v>
      </c>
      <c r="AR2739">
        <v>0.87576374745420105</v>
      </c>
      <c r="AS2739">
        <v>4.5747435223578397E-4</v>
      </c>
      <c r="AT2739">
        <v>0</v>
      </c>
      <c r="AU2739">
        <v>0</v>
      </c>
      <c r="AV2739">
        <v>0</v>
      </c>
    </row>
    <row r="2740" spans="1:48" x14ac:dyDescent="0.2">
      <c r="A2740" s="6">
        <v>45971.992708333331</v>
      </c>
      <c r="B2740" t="s">
        <v>2789</v>
      </c>
      <c r="C2740" s="4">
        <v>2738</v>
      </c>
      <c r="D2740" t="s">
        <v>48</v>
      </c>
      <c r="E2740">
        <v>25736.25</v>
      </c>
      <c r="F2740">
        <v>25736.25</v>
      </c>
      <c r="G2740">
        <v>25732.75</v>
      </c>
      <c r="H2740">
        <v>25733.5</v>
      </c>
      <c r="I2740">
        <f t="shared" si="42"/>
        <v>2.75</v>
      </c>
      <c r="J2740">
        <v>2.73359457109974</v>
      </c>
      <c r="K2740">
        <v>3.5</v>
      </c>
      <c r="L2740">
        <v>-0.76640542890025198</v>
      </c>
      <c r="M2740">
        <v>0</v>
      </c>
      <c r="N2740" s="1">
        <v>-4.8572455531916897E-5</v>
      </c>
      <c r="O2740">
        <v>25729.9</v>
      </c>
      <c r="P2740">
        <v>25741.0999999999</v>
      </c>
      <c r="Q2740">
        <v>25729.9</v>
      </c>
      <c r="R2740">
        <v>0</v>
      </c>
      <c r="S2740">
        <v>0</v>
      </c>
      <c r="T2740" t="s">
        <v>60</v>
      </c>
      <c r="U2740">
        <v>3.0854578344704402</v>
      </c>
      <c r="V2740">
        <v>25734.218166526</v>
      </c>
      <c r="W2740">
        <v>25733.6163507731</v>
      </c>
      <c r="X2740">
        <v>25735.325591859299</v>
      </c>
      <c r="Y2740">
        <v>25739.414454220601</v>
      </c>
      <c r="Z2740">
        <v>25726.060545779299</v>
      </c>
      <c r="AA2740">
        <v>25732.737499999901</v>
      </c>
      <c r="AB2740">
        <v>0</v>
      </c>
      <c r="AC2740">
        <v>2</v>
      </c>
      <c r="AD2740">
        <v>2.7999999999999901</v>
      </c>
      <c r="AE2740">
        <v>10</v>
      </c>
      <c r="AF2740">
        <v>20</v>
      </c>
      <c r="AG2740">
        <v>1</v>
      </c>
      <c r="AH2740">
        <v>500</v>
      </c>
      <c r="AI2740">
        <v>1</v>
      </c>
      <c r="AJ2740">
        <v>0</v>
      </c>
      <c r="AK2740">
        <v>1</v>
      </c>
      <c r="AM2740">
        <v>0</v>
      </c>
      <c r="AN2740">
        <v>0</v>
      </c>
      <c r="AO2740">
        <v>14.662299471253601</v>
      </c>
      <c r="AP2740">
        <v>1.9835359306023901E-4</v>
      </c>
      <c r="AQ2740">
        <v>0.53567719322343299</v>
      </c>
      <c r="AR2740">
        <v>0.88235294117649699</v>
      </c>
      <c r="AS2740">
        <v>6.6200665900815797E-4</v>
      </c>
      <c r="AT2740">
        <v>0</v>
      </c>
      <c r="AU2740">
        <v>0</v>
      </c>
      <c r="AV2740">
        <v>0</v>
      </c>
    </row>
    <row r="2741" spans="1:48" x14ac:dyDescent="0.2">
      <c r="A2741" s="6">
        <v>45971.993055555555</v>
      </c>
      <c r="B2741" t="s">
        <v>2790</v>
      </c>
      <c r="C2741" s="4">
        <v>2739</v>
      </c>
      <c r="D2741" t="s">
        <v>48</v>
      </c>
      <c r="E2741">
        <v>25733.25</v>
      </c>
      <c r="F2741">
        <v>25733.75</v>
      </c>
      <c r="G2741">
        <v>25731.75</v>
      </c>
      <c r="H2741">
        <v>25732.75</v>
      </c>
      <c r="I2741">
        <f t="shared" si="42"/>
        <v>0.5</v>
      </c>
      <c r="J2741">
        <v>2.53297978125521</v>
      </c>
      <c r="K2741">
        <v>1.5</v>
      </c>
      <c r="L2741">
        <v>1.03297978125521</v>
      </c>
      <c r="M2741">
        <v>0</v>
      </c>
      <c r="N2741">
        <v>-2.52532610701555E-4</v>
      </c>
      <c r="O2741">
        <v>25729.9</v>
      </c>
      <c r="P2741">
        <v>25741.0999999999</v>
      </c>
      <c r="Q2741">
        <v>25729.9</v>
      </c>
      <c r="R2741">
        <v>0</v>
      </c>
      <c r="S2741">
        <v>0</v>
      </c>
      <c r="T2741" t="s">
        <v>60</v>
      </c>
      <c r="U2741">
        <v>3.0473314622103098</v>
      </c>
      <c r="V2741">
        <v>25733.922301537801</v>
      </c>
      <c r="W2741">
        <v>25733.5145667992</v>
      </c>
      <c r="X2741">
        <v>25734.940473487401</v>
      </c>
      <c r="Y2741">
        <v>25739.414454220601</v>
      </c>
      <c r="Z2741">
        <v>25726.060545779299</v>
      </c>
      <c r="AA2741">
        <v>25732.737499999901</v>
      </c>
      <c r="AB2741">
        <v>0</v>
      </c>
      <c r="AC2741">
        <v>4</v>
      </c>
      <c r="AD2741">
        <v>2.7999999999999901</v>
      </c>
      <c r="AE2741">
        <v>10</v>
      </c>
      <c r="AF2741">
        <v>20</v>
      </c>
      <c r="AG2741">
        <v>1</v>
      </c>
      <c r="AH2741">
        <v>500</v>
      </c>
      <c r="AI2741">
        <v>1</v>
      </c>
      <c r="AJ2741">
        <v>0</v>
      </c>
      <c r="AK2741">
        <v>1</v>
      </c>
      <c r="AM2741">
        <v>0</v>
      </c>
      <c r="AN2741">
        <v>0</v>
      </c>
      <c r="AO2741">
        <v>13.422592133963899</v>
      </c>
      <c r="AP2741">
        <v>1.96600544180279E-4</v>
      </c>
      <c r="AQ2741">
        <v>0.59303298218525902</v>
      </c>
      <c r="AR2741">
        <v>0.91106290672454004</v>
      </c>
      <c r="AS2741">
        <v>6.3276352166971605E-4</v>
      </c>
      <c r="AT2741">
        <v>0</v>
      </c>
      <c r="AU2741">
        <v>0</v>
      </c>
      <c r="AV2741">
        <v>0</v>
      </c>
    </row>
    <row r="2742" spans="1:48" x14ac:dyDescent="0.2">
      <c r="A2742" s="6">
        <v>45971.993402777778</v>
      </c>
      <c r="B2742" t="s">
        <v>2791</v>
      </c>
      <c r="C2742" s="4">
        <v>2740</v>
      </c>
      <c r="D2742" t="s">
        <v>48</v>
      </c>
      <c r="E2742">
        <v>25733</v>
      </c>
      <c r="F2742">
        <v>25733.5</v>
      </c>
      <c r="G2742">
        <v>25730</v>
      </c>
      <c r="H2742">
        <v>25730.25</v>
      </c>
      <c r="I2742">
        <f t="shared" si="42"/>
        <v>2.75</v>
      </c>
      <c r="J2742">
        <v>3.1612714069535901</v>
      </c>
      <c r="K2742">
        <v>3.5</v>
      </c>
      <c r="L2742">
        <v>-0.33872859304640202</v>
      </c>
      <c r="M2742">
        <v>0</v>
      </c>
      <c r="N2742">
        <v>-2.3313419787265001E-4</v>
      </c>
      <c r="O2742">
        <v>25729.9</v>
      </c>
      <c r="P2742">
        <v>25741.0999999999</v>
      </c>
      <c r="Q2742">
        <v>25729.9</v>
      </c>
      <c r="R2742">
        <v>0</v>
      </c>
      <c r="S2742">
        <v>0</v>
      </c>
      <c r="T2742" t="s">
        <v>60</v>
      </c>
      <c r="U2742">
        <v>3.0588093023588598</v>
      </c>
      <c r="V2742">
        <v>25732.890973985501</v>
      </c>
      <c r="W2742">
        <v>25732.9905037481</v>
      </c>
      <c r="X2742">
        <v>25734.132378789898</v>
      </c>
      <c r="Y2742">
        <v>25739.414454220601</v>
      </c>
      <c r="Z2742">
        <v>25726.060545779299</v>
      </c>
      <c r="AA2742">
        <v>25732.737499999901</v>
      </c>
      <c r="AB2742">
        <v>0</v>
      </c>
      <c r="AC2742">
        <v>5</v>
      </c>
      <c r="AD2742">
        <v>2.7999999999999901</v>
      </c>
      <c r="AE2742">
        <v>10</v>
      </c>
      <c r="AF2742">
        <v>20</v>
      </c>
      <c r="AG2742">
        <v>1</v>
      </c>
      <c r="AH2742">
        <v>500</v>
      </c>
      <c r="AI2742">
        <v>1</v>
      </c>
      <c r="AJ2742">
        <v>0</v>
      </c>
      <c r="AK2742">
        <v>1</v>
      </c>
      <c r="AM2742">
        <v>2</v>
      </c>
      <c r="AN2742">
        <v>2</v>
      </c>
      <c r="AO2742">
        <v>13.204915708550701</v>
      </c>
      <c r="AP2742">
        <v>1.93610603631529E-4</v>
      </c>
      <c r="AQ2742">
        <v>0.63998752797751801</v>
      </c>
      <c r="AR2742">
        <v>0.90855457227143299</v>
      </c>
      <c r="AS2742">
        <v>6.0352967516475299E-4</v>
      </c>
      <c r="AT2742">
        <v>0</v>
      </c>
      <c r="AU2742">
        <v>0</v>
      </c>
      <c r="AV2742">
        <v>0</v>
      </c>
    </row>
    <row r="2743" spans="1:48" x14ac:dyDescent="0.2">
      <c r="A2743" s="6">
        <v>45971.993750000001</v>
      </c>
      <c r="B2743" t="s">
        <v>2792</v>
      </c>
      <c r="C2743" s="4">
        <v>2741</v>
      </c>
      <c r="D2743" t="s">
        <v>48</v>
      </c>
      <c r="E2743">
        <v>25730.5</v>
      </c>
      <c r="F2743">
        <v>25730.75</v>
      </c>
      <c r="G2743">
        <v>25722.75</v>
      </c>
      <c r="H2743">
        <v>25723.25</v>
      </c>
      <c r="I2743">
        <f t="shared" si="42"/>
        <v>7.25</v>
      </c>
      <c r="J2743">
        <v>1.5</v>
      </c>
      <c r="K2743">
        <v>6.5</v>
      </c>
      <c r="L2743">
        <v>-5</v>
      </c>
      <c r="M2743">
        <v>0</v>
      </c>
      <c r="N2743">
        <v>-4.2744591351991898E-4</v>
      </c>
      <c r="O2743">
        <v>25741.0999999999</v>
      </c>
      <c r="P2743">
        <v>25741.0999999999</v>
      </c>
      <c r="Q2743">
        <v>25729.9</v>
      </c>
      <c r="R2743">
        <v>0</v>
      </c>
      <c r="S2743">
        <v>0</v>
      </c>
      <c r="T2743" t="s">
        <v>90</v>
      </c>
      <c r="U2743">
        <v>3.2065712145024499</v>
      </c>
      <c r="V2743">
        <v>25730.0595572278</v>
      </c>
      <c r="W2743">
        <v>25731.4381201711</v>
      </c>
      <c r="X2743">
        <v>25731.995903031901</v>
      </c>
      <c r="Y2743">
        <v>25739.414454220601</v>
      </c>
      <c r="Z2743">
        <v>25726.060545779299</v>
      </c>
      <c r="AA2743">
        <v>25732.737499999901</v>
      </c>
      <c r="AB2743">
        <v>-1</v>
      </c>
      <c r="AC2743">
        <v>6</v>
      </c>
      <c r="AD2743">
        <v>2.7999999999999901</v>
      </c>
      <c r="AE2743">
        <v>10</v>
      </c>
      <c r="AF2743">
        <v>20</v>
      </c>
      <c r="AG2743">
        <v>1</v>
      </c>
      <c r="AH2743">
        <v>500</v>
      </c>
      <c r="AI2743">
        <v>1</v>
      </c>
      <c r="AJ2743">
        <v>0</v>
      </c>
      <c r="AK2743">
        <v>1</v>
      </c>
      <c r="AM2743">
        <v>4</v>
      </c>
      <c r="AN2743">
        <v>4</v>
      </c>
      <c r="AO2743">
        <v>16.208730295389401</v>
      </c>
      <c r="AP2743">
        <v>1.9432327215663099E-4</v>
      </c>
      <c r="AQ2743">
        <v>0.58089385381611902</v>
      </c>
      <c r="AR2743">
        <v>0.65781710914460001</v>
      </c>
      <c r="AS2743">
        <v>4.0883074407195401E-4</v>
      </c>
      <c r="AT2743">
        <v>1</v>
      </c>
      <c r="AU2743">
        <v>0</v>
      </c>
      <c r="AV2743">
        <v>0</v>
      </c>
    </row>
    <row r="2744" spans="1:48" x14ac:dyDescent="0.2">
      <c r="A2744" s="6">
        <v>45971.994097222225</v>
      </c>
      <c r="B2744" t="s">
        <v>2793</v>
      </c>
      <c r="C2744" s="4">
        <v>2742</v>
      </c>
      <c r="D2744" t="s">
        <v>48</v>
      </c>
      <c r="E2744">
        <v>25723.25</v>
      </c>
      <c r="F2744">
        <v>25723.25</v>
      </c>
      <c r="G2744">
        <v>25714.5</v>
      </c>
      <c r="H2744">
        <v>25719</v>
      </c>
      <c r="I2744">
        <f t="shared" si="42"/>
        <v>4.25</v>
      </c>
      <c r="J2744">
        <v>2</v>
      </c>
      <c r="K2744">
        <v>4.5</v>
      </c>
      <c r="L2744">
        <v>-2.5</v>
      </c>
      <c r="M2744">
        <v>0</v>
      </c>
      <c r="N2744">
        <v>-6.5084561359198695E-4</v>
      </c>
      <c r="O2744">
        <v>25741.0999999999</v>
      </c>
      <c r="P2744">
        <v>25741.0999999999</v>
      </c>
      <c r="Q2744">
        <v>25670</v>
      </c>
      <c r="R2744">
        <v>0</v>
      </c>
      <c r="S2744">
        <v>0</v>
      </c>
      <c r="T2744" t="s">
        <v>90</v>
      </c>
      <c r="U2744">
        <v>3.38162995179681</v>
      </c>
      <c r="V2744">
        <v>25727.416497235899</v>
      </c>
      <c r="W2744">
        <v>25729.887324145799</v>
      </c>
      <c r="X2744">
        <v>25729.396722425499</v>
      </c>
      <c r="Y2744">
        <v>25739.414454220601</v>
      </c>
      <c r="Z2744">
        <v>25726.060545779299</v>
      </c>
      <c r="AA2744">
        <v>25732.737499999901</v>
      </c>
      <c r="AB2744">
        <v>-1</v>
      </c>
      <c r="AC2744">
        <v>4</v>
      </c>
      <c r="AD2744">
        <v>2.7999999999999901</v>
      </c>
      <c r="AE2744">
        <v>10</v>
      </c>
      <c r="AF2744">
        <v>20</v>
      </c>
      <c r="AG2744">
        <v>1</v>
      </c>
      <c r="AH2744">
        <v>500</v>
      </c>
      <c r="AI2744">
        <v>1</v>
      </c>
      <c r="AJ2744">
        <v>0</v>
      </c>
      <c r="AK2744">
        <v>1</v>
      </c>
      <c r="AM2744">
        <v>4</v>
      </c>
      <c r="AN2744">
        <v>4</v>
      </c>
      <c r="AO2744">
        <v>19.6599450157454</v>
      </c>
      <c r="AP2744">
        <v>1.93010795530609E-4</v>
      </c>
      <c r="AQ2744">
        <v>0.58901175515288196</v>
      </c>
      <c r="AR2744">
        <v>0.84955752212394298</v>
      </c>
      <c r="AS2744">
        <v>5.7433221711704601E-4</v>
      </c>
      <c r="AT2744">
        <v>1</v>
      </c>
      <c r="AU2744">
        <v>0</v>
      </c>
      <c r="AV2744">
        <v>0</v>
      </c>
    </row>
    <row r="2745" spans="1:48" x14ac:dyDescent="0.2">
      <c r="A2745" s="6">
        <v>45971.994444444441</v>
      </c>
      <c r="B2745" t="s">
        <v>2794</v>
      </c>
      <c r="C2745" s="4">
        <v>2743</v>
      </c>
      <c r="D2745" t="s">
        <v>48</v>
      </c>
      <c r="E2745">
        <v>25719</v>
      </c>
      <c r="F2745">
        <v>25721</v>
      </c>
      <c r="G2745">
        <v>25718.75</v>
      </c>
      <c r="H2745">
        <v>25719</v>
      </c>
      <c r="I2745">
        <f t="shared" si="42"/>
        <v>0</v>
      </c>
      <c r="J2745">
        <v>1.5</v>
      </c>
      <c r="K2745">
        <v>6.5</v>
      </c>
      <c r="L2745">
        <v>-5</v>
      </c>
      <c r="M2745">
        <v>0</v>
      </c>
      <c r="N2745">
        <v>-6.4113772804103204E-4</v>
      </c>
      <c r="O2745">
        <v>25731.5999999999</v>
      </c>
      <c r="P2745">
        <v>25731.5999999999</v>
      </c>
      <c r="Q2745">
        <v>25706.400000000001</v>
      </c>
      <c r="R2745">
        <v>0</v>
      </c>
      <c r="S2745">
        <v>0</v>
      </c>
      <c r="T2745" t="s">
        <v>90</v>
      </c>
      <c r="U2745">
        <v>3.34974228673692</v>
      </c>
      <c r="V2745">
        <v>25725.8407704657</v>
      </c>
      <c r="W2745">
        <v>25728.826626608101</v>
      </c>
      <c r="X2745">
        <v>25727.587377940399</v>
      </c>
      <c r="Y2745">
        <v>25739.414454220601</v>
      </c>
      <c r="Z2745">
        <v>25726.060545779299</v>
      </c>
      <c r="AA2745">
        <v>25732.737499999901</v>
      </c>
      <c r="AB2745">
        <v>-1</v>
      </c>
      <c r="AC2745">
        <v>6</v>
      </c>
      <c r="AD2745">
        <v>2.7999999999999901</v>
      </c>
      <c r="AE2745">
        <v>10</v>
      </c>
      <c r="AF2745">
        <v>20</v>
      </c>
      <c r="AG2745">
        <v>1</v>
      </c>
      <c r="AH2745">
        <v>500</v>
      </c>
      <c r="AI2745">
        <v>1</v>
      </c>
      <c r="AJ2745">
        <v>0</v>
      </c>
      <c r="AK2745">
        <v>1</v>
      </c>
      <c r="AM2745">
        <v>4</v>
      </c>
      <c r="AN2745">
        <v>4</v>
      </c>
      <c r="AO2745">
        <v>21.736747489093499</v>
      </c>
      <c r="AP2745">
        <v>1.91104220922731E-4</v>
      </c>
      <c r="AQ2745">
        <v>0.61856995501674605</v>
      </c>
      <c r="AR2745">
        <v>0.95280235988204998</v>
      </c>
      <c r="AS2745">
        <v>5.2559859840373699E-4</v>
      </c>
      <c r="AT2745">
        <v>1</v>
      </c>
      <c r="AU2745">
        <v>0</v>
      </c>
      <c r="AV2745">
        <v>0</v>
      </c>
    </row>
    <row r="2746" spans="1:48" x14ac:dyDescent="0.2">
      <c r="A2746" s="6">
        <v>45971.994791666664</v>
      </c>
      <c r="B2746" t="s">
        <v>2795</v>
      </c>
      <c r="C2746" s="4">
        <v>2744</v>
      </c>
      <c r="D2746" t="s">
        <v>48</v>
      </c>
      <c r="E2746">
        <v>25718.75</v>
      </c>
      <c r="F2746">
        <v>25719.75</v>
      </c>
      <c r="G2746">
        <v>25717.75</v>
      </c>
      <c r="H2746">
        <v>25718.25</v>
      </c>
      <c r="I2746">
        <f t="shared" si="42"/>
        <v>0.5</v>
      </c>
      <c r="J2746">
        <v>0.5</v>
      </c>
      <c r="K2746">
        <v>6.5</v>
      </c>
      <c r="L2746">
        <v>-6</v>
      </c>
      <c r="M2746">
        <v>0</v>
      </c>
      <c r="N2746">
        <v>-5.3435411161200004E-4</v>
      </c>
      <c r="O2746">
        <v>25729.45</v>
      </c>
      <c r="P2746">
        <v>25729.45</v>
      </c>
      <c r="Q2746">
        <v>25707.049999999901</v>
      </c>
      <c r="R2746">
        <v>0</v>
      </c>
      <c r="S2746">
        <v>0</v>
      </c>
      <c r="T2746" t="s">
        <v>90</v>
      </c>
      <c r="U2746">
        <v>3.2944730994012401</v>
      </c>
      <c r="V2746">
        <v>25724.386250215801</v>
      </c>
      <c r="W2746">
        <v>25727.776244935601</v>
      </c>
      <c r="X2746">
        <v>25725.879902352299</v>
      </c>
      <c r="Y2746">
        <v>25739.414454220601</v>
      </c>
      <c r="Z2746">
        <v>25726.060545779299</v>
      </c>
      <c r="AA2746">
        <v>25732.737499999901</v>
      </c>
      <c r="AB2746">
        <v>-1</v>
      </c>
      <c r="AC2746">
        <v>6</v>
      </c>
      <c r="AD2746">
        <v>2.7999999999999901</v>
      </c>
      <c r="AE2746">
        <v>10</v>
      </c>
      <c r="AF2746">
        <v>20</v>
      </c>
      <c r="AG2746">
        <v>1</v>
      </c>
      <c r="AH2746">
        <v>500</v>
      </c>
      <c r="AI2746">
        <v>1</v>
      </c>
      <c r="AJ2746">
        <v>0</v>
      </c>
      <c r="AK2746">
        <v>1</v>
      </c>
      <c r="AM2746">
        <v>4</v>
      </c>
      <c r="AN2746">
        <v>4</v>
      </c>
      <c r="AO2746">
        <v>23.904124150379499</v>
      </c>
      <c r="AP2746">
        <v>1.9121954306036199E-4</v>
      </c>
      <c r="AQ2746">
        <v>0.62504231406784605</v>
      </c>
      <c r="AR2746">
        <v>0.95280235988204998</v>
      </c>
      <c r="AS2746">
        <v>4.6717147139548E-4</v>
      </c>
      <c r="AT2746">
        <v>1</v>
      </c>
      <c r="AU2746">
        <v>0</v>
      </c>
      <c r="AV2746">
        <v>0</v>
      </c>
    </row>
    <row r="2747" spans="1:48" x14ac:dyDescent="0.2">
      <c r="A2747" s="6">
        <v>45971.995138888888</v>
      </c>
      <c r="B2747" t="s">
        <v>2796</v>
      </c>
      <c r="C2747" s="4">
        <v>2745</v>
      </c>
      <c r="D2747" t="s">
        <v>48</v>
      </c>
      <c r="E2747">
        <v>25718.25</v>
      </c>
      <c r="F2747">
        <v>25721</v>
      </c>
      <c r="G2747">
        <v>25718</v>
      </c>
      <c r="H2747">
        <v>25719.25</v>
      </c>
      <c r="I2747">
        <f t="shared" si="42"/>
        <v>-1</v>
      </c>
      <c r="J2747">
        <v>0.5</v>
      </c>
      <c r="K2747">
        <v>6.5</v>
      </c>
      <c r="L2747">
        <v>-6</v>
      </c>
      <c r="M2747">
        <v>0</v>
      </c>
      <c r="N2747">
        <v>-4.9549199440385497E-4</v>
      </c>
      <c r="O2747">
        <v>25729.45</v>
      </c>
      <c r="P2747">
        <v>25729.45</v>
      </c>
      <c r="Q2747">
        <v>25707.049999999901</v>
      </c>
      <c r="R2747">
        <v>0</v>
      </c>
      <c r="S2747">
        <v>0</v>
      </c>
      <c r="T2747" t="s">
        <v>90</v>
      </c>
      <c r="U2747">
        <v>3.28132399608787</v>
      </c>
      <c r="V2747">
        <v>25723.6011468707</v>
      </c>
      <c r="W2747">
        <v>25727.050389408902</v>
      </c>
      <c r="X2747">
        <v>25724.9939218818</v>
      </c>
      <c r="Y2747">
        <v>25739.414454220601</v>
      </c>
      <c r="Z2747">
        <v>25726.060545779299</v>
      </c>
      <c r="AA2747">
        <v>25732.737499999901</v>
      </c>
      <c r="AB2747">
        <v>-1</v>
      </c>
      <c r="AC2747">
        <v>3</v>
      </c>
      <c r="AD2747">
        <v>2.7999999999999901</v>
      </c>
      <c r="AE2747">
        <v>10</v>
      </c>
      <c r="AF2747">
        <v>20</v>
      </c>
      <c r="AG2747">
        <v>1</v>
      </c>
      <c r="AH2747">
        <v>500</v>
      </c>
      <c r="AI2747">
        <v>1</v>
      </c>
      <c r="AJ2747">
        <v>0</v>
      </c>
      <c r="AK2747">
        <v>1</v>
      </c>
      <c r="AM2747">
        <v>4</v>
      </c>
      <c r="AN2747">
        <v>4</v>
      </c>
      <c r="AO2747">
        <v>24.8987746671602</v>
      </c>
      <c r="AP2747">
        <v>1.8906662696509E-4</v>
      </c>
      <c r="AQ2747">
        <v>0.61299158419132704</v>
      </c>
      <c r="AR2747">
        <v>0.90855457227143299</v>
      </c>
      <c r="AS2747">
        <v>3.4061271361283003E-4</v>
      </c>
      <c r="AT2747">
        <v>1</v>
      </c>
      <c r="AU2747">
        <v>0</v>
      </c>
      <c r="AV2747">
        <v>0</v>
      </c>
    </row>
    <row r="2748" spans="1:48" x14ac:dyDescent="0.2">
      <c r="A2748" s="6">
        <v>45971.995486111111</v>
      </c>
      <c r="B2748" t="s">
        <v>2797</v>
      </c>
      <c r="C2748" s="4">
        <v>2746</v>
      </c>
      <c r="D2748" t="s">
        <v>48</v>
      </c>
      <c r="E2748">
        <v>25719.25</v>
      </c>
      <c r="F2748">
        <v>25719.25</v>
      </c>
      <c r="G2748">
        <v>25717.75</v>
      </c>
      <c r="H2748">
        <v>25718.5</v>
      </c>
      <c r="I2748">
        <f t="shared" si="42"/>
        <v>0.75</v>
      </c>
      <c r="J2748">
        <v>0.5</v>
      </c>
      <c r="K2748">
        <v>4.5</v>
      </c>
      <c r="L2748">
        <v>-4</v>
      </c>
      <c r="M2748">
        <v>0</v>
      </c>
      <c r="N2748">
        <v>-6.4115018457353695E-4</v>
      </c>
      <c r="O2748">
        <v>25726.9</v>
      </c>
      <c r="P2748">
        <v>25726.9</v>
      </c>
      <c r="Q2748">
        <v>25710.0999999999</v>
      </c>
      <c r="R2748">
        <v>0</v>
      </c>
      <c r="S2748">
        <v>0</v>
      </c>
      <c r="T2748" t="s">
        <v>90</v>
      </c>
      <c r="U2748">
        <v>3.2202798628849401</v>
      </c>
      <c r="V2748">
        <v>25722.5620953736</v>
      </c>
      <c r="W2748">
        <v>25726.171440757698</v>
      </c>
      <c r="X2748">
        <v>25723.6951375055</v>
      </c>
      <c r="Y2748">
        <v>25739.414454220601</v>
      </c>
      <c r="Z2748">
        <v>25726.060545779299</v>
      </c>
      <c r="AA2748">
        <v>25732.737499999901</v>
      </c>
      <c r="AB2748">
        <v>-1</v>
      </c>
      <c r="AC2748">
        <v>2</v>
      </c>
      <c r="AD2748">
        <v>2.7999999999999901</v>
      </c>
      <c r="AE2748">
        <v>10</v>
      </c>
      <c r="AF2748">
        <v>20</v>
      </c>
      <c r="AG2748">
        <v>1</v>
      </c>
      <c r="AH2748">
        <v>500</v>
      </c>
      <c r="AI2748">
        <v>1</v>
      </c>
      <c r="AJ2748">
        <v>0</v>
      </c>
      <c r="AK2748">
        <v>1</v>
      </c>
      <c r="AM2748">
        <v>5</v>
      </c>
      <c r="AN2748">
        <v>5</v>
      </c>
      <c r="AO2748">
        <v>26.3289083382417</v>
      </c>
      <c r="AP2748">
        <v>1.88286369064104E-4</v>
      </c>
      <c r="AQ2748">
        <v>0.56827166286659603</v>
      </c>
      <c r="AR2748">
        <v>0.83480825958706995</v>
      </c>
      <c r="AS2748">
        <v>3.0168848231229599E-4</v>
      </c>
      <c r="AT2748">
        <v>1</v>
      </c>
      <c r="AU2748">
        <v>0</v>
      </c>
      <c r="AV2748">
        <v>0</v>
      </c>
    </row>
    <row r="2749" spans="1:48" x14ac:dyDescent="0.2">
      <c r="A2749" s="6">
        <v>45971.995833333334</v>
      </c>
      <c r="B2749" t="s">
        <v>2798</v>
      </c>
      <c r="C2749" s="4">
        <v>2747</v>
      </c>
      <c r="D2749" t="s">
        <v>48</v>
      </c>
      <c r="E2749">
        <v>25718.5</v>
      </c>
      <c r="F2749">
        <v>25723.25</v>
      </c>
      <c r="G2749">
        <v>25718.5</v>
      </c>
      <c r="H2749">
        <v>25722.5</v>
      </c>
      <c r="I2749">
        <f t="shared" si="42"/>
        <v>-4</v>
      </c>
      <c r="J2749">
        <v>1</v>
      </c>
      <c r="K2749">
        <v>4.5</v>
      </c>
      <c r="L2749">
        <v>-3.5</v>
      </c>
      <c r="M2749">
        <v>0</v>
      </c>
      <c r="N2749">
        <v>-5.5368296307808798E-4</v>
      </c>
      <c r="O2749">
        <v>25726.9</v>
      </c>
      <c r="P2749">
        <v>25726.9</v>
      </c>
      <c r="Q2749">
        <v>25710.0999999999</v>
      </c>
      <c r="R2749">
        <v>0</v>
      </c>
      <c r="S2749">
        <v>0</v>
      </c>
      <c r="T2749" t="s">
        <v>90</v>
      </c>
      <c r="U2749">
        <v>3.2659927563443301</v>
      </c>
      <c r="V2749">
        <v>25723.145846627998</v>
      </c>
      <c r="W2749">
        <v>25726.166450935001</v>
      </c>
      <c r="X2749">
        <v>25724.2161100044</v>
      </c>
      <c r="Y2749">
        <v>25739.414454220601</v>
      </c>
      <c r="Z2749">
        <v>25726.060545779299</v>
      </c>
      <c r="AA2749">
        <v>25732.737499999901</v>
      </c>
      <c r="AB2749">
        <v>-1</v>
      </c>
      <c r="AC2749">
        <v>2</v>
      </c>
      <c r="AD2749">
        <v>2.7999999999999901</v>
      </c>
      <c r="AE2749">
        <v>10</v>
      </c>
      <c r="AF2749">
        <v>20</v>
      </c>
      <c r="AG2749">
        <v>1</v>
      </c>
      <c r="AH2749">
        <v>500</v>
      </c>
      <c r="AI2749">
        <v>1</v>
      </c>
      <c r="AJ2749">
        <v>0</v>
      </c>
      <c r="AK2749">
        <v>1</v>
      </c>
      <c r="AM2749">
        <v>4</v>
      </c>
      <c r="AN2749">
        <v>4</v>
      </c>
      <c r="AO2749">
        <v>24.8756435320009</v>
      </c>
      <c r="AP2749">
        <v>1.8914288097005301E-4</v>
      </c>
      <c r="AQ2749">
        <v>0.52550254855437295</v>
      </c>
      <c r="AR2749">
        <v>0.84955752212394298</v>
      </c>
      <c r="AS2749">
        <v>1.6541792351853601E-4</v>
      </c>
      <c r="AT2749">
        <v>1</v>
      </c>
      <c r="AU2749">
        <v>0</v>
      </c>
      <c r="AV2749">
        <v>0</v>
      </c>
    </row>
    <row r="2750" spans="1:48" x14ac:dyDescent="0.2">
      <c r="A2750" s="6">
        <v>45971.996180555558</v>
      </c>
      <c r="B2750" t="s">
        <v>2799</v>
      </c>
      <c r="C2750" s="4">
        <v>2748</v>
      </c>
      <c r="D2750" t="s">
        <v>48</v>
      </c>
      <c r="E2750">
        <v>25722.5</v>
      </c>
      <c r="F2750">
        <v>25723</v>
      </c>
      <c r="G2750">
        <v>25720.5</v>
      </c>
      <c r="H2750">
        <v>25721.5</v>
      </c>
      <c r="I2750">
        <f t="shared" si="42"/>
        <v>1</v>
      </c>
      <c r="J2750">
        <v>1</v>
      </c>
      <c r="K2750">
        <v>6.5</v>
      </c>
      <c r="L2750">
        <v>-5.5</v>
      </c>
      <c r="M2750">
        <v>0</v>
      </c>
      <c r="N2750">
        <v>-5.6341311781162495E-4</v>
      </c>
      <c r="O2750">
        <v>25726.9</v>
      </c>
      <c r="P2750">
        <v>25726.9</v>
      </c>
      <c r="Q2750">
        <v>25710.0999999999</v>
      </c>
      <c r="R2750">
        <v>0</v>
      </c>
      <c r="S2750">
        <v>0</v>
      </c>
      <c r="T2750" t="s">
        <v>90</v>
      </c>
      <c r="U2750">
        <v>3.26268188668841</v>
      </c>
      <c r="V2750">
        <v>25722.5614778196</v>
      </c>
      <c r="W2750">
        <v>25725.564430664501</v>
      </c>
      <c r="X2750">
        <v>25723.602888003501</v>
      </c>
      <c r="Y2750">
        <v>25739.414454220601</v>
      </c>
      <c r="Z2750">
        <v>25726.060545779299</v>
      </c>
      <c r="AA2750">
        <v>25732.737499999901</v>
      </c>
      <c r="AB2750">
        <v>-1</v>
      </c>
      <c r="AC2750">
        <v>2</v>
      </c>
      <c r="AD2750">
        <v>2.7999999999999901</v>
      </c>
      <c r="AE2750">
        <v>10</v>
      </c>
      <c r="AF2750">
        <v>20</v>
      </c>
      <c r="AG2750">
        <v>1</v>
      </c>
      <c r="AH2750">
        <v>500</v>
      </c>
      <c r="AI2750">
        <v>1</v>
      </c>
      <c r="AJ2750">
        <v>0</v>
      </c>
      <c r="AK2750">
        <v>1</v>
      </c>
      <c r="AM2750">
        <v>4</v>
      </c>
      <c r="AN2750">
        <v>4</v>
      </c>
      <c r="AO2750">
        <v>24.848654533519401</v>
      </c>
      <c r="AP2750">
        <v>1.8833098240620701E-4</v>
      </c>
      <c r="AQ2750">
        <v>0.53789048190739697</v>
      </c>
      <c r="AR2750">
        <v>1.01179941002954</v>
      </c>
      <c r="AS2750">
        <v>2.1405775667471E-4</v>
      </c>
      <c r="AT2750">
        <v>1</v>
      </c>
      <c r="AU2750">
        <v>0</v>
      </c>
      <c r="AV2750">
        <v>0</v>
      </c>
    </row>
    <row r="2751" spans="1:48" x14ac:dyDescent="0.2">
      <c r="A2751" s="6">
        <v>45971.996527777781</v>
      </c>
      <c r="B2751" t="s">
        <v>2800</v>
      </c>
      <c r="C2751" s="4">
        <v>2749</v>
      </c>
      <c r="D2751" t="s">
        <v>48</v>
      </c>
      <c r="E2751">
        <v>25720.75</v>
      </c>
      <c r="F2751">
        <v>25721</v>
      </c>
      <c r="G2751">
        <v>25719.5</v>
      </c>
      <c r="H2751">
        <v>25721</v>
      </c>
      <c r="I2751">
        <f t="shared" si="42"/>
        <v>-0.25</v>
      </c>
      <c r="J2751">
        <v>2</v>
      </c>
      <c r="K2751">
        <v>4</v>
      </c>
      <c r="L2751">
        <v>-2</v>
      </c>
      <c r="M2751">
        <v>0</v>
      </c>
      <c r="N2751">
        <v>-4.95458298926506E-4</v>
      </c>
      <c r="O2751">
        <v>25726.9</v>
      </c>
      <c r="P2751">
        <v>25726.9</v>
      </c>
      <c r="Q2751">
        <v>25712.5999999999</v>
      </c>
      <c r="R2751">
        <v>0</v>
      </c>
      <c r="S2751">
        <v>0</v>
      </c>
      <c r="T2751" t="s">
        <v>90</v>
      </c>
      <c r="U2751">
        <v>3.2025369349099102</v>
      </c>
      <c r="V2751">
        <v>25722.360217389501</v>
      </c>
      <c r="W2751">
        <v>25725.1750744561</v>
      </c>
      <c r="X2751">
        <v>25723.172310402799</v>
      </c>
      <c r="Y2751">
        <v>25739.414454220601</v>
      </c>
      <c r="Z2751">
        <v>25726.060545779299</v>
      </c>
      <c r="AA2751">
        <v>25732.737499999901</v>
      </c>
      <c r="AB2751">
        <v>-1</v>
      </c>
      <c r="AC2751">
        <v>2</v>
      </c>
      <c r="AD2751">
        <v>2.7999999999999901</v>
      </c>
      <c r="AE2751">
        <v>10</v>
      </c>
      <c r="AF2751">
        <v>20</v>
      </c>
      <c r="AG2751">
        <v>1</v>
      </c>
      <c r="AH2751">
        <v>500</v>
      </c>
      <c r="AI2751">
        <v>1</v>
      </c>
      <c r="AJ2751">
        <v>0</v>
      </c>
      <c r="AK2751">
        <v>1</v>
      </c>
      <c r="AM2751">
        <v>5</v>
      </c>
      <c r="AN2751">
        <v>5</v>
      </c>
      <c r="AO2751">
        <v>25.1305418049241</v>
      </c>
      <c r="AP2751">
        <v>1.9466157078604999E-4</v>
      </c>
      <c r="AQ2751">
        <v>0.60509210083062703</v>
      </c>
      <c r="AR2751">
        <v>0.28859934853421998</v>
      </c>
      <c r="AS2751">
        <v>5.7415895444681202E-4</v>
      </c>
      <c r="AT2751">
        <v>1</v>
      </c>
      <c r="AU2751">
        <v>0</v>
      </c>
      <c r="AV2751">
        <v>0</v>
      </c>
    </row>
    <row r="2752" spans="1:48" x14ac:dyDescent="0.2">
      <c r="A2752" s="6">
        <v>45971.996874999997</v>
      </c>
      <c r="B2752" t="s">
        <v>2801</v>
      </c>
      <c r="C2752" s="4">
        <v>2750</v>
      </c>
      <c r="D2752" t="s">
        <v>48</v>
      </c>
      <c r="E2752">
        <v>25721.25</v>
      </c>
      <c r="F2752">
        <v>25722.75</v>
      </c>
      <c r="G2752">
        <v>25719.5</v>
      </c>
      <c r="H2752">
        <v>25721.25</v>
      </c>
      <c r="I2752">
        <f t="shared" si="42"/>
        <v>0</v>
      </c>
      <c r="J2752">
        <v>2</v>
      </c>
      <c r="K2752">
        <v>4.5</v>
      </c>
      <c r="L2752">
        <v>-2.5</v>
      </c>
      <c r="M2752">
        <v>0</v>
      </c>
      <c r="N2752">
        <v>-4.85743430320104E-4</v>
      </c>
      <c r="O2752">
        <v>25726.9</v>
      </c>
      <c r="P2752">
        <v>25726.9</v>
      </c>
      <c r="Q2752">
        <v>25712.5999999999</v>
      </c>
      <c r="R2752">
        <v>0</v>
      </c>
      <c r="S2752">
        <v>0</v>
      </c>
      <c r="T2752" t="s">
        <v>90</v>
      </c>
      <c r="U2752">
        <v>3.2091190370795801</v>
      </c>
      <c r="V2752">
        <v>25722.249268773299</v>
      </c>
      <c r="W2752">
        <v>25724.848876888798</v>
      </c>
      <c r="X2752">
        <v>25723.127848322201</v>
      </c>
      <c r="Y2752">
        <v>25739.414454220601</v>
      </c>
      <c r="Z2752">
        <v>25726.060545779299</v>
      </c>
      <c r="AA2752">
        <v>25732.737499999901</v>
      </c>
      <c r="AB2752">
        <v>-1</v>
      </c>
      <c r="AC2752">
        <v>1</v>
      </c>
      <c r="AD2752">
        <v>2.7999999999999901</v>
      </c>
      <c r="AE2752">
        <v>10</v>
      </c>
      <c r="AF2752">
        <v>20</v>
      </c>
      <c r="AG2752">
        <v>1</v>
      </c>
      <c r="AH2752">
        <v>500</v>
      </c>
      <c r="AI2752">
        <v>1</v>
      </c>
      <c r="AJ2752">
        <v>0</v>
      </c>
      <c r="AK2752">
        <v>1</v>
      </c>
      <c r="AM2752">
        <v>4</v>
      </c>
      <c r="AN2752">
        <v>4</v>
      </c>
      <c r="AO2752">
        <v>24.192716770113201</v>
      </c>
      <c r="AP2752">
        <v>1.9304895655371601E-4</v>
      </c>
      <c r="AQ2752">
        <v>0.63238582035170399</v>
      </c>
      <c r="AR2752">
        <v>0.49275362318842297</v>
      </c>
      <c r="AS2752">
        <v>5.1577492749956195E-4</v>
      </c>
      <c r="AT2752">
        <v>1</v>
      </c>
      <c r="AU2752">
        <v>0</v>
      </c>
      <c r="AV2752">
        <v>0</v>
      </c>
    </row>
    <row r="2753" spans="1:48" x14ac:dyDescent="0.2">
      <c r="A2753" s="6">
        <v>45971.99722222222</v>
      </c>
      <c r="B2753" t="s">
        <v>2802</v>
      </c>
      <c r="C2753" s="4">
        <v>2751</v>
      </c>
      <c r="D2753" t="s">
        <v>48</v>
      </c>
      <c r="E2753">
        <v>25721.75</v>
      </c>
      <c r="F2753">
        <v>25722</v>
      </c>
      <c r="G2753">
        <v>25719.25</v>
      </c>
      <c r="H2753">
        <v>25719.75</v>
      </c>
      <c r="I2753">
        <f t="shared" si="42"/>
        <v>2</v>
      </c>
      <c r="J2753">
        <v>0.5</v>
      </c>
      <c r="K2753">
        <v>6.5</v>
      </c>
      <c r="L2753">
        <v>-6</v>
      </c>
      <c r="M2753">
        <v>0</v>
      </c>
      <c r="N2753">
        <v>-6.4111904414978799E-4</v>
      </c>
      <c r="O2753">
        <v>25726.9</v>
      </c>
      <c r="P2753">
        <v>25726.9</v>
      </c>
      <c r="Q2753">
        <v>25712.5999999999</v>
      </c>
      <c r="R2753">
        <v>0</v>
      </c>
      <c r="S2753">
        <v>0</v>
      </c>
      <c r="T2753" t="s">
        <v>90</v>
      </c>
      <c r="U2753">
        <v>3.1746484025102601</v>
      </c>
      <c r="V2753">
        <v>25721.497335607899</v>
      </c>
      <c r="W2753">
        <v>25724.190933965201</v>
      </c>
      <c r="X2753">
        <v>25722.492278657799</v>
      </c>
      <c r="Y2753">
        <v>25739.414454220601</v>
      </c>
      <c r="Z2753">
        <v>25726.060545779299</v>
      </c>
      <c r="AA2753">
        <v>25732.737499999901</v>
      </c>
      <c r="AB2753">
        <v>-1</v>
      </c>
      <c r="AC2753">
        <v>2</v>
      </c>
      <c r="AD2753">
        <v>2.7999999999999901</v>
      </c>
      <c r="AE2753">
        <v>10</v>
      </c>
      <c r="AF2753">
        <v>20</v>
      </c>
      <c r="AG2753">
        <v>1</v>
      </c>
      <c r="AH2753">
        <v>500</v>
      </c>
      <c r="AI2753">
        <v>1</v>
      </c>
      <c r="AJ2753">
        <v>0</v>
      </c>
      <c r="AK2753">
        <v>1</v>
      </c>
      <c r="AM2753">
        <v>4</v>
      </c>
      <c r="AN2753">
        <v>4</v>
      </c>
      <c r="AO2753">
        <v>23.921852562624899</v>
      </c>
      <c r="AP2753">
        <v>1.9214815056407101E-4</v>
      </c>
      <c r="AQ2753">
        <v>0.58833399416459098</v>
      </c>
      <c r="AR2753">
        <v>0.42233009708740599</v>
      </c>
      <c r="AS2753">
        <v>1.36206644938463E-4</v>
      </c>
      <c r="AT2753">
        <v>1</v>
      </c>
      <c r="AU2753">
        <v>0</v>
      </c>
      <c r="AV2753">
        <v>0</v>
      </c>
    </row>
    <row r="2754" spans="1:48" x14ac:dyDescent="0.2">
      <c r="A2754" s="6">
        <v>45971.997569444444</v>
      </c>
      <c r="B2754" t="s">
        <v>2803</v>
      </c>
      <c r="C2754" s="4">
        <v>2752</v>
      </c>
      <c r="D2754" t="s">
        <v>48</v>
      </c>
      <c r="E2754">
        <v>25719.75</v>
      </c>
      <c r="F2754">
        <v>25719.75</v>
      </c>
      <c r="G2754">
        <v>25718.25</v>
      </c>
      <c r="H2754">
        <v>25719</v>
      </c>
      <c r="I2754">
        <f t="shared" si="42"/>
        <v>0.75</v>
      </c>
      <c r="J2754">
        <v>0</v>
      </c>
      <c r="K2754">
        <v>5</v>
      </c>
      <c r="L2754">
        <v>-5</v>
      </c>
      <c r="M2754">
        <v>0</v>
      </c>
      <c r="N2754">
        <v>-5.63467853187479E-4</v>
      </c>
      <c r="O2754">
        <v>25726.9</v>
      </c>
      <c r="P2754">
        <v>25726.9</v>
      </c>
      <c r="Q2754">
        <v>25712.5999999999</v>
      </c>
      <c r="R2754">
        <v>0</v>
      </c>
      <c r="S2754">
        <v>0</v>
      </c>
      <c r="T2754" t="s">
        <v>90</v>
      </c>
      <c r="U2754">
        <v>3.1338267890932499</v>
      </c>
      <c r="V2754">
        <v>25721.0226134312</v>
      </c>
      <c r="W2754">
        <v>25723.679552499099</v>
      </c>
      <c r="X2754">
        <v>25721.893822926198</v>
      </c>
      <c r="Y2754">
        <v>25739.414454220601</v>
      </c>
      <c r="Z2754">
        <v>25726.060545779299</v>
      </c>
      <c r="AA2754">
        <v>25732.737499999901</v>
      </c>
      <c r="AB2754">
        <v>-1</v>
      </c>
      <c r="AC2754">
        <v>1</v>
      </c>
      <c r="AD2754">
        <v>2.7999999999999901</v>
      </c>
      <c r="AE2754">
        <v>10</v>
      </c>
      <c r="AF2754">
        <v>20</v>
      </c>
      <c r="AG2754">
        <v>1</v>
      </c>
      <c r="AH2754">
        <v>500</v>
      </c>
      <c r="AI2754">
        <v>1</v>
      </c>
      <c r="AJ2754">
        <v>0</v>
      </c>
      <c r="AK2754">
        <v>1</v>
      </c>
      <c r="AM2754">
        <v>4</v>
      </c>
      <c r="AN2754">
        <v>4</v>
      </c>
      <c r="AO2754">
        <v>24.085116731296001</v>
      </c>
      <c r="AP2754">
        <v>1.92906899054397E-4</v>
      </c>
      <c r="AQ2754">
        <v>0.47136793615190398</v>
      </c>
      <c r="AR2754">
        <v>0.325242718446631</v>
      </c>
      <c r="AS2754" s="1">
        <v>-2.9186854240849899E-5</v>
      </c>
      <c r="AT2754">
        <v>1</v>
      </c>
      <c r="AU2754">
        <v>0</v>
      </c>
      <c r="AV2754">
        <v>0</v>
      </c>
    </row>
    <row r="2755" spans="1:48" x14ac:dyDescent="0.2">
      <c r="A2755" s="6">
        <v>45971.997916666667</v>
      </c>
      <c r="B2755" t="s">
        <v>2804</v>
      </c>
      <c r="C2755" s="4">
        <v>2753</v>
      </c>
      <c r="D2755" t="s">
        <v>48</v>
      </c>
      <c r="E2755">
        <v>25719.5</v>
      </c>
      <c r="F2755">
        <v>25720.5</v>
      </c>
      <c r="G2755">
        <v>25719.5</v>
      </c>
      <c r="H2755">
        <v>25720</v>
      </c>
      <c r="I2755">
        <f t="shared" ref="I2755:I2818" si="43">E2755-H2755</f>
        <v>-0.5</v>
      </c>
      <c r="J2755">
        <v>0.5</v>
      </c>
      <c r="K2755">
        <v>4.5</v>
      </c>
      <c r="L2755">
        <v>-4</v>
      </c>
      <c r="M2755">
        <v>0</v>
      </c>
      <c r="N2755">
        <v>-4.9547755292380302E-4</v>
      </c>
      <c r="O2755">
        <v>25725.5999999999</v>
      </c>
      <c r="P2755">
        <v>25725.5999999999</v>
      </c>
      <c r="Q2755">
        <v>25714.400000000001</v>
      </c>
      <c r="R2755">
        <v>0</v>
      </c>
      <c r="S2755">
        <v>0</v>
      </c>
      <c r="T2755" t="s">
        <v>90</v>
      </c>
      <c r="U2755">
        <v>3.0699214516790301</v>
      </c>
      <c r="V2755">
        <v>25720.9565184272</v>
      </c>
      <c r="W2755">
        <v>25723.396012351801</v>
      </c>
      <c r="X2755">
        <v>25721.725058340999</v>
      </c>
      <c r="Y2755">
        <v>25739.414454220601</v>
      </c>
      <c r="Z2755">
        <v>25726.060545779299</v>
      </c>
      <c r="AA2755">
        <v>25732.737499999901</v>
      </c>
      <c r="AB2755">
        <v>-1</v>
      </c>
      <c r="AC2755">
        <v>1</v>
      </c>
      <c r="AD2755">
        <v>2.7999999999999901</v>
      </c>
      <c r="AE2755">
        <v>10</v>
      </c>
      <c r="AF2755">
        <v>20</v>
      </c>
      <c r="AG2755">
        <v>1</v>
      </c>
      <c r="AH2755">
        <v>500</v>
      </c>
      <c r="AI2755">
        <v>1</v>
      </c>
      <c r="AJ2755">
        <v>0</v>
      </c>
      <c r="AK2755">
        <v>1</v>
      </c>
      <c r="AM2755">
        <v>4</v>
      </c>
      <c r="AN2755">
        <v>4</v>
      </c>
      <c r="AO2755">
        <v>23.448179531514199</v>
      </c>
      <c r="AP2755">
        <v>1.90687105364458E-4</v>
      </c>
      <c r="AQ2755">
        <v>0.39591024319219897</v>
      </c>
      <c r="AR2755">
        <v>0.43740340030913399</v>
      </c>
      <c r="AS2755" s="1">
        <v>-2.9186002393252098E-5</v>
      </c>
      <c r="AT2755">
        <v>1</v>
      </c>
      <c r="AU2755">
        <v>0</v>
      </c>
      <c r="AV2755">
        <v>0</v>
      </c>
    </row>
    <row r="2756" spans="1:48" x14ac:dyDescent="0.2">
      <c r="A2756" s="6">
        <v>45971.998263888891</v>
      </c>
      <c r="B2756" t="s">
        <v>2805</v>
      </c>
      <c r="C2756" s="4">
        <v>2754</v>
      </c>
      <c r="D2756" t="s">
        <v>48</v>
      </c>
      <c r="E2756">
        <v>25720.25</v>
      </c>
      <c r="F2756">
        <v>25722</v>
      </c>
      <c r="G2756">
        <v>25720</v>
      </c>
      <c r="H2756">
        <v>25720</v>
      </c>
      <c r="I2756">
        <f t="shared" si="43"/>
        <v>0.25</v>
      </c>
      <c r="J2756">
        <v>0.5</v>
      </c>
      <c r="K2756">
        <v>6.5</v>
      </c>
      <c r="L2756">
        <v>-6</v>
      </c>
      <c r="M2756">
        <v>0</v>
      </c>
      <c r="N2756">
        <v>-3.9836379358925702E-4</v>
      </c>
      <c r="O2756">
        <v>25725.5999999999</v>
      </c>
      <c r="P2756">
        <v>25725.5999999999</v>
      </c>
      <c r="Q2756">
        <v>25714.400000000001</v>
      </c>
      <c r="R2756">
        <v>0</v>
      </c>
      <c r="S2756">
        <v>0</v>
      </c>
      <c r="T2756" t="s">
        <v>90</v>
      </c>
      <c r="U2756">
        <v>3.02397962551195</v>
      </c>
      <c r="V2756">
        <v>25720.745415903199</v>
      </c>
      <c r="W2756">
        <v>25723.0510406539</v>
      </c>
      <c r="X2756">
        <v>25721.660046672801</v>
      </c>
      <c r="Y2756">
        <v>25739.414454220601</v>
      </c>
      <c r="Z2756">
        <v>25726.060545779299</v>
      </c>
      <c r="AA2756">
        <v>25732.737499999901</v>
      </c>
      <c r="AB2756">
        <v>-1</v>
      </c>
      <c r="AC2756">
        <v>1</v>
      </c>
      <c r="AD2756">
        <v>2.7999999999999901</v>
      </c>
      <c r="AE2756">
        <v>10</v>
      </c>
      <c r="AF2756">
        <v>20</v>
      </c>
      <c r="AG2756">
        <v>1</v>
      </c>
      <c r="AH2756">
        <v>500</v>
      </c>
      <c r="AI2756">
        <v>1</v>
      </c>
      <c r="AJ2756">
        <v>0</v>
      </c>
      <c r="AK2756">
        <v>1</v>
      </c>
      <c r="AM2756">
        <v>4</v>
      </c>
      <c r="AN2756">
        <v>4</v>
      </c>
      <c r="AO2756">
        <v>22.0348563881285</v>
      </c>
      <c r="AP2756">
        <v>1.88847161142211E-4</v>
      </c>
      <c r="AQ2756">
        <v>0.390287383744302</v>
      </c>
      <c r="AR2756">
        <v>0.537867078825356</v>
      </c>
      <c r="AS2756" s="1">
        <v>7.7827825393273707E-5</v>
      </c>
      <c r="AT2756">
        <v>1</v>
      </c>
      <c r="AU2756">
        <v>0</v>
      </c>
      <c r="AV2756">
        <v>0</v>
      </c>
    </row>
    <row r="2757" spans="1:48" x14ac:dyDescent="0.2">
      <c r="A2757" s="6">
        <v>45971.998611111114</v>
      </c>
      <c r="B2757" t="s">
        <v>2806</v>
      </c>
      <c r="C2757" s="4">
        <v>2755</v>
      </c>
      <c r="D2757" t="s">
        <v>48</v>
      </c>
      <c r="E2757">
        <v>25720</v>
      </c>
      <c r="F2757">
        <v>25720.75</v>
      </c>
      <c r="G2757">
        <v>25718</v>
      </c>
      <c r="H2757">
        <v>25719.5</v>
      </c>
      <c r="I2757">
        <f t="shared" si="43"/>
        <v>0.5</v>
      </c>
      <c r="J2757">
        <v>0.5</v>
      </c>
      <c r="K2757">
        <v>4.5</v>
      </c>
      <c r="L2757">
        <v>-4</v>
      </c>
      <c r="M2757">
        <v>0</v>
      </c>
      <c r="N2757">
        <v>-1.45782511929868E-4</v>
      </c>
      <c r="O2757">
        <v>25725.5999999999</v>
      </c>
      <c r="P2757">
        <v>25725.5999999999</v>
      </c>
      <c r="Q2757">
        <v>25714.400000000001</v>
      </c>
      <c r="R2757">
        <v>0</v>
      </c>
      <c r="S2757">
        <v>0</v>
      </c>
      <c r="T2757" t="s">
        <v>90</v>
      </c>
      <c r="U2757">
        <v>3.01179141577266</v>
      </c>
      <c r="V2757">
        <v>25720.444596482801</v>
      </c>
      <c r="W2757">
        <v>25722.669762405701</v>
      </c>
      <c r="X2757">
        <v>25721.348037338201</v>
      </c>
      <c r="Y2757">
        <v>25739.414454220601</v>
      </c>
      <c r="Z2757">
        <v>25726.060545779299</v>
      </c>
      <c r="AA2757">
        <v>25732.737499999901</v>
      </c>
      <c r="AB2757">
        <v>-1</v>
      </c>
      <c r="AC2757">
        <v>1</v>
      </c>
      <c r="AD2757">
        <v>2.7999999999999901</v>
      </c>
      <c r="AE2757">
        <v>10</v>
      </c>
      <c r="AF2757">
        <v>20</v>
      </c>
      <c r="AG2757">
        <v>1</v>
      </c>
      <c r="AH2757">
        <v>500</v>
      </c>
      <c r="AI2757">
        <v>1</v>
      </c>
      <c r="AJ2757">
        <v>0</v>
      </c>
      <c r="AK2757">
        <v>1</v>
      </c>
      <c r="AM2757">
        <v>4</v>
      </c>
      <c r="AN2757">
        <v>4</v>
      </c>
      <c r="AO2757">
        <v>22.3193634099257</v>
      </c>
      <c r="AP2757">
        <v>1.8807011953431599E-4</v>
      </c>
      <c r="AQ2757">
        <v>0.36468038744930997</v>
      </c>
      <c r="AR2757">
        <v>0.51468315301391998</v>
      </c>
      <c r="AS2757">
        <v>2.1406192227606201E-4</v>
      </c>
      <c r="AT2757">
        <v>1</v>
      </c>
      <c r="AU2757">
        <v>0</v>
      </c>
      <c r="AV2757">
        <v>0</v>
      </c>
    </row>
    <row r="2758" spans="1:48" x14ac:dyDescent="0.2">
      <c r="A2758" s="6">
        <v>45971.99895833333</v>
      </c>
      <c r="B2758" t="s">
        <v>2807</v>
      </c>
      <c r="C2758" s="4">
        <v>2756</v>
      </c>
      <c r="D2758" t="s">
        <v>48</v>
      </c>
      <c r="E2758">
        <v>25719.5</v>
      </c>
      <c r="F2758">
        <v>25720.75</v>
      </c>
      <c r="G2758">
        <v>25718</v>
      </c>
      <c r="H2758">
        <v>25720.5</v>
      </c>
      <c r="I2758">
        <f t="shared" si="43"/>
        <v>-1</v>
      </c>
      <c r="J2758">
        <v>1</v>
      </c>
      <c r="K2758">
        <v>4.5</v>
      </c>
      <c r="L2758">
        <v>-3.5</v>
      </c>
      <c r="M2758">
        <v>0</v>
      </c>
      <c r="N2758" s="1">
        <v>5.83226408491776E-5</v>
      </c>
      <c r="O2758">
        <v>25725.5999999999</v>
      </c>
      <c r="P2758">
        <v>25725.5999999999</v>
      </c>
      <c r="Q2758">
        <v>25714.400000000001</v>
      </c>
      <c r="R2758">
        <v>0</v>
      </c>
      <c r="S2758">
        <v>0</v>
      </c>
      <c r="T2758" t="s">
        <v>90</v>
      </c>
      <c r="U2758">
        <v>3.0083428130246799</v>
      </c>
      <c r="V2758">
        <v>25720.648884725601</v>
      </c>
      <c r="W2758">
        <v>25722.573095691299</v>
      </c>
      <c r="X2758">
        <v>25721.428429870601</v>
      </c>
      <c r="Y2758">
        <v>25739.414454220601</v>
      </c>
      <c r="Z2758">
        <v>25726.060545779299</v>
      </c>
      <c r="AA2758">
        <v>25732.737499999901</v>
      </c>
      <c r="AB2758">
        <v>-1</v>
      </c>
      <c r="AC2758">
        <v>0</v>
      </c>
      <c r="AD2758">
        <v>2.7999999999999901</v>
      </c>
      <c r="AE2758">
        <v>10</v>
      </c>
      <c r="AF2758">
        <v>20</v>
      </c>
      <c r="AG2758">
        <v>1</v>
      </c>
      <c r="AH2758">
        <v>500</v>
      </c>
      <c r="AI2758">
        <v>1</v>
      </c>
      <c r="AJ2758">
        <v>0</v>
      </c>
      <c r="AK2758">
        <v>1</v>
      </c>
      <c r="AM2758">
        <v>2</v>
      </c>
      <c r="AN2758">
        <v>2</v>
      </c>
      <c r="AO2758">
        <v>22.0679573007126</v>
      </c>
      <c r="AP2758">
        <v>1.89601964022933E-4</v>
      </c>
      <c r="AQ2758">
        <v>0.29108134603178598</v>
      </c>
      <c r="AR2758">
        <v>0.43740340030913399</v>
      </c>
      <c r="AS2758" s="1">
        <v>-9.7288567620418906E-6</v>
      </c>
      <c r="AT2758">
        <v>1</v>
      </c>
      <c r="AU2758">
        <v>0</v>
      </c>
      <c r="AV2758">
        <v>0</v>
      </c>
    </row>
    <row r="2759" spans="1:48" x14ac:dyDescent="0.2">
      <c r="A2759" s="6">
        <v>45971.999305555553</v>
      </c>
      <c r="B2759" t="s">
        <v>2808</v>
      </c>
      <c r="C2759" s="4">
        <v>2757</v>
      </c>
      <c r="D2759" t="s">
        <v>48</v>
      </c>
      <c r="E2759">
        <v>25720.75</v>
      </c>
      <c r="F2759">
        <v>25721</v>
      </c>
      <c r="G2759">
        <v>25719.5</v>
      </c>
      <c r="H2759">
        <v>25720.25</v>
      </c>
      <c r="I2759">
        <f t="shared" si="43"/>
        <v>0.5</v>
      </c>
      <c r="J2759">
        <v>1</v>
      </c>
      <c r="K2759">
        <v>4.5</v>
      </c>
      <c r="L2759">
        <v>-3.5</v>
      </c>
      <c r="M2759">
        <v>0</v>
      </c>
      <c r="N2759" s="1">
        <v>4.8602200707647998E-5</v>
      </c>
      <c r="O2759">
        <v>25725.5999999999</v>
      </c>
      <c r="P2759">
        <v>25725.5999999999</v>
      </c>
      <c r="Q2759">
        <v>25714.400000000001</v>
      </c>
      <c r="R2759">
        <v>0</v>
      </c>
      <c r="S2759">
        <v>0</v>
      </c>
      <c r="T2759" t="s">
        <v>90</v>
      </c>
      <c r="U2759">
        <v>2.9483424970349699</v>
      </c>
      <c r="V2759">
        <v>25720.501980064699</v>
      </c>
      <c r="W2759">
        <v>25722.308764582402</v>
      </c>
      <c r="X2759">
        <v>25721.232743896398</v>
      </c>
      <c r="Y2759">
        <v>25739.414454220601</v>
      </c>
      <c r="Z2759">
        <v>25726.060545779299</v>
      </c>
      <c r="AA2759">
        <v>25732.737499999901</v>
      </c>
      <c r="AB2759">
        <v>-1</v>
      </c>
      <c r="AC2759">
        <v>0</v>
      </c>
      <c r="AD2759">
        <v>2.7999999999999901</v>
      </c>
      <c r="AE2759">
        <v>10</v>
      </c>
      <c r="AF2759">
        <v>20</v>
      </c>
      <c r="AG2759">
        <v>1</v>
      </c>
      <c r="AH2759">
        <v>500</v>
      </c>
      <c r="AI2759">
        <v>1</v>
      </c>
      <c r="AJ2759">
        <v>0</v>
      </c>
      <c r="AK2759">
        <v>1</v>
      </c>
      <c r="AM2759">
        <v>4</v>
      </c>
      <c r="AN2759">
        <v>4</v>
      </c>
      <c r="AO2759">
        <v>21.6298209566502</v>
      </c>
      <c r="AP2759">
        <v>1.9489406845938799E-4</v>
      </c>
      <c r="AQ2759">
        <v>0.36987484980705199</v>
      </c>
      <c r="AR2759">
        <v>0.69242658423492798</v>
      </c>
      <c r="AS2759">
        <v>2.4320485631456999E-4</v>
      </c>
      <c r="AT2759">
        <v>1</v>
      </c>
      <c r="AU2759">
        <v>0</v>
      </c>
      <c r="AV2759">
        <v>0</v>
      </c>
    </row>
    <row r="2760" spans="1:48" x14ac:dyDescent="0.2">
      <c r="A2760" s="6">
        <v>45971.999652777777</v>
      </c>
      <c r="B2760" t="s">
        <v>2809</v>
      </c>
      <c r="C2760" s="4">
        <v>2758</v>
      </c>
      <c r="D2760" t="s">
        <v>48</v>
      </c>
      <c r="E2760">
        <v>25720.25</v>
      </c>
      <c r="F2760">
        <v>25721.75</v>
      </c>
      <c r="G2760">
        <v>25718.75</v>
      </c>
      <c r="H2760">
        <v>25721</v>
      </c>
      <c r="I2760">
        <f t="shared" si="43"/>
        <v>-0.75</v>
      </c>
      <c r="J2760">
        <v>2</v>
      </c>
      <c r="K2760">
        <v>4.5</v>
      </c>
      <c r="L2760">
        <v>-2.5</v>
      </c>
      <c r="M2760">
        <v>0</v>
      </c>
      <c r="N2760">
        <v>1.06927959717321E-4</v>
      </c>
      <c r="O2760">
        <v>25725.5999999999</v>
      </c>
      <c r="P2760">
        <v>25725.5999999999</v>
      </c>
      <c r="Q2760">
        <v>25714.400000000001</v>
      </c>
      <c r="R2760">
        <v>0</v>
      </c>
      <c r="S2760">
        <v>0</v>
      </c>
      <c r="T2760" t="s">
        <v>90</v>
      </c>
      <c r="U2760">
        <v>2.9467310804671398</v>
      </c>
      <c r="V2760">
        <v>25720.704099391802</v>
      </c>
      <c r="W2760">
        <v>25722.2487461868</v>
      </c>
      <c r="X2760">
        <v>25721.426195117099</v>
      </c>
      <c r="Y2760">
        <v>25739.414454220601</v>
      </c>
      <c r="Z2760">
        <v>25726.060545779299</v>
      </c>
      <c r="AA2760">
        <v>25732.737499999901</v>
      </c>
      <c r="AB2760">
        <v>-1</v>
      </c>
      <c r="AC2760">
        <v>1</v>
      </c>
      <c r="AD2760">
        <v>2.7999999999999901</v>
      </c>
      <c r="AE2760">
        <v>10</v>
      </c>
      <c r="AF2760">
        <v>20</v>
      </c>
      <c r="AG2760">
        <v>1</v>
      </c>
      <c r="AH2760">
        <v>500</v>
      </c>
      <c r="AI2760">
        <v>1</v>
      </c>
      <c r="AJ2760">
        <v>0</v>
      </c>
      <c r="AK2760">
        <v>1</v>
      </c>
      <c r="AM2760">
        <v>2</v>
      </c>
      <c r="AN2760">
        <v>2</v>
      </c>
      <c r="AO2760">
        <v>21.321533457699001</v>
      </c>
      <c r="AP2760">
        <v>1.96161092154812E-4</v>
      </c>
      <c r="AQ2760">
        <v>0.46354717888748698</v>
      </c>
      <c r="AR2760">
        <v>0.76197836166923605</v>
      </c>
      <c r="AS2760">
        <v>3.3075860458781602E-4</v>
      </c>
      <c r="AT2760">
        <v>1</v>
      </c>
      <c r="AU2760">
        <v>0</v>
      </c>
      <c r="AV2760">
        <v>0</v>
      </c>
    </row>
    <row r="2761" spans="1:48" x14ac:dyDescent="0.2">
      <c r="A2761" s="6">
        <v>45972</v>
      </c>
      <c r="B2761" t="s">
        <v>2810</v>
      </c>
      <c r="C2761" s="4">
        <v>2759</v>
      </c>
      <c r="D2761" t="s">
        <v>48</v>
      </c>
      <c r="E2761">
        <v>25721</v>
      </c>
      <c r="F2761">
        <v>25722.25</v>
      </c>
      <c r="G2761">
        <v>25719</v>
      </c>
      <c r="H2761">
        <v>25721</v>
      </c>
      <c r="I2761">
        <f t="shared" si="43"/>
        <v>0</v>
      </c>
      <c r="J2761">
        <v>2</v>
      </c>
      <c r="K2761">
        <v>4.5</v>
      </c>
      <c r="L2761">
        <v>-2.5</v>
      </c>
      <c r="M2761">
        <v>0</v>
      </c>
      <c r="N2761" s="1">
        <v>6.80424195884405E-5</v>
      </c>
      <c r="O2761">
        <v>25725.5999999999</v>
      </c>
      <c r="P2761">
        <v>25725.5999999999</v>
      </c>
      <c r="Q2761">
        <v>25714.400000000001</v>
      </c>
      <c r="R2761">
        <v>0</v>
      </c>
      <c r="S2761">
        <v>0</v>
      </c>
      <c r="T2761" t="s">
        <v>90</v>
      </c>
      <c r="U2761">
        <v>2.9532289333404602</v>
      </c>
      <c r="V2761">
        <v>25720.757899502401</v>
      </c>
      <c r="W2761">
        <v>25722.129817978501</v>
      </c>
      <c r="X2761">
        <v>25721.540956093701</v>
      </c>
      <c r="Y2761">
        <v>25739.414454220601</v>
      </c>
      <c r="Z2761">
        <v>25726.060545779299</v>
      </c>
      <c r="AA2761">
        <v>25732.737499999901</v>
      </c>
      <c r="AB2761">
        <v>-1</v>
      </c>
      <c r="AC2761">
        <v>1</v>
      </c>
      <c r="AD2761">
        <v>2.7999999999999901</v>
      </c>
      <c r="AE2761">
        <v>10</v>
      </c>
      <c r="AF2761">
        <v>20</v>
      </c>
      <c r="AG2761">
        <v>1</v>
      </c>
      <c r="AH2761">
        <v>500</v>
      </c>
      <c r="AI2761">
        <v>1</v>
      </c>
      <c r="AJ2761">
        <v>0</v>
      </c>
      <c r="AK2761">
        <v>1</v>
      </c>
      <c r="AM2761">
        <v>2</v>
      </c>
      <c r="AN2761">
        <v>2</v>
      </c>
      <c r="AO2761">
        <v>20.579644168072701</v>
      </c>
      <c r="AP2761">
        <v>1.98988367960755E-4</v>
      </c>
      <c r="AQ2761">
        <v>0.59523183958735004</v>
      </c>
      <c r="AR2761">
        <v>0.90108191653785097</v>
      </c>
      <c r="AS2761">
        <v>5.3506629957875596E-4</v>
      </c>
      <c r="AT2761">
        <v>1</v>
      </c>
      <c r="AU2761">
        <v>0</v>
      </c>
      <c r="AV2761">
        <v>0</v>
      </c>
    </row>
    <row r="2762" spans="1:48" x14ac:dyDescent="0.2">
      <c r="A2762" s="6">
        <v>45972.042013888888</v>
      </c>
      <c r="B2762" t="s">
        <v>2811</v>
      </c>
      <c r="C2762" s="4">
        <v>2760</v>
      </c>
      <c r="D2762" t="s">
        <v>48</v>
      </c>
      <c r="E2762">
        <v>25721</v>
      </c>
      <c r="F2762">
        <v>25737</v>
      </c>
      <c r="G2762">
        <v>25721</v>
      </c>
      <c r="H2762">
        <v>25729.25</v>
      </c>
      <c r="I2762">
        <f t="shared" si="43"/>
        <v>-8.25</v>
      </c>
      <c r="J2762">
        <v>5.5</v>
      </c>
      <c r="K2762">
        <v>2</v>
      </c>
      <c r="L2762">
        <v>3.5</v>
      </c>
      <c r="M2762">
        <v>15</v>
      </c>
      <c r="N2762">
        <v>4.1798705212201301E-4</v>
      </c>
      <c r="O2762">
        <v>25714.400000000001</v>
      </c>
      <c r="P2762">
        <v>25725.5999999999</v>
      </c>
      <c r="Q2762">
        <v>25714.400000000001</v>
      </c>
      <c r="R2762">
        <v>0</v>
      </c>
      <c r="S2762">
        <v>0</v>
      </c>
      <c r="T2762" t="s">
        <v>60</v>
      </c>
      <c r="U2762">
        <v>3.3786768577846602</v>
      </c>
      <c r="V2762">
        <v>25723.483735956499</v>
      </c>
      <c r="W2762">
        <v>25723.495005381901</v>
      </c>
      <c r="X2762">
        <v>25725.592764875</v>
      </c>
      <c r="Y2762">
        <v>25727.087698697</v>
      </c>
      <c r="Z2762">
        <v>25714.0623013029</v>
      </c>
      <c r="AA2762">
        <v>25720.575000000001</v>
      </c>
      <c r="AB2762">
        <v>1</v>
      </c>
      <c r="AC2762">
        <v>2</v>
      </c>
      <c r="AD2762">
        <v>2.7999999999999901</v>
      </c>
      <c r="AE2762">
        <v>10</v>
      </c>
      <c r="AF2762">
        <v>20</v>
      </c>
      <c r="AG2762">
        <v>1</v>
      </c>
      <c r="AH2762">
        <v>500</v>
      </c>
      <c r="AI2762">
        <v>1</v>
      </c>
      <c r="AJ2762">
        <v>0</v>
      </c>
      <c r="AK2762">
        <v>1</v>
      </c>
      <c r="AM2762">
        <v>2</v>
      </c>
      <c r="AN2762">
        <v>2</v>
      </c>
      <c r="AO2762">
        <v>23.671607292781498</v>
      </c>
      <c r="AP2762">
        <v>1.9756037867655401E-4</v>
      </c>
      <c r="AQ2762">
        <v>0.64975981146037598</v>
      </c>
      <c r="AR2762">
        <v>0.79715302491102102</v>
      </c>
      <c r="AS2762">
        <v>4.86447570680832E-4</v>
      </c>
      <c r="AT2762">
        <v>1</v>
      </c>
      <c r="AU2762">
        <v>0</v>
      </c>
      <c r="AV2762">
        <v>0</v>
      </c>
    </row>
    <row r="2763" spans="1:48" x14ac:dyDescent="0.2">
      <c r="A2763" s="6">
        <v>45972.042361111111</v>
      </c>
      <c r="B2763" t="s">
        <v>2812</v>
      </c>
      <c r="C2763" s="4">
        <v>2761</v>
      </c>
      <c r="D2763" t="s">
        <v>48</v>
      </c>
      <c r="E2763">
        <v>25729</v>
      </c>
      <c r="F2763">
        <v>25730</v>
      </c>
      <c r="G2763">
        <v>25721.25</v>
      </c>
      <c r="H2763">
        <v>25722.5</v>
      </c>
      <c r="I2763">
        <f t="shared" si="43"/>
        <v>6.5</v>
      </c>
      <c r="J2763">
        <v>5.5</v>
      </c>
      <c r="K2763">
        <v>3</v>
      </c>
      <c r="L2763">
        <v>2.5</v>
      </c>
      <c r="M2763">
        <v>0</v>
      </c>
      <c r="N2763">
        <v>0</v>
      </c>
      <c r="O2763">
        <v>25714.400000000001</v>
      </c>
      <c r="P2763">
        <v>25771.5</v>
      </c>
      <c r="Q2763">
        <v>25714.400000000001</v>
      </c>
      <c r="R2763">
        <v>0</v>
      </c>
      <c r="S2763">
        <v>0</v>
      </c>
      <c r="T2763" t="s">
        <v>60</v>
      </c>
      <c r="U2763">
        <v>3.58160985141406</v>
      </c>
      <c r="V2763">
        <v>25722.110659997401</v>
      </c>
      <c r="W2763">
        <v>25722.721104642598</v>
      </c>
      <c r="X2763">
        <v>25724.8842119</v>
      </c>
      <c r="Y2763">
        <v>25727.087698697</v>
      </c>
      <c r="Z2763">
        <v>25714.0623013029</v>
      </c>
      <c r="AA2763">
        <v>25720.575000000001</v>
      </c>
      <c r="AB2763">
        <v>1</v>
      </c>
      <c r="AC2763">
        <v>3</v>
      </c>
      <c r="AD2763">
        <v>2.7999999999999901</v>
      </c>
      <c r="AE2763">
        <v>10</v>
      </c>
      <c r="AF2763">
        <v>20</v>
      </c>
      <c r="AG2763">
        <v>1</v>
      </c>
      <c r="AH2763">
        <v>500</v>
      </c>
      <c r="AI2763">
        <v>1</v>
      </c>
      <c r="AJ2763">
        <v>0</v>
      </c>
      <c r="AK2763">
        <v>1</v>
      </c>
      <c r="AM2763">
        <v>2</v>
      </c>
      <c r="AN2763">
        <v>2</v>
      </c>
      <c r="AO2763">
        <v>24.8279260595403</v>
      </c>
      <c r="AP2763">
        <v>2.0000818408092699E-4</v>
      </c>
      <c r="AQ2763">
        <v>0.75982175299453902</v>
      </c>
      <c r="AR2763">
        <v>0.992882562277554</v>
      </c>
      <c r="AS2763">
        <v>6.9074883010497405E-4</v>
      </c>
      <c r="AT2763">
        <v>0</v>
      </c>
      <c r="AU2763">
        <v>0</v>
      </c>
      <c r="AV2763">
        <v>0</v>
      </c>
    </row>
    <row r="2764" spans="1:48" x14ac:dyDescent="0.2">
      <c r="A2764" s="6">
        <v>45972.042708333334</v>
      </c>
      <c r="B2764" t="s">
        <v>2813</v>
      </c>
      <c r="C2764" s="4">
        <v>2762</v>
      </c>
      <c r="D2764" t="s">
        <v>48</v>
      </c>
      <c r="E2764">
        <v>25721.25</v>
      </c>
      <c r="F2764">
        <v>25727.75</v>
      </c>
      <c r="G2764">
        <v>25719.25</v>
      </c>
      <c r="H2764">
        <v>25725</v>
      </c>
      <c r="I2764">
        <f t="shared" si="43"/>
        <v>-3.75</v>
      </c>
      <c r="J2764">
        <v>6</v>
      </c>
      <c r="K2764">
        <v>1</v>
      </c>
      <c r="L2764">
        <v>5</v>
      </c>
      <c r="M2764">
        <v>0</v>
      </c>
      <c r="N2764">
        <v>1.3607293509320899E-4</v>
      </c>
      <c r="O2764">
        <v>25714.400000000001</v>
      </c>
      <c r="P2764">
        <v>25771.5</v>
      </c>
      <c r="Q2764">
        <v>25714.400000000001</v>
      </c>
      <c r="R2764">
        <v>0</v>
      </c>
      <c r="S2764">
        <v>0</v>
      </c>
      <c r="T2764" t="s">
        <v>60</v>
      </c>
      <c r="U2764">
        <v>3.7291673008113699</v>
      </c>
      <c r="V2764">
        <v>25723.375663964802</v>
      </c>
      <c r="W2764">
        <v>25723.356509642599</v>
      </c>
      <c r="X2764">
        <v>25726.14736952</v>
      </c>
      <c r="Y2764">
        <v>25727.087698697</v>
      </c>
      <c r="Z2764">
        <v>25714.0623013029</v>
      </c>
      <c r="AA2764">
        <v>25720.575000000001</v>
      </c>
      <c r="AB2764">
        <v>1</v>
      </c>
      <c r="AC2764">
        <v>3</v>
      </c>
      <c r="AD2764">
        <v>2.7999999999999901</v>
      </c>
      <c r="AE2764">
        <v>10</v>
      </c>
      <c r="AF2764">
        <v>20</v>
      </c>
      <c r="AG2764">
        <v>1</v>
      </c>
      <c r="AH2764">
        <v>500</v>
      </c>
      <c r="AI2764">
        <v>1</v>
      </c>
      <c r="AJ2764">
        <v>0</v>
      </c>
      <c r="AK2764">
        <v>1</v>
      </c>
      <c r="AM2764">
        <v>2</v>
      </c>
      <c r="AN2764">
        <v>2</v>
      </c>
      <c r="AO2764">
        <v>24.569137153947999</v>
      </c>
      <c r="AP2764">
        <v>1.9885819127037199E-4</v>
      </c>
      <c r="AQ2764">
        <v>0.82205150071909505</v>
      </c>
      <c r="AR2764">
        <v>0.95199999999996998</v>
      </c>
      <c r="AS2764">
        <v>5.4475768011050696E-4</v>
      </c>
      <c r="AT2764">
        <v>0</v>
      </c>
      <c r="AU2764">
        <v>0</v>
      </c>
      <c r="AV2764">
        <v>0</v>
      </c>
    </row>
    <row r="2765" spans="1:48" x14ac:dyDescent="0.2">
      <c r="A2765" s="6">
        <v>45972.043055555558</v>
      </c>
      <c r="B2765" t="s">
        <v>2814</v>
      </c>
      <c r="C2765" s="4">
        <v>2763</v>
      </c>
      <c r="D2765" t="s">
        <v>48</v>
      </c>
      <c r="E2765">
        <v>25726</v>
      </c>
      <c r="F2765">
        <v>25726</v>
      </c>
      <c r="G2765">
        <v>25714</v>
      </c>
      <c r="H2765">
        <v>25715.75</v>
      </c>
      <c r="I2765">
        <f t="shared" si="43"/>
        <v>10.25</v>
      </c>
      <c r="J2765">
        <v>3</v>
      </c>
      <c r="K2765">
        <v>4</v>
      </c>
      <c r="L2765">
        <v>-1</v>
      </c>
      <c r="M2765">
        <v>0</v>
      </c>
      <c r="N2765">
        <v>-2.04113370397729E-4</v>
      </c>
      <c r="O2765">
        <v>25714.400000000001</v>
      </c>
      <c r="P2765">
        <v>25771.5</v>
      </c>
      <c r="Q2765">
        <v>25714.400000000001</v>
      </c>
      <c r="R2765">
        <v>0</v>
      </c>
      <c r="S2765">
        <v>0</v>
      </c>
      <c r="T2765" t="s">
        <v>60</v>
      </c>
      <c r="U2765">
        <v>3.9593061685621</v>
      </c>
      <c r="V2765">
        <v>25720.464386219101</v>
      </c>
      <c r="W2765">
        <v>25721.7488601982</v>
      </c>
      <c r="X2765">
        <v>25724.067895616001</v>
      </c>
      <c r="Y2765">
        <v>25727.087698697</v>
      </c>
      <c r="Z2765">
        <v>25714.0623013029</v>
      </c>
      <c r="AA2765">
        <v>25720.575000000001</v>
      </c>
      <c r="AB2765">
        <v>-1</v>
      </c>
      <c r="AC2765">
        <v>4</v>
      </c>
      <c r="AD2765">
        <v>2.7999999999999901</v>
      </c>
      <c r="AE2765">
        <v>10</v>
      </c>
      <c r="AF2765">
        <v>20</v>
      </c>
      <c r="AG2765">
        <v>1</v>
      </c>
      <c r="AH2765">
        <v>500</v>
      </c>
      <c r="AI2765">
        <v>1</v>
      </c>
      <c r="AJ2765">
        <v>0</v>
      </c>
      <c r="AK2765">
        <v>1</v>
      </c>
      <c r="AM2765">
        <v>2</v>
      </c>
      <c r="AN2765">
        <v>2</v>
      </c>
      <c r="AO2765">
        <v>22.037469455008999</v>
      </c>
      <c r="AP2765">
        <v>1.9934780340357801E-4</v>
      </c>
      <c r="AQ2765">
        <v>0.87380408268342902</v>
      </c>
      <c r="AR2765">
        <v>1.01199999999997</v>
      </c>
      <c r="AS2765">
        <v>4.0848878601023101E-4</v>
      </c>
      <c r="AT2765">
        <v>0</v>
      </c>
      <c r="AU2765">
        <v>0</v>
      </c>
      <c r="AV2765">
        <v>0</v>
      </c>
    </row>
    <row r="2766" spans="1:48" x14ac:dyDescent="0.2">
      <c r="A2766" s="6">
        <v>45972.043402777781</v>
      </c>
      <c r="B2766" t="s">
        <v>2815</v>
      </c>
      <c r="C2766" s="4">
        <v>2764</v>
      </c>
      <c r="D2766" t="s">
        <v>48</v>
      </c>
      <c r="E2766">
        <v>25715.75</v>
      </c>
      <c r="F2766">
        <v>25717.75</v>
      </c>
      <c r="G2766">
        <v>25710</v>
      </c>
      <c r="H2766">
        <v>25713.75</v>
      </c>
      <c r="I2766">
        <f t="shared" si="43"/>
        <v>2</v>
      </c>
      <c r="J2766">
        <v>1</v>
      </c>
      <c r="K2766">
        <v>7</v>
      </c>
      <c r="L2766">
        <v>-6</v>
      </c>
      <c r="M2766">
        <v>0</v>
      </c>
      <c r="N2766">
        <v>-2.9158769499927102E-4</v>
      </c>
      <c r="O2766">
        <v>25757.15</v>
      </c>
      <c r="P2766">
        <v>25757.15</v>
      </c>
      <c r="Q2766">
        <v>25714.400000000001</v>
      </c>
      <c r="R2766">
        <v>0</v>
      </c>
      <c r="S2766">
        <v>0</v>
      </c>
      <c r="T2766" t="s">
        <v>90</v>
      </c>
      <c r="U2766">
        <v>4.0770515184989202</v>
      </c>
      <c r="V2766">
        <v>25718.9460680636</v>
      </c>
      <c r="W2766">
        <v>25720.814728387901</v>
      </c>
      <c r="X2766">
        <v>25722.324316492799</v>
      </c>
      <c r="Y2766">
        <v>25727.087698697</v>
      </c>
      <c r="Z2766">
        <v>25714.0623013029</v>
      </c>
      <c r="AA2766">
        <v>25720.575000000001</v>
      </c>
      <c r="AB2766">
        <v>-1</v>
      </c>
      <c r="AC2766">
        <v>6</v>
      </c>
      <c r="AD2766">
        <v>2.7999999999999901</v>
      </c>
      <c r="AE2766">
        <v>10</v>
      </c>
      <c r="AF2766">
        <v>20</v>
      </c>
      <c r="AG2766">
        <v>1</v>
      </c>
      <c r="AH2766">
        <v>500</v>
      </c>
      <c r="AI2766">
        <v>1</v>
      </c>
      <c r="AJ2766">
        <v>0</v>
      </c>
      <c r="AK2766">
        <v>1</v>
      </c>
      <c r="AM2766">
        <v>4</v>
      </c>
      <c r="AN2766">
        <v>4</v>
      </c>
      <c r="AO2766">
        <v>20.422648902598901</v>
      </c>
      <c r="AP2766">
        <v>1.9921516623386501E-4</v>
      </c>
      <c r="AQ2766">
        <v>0.83163774168656701</v>
      </c>
      <c r="AR2766">
        <v>0.432048681541573</v>
      </c>
      <c r="AS2766">
        <v>3.2097732732878697E-4</v>
      </c>
      <c r="AT2766">
        <v>1</v>
      </c>
      <c r="AU2766">
        <v>0</v>
      </c>
      <c r="AV2766">
        <v>0</v>
      </c>
    </row>
    <row r="2767" spans="1:48" x14ac:dyDescent="0.2">
      <c r="A2767" s="6">
        <v>45972.043749999997</v>
      </c>
      <c r="B2767" t="s">
        <v>2816</v>
      </c>
      <c r="C2767" s="4">
        <v>2765</v>
      </c>
      <c r="D2767" t="s">
        <v>48</v>
      </c>
      <c r="E2767">
        <v>25713.75</v>
      </c>
      <c r="F2767">
        <v>25715</v>
      </c>
      <c r="G2767">
        <v>25710.25</v>
      </c>
      <c r="H2767">
        <v>25715</v>
      </c>
      <c r="I2767">
        <f t="shared" si="43"/>
        <v>-1.25</v>
      </c>
      <c r="J2767">
        <v>1</v>
      </c>
      <c r="K2767">
        <v>3</v>
      </c>
      <c r="L2767">
        <v>-2</v>
      </c>
      <c r="M2767">
        <v>0</v>
      </c>
      <c r="N2767">
        <v>-1.8468297708958999E-4</v>
      </c>
      <c r="O2767">
        <v>25741.5999999999</v>
      </c>
      <c r="P2767">
        <v>25741.5999999999</v>
      </c>
      <c r="Q2767">
        <v>25688.400000000001</v>
      </c>
      <c r="R2767">
        <v>0</v>
      </c>
      <c r="S2767">
        <v>0</v>
      </c>
      <c r="T2767" t="s">
        <v>90</v>
      </c>
      <c r="U2767">
        <v>4.1025386901045104</v>
      </c>
      <c r="V2767">
        <v>25718.369097010702</v>
      </c>
      <c r="W2767">
        <v>25720.344844958701</v>
      </c>
      <c r="X2767">
        <v>25721.009453194201</v>
      </c>
      <c r="Y2767">
        <v>25727.087698697</v>
      </c>
      <c r="Z2767">
        <v>25714.0623013029</v>
      </c>
      <c r="AA2767">
        <v>25720.575000000001</v>
      </c>
      <c r="AB2767">
        <v>-1</v>
      </c>
      <c r="AC2767">
        <v>9</v>
      </c>
      <c r="AD2767">
        <v>2.7999999999999901</v>
      </c>
      <c r="AE2767">
        <v>10</v>
      </c>
      <c r="AF2767">
        <v>20</v>
      </c>
      <c r="AG2767">
        <v>1</v>
      </c>
      <c r="AH2767">
        <v>500</v>
      </c>
      <c r="AI2767">
        <v>1</v>
      </c>
      <c r="AJ2767">
        <v>0</v>
      </c>
      <c r="AK2767">
        <v>1</v>
      </c>
      <c r="AM2767">
        <v>2</v>
      </c>
      <c r="AN2767">
        <v>2</v>
      </c>
      <c r="AO2767">
        <v>19.248723786849801</v>
      </c>
      <c r="AP2767">
        <v>1.9903761711698601E-4</v>
      </c>
      <c r="AQ2767">
        <v>0.82840826328528205</v>
      </c>
      <c r="AR2767">
        <v>0.48275862068964698</v>
      </c>
      <c r="AS2767">
        <v>5.3502465977295398E-4</v>
      </c>
      <c r="AT2767">
        <v>0</v>
      </c>
      <c r="AU2767">
        <v>0</v>
      </c>
      <c r="AV2767">
        <v>0</v>
      </c>
    </row>
    <row r="2768" spans="1:48" x14ac:dyDescent="0.2">
      <c r="A2768" s="6">
        <v>45972.04409722222</v>
      </c>
      <c r="B2768" t="s">
        <v>2817</v>
      </c>
      <c r="C2768" s="4">
        <v>2766</v>
      </c>
      <c r="D2768" t="s">
        <v>48</v>
      </c>
      <c r="E2768">
        <v>25714.75</v>
      </c>
      <c r="F2768">
        <v>25715.75</v>
      </c>
      <c r="G2768">
        <v>25710.75</v>
      </c>
      <c r="H2768">
        <v>25714</v>
      </c>
      <c r="I2768">
        <f t="shared" si="43"/>
        <v>0.75</v>
      </c>
      <c r="J2768">
        <v>1</v>
      </c>
      <c r="K2768">
        <v>5</v>
      </c>
      <c r="L2768">
        <v>-4</v>
      </c>
      <c r="M2768">
        <v>0</v>
      </c>
      <c r="N2768">
        <v>-1.9440880283059199E-4</v>
      </c>
      <c r="O2768">
        <v>25741.5999999999</v>
      </c>
      <c r="P2768">
        <v>25741.5999999999</v>
      </c>
      <c r="Q2768">
        <v>25688.400000000001</v>
      </c>
      <c r="R2768">
        <v>0</v>
      </c>
      <c r="S2768">
        <v>0</v>
      </c>
      <c r="T2768" t="s">
        <v>90</v>
      </c>
      <c r="U2768">
        <v>4.1271762893232502</v>
      </c>
      <c r="V2768">
        <v>25717.417690942599</v>
      </c>
      <c r="W2768">
        <v>25719.652138636098</v>
      </c>
      <c r="X2768">
        <v>25719.717562555299</v>
      </c>
      <c r="Y2768">
        <v>25727.087698697</v>
      </c>
      <c r="Z2768">
        <v>25714.0623013029</v>
      </c>
      <c r="AA2768">
        <v>25720.575000000001</v>
      </c>
      <c r="AB2768">
        <v>-1</v>
      </c>
      <c r="AC2768">
        <v>9</v>
      </c>
      <c r="AD2768">
        <v>2.7999999999999901</v>
      </c>
      <c r="AE2768">
        <v>10</v>
      </c>
      <c r="AF2768">
        <v>20</v>
      </c>
      <c r="AG2768">
        <v>1</v>
      </c>
      <c r="AH2768">
        <v>500</v>
      </c>
      <c r="AI2768">
        <v>1</v>
      </c>
      <c r="AJ2768">
        <v>0</v>
      </c>
      <c r="AK2768">
        <v>1</v>
      </c>
      <c r="AM2768">
        <v>4</v>
      </c>
      <c r="AN2768">
        <v>4</v>
      </c>
      <c r="AO2768">
        <v>17.7993506273294</v>
      </c>
      <c r="AP2768">
        <v>1.9694403513707801E-4</v>
      </c>
      <c r="AQ2768">
        <v>0.81127417227741105</v>
      </c>
      <c r="AR2768">
        <v>0.5</v>
      </c>
      <c r="AS2768">
        <v>6.71317241178015E-4</v>
      </c>
      <c r="AT2768">
        <v>1</v>
      </c>
      <c r="AU2768">
        <v>0</v>
      </c>
      <c r="AV2768">
        <v>0</v>
      </c>
    </row>
    <row r="2769" spans="1:48" x14ac:dyDescent="0.2">
      <c r="A2769" s="6">
        <v>45972.044444444444</v>
      </c>
      <c r="B2769" t="s">
        <v>2818</v>
      </c>
      <c r="C2769" s="4">
        <v>2767</v>
      </c>
      <c r="D2769" t="s">
        <v>48</v>
      </c>
      <c r="E2769">
        <v>25713.75</v>
      </c>
      <c r="F2769">
        <v>25716.25</v>
      </c>
      <c r="G2769">
        <v>25713</v>
      </c>
      <c r="H2769">
        <v>25714.5</v>
      </c>
      <c r="I2769">
        <f t="shared" si="43"/>
        <v>-0.75</v>
      </c>
      <c r="J2769">
        <v>0</v>
      </c>
      <c r="K2769">
        <v>5</v>
      </c>
      <c r="L2769">
        <v>-5</v>
      </c>
      <c r="M2769">
        <v>0</v>
      </c>
      <c r="N2769">
        <v>-2.13841368584758E-4</v>
      </c>
      <c r="O2769">
        <v>25732.7</v>
      </c>
      <c r="P2769">
        <v>25732.7</v>
      </c>
      <c r="Q2769">
        <v>25696.299999999901</v>
      </c>
      <c r="R2769">
        <v>0</v>
      </c>
      <c r="S2769">
        <v>0</v>
      </c>
      <c r="T2769" t="s">
        <v>90</v>
      </c>
      <c r="U2769">
        <v>4.1029370796791396</v>
      </c>
      <c r="V2769">
        <v>25717.089681019199</v>
      </c>
      <c r="W2769">
        <v>25719.273703663901</v>
      </c>
      <c r="X2769">
        <v>25719.174050044301</v>
      </c>
      <c r="Y2769">
        <v>25727.087698697</v>
      </c>
      <c r="Z2769">
        <v>25714.0623013029</v>
      </c>
      <c r="AA2769">
        <v>25720.575000000001</v>
      </c>
      <c r="AB2769">
        <v>-1</v>
      </c>
      <c r="AC2769">
        <v>8</v>
      </c>
      <c r="AD2769">
        <v>2.7999999999999901</v>
      </c>
      <c r="AE2769">
        <v>10</v>
      </c>
      <c r="AF2769">
        <v>20</v>
      </c>
      <c r="AG2769">
        <v>1</v>
      </c>
      <c r="AH2769">
        <v>500</v>
      </c>
      <c r="AI2769">
        <v>1</v>
      </c>
      <c r="AJ2769">
        <v>0</v>
      </c>
      <c r="AK2769">
        <v>1</v>
      </c>
      <c r="AM2769">
        <v>2</v>
      </c>
      <c r="AN2769">
        <v>2</v>
      </c>
      <c r="AO2769">
        <v>16.493488731599001</v>
      </c>
      <c r="AP2769">
        <v>1.9977202506948099E-4</v>
      </c>
      <c r="AQ2769">
        <v>0.77961645103760502</v>
      </c>
      <c r="AR2769">
        <v>0.51913265306122502</v>
      </c>
      <c r="AS2769">
        <v>6.7129764753954798E-4</v>
      </c>
      <c r="AT2769">
        <v>0</v>
      </c>
      <c r="AU2769">
        <v>0</v>
      </c>
      <c r="AV2769">
        <v>0</v>
      </c>
    </row>
    <row r="2770" spans="1:48" x14ac:dyDescent="0.2">
      <c r="A2770" s="6">
        <v>45972.044791666667</v>
      </c>
      <c r="B2770" t="s">
        <v>2819</v>
      </c>
      <c r="C2770" s="4">
        <v>2768</v>
      </c>
      <c r="D2770" t="s">
        <v>48</v>
      </c>
      <c r="E2770">
        <v>25715</v>
      </c>
      <c r="F2770">
        <v>25716.75</v>
      </c>
      <c r="G2770">
        <v>25711</v>
      </c>
      <c r="H2770">
        <v>25711.75</v>
      </c>
      <c r="I2770">
        <f t="shared" si="43"/>
        <v>3.25</v>
      </c>
      <c r="J2770">
        <v>0</v>
      </c>
      <c r="K2770">
        <v>7</v>
      </c>
      <c r="L2770">
        <v>-7</v>
      </c>
      <c r="M2770">
        <v>0</v>
      </c>
      <c r="N2770">
        <v>-3.2076205287713799E-4</v>
      </c>
      <c r="O2770">
        <v>25732.7</v>
      </c>
      <c r="P2770">
        <v>25732.7</v>
      </c>
      <c r="Q2770">
        <v>25696.299999999901</v>
      </c>
      <c r="R2770">
        <v>0</v>
      </c>
      <c r="S2770">
        <v>0</v>
      </c>
      <c r="T2770" t="s">
        <v>90</v>
      </c>
      <c r="U2770">
        <v>4.1353391770231704</v>
      </c>
      <c r="V2770">
        <v>25715.635358850399</v>
      </c>
      <c r="W2770">
        <v>25718.277115106401</v>
      </c>
      <c r="X2770">
        <v>25717.9692400354</v>
      </c>
      <c r="Y2770">
        <v>25727.087698697</v>
      </c>
      <c r="Z2770">
        <v>25714.0623013029</v>
      </c>
      <c r="AA2770">
        <v>25720.575000000001</v>
      </c>
      <c r="AB2770">
        <v>-1</v>
      </c>
      <c r="AC2770">
        <v>6</v>
      </c>
      <c r="AD2770">
        <v>2.7999999999999901</v>
      </c>
      <c r="AE2770">
        <v>10</v>
      </c>
      <c r="AF2770">
        <v>20</v>
      </c>
      <c r="AG2770">
        <v>1</v>
      </c>
      <c r="AH2770">
        <v>500</v>
      </c>
      <c r="AI2770">
        <v>1</v>
      </c>
      <c r="AJ2770">
        <v>0</v>
      </c>
      <c r="AK2770">
        <v>1</v>
      </c>
      <c r="AM2770">
        <v>4</v>
      </c>
      <c r="AN2770">
        <v>4</v>
      </c>
      <c r="AO2770">
        <v>16.210323135242199</v>
      </c>
      <c r="AP2770">
        <v>1.9799149457023799E-4</v>
      </c>
      <c r="AQ2770">
        <v>0.71975507547053796</v>
      </c>
      <c r="AR2770">
        <v>0.462915601022997</v>
      </c>
      <c r="AS2770">
        <v>4.57202891078707E-4</v>
      </c>
      <c r="AT2770">
        <v>1</v>
      </c>
      <c r="AU2770">
        <v>0</v>
      </c>
      <c r="AV2770">
        <v>0</v>
      </c>
    </row>
    <row r="2771" spans="1:48" x14ac:dyDescent="0.2">
      <c r="A2771" s="6">
        <v>45972.045138888891</v>
      </c>
      <c r="B2771" t="s">
        <v>2820</v>
      </c>
      <c r="C2771" s="4">
        <v>2769</v>
      </c>
      <c r="D2771" t="s">
        <v>48</v>
      </c>
      <c r="E2771">
        <v>25711.75</v>
      </c>
      <c r="F2771">
        <v>25713.75</v>
      </c>
      <c r="G2771">
        <v>25709.25</v>
      </c>
      <c r="H2771">
        <v>25709.75</v>
      </c>
      <c r="I2771">
        <f t="shared" si="43"/>
        <v>2</v>
      </c>
      <c r="J2771">
        <v>1</v>
      </c>
      <c r="K2771">
        <v>7</v>
      </c>
      <c r="L2771">
        <v>-6</v>
      </c>
      <c r="M2771">
        <v>0</v>
      </c>
      <c r="N2771">
        <v>-3.7908979568032001E-4</v>
      </c>
      <c r="O2771">
        <v>25732.7</v>
      </c>
      <c r="P2771">
        <v>25732.7</v>
      </c>
      <c r="Q2771">
        <v>25696.299999999901</v>
      </c>
      <c r="R2771">
        <v>0</v>
      </c>
      <c r="S2771">
        <v>0</v>
      </c>
      <c r="T2771" t="s">
        <v>90</v>
      </c>
      <c r="U2771">
        <v>4.1591612044557298</v>
      </c>
      <c r="V2771">
        <v>25714.358682034599</v>
      </c>
      <c r="W2771">
        <v>25717.340292352499</v>
      </c>
      <c r="X2771">
        <v>25716.745392028301</v>
      </c>
      <c r="Y2771">
        <v>25727.087698697</v>
      </c>
      <c r="Z2771">
        <v>25714.0623013029</v>
      </c>
      <c r="AA2771">
        <v>25720.575000000001</v>
      </c>
      <c r="AB2771">
        <v>-1</v>
      </c>
      <c r="AC2771">
        <v>6</v>
      </c>
      <c r="AD2771">
        <v>2.7999999999999901</v>
      </c>
      <c r="AE2771">
        <v>10</v>
      </c>
      <c r="AF2771">
        <v>20</v>
      </c>
      <c r="AG2771">
        <v>1</v>
      </c>
      <c r="AH2771">
        <v>500</v>
      </c>
      <c r="AI2771">
        <v>1</v>
      </c>
      <c r="AJ2771">
        <v>0</v>
      </c>
      <c r="AK2771">
        <v>1</v>
      </c>
      <c r="AM2771">
        <v>4</v>
      </c>
      <c r="AN2771">
        <v>4</v>
      </c>
      <c r="AO2771">
        <v>16.334639327396999</v>
      </c>
      <c r="AP2771">
        <v>1.96909292658172E-4</v>
      </c>
      <c r="AQ2771">
        <v>0.644276685515356</v>
      </c>
      <c r="AR2771">
        <v>0.43734015345266403</v>
      </c>
      <c r="AS2771">
        <v>4.4748822911397297E-4</v>
      </c>
      <c r="AT2771">
        <v>1</v>
      </c>
      <c r="AU2771">
        <v>0</v>
      </c>
      <c r="AV2771">
        <v>0</v>
      </c>
    </row>
    <row r="2772" spans="1:48" x14ac:dyDescent="0.2">
      <c r="A2772" s="6">
        <v>45972.045486111114</v>
      </c>
      <c r="B2772" t="s">
        <v>2821</v>
      </c>
      <c r="C2772" s="4">
        <v>2770</v>
      </c>
      <c r="D2772" t="s">
        <v>48</v>
      </c>
      <c r="E2772">
        <v>25710.25</v>
      </c>
      <c r="F2772">
        <v>25711.25</v>
      </c>
      <c r="G2772">
        <v>25708.25</v>
      </c>
      <c r="H2772">
        <v>25710.25</v>
      </c>
      <c r="I2772">
        <f t="shared" si="43"/>
        <v>0</v>
      </c>
      <c r="J2772">
        <v>1</v>
      </c>
      <c r="K2772">
        <v>5</v>
      </c>
      <c r="L2772">
        <v>-4</v>
      </c>
      <c r="M2772">
        <v>0</v>
      </c>
      <c r="N2772">
        <v>-3.9851480336696398E-4</v>
      </c>
      <c r="O2772">
        <v>25727.049999999901</v>
      </c>
      <c r="P2772">
        <v>25727.049999999901</v>
      </c>
      <c r="Q2772">
        <v>25696.299999999901</v>
      </c>
      <c r="R2772">
        <v>0</v>
      </c>
      <c r="S2772">
        <v>0</v>
      </c>
      <c r="T2772" t="s">
        <v>90</v>
      </c>
      <c r="U2772">
        <v>4.1344113865294299</v>
      </c>
      <c r="V2772">
        <v>25713.429830755598</v>
      </c>
      <c r="W2772">
        <v>25716.569788318899</v>
      </c>
      <c r="X2772">
        <v>25715.4063136226</v>
      </c>
      <c r="Y2772">
        <v>25727.087698697</v>
      </c>
      <c r="Z2772">
        <v>25714.0623013029</v>
      </c>
      <c r="AA2772">
        <v>25720.575000000001</v>
      </c>
      <c r="AB2772">
        <v>-1</v>
      </c>
      <c r="AC2772">
        <v>6</v>
      </c>
      <c r="AD2772">
        <v>2.7999999999999901</v>
      </c>
      <c r="AE2772">
        <v>10</v>
      </c>
      <c r="AF2772">
        <v>20</v>
      </c>
      <c r="AG2772">
        <v>1</v>
      </c>
      <c r="AH2772">
        <v>500</v>
      </c>
      <c r="AI2772">
        <v>1</v>
      </c>
      <c r="AJ2772">
        <v>0</v>
      </c>
      <c r="AK2772">
        <v>1</v>
      </c>
      <c r="AM2772">
        <v>4</v>
      </c>
      <c r="AN2772">
        <v>4</v>
      </c>
      <c r="AO2772">
        <v>16.509590806631401</v>
      </c>
      <c r="AP2772">
        <v>1.98159255553502E-4</v>
      </c>
      <c r="AQ2772">
        <v>0.49428901518879698</v>
      </c>
      <c r="AR2772">
        <v>0.322250639386164</v>
      </c>
      <c r="AS2772">
        <v>3.69700153717432E-4</v>
      </c>
      <c r="AT2772">
        <v>1</v>
      </c>
      <c r="AU2772">
        <v>0</v>
      </c>
      <c r="AV2772">
        <v>0</v>
      </c>
    </row>
    <row r="2773" spans="1:48" x14ac:dyDescent="0.2">
      <c r="A2773" s="6">
        <v>45972.04583333333</v>
      </c>
      <c r="B2773" t="s">
        <v>2822</v>
      </c>
      <c r="C2773" s="4">
        <v>2771</v>
      </c>
      <c r="D2773" t="s">
        <v>48</v>
      </c>
      <c r="E2773">
        <v>25709.25</v>
      </c>
      <c r="F2773">
        <v>25710.25</v>
      </c>
      <c r="G2773">
        <v>25707.75</v>
      </c>
      <c r="H2773">
        <v>25709.5</v>
      </c>
      <c r="I2773">
        <f t="shared" si="43"/>
        <v>-0.25</v>
      </c>
      <c r="J2773">
        <v>1.5</v>
      </c>
      <c r="K2773">
        <v>4.5</v>
      </c>
      <c r="L2773">
        <v>-3</v>
      </c>
      <c r="M2773">
        <v>0</v>
      </c>
      <c r="N2773">
        <v>-4.1795861237740601E-4</v>
      </c>
      <c r="O2773">
        <v>25723.5</v>
      </c>
      <c r="P2773">
        <v>25723.5</v>
      </c>
      <c r="Q2773">
        <v>25696.299999999901</v>
      </c>
      <c r="R2773">
        <v>0</v>
      </c>
      <c r="S2773">
        <v>0</v>
      </c>
      <c r="T2773" t="s">
        <v>90</v>
      </c>
      <c r="U2773">
        <v>4.0532643403117801</v>
      </c>
      <c r="V2773">
        <v>25712.797960700798</v>
      </c>
      <c r="W2773">
        <v>25715.941826619601</v>
      </c>
      <c r="X2773">
        <v>25714.435050898101</v>
      </c>
      <c r="Y2773">
        <v>25727.087698697</v>
      </c>
      <c r="Z2773">
        <v>25714.0623013029</v>
      </c>
      <c r="AA2773">
        <v>25720.575000000001</v>
      </c>
      <c r="AB2773">
        <v>-1</v>
      </c>
      <c r="AC2773">
        <v>6</v>
      </c>
      <c r="AD2773">
        <v>2.7999999999999901</v>
      </c>
      <c r="AE2773">
        <v>10</v>
      </c>
      <c r="AF2773">
        <v>20</v>
      </c>
      <c r="AG2773">
        <v>1</v>
      </c>
      <c r="AH2773">
        <v>500</v>
      </c>
      <c r="AI2773">
        <v>1</v>
      </c>
      <c r="AJ2773">
        <v>0</v>
      </c>
      <c r="AK2773">
        <v>1</v>
      </c>
      <c r="AM2773">
        <v>4</v>
      </c>
      <c r="AN2773">
        <v>4</v>
      </c>
      <c r="AO2773">
        <v>16.684048774642701</v>
      </c>
      <c r="AP2773">
        <v>1.9805485305255901E-4</v>
      </c>
      <c r="AQ2773">
        <v>0.33959117737286998</v>
      </c>
      <c r="AR2773">
        <v>0.26988265971314002</v>
      </c>
      <c r="AS2773" s="1">
        <v>-3.8903315535066401E-5</v>
      </c>
      <c r="AT2773">
        <v>1</v>
      </c>
      <c r="AU2773">
        <v>0</v>
      </c>
      <c r="AV2773">
        <v>0</v>
      </c>
    </row>
    <row r="2774" spans="1:48" x14ac:dyDescent="0.2">
      <c r="A2774" s="6">
        <v>45972.046180555553</v>
      </c>
      <c r="B2774" t="s">
        <v>2823</v>
      </c>
      <c r="C2774" s="4">
        <v>2772</v>
      </c>
      <c r="D2774" t="s">
        <v>48</v>
      </c>
      <c r="E2774">
        <v>25709.75</v>
      </c>
      <c r="F2774">
        <v>25710</v>
      </c>
      <c r="G2774">
        <v>25707.25</v>
      </c>
      <c r="H2774">
        <v>25708</v>
      </c>
      <c r="I2774">
        <f t="shared" si="43"/>
        <v>1.75</v>
      </c>
      <c r="J2774">
        <v>0.5</v>
      </c>
      <c r="K2774">
        <v>6.5</v>
      </c>
      <c r="L2774">
        <v>-6</v>
      </c>
      <c r="M2774">
        <v>0</v>
      </c>
      <c r="N2774">
        <v>-5.0542358384199598E-4</v>
      </c>
      <c r="O2774">
        <v>25723.4</v>
      </c>
      <c r="P2774">
        <v>25723.4</v>
      </c>
      <c r="Q2774">
        <v>25696.299999999901</v>
      </c>
      <c r="R2774">
        <v>0</v>
      </c>
      <c r="S2774">
        <v>0</v>
      </c>
      <c r="T2774" t="s">
        <v>90</v>
      </c>
      <c r="U2774">
        <v>4.0237110845236099</v>
      </c>
      <c r="V2774">
        <v>25711.801637267599</v>
      </c>
      <c r="W2774">
        <v>25715.106097100201</v>
      </c>
      <c r="X2774">
        <v>25713.3380407185</v>
      </c>
      <c r="Y2774">
        <v>25727.087698697</v>
      </c>
      <c r="Z2774">
        <v>25714.0623013029</v>
      </c>
      <c r="AA2774">
        <v>25720.575000000001</v>
      </c>
      <c r="AB2774">
        <v>-1</v>
      </c>
      <c r="AC2774">
        <v>6</v>
      </c>
      <c r="AD2774">
        <v>2.7999999999999901</v>
      </c>
      <c r="AE2774">
        <v>10</v>
      </c>
      <c r="AF2774">
        <v>20</v>
      </c>
      <c r="AG2774">
        <v>1</v>
      </c>
      <c r="AH2774">
        <v>500</v>
      </c>
      <c r="AI2774">
        <v>1</v>
      </c>
      <c r="AJ2774">
        <v>0</v>
      </c>
      <c r="AK2774">
        <v>1</v>
      </c>
      <c r="AM2774">
        <v>4</v>
      </c>
      <c r="AN2774">
        <v>4</v>
      </c>
      <c r="AO2774">
        <v>16.971495720960601</v>
      </c>
      <c r="AP2774">
        <v>1.99915459373842E-4</v>
      </c>
      <c r="AQ2774">
        <v>0.145346976388285</v>
      </c>
      <c r="AR2774">
        <v>0.159061277705313</v>
      </c>
      <c r="AS2774">
        <v>-2.91749328976543E-4</v>
      </c>
      <c r="AT2774">
        <v>1</v>
      </c>
      <c r="AU2774">
        <v>0</v>
      </c>
      <c r="AV2774">
        <v>0</v>
      </c>
    </row>
    <row r="2775" spans="1:48" x14ac:dyDescent="0.2">
      <c r="A2775" s="6">
        <v>45972.046527777777</v>
      </c>
      <c r="B2775" t="s">
        <v>2824</v>
      </c>
      <c r="C2775" s="4">
        <v>2773</v>
      </c>
      <c r="D2775" t="s">
        <v>48</v>
      </c>
      <c r="E2775">
        <v>25708.75</v>
      </c>
      <c r="F2775">
        <v>25710</v>
      </c>
      <c r="G2775">
        <v>25707.5</v>
      </c>
      <c r="H2775">
        <v>25707.5</v>
      </c>
      <c r="I2775">
        <f t="shared" si="43"/>
        <v>1.25</v>
      </c>
      <c r="J2775">
        <v>0.5</v>
      </c>
      <c r="K2775">
        <v>6.5</v>
      </c>
      <c r="L2775">
        <v>-6</v>
      </c>
      <c r="M2775">
        <v>0</v>
      </c>
      <c r="N2775">
        <v>-5.2486295245130399E-4</v>
      </c>
      <c r="O2775">
        <v>25721.5</v>
      </c>
      <c r="P2775">
        <v>25721.5</v>
      </c>
      <c r="Q2775">
        <v>25696.299999999901</v>
      </c>
      <c r="R2775">
        <v>0</v>
      </c>
      <c r="S2775">
        <v>0</v>
      </c>
      <c r="T2775" t="s">
        <v>90</v>
      </c>
      <c r="U2775">
        <v>3.9959762705950501</v>
      </c>
      <c r="V2775">
        <v>25711.1062982603</v>
      </c>
      <c r="W2775">
        <v>25714.4168542925</v>
      </c>
      <c r="X2775">
        <v>25712.6704325748</v>
      </c>
      <c r="Y2775">
        <v>25727.087698697</v>
      </c>
      <c r="Z2775">
        <v>25714.0623013029</v>
      </c>
      <c r="AA2775">
        <v>25720.575000000001</v>
      </c>
      <c r="AB2775">
        <v>-1</v>
      </c>
      <c r="AC2775">
        <v>4</v>
      </c>
      <c r="AD2775">
        <v>2.7999999999999901</v>
      </c>
      <c r="AE2775">
        <v>10</v>
      </c>
      <c r="AF2775">
        <v>20</v>
      </c>
      <c r="AG2775">
        <v>1</v>
      </c>
      <c r="AH2775">
        <v>500</v>
      </c>
      <c r="AI2775">
        <v>1</v>
      </c>
      <c r="AJ2775">
        <v>0</v>
      </c>
      <c r="AK2775">
        <v>1</v>
      </c>
      <c r="AM2775">
        <v>4</v>
      </c>
      <c r="AN2775">
        <v>4</v>
      </c>
      <c r="AO2775">
        <v>17.125378485481601</v>
      </c>
      <c r="AP2775">
        <v>1.9938928521500999E-4</v>
      </c>
      <c r="AQ2775">
        <v>5.2023782626802399E-2</v>
      </c>
      <c r="AR2775">
        <v>0.254901960784293</v>
      </c>
      <c r="AS2775">
        <v>-3.5003792077474999E-4</v>
      </c>
      <c r="AT2775">
        <v>1</v>
      </c>
      <c r="AU2775">
        <v>0</v>
      </c>
      <c r="AV2775">
        <v>0</v>
      </c>
    </row>
    <row r="2776" spans="1:48" x14ac:dyDescent="0.2">
      <c r="A2776" s="6">
        <v>45972.046875</v>
      </c>
      <c r="B2776" t="s">
        <v>2825</v>
      </c>
      <c r="C2776" s="4">
        <v>2774</v>
      </c>
      <c r="D2776" t="s">
        <v>48</v>
      </c>
      <c r="E2776">
        <v>25709</v>
      </c>
      <c r="F2776">
        <v>25710.5</v>
      </c>
      <c r="G2776">
        <v>25705.5</v>
      </c>
      <c r="H2776">
        <v>25705.5</v>
      </c>
      <c r="I2776">
        <f t="shared" si="43"/>
        <v>3.5</v>
      </c>
      <c r="J2776">
        <v>1.5</v>
      </c>
      <c r="K2776">
        <v>6.5</v>
      </c>
      <c r="L2776">
        <v>-5</v>
      </c>
      <c r="M2776">
        <v>0</v>
      </c>
      <c r="N2776">
        <v>-9.2307393336377803E-4</v>
      </c>
      <c r="O2776">
        <v>25721.5</v>
      </c>
      <c r="P2776">
        <v>25721.5</v>
      </c>
      <c r="Q2776">
        <v>25696.299999999901</v>
      </c>
      <c r="R2776">
        <v>0</v>
      </c>
      <c r="S2776">
        <v>0</v>
      </c>
      <c r="T2776" t="s">
        <v>90</v>
      </c>
      <c r="U2776">
        <v>3.97555483935299</v>
      </c>
      <c r="V2776">
        <v>25709.566310146802</v>
      </c>
      <c r="W2776">
        <v>25713.2660427726</v>
      </c>
      <c r="X2776">
        <v>25711.476346059801</v>
      </c>
      <c r="Y2776">
        <v>25727.087698697</v>
      </c>
      <c r="Z2776">
        <v>25714.0623013029</v>
      </c>
      <c r="AA2776">
        <v>25720.575000000001</v>
      </c>
      <c r="AB2776">
        <v>-1</v>
      </c>
      <c r="AC2776">
        <v>3</v>
      </c>
      <c r="AD2776">
        <v>2.7999999999999901</v>
      </c>
      <c r="AE2776">
        <v>10</v>
      </c>
      <c r="AF2776">
        <v>20</v>
      </c>
      <c r="AG2776">
        <v>1</v>
      </c>
      <c r="AH2776">
        <v>500</v>
      </c>
      <c r="AI2776">
        <v>1</v>
      </c>
      <c r="AJ2776">
        <v>0</v>
      </c>
      <c r="AK2776">
        <v>1</v>
      </c>
      <c r="AM2776">
        <v>4</v>
      </c>
      <c r="AN2776">
        <v>4</v>
      </c>
      <c r="AO2776">
        <v>18.241665732140898</v>
      </c>
      <c r="AP2776">
        <v>1.9825476120212E-4</v>
      </c>
      <c r="AQ2776">
        <v>-1.8336140504653702E-2</v>
      </c>
      <c r="AR2776">
        <v>0.27659574468082498</v>
      </c>
      <c r="AS2776">
        <v>-2.5282974833715802E-4</v>
      </c>
      <c r="AT2776">
        <v>1</v>
      </c>
      <c r="AU2776">
        <v>0</v>
      </c>
      <c r="AV2776">
        <v>0</v>
      </c>
    </row>
    <row r="2777" spans="1:48" x14ac:dyDescent="0.2">
      <c r="A2777" s="6">
        <v>45972.047222222223</v>
      </c>
      <c r="B2777" t="s">
        <v>2826</v>
      </c>
      <c r="C2777" s="4">
        <v>2775</v>
      </c>
      <c r="D2777" t="s">
        <v>48</v>
      </c>
      <c r="E2777">
        <v>25705.5</v>
      </c>
      <c r="F2777">
        <v>25706.25</v>
      </c>
      <c r="G2777">
        <v>25702.25</v>
      </c>
      <c r="H2777">
        <v>25704.75</v>
      </c>
      <c r="I2777">
        <f t="shared" si="43"/>
        <v>0.75</v>
      </c>
      <c r="J2777">
        <v>1.5</v>
      </c>
      <c r="K2777">
        <v>4.5</v>
      </c>
      <c r="L2777">
        <v>-3</v>
      </c>
      <c r="M2777">
        <v>0</v>
      </c>
      <c r="N2777">
        <v>-6.9005734279327401E-4</v>
      </c>
      <c r="O2777">
        <v>25721.5</v>
      </c>
      <c r="P2777">
        <v>25721.5</v>
      </c>
      <c r="Q2777">
        <v>25696.299999999901</v>
      </c>
      <c r="R2777">
        <v>0</v>
      </c>
      <c r="S2777">
        <v>0</v>
      </c>
      <c r="T2777" t="s">
        <v>90</v>
      </c>
      <c r="U2777">
        <v>3.98025856693011</v>
      </c>
      <c r="V2777">
        <v>25708.624501690399</v>
      </c>
      <c r="W2777">
        <v>25712.414174753401</v>
      </c>
      <c r="X2777">
        <v>25710.301076847802</v>
      </c>
      <c r="Y2777">
        <v>25727.087698697</v>
      </c>
      <c r="Z2777">
        <v>25714.0623013029</v>
      </c>
      <c r="AA2777">
        <v>25720.575000000001</v>
      </c>
      <c r="AB2777">
        <v>-1</v>
      </c>
      <c r="AC2777">
        <v>2</v>
      </c>
      <c r="AD2777">
        <v>2.7999999999999901</v>
      </c>
      <c r="AE2777">
        <v>10</v>
      </c>
      <c r="AF2777">
        <v>20</v>
      </c>
      <c r="AG2777">
        <v>1</v>
      </c>
      <c r="AH2777">
        <v>500</v>
      </c>
      <c r="AI2777">
        <v>1</v>
      </c>
      <c r="AJ2777">
        <v>0</v>
      </c>
      <c r="AK2777">
        <v>1</v>
      </c>
      <c r="AM2777">
        <v>4</v>
      </c>
      <c r="AN2777">
        <v>4</v>
      </c>
      <c r="AO2777">
        <v>20.1579791954738</v>
      </c>
      <c r="AP2777">
        <v>2.0391119624279901E-4</v>
      </c>
      <c r="AQ2777">
        <v>4.7252000762928702E-2</v>
      </c>
      <c r="AR2777">
        <v>0.48936170212764701</v>
      </c>
      <c r="AS2777">
        <v>-1.9444282408757701E-4</v>
      </c>
      <c r="AT2777">
        <v>1</v>
      </c>
      <c r="AU2777">
        <v>0</v>
      </c>
      <c r="AV2777">
        <v>0</v>
      </c>
    </row>
    <row r="2778" spans="1:48" x14ac:dyDescent="0.2">
      <c r="A2778" s="6">
        <v>45972.047569444447</v>
      </c>
      <c r="B2778" t="s">
        <v>2827</v>
      </c>
      <c r="C2778" s="4">
        <v>2776</v>
      </c>
      <c r="D2778" t="s">
        <v>48</v>
      </c>
      <c r="E2778">
        <v>25705</v>
      </c>
      <c r="F2778">
        <v>25707</v>
      </c>
      <c r="G2778">
        <v>25704</v>
      </c>
      <c r="H2778">
        <v>25705</v>
      </c>
      <c r="I2778">
        <f t="shared" si="43"/>
        <v>0</v>
      </c>
      <c r="J2778">
        <v>0.5</v>
      </c>
      <c r="K2778">
        <v>6.5</v>
      </c>
      <c r="L2778">
        <v>-6</v>
      </c>
      <c r="M2778">
        <v>0</v>
      </c>
      <c r="N2778">
        <v>-7.7745383867832796E-4</v>
      </c>
      <c r="O2778">
        <v>25721.5</v>
      </c>
      <c r="P2778">
        <v>25721.5</v>
      </c>
      <c r="Q2778">
        <v>25696.299999999901</v>
      </c>
      <c r="R2778">
        <v>0</v>
      </c>
      <c r="S2778">
        <v>0</v>
      </c>
      <c r="T2778" t="s">
        <v>90</v>
      </c>
      <c r="U2778">
        <v>3.9361943924768901</v>
      </c>
      <c r="V2778">
        <v>25707.965501383002</v>
      </c>
      <c r="W2778">
        <v>25711.708062872101</v>
      </c>
      <c r="X2778">
        <v>25709.560861478301</v>
      </c>
      <c r="Y2778">
        <v>25727.087698697</v>
      </c>
      <c r="Z2778">
        <v>25714.0623013029</v>
      </c>
      <c r="AA2778">
        <v>25720.575000000001</v>
      </c>
      <c r="AB2778">
        <v>-1</v>
      </c>
      <c r="AC2778">
        <v>1</v>
      </c>
      <c r="AD2778">
        <v>2.7999999999999901</v>
      </c>
      <c r="AE2778">
        <v>10</v>
      </c>
      <c r="AF2778">
        <v>20</v>
      </c>
      <c r="AG2778">
        <v>1</v>
      </c>
      <c r="AH2778">
        <v>500</v>
      </c>
      <c r="AI2778">
        <v>1</v>
      </c>
      <c r="AJ2778">
        <v>0</v>
      </c>
      <c r="AK2778">
        <v>1</v>
      </c>
      <c r="AM2778">
        <v>4</v>
      </c>
      <c r="AN2778">
        <v>4</v>
      </c>
      <c r="AO2778">
        <v>20.690468913935899</v>
      </c>
      <c r="AP2778">
        <v>2.0099595119286301E-4</v>
      </c>
      <c r="AQ2778">
        <v>0.112728422318772</v>
      </c>
      <c r="AR2778">
        <v>0.51533742331288401</v>
      </c>
      <c r="AS2778">
        <v>-1.1667023159040901E-4</v>
      </c>
      <c r="AT2778">
        <v>1</v>
      </c>
      <c r="AU2778">
        <v>0</v>
      </c>
      <c r="AV2778">
        <v>0</v>
      </c>
    </row>
    <row r="2779" spans="1:48" x14ac:dyDescent="0.2">
      <c r="A2779" s="6">
        <v>45972.04791666667</v>
      </c>
      <c r="B2779" t="s">
        <v>2828</v>
      </c>
      <c r="C2779" s="4">
        <v>2777</v>
      </c>
      <c r="D2779" t="s">
        <v>48</v>
      </c>
      <c r="E2779">
        <v>25705</v>
      </c>
      <c r="F2779">
        <v>25705.75</v>
      </c>
      <c r="G2779">
        <v>25703</v>
      </c>
      <c r="H2779">
        <v>25703.75</v>
      </c>
      <c r="I2779">
        <f t="shared" si="43"/>
        <v>1.25</v>
      </c>
      <c r="J2779">
        <v>0.5</v>
      </c>
      <c r="K2779">
        <v>6.5</v>
      </c>
      <c r="L2779">
        <v>-6</v>
      </c>
      <c r="M2779">
        <v>0</v>
      </c>
      <c r="N2779">
        <v>-4.6664009410575199E-4</v>
      </c>
      <c r="O2779">
        <v>25719.15</v>
      </c>
      <c r="P2779">
        <v>25719.15</v>
      </c>
      <c r="Q2779">
        <v>25696.299999999901</v>
      </c>
      <c r="R2779">
        <v>0</v>
      </c>
      <c r="S2779">
        <v>0</v>
      </c>
      <c r="T2779" t="s">
        <v>90</v>
      </c>
      <c r="U2779">
        <v>3.91859902383877</v>
      </c>
      <c r="V2779">
        <v>25707.149459809199</v>
      </c>
      <c r="W2779">
        <v>25710.913870943299</v>
      </c>
      <c r="X2779">
        <v>25708.668689182599</v>
      </c>
      <c r="Y2779">
        <v>25727.087698697</v>
      </c>
      <c r="Z2779">
        <v>25714.0623013029</v>
      </c>
      <c r="AA2779">
        <v>25720.575000000001</v>
      </c>
      <c r="AB2779">
        <v>-1</v>
      </c>
      <c r="AC2779">
        <v>1</v>
      </c>
      <c r="AD2779">
        <v>2.7999999999999901</v>
      </c>
      <c r="AE2779">
        <v>10</v>
      </c>
      <c r="AF2779">
        <v>20</v>
      </c>
      <c r="AG2779">
        <v>1</v>
      </c>
      <c r="AH2779">
        <v>500</v>
      </c>
      <c r="AI2779">
        <v>1</v>
      </c>
      <c r="AJ2779">
        <v>0</v>
      </c>
      <c r="AK2779">
        <v>1</v>
      </c>
      <c r="AM2779">
        <v>4</v>
      </c>
      <c r="AN2779">
        <v>4</v>
      </c>
      <c r="AO2779">
        <v>21.885242521928902</v>
      </c>
      <c r="AP2779">
        <v>2.0076680887157601E-4</v>
      </c>
      <c r="AQ2779">
        <v>0.18407023869161501</v>
      </c>
      <c r="AR2779">
        <v>0.56134969325153605</v>
      </c>
      <c r="AS2779">
        <v>-1.16663426015944E-4</v>
      </c>
      <c r="AT2779">
        <v>1</v>
      </c>
      <c r="AU2779">
        <v>0</v>
      </c>
      <c r="AV2779">
        <v>0</v>
      </c>
    </row>
    <row r="2780" spans="1:48" x14ac:dyDescent="0.2">
      <c r="A2780" s="6">
        <v>45972.048263888886</v>
      </c>
      <c r="B2780" t="s">
        <v>2829</v>
      </c>
      <c r="C2780" s="4">
        <v>2778</v>
      </c>
      <c r="D2780" t="s">
        <v>48</v>
      </c>
      <c r="E2780">
        <v>25704.5</v>
      </c>
      <c r="F2780">
        <v>25708.25</v>
      </c>
      <c r="G2780">
        <v>25703.5</v>
      </c>
      <c r="H2780">
        <v>25707.5</v>
      </c>
      <c r="I2780">
        <f t="shared" si="43"/>
        <v>-3</v>
      </c>
      <c r="J2780">
        <v>0.5</v>
      </c>
      <c r="K2780">
        <v>4.5</v>
      </c>
      <c r="L2780">
        <v>-4</v>
      </c>
      <c r="M2780">
        <v>0</v>
      </c>
      <c r="N2780">
        <v>-2.43060619318458E-4</v>
      </c>
      <c r="O2780">
        <v>25719.15</v>
      </c>
      <c r="P2780">
        <v>25719.15</v>
      </c>
      <c r="Q2780">
        <v>25696.299999999901</v>
      </c>
      <c r="R2780">
        <v>0</v>
      </c>
      <c r="S2780">
        <v>0</v>
      </c>
      <c r="T2780" t="s">
        <v>90</v>
      </c>
      <c r="U2780">
        <v>3.9168679452663602</v>
      </c>
      <c r="V2780">
        <v>25707.6594753811</v>
      </c>
      <c r="W2780">
        <v>25710.8472437786</v>
      </c>
      <c r="X2780">
        <v>25709.034951346101</v>
      </c>
      <c r="Y2780">
        <v>25727.087698697</v>
      </c>
      <c r="Z2780">
        <v>25714.0623013029</v>
      </c>
      <c r="AA2780">
        <v>25720.575000000001</v>
      </c>
      <c r="AB2780">
        <v>-1</v>
      </c>
      <c r="AC2780">
        <v>1</v>
      </c>
      <c r="AD2780">
        <v>2.7999999999999901</v>
      </c>
      <c r="AE2780">
        <v>10</v>
      </c>
      <c r="AF2780">
        <v>20</v>
      </c>
      <c r="AG2780">
        <v>1</v>
      </c>
      <c r="AH2780">
        <v>500</v>
      </c>
      <c r="AI2780">
        <v>1</v>
      </c>
      <c r="AJ2780">
        <v>0</v>
      </c>
      <c r="AK2780">
        <v>1</v>
      </c>
      <c r="AM2780">
        <v>4</v>
      </c>
      <c r="AN2780">
        <v>4</v>
      </c>
      <c r="AO2780">
        <v>20.839278786279301</v>
      </c>
      <c r="AP2780">
        <v>1.9960567954007899E-4</v>
      </c>
      <c r="AQ2780">
        <v>0.188591174713622</v>
      </c>
      <c r="AR2780">
        <v>0.47699386503067298</v>
      </c>
      <c r="AS2780" s="1">
        <v>-6.8064252654505801E-5</v>
      </c>
      <c r="AT2780">
        <v>1</v>
      </c>
      <c r="AU2780">
        <v>0</v>
      </c>
      <c r="AV2780">
        <v>0</v>
      </c>
    </row>
    <row r="2781" spans="1:48" x14ac:dyDescent="0.2">
      <c r="A2781" s="6">
        <v>45972.048611111109</v>
      </c>
      <c r="B2781" t="s">
        <v>2830</v>
      </c>
      <c r="C2781" s="4">
        <v>2779</v>
      </c>
      <c r="D2781" t="s">
        <v>48</v>
      </c>
      <c r="E2781">
        <v>25707.5</v>
      </c>
      <c r="F2781">
        <v>25709.75</v>
      </c>
      <c r="G2781">
        <v>25705</v>
      </c>
      <c r="H2781">
        <v>25709.5</v>
      </c>
      <c r="I2781">
        <f t="shared" si="43"/>
        <v>-2</v>
      </c>
      <c r="J2781">
        <v>1.5</v>
      </c>
      <c r="K2781">
        <v>4.5</v>
      </c>
      <c r="L2781">
        <v>-3</v>
      </c>
      <c r="M2781">
        <v>1</v>
      </c>
      <c r="N2781">
        <v>-2.13882947695897E-4</v>
      </c>
      <c r="O2781">
        <v>25719.15</v>
      </c>
      <c r="P2781">
        <v>25719.15</v>
      </c>
      <c r="Q2781">
        <v>25696.299999999901</v>
      </c>
      <c r="R2781">
        <v>0</v>
      </c>
      <c r="S2781">
        <v>0</v>
      </c>
      <c r="T2781" t="s">
        <v>90</v>
      </c>
      <c r="U2781">
        <v>3.9643612359797098</v>
      </c>
      <c r="V2781">
        <v>25708.155273245698</v>
      </c>
      <c r="W2781">
        <v>25710.819841876801</v>
      </c>
      <c r="X2781">
        <v>25709.337961076901</v>
      </c>
      <c r="Y2781">
        <v>25727.087698697</v>
      </c>
      <c r="Z2781">
        <v>25714.0623013029</v>
      </c>
      <c r="AA2781">
        <v>25720.575000000001</v>
      </c>
      <c r="AB2781">
        <v>-1</v>
      </c>
      <c r="AC2781">
        <v>1</v>
      </c>
      <c r="AD2781">
        <v>2.7999999999999901</v>
      </c>
      <c r="AE2781">
        <v>10</v>
      </c>
      <c r="AF2781">
        <v>20</v>
      </c>
      <c r="AG2781">
        <v>1</v>
      </c>
      <c r="AH2781">
        <v>500</v>
      </c>
      <c r="AI2781">
        <v>1</v>
      </c>
      <c r="AJ2781">
        <v>0</v>
      </c>
      <c r="AK2781">
        <v>1</v>
      </c>
      <c r="AM2781">
        <v>2</v>
      </c>
      <c r="AN2781">
        <v>2</v>
      </c>
      <c r="AO2781">
        <v>19.7513775842895</v>
      </c>
      <c r="AP2781">
        <v>2.0332060429053501E-4</v>
      </c>
      <c r="AQ2781">
        <v>0.19271027416870001</v>
      </c>
      <c r="AR2781">
        <v>0.49233128834355699</v>
      </c>
      <c r="AS2781">
        <v>-1.45837789488012E-4</v>
      </c>
      <c r="AT2781">
        <v>1</v>
      </c>
      <c r="AU2781">
        <v>0</v>
      </c>
      <c r="AV2781">
        <v>0</v>
      </c>
    </row>
    <row r="2782" spans="1:48" x14ac:dyDescent="0.2">
      <c r="A2782" s="6">
        <v>45972.048958333333</v>
      </c>
      <c r="B2782" t="s">
        <v>2831</v>
      </c>
      <c r="C2782" s="4">
        <v>2780</v>
      </c>
      <c r="D2782" t="s">
        <v>48</v>
      </c>
      <c r="E2782">
        <v>25708.75</v>
      </c>
      <c r="F2782">
        <v>25713.25</v>
      </c>
      <c r="G2782">
        <v>25708.75</v>
      </c>
      <c r="H2782">
        <v>25712.75</v>
      </c>
      <c r="I2782">
        <f t="shared" si="43"/>
        <v>-4</v>
      </c>
      <c r="J2782">
        <v>2</v>
      </c>
      <c r="K2782">
        <v>4.5</v>
      </c>
      <c r="L2782">
        <v>-2.5</v>
      </c>
      <c r="M2782">
        <v>4</v>
      </c>
      <c r="N2782" s="1">
        <v>-4.8611651240569297E-5</v>
      </c>
      <c r="O2782">
        <v>25719.15</v>
      </c>
      <c r="P2782">
        <v>25719.15</v>
      </c>
      <c r="Q2782">
        <v>25696.299999999901</v>
      </c>
      <c r="R2782">
        <v>0</v>
      </c>
      <c r="S2782">
        <v>0</v>
      </c>
      <c r="T2782" t="s">
        <v>90</v>
      </c>
      <c r="U2782">
        <v>3.96971586144705</v>
      </c>
      <c r="V2782">
        <v>25709.494810341501</v>
      </c>
      <c r="W2782">
        <v>25711.3007186141</v>
      </c>
      <c r="X2782">
        <v>25710.640368861499</v>
      </c>
      <c r="Y2782">
        <v>25727.087698697</v>
      </c>
      <c r="Z2782">
        <v>25714.0623013029</v>
      </c>
      <c r="AA2782">
        <v>25720.575000000001</v>
      </c>
      <c r="AB2782">
        <v>-1</v>
      </c>
      <c r="AC2782">
        <v>1</v>
      </c>
      <c r="AD2782">
        <v>2.7999999999999901</v>
      </c>
      <c r="AE2782">
        <v>10</v>
      </c>
      <c r="AF2782">
        <v>20</v>
      </c>
      <c r="AG2782">
        <v>1</v>
      </c>
      <c r="AH2782">
        <v>500</v>
      </c>
      <c r="AI2782">
        <v>1</v>
      </c>
      <c r="AJ2782">
        <v>0</v>
      </c>
      <c r="AK2782">
        <v>1</v>
      </c>
      <c r="AM2782">
        <v>2</v>
      </c>
      <c r="AN2782">
        <v>2</v>
      </c>
      <c r="AO2782">
        <v>17.885920237006701</v>
      </c>
      <c r="AP2782">
        <v>2.0139151129338801E-4</v>
      </c>
      <c r="AQ2782">
        <v>0.22609108421160301</v>
      </c>
      <c r="AR2782">
        <v>0.54601226993865204</v>
      </c>
      <c r="AS2782" s="1">
        <v>-5.8336250145840597E-5</v>
      </c>
      <c r="AT2782">
        <v>1</v>
      </c>
      <c r="AU2782">
        <v>0</v>
      </c>
      <c r="AV2782">
        <v>0</v>
      </c>
    </row>
    <row r="2783" spans="1:48" x14ac:dyDescent="0.2">
      <c r="A2783" s="6">
        <v>45972.049305555556</v>
      </c>
      <c r="B2783" t="s">
        <v>2832</v>
      </c>
      <c r="C2783" s="4">
        <v>2781</v>
      </c>
      <c r="D2783" t="s">
        <v>48</v>
      </c>
      <c r="E2783">
        <v>25712.25</v>
      </c>
      <c r="F2783">
        <v>25714.25</v>
      </c>
      <c r="G2783">
        <v>25710.5</v>
      </c>
      <c r="H2783">
        <v>25713.25</v>
      </c>
      <c r="I2783">
        <f t="shared" si="43"/>
        <v>-1</v>
      </c>
      <c r="J2783">
        <v>2</v>
      </c>
      <c r="K2783">
        <v>4.5</v>
      </c>
      <c r="L2783">
        <v>-2.5</v>
      </c>
      <c r="M2783">
        <v>4</v>
      </c>
      <c r="N2783" s="1">
        <v>-4.8610706021894197E-5</v>
      </c>
      <c r="O2783">
        <v>25719.15</v>
      </c>
      <c r="P2783">
        <v>25719.15</v>
      </c>
      <c r="Q2783">
        <v>25696.299999999901</v>
      </c>
      <c r="R2783">
        <v>0</v>
      </c>
      <c r="S2783">
        <v>0</v>
      </c>
      <c r="T2783" t="s">
        <v>90</v>
      </c>
      <c r="U2783">
        <v>3.9421142216210399</v>
      </c>
      <c r="V2783">
        <v>25710.326332428202</v>
      </c>
      <c r="W2783">
        <v>25711.5725322609</v>
      </c>
      <c r="X2783">
        <v>25711.482295089201</v>
      </c>
      <c r="Y2783">
        <v>25727.087698697</v>
      </c>
      <c r="Z2783">
        <v>25714.0623013029</v>
      </c>
      <c r="AA2783">
        <v>25720.575000000001</v>
      </c>
      <c r="AB2783">
        <v>-1</v>
      </c>
      <c r="AC2783">
        <v>1</v>
      </c>
      <c r="AD2783">
        <v>2.7999999999999901</v>
      </c>
      <c r="AE2783">
        <v>10</v>
      </c>
      <c r="AF2783">
        <v>20</v>
      </c>
      <c r="AG2783">
        <v>1</v>
      </c>
      <c r="AH2783">
        <v>500</v>
      </c>
      <c r="AI2783">
        <v>1</v>
      </c>
      <c r="AJ2783">
        <v>0</v>
      </c>
      <c r="AK2783">
        <v>1</v>
      </c>
      <c r="AM2783">
        <v>2</v>
      </c>
      <c r="AN2783">
        <v>2</v>
      </c>
      <c r="AO2783">
        <v>17.356928914496599</v>
      </c>
      <c r="AP2783">
        <v>2.0542599680474499E-4</v>
      </c>
      <c r="AQ2783">
        <v>0.13419290298667799</v>
      </c>
      <c r="AR2783">
        <v>0.34662576687115798</v>
      </c>
      <c r="AS2783">
        <v>-3.4028486704584099E-4</v>
      </c>
      <c r="AT2783">
        <v>1</v>
      </c>
      <c r="AU2783">
        <v>0</v>
      </c>
      <c r="AV2783">
        <v>0</v>
      </c>
    </row>
    <row r="2784" spans="1:48" x14ac:dyDescent="0.2">
      <c r="A2784" s="6">
        <v>45972.04965277778</v>
      </c>
      <c r="B2784" t="s">
        <v>2833</v>
      </c>
      <c r="C2784" s="4">
        <v>2782</v>
      </c>
      <c r="D2784" t="s">
        <v>48</v>
      </c>
      <c r="E2784">
        <v>25713.25</v>
      </c>
      <c r="F2784">
        <v>25714.5</v>
      </c>
      <c r="G2784">
        <v>25710.75</v>
      </c>
      <c r="H2784">
        <v>25710.75</v>
      </c>
      <c r="I2784">
        <f t="shared" si="43"/>
        <v>2.5</v>
      </c>
      <c r="J2784">
        <v>1</v>
      </c>
      <c r="K2784">
        <v>5</v>
      </c>
      <c r="L2784">
        <v>-4</v>
      </c>
      <c r="M2784">
        <v>0</v>
      </c>
      <c r="N2784" s="1">
        <v>-3.8892724143630801E-5</v>
      </c>
      <c r="O2784">
        <v>25719.15</v>
      </c>
      <c r="P2784">
        <v>25719.15</v>
      </c>
      <c r="Q2784">
        <v>25696.299999999901</v>
      </c>
      <c r="R2784">
        <v>0</v>
      </c>
      <c r="S2784">
        <v>0</v>
      </c>
      <c r="T2784" t="s">
        <v>90</v>
      </c>
      <c r="U2784">
        <v>3.9565437475669998</v>
      </c>
      <c r="V2784">
        <v>25710.167825705699</v>
      </c>
      <c r="W2784">
        <v>25711.3502049253</v>
      </c>
      <c r="X2784">
        <v>25711.685836071301</v>
      </c>
      <c r="Y2784">
        <v>25716.569212471099</v>
      </c>
      <c r="Z2784">
        <v>25703.6807875288</v>
      </c>
      <c r="AA2784">
        <v>25710.125</v>
      </c>
      <c r="AB2784">
        <v>0</v>
      </c>
      <c r="AC2784">
        <v>1</v>
      </c>
      <c r="AD2784">
        <v>2.7999999999999901</v>
      </c>
      <c r="AE2784">
        <v>10</v>
      </c>
      <c r="AF2784">
        <v>20</v>
      </c>
      <c r="AG2784">
        <v>1</v>
      </c>
      <c r="AH2784">
        <v>500</v>
      </c>
      <c r="AI2784">
        <v>1</v>
      </c>
      <c r="AJ2784">
        <v>0</v>
      </c>
      <c r="AK2784">
        <v>1</v>
      </c>
      <c r="AM2784">
        <v>0</v>
      </c>
      <c r="AN2784">
        <v>0</v>
      </c>
      <c r="AO2784">
        <v>16.7423125194288</v>
      </c>
      <c r="AP2784">
        <v>2.0342154648528399E-4</v>
      </c>
      <c r="AQ2784">
        <v>0.109131217264074</v>
      </c>
      <c r="AR2784">
        <v>0.42331288343557899</v>
      </c>
      <c r="AS2784">
        <v>-1.55572409233222E-4</v>
      </c>
      <c r="AT2784">
        <v>0</v>
      </c>
      <c r="AU2784">
        <v>0</v>
      </c>
      <c r="AV2784">
        <v>0</v>
      </c>
    </row>
    <row r="2785" spans="1:48" x14ac:dyDescent="0.2">
      <c r="A2785" s="6">
        <v>45972.05</v>
      </c>
      <c r="B2785" t="s">
        <v>2834</v>
      </c>
      <c r="C2785" s="4">
        <v>2783</v>
      </c>
      <c r="D2785" t="s">
        <v>48</v>
      </c>
      <c r="E2785">
        <v>25711.5</v>
      </c>
      <c r="F2785">
        <v>25714.25</v>
      </c>
      <c r="G2785">
        <v>25710.75</v>
      </c>
      <c r="H2785">
        <v>25713</v>
      </c>
      <c r="I2785">
        <f t="shared" si="43"/>
        <v>-1.5</v>
      </c>
      <c r="J2785">
        <v>2.5</v>
      </c>
      <c r="K2785">
        <v>3</v>
      </c>
      <c r="L2785">
        <v>-0.5</v>
      </c>
      <c r="M2785">
        <v>3</v>
      </c>
      <c r="N2785">
        <v>1.26411186417604E-4</v>
      </c>
      <c r="O2785">
        <v>25719.15</v>
      </c>
      <c r="P2785">
        <v>25719.15</v>
      </c>
      <c r="Q2785">
        <v>25696.299999999901</v>
      </c>
      <c r="R2785">
        <v>0</v>
      </c>
      <c r="S2785">
        <v>0</v>
      </c>
      <c r="T2785" t="s">
        <v>90</v>
      </c>
      <c r="U2785">
        <v>3.91327006709255</v>
      </c>
      <c r="V2785">
        <v>25710.905906982302</v>
      </c>
      <c r="W2785">
        <v>25711.6365799665</v>
      </c>
      <c r="X2785">
        <v>25712.3886688571</v>
      </c>
      <c r="Y2785">
        <v>25716.569212471099</v>
      </c>
      <c r="Z2785">
        <v>25703.6807875288</v>
      </c>
      <c r="AA2785">
        <v>25710.125</v>
      </c>
      <c r="AB2785">
        <v>0</v>
      </c>
      <c r="AC2785">
        <v>1</v>
      </c>
      <c r="AD2785">
        <v>2.7999999999999901</v>
      </c>
      <c r="AE2785">
        <v>10</v>
      </c>
      <c r="AF2785">
        <v>20</v>
      </c>
      <c r="AG2785">
        <v>1</v>
      </c>
      <c r="AH2785">
        <v>500</v>
      </c>
      <c r="AI2785">
        <v>1</v>
      </c>
      <c r="AJ2785">
        <v>0</v>
      </c>
      <c r="AK2785">
        <v>1</v>
      </c>
      <c r="AM2785">
        <v>0</v>
      </c>
      <c r="AN2785">
        <v>0</v>
      </c>
      <c r="AO2785">
        <v>16.10444764711</v>
      </c>
      <c r="AP2785">
        <v>2.0310229419763501E-4</v>
      </c>
      <c r="AQ2785">
        <v>0.13344504307743699</v>
      </c>
      <c r="AR2785">
        <v>0.50766871165644201</v>
      </c>
      <c r="AS2785" s="1">
        <v>-9.7236537601369006E-6</v>
      </c>
      <c r="AT2785">
        <v>0</v>
      </c>
      <c r="AU2785">
        <v>0</v>
      </c>
      <c r="AV2785">
        <v>0</v>
      </c>
    </row>
    <row r="2786" spans="1:48" x14ac:dyDescent="0.2">
      <c r="A2786" s="6">
        <v>45972.050347222219</v>
      </c>
      <c r="B2786" t="s">
        <v>2835</v>
      </c>
      <c r="C2786" s="4">
        <v>2784</v>
      </c>
      <c r="D2786" t="s">
        <v>48</v>
      </c>
      <c r="E2786">
        <v>25713</v>
      </c>
      <c r="F2786">
        <v>25714.75</v>
      </c>
      <c r="G2786">
        <v>25711.75</v>
      </c>
      <c r="H2786">
        <v>25712.5</v>
      </c>
      <c r="I2786">
        <f t="shared" si="43"/>
        <v>0.5</v>
      </c>
      <c r="J2786">
        <v>1.5</v>
      </c>
      <c r="K2786">
        <v>5</v>
      </c>
      <c r="L2786">
        <v>-3.5</v>
      </c>
      <c r="M2786">
        <v>0</v>
      </c>
      <c r="N2786" s="1">
        <v>8.7513734794488493E-5</v>
      </c>
      <c r="O2786">
        <v>25719.15</v>
      </c>
      <c r="P2786">
        <v>25719.15</v>
      </c>
      <c r="Q2786">
        <v>25696.299999999901</v>
      </c>
      <c r="R2786">
        <v>0</v>
      </c>
      <c r="S2786">
        <v>0</v>
      </c>
      <c r="T2786" t="s">
        <v>90</v>
      </c>
      <c r="U2786">
        <v>3.88782773152279</v>
      </c>
      <c r="V2786">
        <v>25711.1668164566</v>
      </c>
      <c r="W2786">
        <v>25711.699536069402</v>
      </c>
      <c r="X2786">
        <v>25712.7409350856</v>
      </c>
      <c r="Y2786">
        <v>25716.569212471099</v>
      </c>
      <c r="Z2786">
        <v>25703.6807875288</v>
      </c>
      <c r="AA2786">
        <v>25710.125</v>
      </c>
      <c r="AB2786">
        <v>0</v>
      </c>
      <c r="AC2786">
        <v>1</v>
      </c>
      <c r="AD2786">
        <v>2.7999999999999901</v>
      </c>
      <c r="AE2786">
        <v>10</v>
      </c>
      <c r="AF2786">
        <v>20</v>
      </c>
      <c r="AG2786">
        <v>1</v>
      </c>
      <c r="AH2786">
        <v>500</v>
      </c>
      <c r="AI2786">
        <v>1</v>
      </c>
      <c r="AJ2786">
        <v>0</v>
      </c>
      <c r="AK2786">
        <v>1</v>
      </c>
      <c r="AM2786">
        <v>0</v>
      </c>
      <c r="AN2786">
        <v>0</v>
      </c>
      <c r="AO2786">
        <v>15.8242583666395</v>
      </c>
      <c r="AP2786">
        <v>2.0150646043468799E-4</v>
      </c>
      <c r="AQ2786">
        <v>0.175252092487794</v>
      </c>
      <c r="AR2786">
        <v>0.55368098159509405</v>
      </c>
      <c r="AS2786">
        <v>2.2368318680463699E-4</v>
      </c>
      <c r="AT2786">
        <v>0</v>
      </c>
      <c r="AU2786">
        <v>0</v>
      </c>
      <c r="AV2786">
        <v>0</v>
      </c>
    </row>
    <row r="2787" spans="1:48" x14ac:dyDescent="0.2">
      <c r="A2787" s="6">
        <v>45972.050694444442</v>
      </c>
      <c r="B2787" t="s">
        <v>2836</v>
      </c>
      <c r="C2787" s="4">
        <v>2785</v>
      </c>
      <c r="D2787" t="s">
        <v>48</v>
      </c>
      <c r="E2787">
        <v>25712.75</v>
      </c>
      <c r="F2787">
        <v>25713.25</v>
      </c>
      <c r="G2787">
        <v>25708.75</v>
      </c>
      <c r="H2787">
        <v>25710.25</v>
      </c>
      <c r="I2787">
        <f t="shared" si="43"/>
        <v>2.5</v>
      </c>
      <c r="J2787">
        <v>2.5</v>
      </c>
      <c r="K2787">
        <v>5</v>
      </c>
      <c r="L2787">
        <v>-2.5</v>
      </c>
      <c r="M2787">
        <v>0</v>
      </c>
      <c r="N2787" s="1">
        <v>2.91720959178513E-5</v>
      </c>
      <c r="O2787">
        <v>25719.15</v>
      </c>
      <c r="P2787">
        <v>25719.15</v>
      </c>
      <c r="Q2787">
        <v>25696.299999999901</v>
      </c>
      <c r="R2787">
        <v>0</v>
      </c>
      <c r="S2787">
        <v>0</v>
      </c>
      <c r="T2787" t="s">
        <v>90</v>
      </c>
      <c r="U2787">
        <v>3.9201779182498102</v>
      </c>
      <c r="V2787">
        <v>25710.764585365301</v>
      </c>
      <c r="W2787">
        <v>25711.417494085501</v>
      </c>
      <c r="X2787">
        <v>25712.4727480685</v>
      </c>
      <c r="Y2787">
        <v>25716.569212471099</v>
      </c>
      <c r="Z2787">
        <v>25703.6807875288</v>
      </c>
      <c r="AA2787">
        <v>25710.125</v>
      </c>
      <c r="AB2787">
        <v>0</v>
      </c>
      <c r="AC2787">
        <v>1</v>
      </c>
      <c r="AD2787">
        <v>2.7999999999999901</v>
      </c>
      <c r="AE2787">
        <v>10</v>
      </c>
      <c r="AF2787">
        <v>20</v>
      </c>
      <c r="AG2787">
        <v>1</v>
      </c>
      <c r="AH2787">
        <v>500</v>
      </c>
      <c r="AI2787">
        <v>1</v>
      </c>
      <c r="AJ2787">
        <v>0</v>
      </c>
      <c r="AK2787">
        <v>1</v>
      </c>
      <c r="AM2787">
        <v>0</v>
      </c>
      <c r="AN2787">
        <v>0</v>
      </c>
      <c r="AO2787">
        <v>14.7153283309217</v>
      </c>
      <c r="AP2787">
        <v>2.02275485393012E-4</v>
      </c>
      <c r="AQ2787">
        <v>0.13505144459110599</v>
      </c>
      <c r="AR2787">
        <v>0.430981595092021</v>
      </c>
      <c r="AS2787">
        <v>1.5561931624762901E-4</v>
      </c>
      <c r="AT2787">
        <v>0</v>
      </c>
      <c r="AU2787">
        <v>0</v>
      </c>
      <c r="AV2787">
        <v>0</v>
      </c>
    </row>
    <row r="2788" spans="1:48" x14ac:dyDescent="0.2">
      <c r="A2788" s="6">
        <v>45972.051041666666</v>
      </c>
      <c r="B2788" t="s">
        <v>2837</v>
      </c>
      <c r="C2788" s="4">
        <v>2786</v>
      </c>
      <c r="D2788" t="s">
        <v>48</v>
      </c>
      <c r="E2788">
        <v>25711</v>
      </c>
      <c r="F2788">
        <v>25713.5</v>
      </c>
      <c r="G2788">
        <v>25710.5</v>
      </c>
      <c r="H2788">
        <v>25711</v>
      </c>
      <c r="I2788">
        <f t="shared" si="43"/>
        <v>0</v>
      </c>
      <c r="J2788">
        <v>1.5</v>
      </c>
      <c r="K2788">
        <v>5</v>
      </c>
      <c r="L2788">
        <v>-3.5</v>
      </c>
      <c r="M2788">
        <v>0</v>
      </c>
      <c r="N2788">
        <v>1.16695192158083E-4</v>
      </c>
      <c r="O2788">
        <v>25719.15</v>
      </c>
      <c r="P2788">
        <v>25719.15</v>
      </c>
      <c r="Q2788">
        <v>25696.299999999901</v>
      </c>
      <c r="R2788">
        <v>0</v>
      </c>
      <c r="S2788">
        <v>0</v>
      </c>
      <c r="T2788" t="s">
        <v>90</v>
      </c>
      <c r="U2788">
        <v>3.8867275431970398</v>
      </c>
      <c r="V2788">
        <v>25710.898297117001</v>
      </c>
      <c r="W2788">
        <v>25711.4253517916</v>
      </c>
      <c r="X2788">
        <v>25712.6781984548</v>
      </c>
      <c r="Y2788">
        <v>25716.569212471099</v>
      </c>
      <c r="Z2788">
        <v>25703.6807875288</v>
      </c>
      <c r="AA2788">
        <v>25710.125</v>
      </c>
      <c r="AB2788">
        <v>0</v>
      </c>
      <c r="AC2788">
        <v>1</v>
      </c>
      <c r="AD2788">
        <v>2.7999999999999901</v>
      </c>
      <c r="AE2788">
        <v>10</v>
      </c>
      <c r="AF2788">
        <v>20</v>
      </c>
      <c r="AG2788">
        <v>1</v>
      </c>
      <c r="AH2788">
        <v>500</v>
      </c>
      <c r="AI2788">
        <v>1</v>
      </c>
      <c r="AJ2788">
        <v>0</v>
      </c>
      <c r="AK2788">
        <v>1</v>
      </c>
      <c r="AM2788">
        <v>0</v>
      </c>
      <c r="AN2788">
        <v>0</v>
      </c>
      <c r="AO2788">
        <v>13.8461677858695</v>
      </c>
      <c r="AP2788">
        <v>2.0007310535674299E-4</v>
      </c>
      <c r="AQ2788">
        <v>0.100358288280602</v>
      </c>
      <c r="AR2788">
        <v>0.42331288343557899</v>
      </c>
      <c r="AS2788">
        <v>3.1129010292029E-4</v>
      </c>
      <c r="AT2788">
        <v>0</v>
      </c>
      <c r="AU2788">
        <v>0</v>
      </c>
      <c r="AV2788">
        <v>0</v>
      </c>
    </row>
    <row r="2789" spans="1:48" x14ac:dyDescent="0.2">
      <c r="A2789" s="6">
        <v>45972.051388888889</v>
      </c>
      <c r="B2789" t="s">
        <v>2838</v>
      </c>
      <c r="C2789" s="4">
        <v>2787</v>
      </c>
      <c r="D2789" t="s">
        <v>48</v>
      </c>
      <c r="E2789">
        <v>25711.5</v>
      </c>
      <c r="F2789">
        <v>25716.5</v>
      </c>
      <c r="G2789">
        <v>25711.25</v>
      </c>
      <c r="H2789">
        <v>25716</v>
      </c>
      <c r="I2789">
        <f t="shared" si="43"/>
        <v>-4.5</v>
      </c>
      <c r="J2789">
        <v>2.5</v>
      </c>
      <c r="K2789">
        <v>3</v>
      </c>
      <c r="L2789">
        <v>-0.5</v>
      </c>
      <c r="M2789">
        <v>9</v>
      </c>
      <c r="N2789">
        <v>3.3064280851891401E-4</v>
      </c>
      <c r="O2789">
        <v>25719.15</v>
      </c>
      <c r="P2789">
        <v>25719.15</v>
      </c>
      <c r="Q2789">
        <v>25696.299999999901</v>
      </c>
      <c r="R2789">
        <v>0</v>
      </c>
      <c r="S2789">
        <v>0</v>
      </c>
      <c r="T2789" t="s">
        <v>90</v>
      </c>
      <c r="U2789">
        <v>3.9349477362015799</v>
      </c>
      <c r="V2789">
        <v>25712.4043918561</v>
      </c>
      <c r="W2789">
        <v>25712.201168627798</v>
      </c>
      <c r="X2789">
        <v>25714.042558763798</v>
      </c>
      <c r="Y2789">
        <v>25716.569212471099</v>
      </c>
      <c r="Z2789">
        <v>25703.6807875288</v>
      </c>
      <c r="AA2789">
        <v>25710.125</v>
      </c>
      <c r="AB2789">
        <v>0</v>
      </c>
      <c r="AC2789">
        <v>1</v>
      </c>
      <c r="AD2789">
        <v>2.7999999999999901</v>
      </c>
      <c r="AE2789">
        <v>10</v>
      </c>
      <c r="AF2789">
        <v>20</v>
      </c>
      <c r="AG2789">
        <v>1</v>
      </c>
      <c r="AH2789">
        <v>500</v>
      </c>
      <c r="AI2789">
        <v>1</v>
      </c>
      <c r="AJ2789">
        <v>0</v>
      </c>
      <c r="AK2789">
        <v>1</v>
      </c>
      <c r="AM2789">
        <v>2</v>
      </c>
      <c r="AN2789">
        <v>2</v>
      </c>
      <c r="AO2789">
        <v>14.034683666495001</v>
      </c>
      <c r="AP2789">
        <v>2.0018604581455301E-4</v>
      </c>
      <c r="AQ2789">
        <v>0.126457929015487</v>
      </c>
      <c r="AR2789">
        <v>0.52300613496932602</v>
      </c>
      <c r="AS2789">
        <v>3.2098044937262901E-4</v>
      </c>
      <c r="AT2789">
        <v>0</v>
      </c>
      <c r="AU2789">
        <v>0</v>
      </c>
      <c r="AV2789">
        <v>0</v>
      </c>
    </row>
    <row r="2790" spans="1:48" x14ac:dyDescent="0.2">
      <c r="A2790" s="6">
        <v>45972.051736111112</v>
      </c>
      <c r="B2790" t="s">
        <v>2839</v>
      </c>
      <c r="C2790" s="4">
        <v>2788</v>
      </c>
      <c r="D2790" t="s">
        <v>48</v>
      </c>
      <c r="E2790">
        <v>25715.5</v>
      </c>
      <c r="F2790">
        <v>25717.5</v>
      </c>
      <c r="G2790">
        <v>25714.25</v>
      </c>
      <c r="H2790">
        <v>25715.75</v>
      </c>
      <c r="I2790">
        <f t="shared" si="43"/>
        <v>-0.25</v>
      </c>
      <c r="J2790">
        <v>4.6675364667063501</v>
      </c>
      <c r="K2790">
        <v>3</v>
      </c>
      <c r="L2790">
        <v>1.6675364667063499</v>
      </c>
      <c r="M2790">
        <v>8</v>
      </c>
      <c r="N2790">
        <v>3.9874734978895499E-4</v>
      </c>
      <c r="O2790">
        <v>25719.15</v>
      </c>
      <c r="P2790">
        <v>25719.15</v>
      </c>
      <c r="Q2790">
        <v>25697.549999999901</v>
      </c>
      <c r="R2790">
        <v>0</v>
      </c>
      <c r="S2790">
        <v>0</v>
      </c>
      <c r="T2790" t="s">
        <v>90</v>
      </c>
      <c r="U2790">
        <v>3.8923939227726398</v>
      </c>
      <c r="V2790">
        <v>25713.049874328499</v>
      </c>
      <c r="W2790">
        <v>25712.560694518099</v>
      </c>
      <c r="X2790">
        <v>25714.704047011099</v>
      </c>
      <c r="Y2790">
        <v>25716.569212471099</v>
      </c>
      <c r="Z2790">
        <v>25703.6807875288</v>
      </c>
      <c r="AA2790">
        <v>25710.125</v>
      </c>
      <c r="AB2790">
        <v>1</v>
      </c>
      <c r="AC2790">
        <v>1</v>
      </c>
      <c r="AD2790">
        <v>2.7999999999999901</v>
      </c>
      <c r="AE2790">
        <v>10</v>
      </c>
      <c r="AF2790">
        <v>20</v>
      </c>
      <c r="AG2790">
        <v>1</v>
      </c>
      <c r="AH2790">
        <v>500</v>
      </c>
      <c r="AI2790">
        <v>1</v>
      </c>
      <c r="AJ2790">
        <v>0</v>
      </c>
      <c r="AK2790">
        <v>1</v>
      </c>
      <c r="AM2790">
        <v>2</v>
      </c>
      <c r="AN2790">
        <v>2</v>
      </c>
      <c r="AO2790">
        <v>14.3447990681035</v>
      </c>
      <c r="AP2790">
        <v>1.9937445395801901E-4</v>
      </c>
      <c r="AQ2790">
        <v>8.5120735729530606E-2</v>
      </c>
      <c r="AR2790">
        <v>0.41564417177913698</v>
      </c>
      <c r="AS2790">
        <v>1.84806925396362E-4</v>
      </c>
      <c r="AT2790">
        <v>0</v>
      </c>
      <c r="AU2790">
        <v>0</v>
      </c>
      <c r="AV2790">
        <v>0</v>
      </c>
    </row>
    <row r="2791" spans="1:48" x14ac:dyDescent="0.2">
      <c r="A2791" s="6">
        <v>45972.052083333336</v>
      </c>
      <c r="B2791" t="s">
        <v>2840</v>
      </c>
      <c r="C2791" s="4">
        <v>2789</v>
      </c>
      <c r="D2791" t="s">
        <v>48</v>
      </c>
      <c r="E2791">
        <v>25715.75</v>
      </c>
      <c r="F2791">
        <v>25716.25</v>
      </c>
      <c r="G2791">
        <v>25715</v>
      </c>
      <c r="H2791">
        <v>25715.25</v>
      </c>
      <c r="I2791">
        <f t="shared" si="43"/>
        <v>0.5</v>
      </c>
      <c r="J2791">
        <v>3.84002254692671</v>
      </c>
      <c r="K2791">
        <v>3</v>
      </c>
      <c r="L2791">
        <v>0.84002254692671596</v>
      </c>
      <c r="M2791">
        <v>7</v>
      </c>
      <c r="N2791">
        <v>4.0848481311819802E-4</v>
      </c>
      <c r="O2791">
        <v>25719.15</v>
      </c>
      <c r="P2791">
        <v>25719.15</v>
      </c>
      <c r="Q2791">
        <v>25708.25</v>
      </c>
      <c r="R2791">
        <v>0</v>
      </c>
      <c r="S2791">
        <v>0</v>
      </c>
      <c r="T2791" t="s">
        <v>90</v>
      </c>
      <c r="U2791">
        <v>3.8279252364579999</v>
      </c>
      <c r="V2791">
        <v>25713.511880648901</v>
      </c>
      <c r="W2791">
        <v>25712.845163520898</v>
      </c>
      <c r="X2791">
        <v>25715.043237608799</v>
      </c>
      <c r="Y2791">
        <v>25716.569212471099</v>
      </c>
      <c r="Z2791">
        <v>25703.6807875288</v>
      </c>
      <c r="AA2791">
        <v>25710.125</v>
      </c>
      <c r="AB2791">
        <v>1</v>
      </c>
      <c r="AC2791">
        <v>1</v>
      </c>
      <c r="AD2791">
        <v>2.7999999999999901</v>
      </c>
      <c r="AE2791">
        <v>10</v>
      </c>
      <c r="AF2791">
        <v>20</v>
      </c>
      <c r="AG2791">
        <v>1</v>
      </c>
      <c r="AH2791">
        <v>500</v>
      </c>
      <c r="AI2791">
        <v>1</v>
      </c>
      <c r="AJ2791">
        <v>0</v>
      </c>
      <c r="AK2791">
        <v>1</v>
      </c>
      <c r="AM2791">
        <v>2</v>
      </c>
      <c r="AN2791">
        <v>2</v>
      </c>
      <c r="AO2791">
        <v>14.356545572502901</v>
      </c>
      <c r="AP2791">
        <v>1.98878061100228E-4</v>
      </c>
      <c r="AQ2791">
        <v>7.3948763814807195E-2</v>
      </c>
      <c r="AR2791">
        <v>0.45398773006134702</v>
      </c>
      <c r="AS2791" s="1">
        <v>-3.8896127890468501E-5</v>
      </c>
      <c r="AT2791">
        <v>0</v>
      </c>
      <c r="AU2791">
        <v>0</v>
      </c>
      <c r="AV2791">
        <v>0</v>
      </c>
    </row>
    <row r="2792" spans="1:48" x14ac:dyDescent="0.2">
      <c r="A2792" s="6">
        <v>45972.052430555559</v>
      </c>
      <c r="B2792" t="s">
        <v>2841</v>
      </c>
      <c r="C2792" s="4">
        <v>2790</v>
      </c>
      <c r="D2792" t="s">
        <v>48</v>
      </c>
      <c r="E2792">
        <v>25716</v>
      </c>
      <c r="F2792">
        <v>25716.25</v>
      </c>
      <c r="G2792">
        <v>25712.25</v>
      </c>
      <c r="H2792">
        <v>25713.25</v>
      </c>
      <c r="I2792">
        <f t="shared" si="43"/>
        <v>2.75</v>
      </c>
      <c r="J2792">
        <v>3.3266720534284402</v>
      </c>
      <c r="K2792">
        <v>4</v>
      </c>
      <c r="L2792">
        <v>-0.67332794657155903</v>
      </c>
      <c r="M2792">
        <v>0</v>
      </c>
      <c r="N2792">
        <v>3.2094923166699001E-4</v>
      </c>
      <c r="O2792">
        <v>25719.15</v>
      </c>
      <c r="P2792">
        <v>25719.15</v>
      </c>
      <c r="Q2792">
        <v>25708.25</v>
      </c>
      <c r="R2792">
        <v>0</v>
      </c>
      <c r="S2792">
        <v>0</v>
      </c>
      <c r="T2792" t="s">
        <v>90</v>
      </c>
      <c r="U2792">
        <v>3.8217166174649502</v>
      </c>
      <c r="V2792">
        <v>25712.964265985502</v>
      </c>
      <c r="W2792">
        <v>25712.599138877202</v>
      </c>
      <c r="X2792">
        <v>25714.6245900871</v>
      </c>
      <c r="Y2792">
        <v>25716.569212471099</v>
      </c>
      <c r="Z2792">
        <v>25703.6807875288</v>
      </c>
      <c r="AA2792">
        <v>25710.125</v>
      </c>
      <c r="AB2792">
        <v>1</v>
      </c>
      <c r="AC2792">
        <v>1</v>
      </c>
      <c r="AD2792">
        <v>2.7999999999999901</v>
      </c>
      <c r="AE2792">
        <v>10</v>
      </c>
      <c r="AF2792">
        <v>20</v>
      </c>
      <c r="AG2792">
        <v>1</v>
      </c>
      <c r="AH2792">
        <v>500</v>
      </c>
      <c r="AI2792">
        <v>1</v>
      </c>
      <c r="AJ2792">
        <v>0</v>
      </c>
      <c r="AK2792">
        <v>1</v>
      </c>
      <c r="AM2792">
        <v>0</v>
      </c>
      <c r="AN2792">
        <v>0</v>
      </c>
      <c r="AO2792">
        <v>12.4053687361383</v>
      </c>
      <c r="AP2792">
        <v>2.0386852212583701E-4</v>
      </c>
      <c r="AQ2792">
        <v>0.16587645777518401</v>
      </c>
      <c r="AR2792">
        <v>0.64570552147239901</v>
      </c>
      <c r="AS2792">
        <v>1.6530211392232701E-4</v>
      </c>
      <c r="AT2792">
        <v>0</v>
      </c>
      <c r="AU2792">
        <v>0</v>
      </c>
      <c r="AV2792">
        <v>0</v>
      </c>
    </row>
    <row r="2793" spans="1:48" x14ac:dyDescent="0.2">
      <c r="A2793" s="6">
        <v>45972.052777777775</v>
      </c>
      <c r="B2793" t="s">
        <v>2842</v>
      </c>
      <c r="C2793" s="4">
        <v>2791</v>
      </c>
      <c r="D2793" t="s">
        <v>48</v>
      </c>
      <c r="E2793">
        <v>25712.75</v>
      </c>
      <c r="F2793">
        <v>25717.25</v>
      </c>
      <c r="G2793">
        <v>25712.75</v>
      </c>
      <c r="H2793">
        <v>25716.75</v>
      </c>
      <c r="I2793">
        <f t="shared" si="43"/>
        <v>-4</v>
      </c>
      <c r="J2793">
        <v>3.5396499135071</v>
      </c>
      <c r="K2793">
        <v>1.5</v>
      </c>
      <c r="L2793">
        <v>2.0396499135071</v>
      </c>
      <c r="M2793">
        <v>11</v>
      </c>
      <c r="N2793">
        <v>5.0576277780479495E-4</v>
      </c>
      <c r="O2793">
        <v>25719.15</v>
      </c>
      <c r="P2793">
        <v>25719.15</v>
      </c>
      <c r="Q2793">
        <v>25708.25</v>
      </c>
      <c r="R2793">
        <v>0</v>
      </c>
      <c r="S2793">
        <v>0</v>
      </c>
      <c r="T2793" t="s">
        <v>90</v>
      </c>
      <c r="U2793">
        <v>3.83988161910501</v>
      </c>
      <c r="V2793">
        <v>25714.338531674101</v>
      </c>
      <c r="W2793">
        <v>25713.386749233599</v>
      </c>
      <c r="X2793">
        <v>25715.869672069599</v>
      </c>
      <c r="Y2793">
        <v>25716.569212471099</v>
      </c>
      <c r="Z2793">
        <v>25703.6807875288</v>
      </c>
      <c r="AA2793">
        <v>25710.125</v>
      </c>
      <c r="AB2793">
        <v>1</v>
      </c>
      <c r="AC2793">
        <v>2</v>
      </c>
      <c r="AD2793">
        <v>2.7999999999999901</v>
      </c>
      <c r="AE2793">
        <v>10</v>
      </c>
      <c r="AF2793">
        <v>20</v>
      </c>
      <c r="AG2793">
        <v>1</v>
      </c>
      <c r="AH2793">
        <v>500</v>
      </c>
      <c r="AI2793">
        <v>1</v>
      </c>
      <c r="AJ2793">
        <v>0</v>
      </c>
      <c r="AK2793">
        <v>1</v>
      </c>
      <c r="AM2793">
        <v>4</v>
      </c>
      <c r="AN2793">
        <v>4</v>
      </c>
      <c r="AO2793">
        <v>12.129343323958301</v>
      </c>
      <c r="AP2793">
        <v>2.00298008497349E-4</v>
      </c>
      <c r="AQ2793">
        <v>0.27014870835447202</v>
      </c>
      <c r="AR2793">
        <v>0.59447983014863803</v>
      </c>
      <c r="AS2793">
        <v>1.8473864343497101E-4</v>
      </c>
      <c r="AT2793">
        <v>1</v>
      </c>
      <c r="AU2793">
        <v>0</v>
      </c>
      <c r="AV2793">
        <v>0</v>
      </c>
    </row>
    <row r="2794" spans="1:48" x14ac:dyDescent="0.2">
      <c r="A2794" s="6">
        <v>45972.053124999999</v>
      </c>
      <c r="B2794" t="s">
        <v>2843</v>
      </c>
      <c r="C2794" s="4">
        <v>2792</v>
      </c>
      <c r="D2794" t="s">
        <v>48</v>
      </c>
      <c r="E2794">
        <v>25717.25</v>
      </c>
      <c r="F2794">
        <v>25718</v>
      </c>
      <c r="G2794">
        <v>25715.5</v>
      </c>
      <c r="H2794">
        <v>25717.5</v>
      </c>
      <c r="I2794">
        <f t="shared" si="43"/>
        <v>-0.25</v>
      </c>
      <c r="J2794">
        <v>4.7475352082868802</v>
      </c>
      <c r="K2794">
        <v>1.5</v>
      </c>
      <c r="L2794">
        <v>3.2475352082868798</v>
      </c>
      <c r="M2794">
        <v>12</v>
      </c>
      <c r="N2794">
        <v>3.8899153943401698E-4</v>
      </c>
      <c r="O2794">
        <v>25719.15</v>
      </c>
      <c r="P2794">
        <v>25719.15</v>
      </c>
      <c r="Q2794">
        <v>25708.25</v>
      </c>
      <c r="R2794">
        <v>0</v>
      </c>
      <c r="S2794">
        <v>0</v>
      </c>
      <c r="T2794" t="s">
        <v>90</v>
      </c>
      <c r="U2794">
        <v>3.77633000957929</v>
      </c>
      <c r="V2794">
        <v>25714.950534179599</v>
      </c>
      <c r="W2794">
        <v>25713.8000293519</v>
      </c>
      <c r="X2794">
        <v>25716.315737655699</v>
      </c>
      <c r="Y2794">
        <v>25716.569212471099</v>
      </c>
      <c r="Z2794">
        <v>25703.6807875288</v>
      </c>
      <c r="AA2794">
        <v>25710.125</v>
      </c>
      <c r="AB2794">
        <v>1</v>
      </c>
      <c r="AC2794">
        <v>1</v>
      </c>
      <c r="AD2794">
        <v>2.7999999999999901</v>
      </c>
      <c r="AE2794">
        <v>10</v>
      </c>
      <c r="AF2794">
        <v>20</v>
      </c>
      <c r="AG2794">
        <v>1</v>
      </c>
      <c r="AH2794">
        <v>500</v>
      </c>
      <c r="AI2794">
        <v>1</v>
      </c>
      <c r="AJ2794">
        <v>0</v>
      </c>
      <c r="AK2794">
        <v>1</v>
      </c>
      <c r="AM2794">
        <v>4</v>
      </c>
      <c r="AN2794">
        <v>4</v>
      </c>
      <c r="AO2794">
        <v>12.0801237615026</v>
      </c>
      <c r="AP2794">
        <v>2.00416570094488E-4</v>
      </c>
      <c r="AQ2794">
        <v>0.36125923197086601</v>
      </c>
      <c r="AR2794">
        <v>0.64755838641190899</v>
      </c>
      <c r="AS2794">
        <v>3.4034442856170399E-4</v>
      </c>
      <c r="AT2794">
        <v>1</v>
      </c>
      <c r="AU2794">
        <v>0</v>
      </c>
      <c r="AV2794">
        <v>0</v>
      </c>
    </row>
    <row r="2795" spans="1:48" x14ac:dyDescent="0.2">
      <c r="A2795" s="6">
        <v>45972.053472222222</v>
      </c>
      <c r="B2795" t="s">
        <v>2844</v>
      </c>
      <c r="C2795" s="4">
        <v>2793</v>
      </c>
      <c r="D2795" t="s">
        <v>48</v>
      </c>
      <c r="E2795">
        <v>25717.5</v>
      </c>
      <c r="F2795">
        <v>25718</v>
      </c>
      <c r="G2795">
        <v>25713</v>
      </c>
      <c r="H2795">
        <v>25713.25</v>
      </c>
      <c r="I2795">
        <f t="shared" si="43"/>
        <v>4.25</v>
      </c>
      <c r="J2795">
        <v>2.5953893883221402</v>
      </c>
      <c r="K2795">
        <v>4</v>
      </c>
      <c r="L2795">
        <v>-1.4046106116778501</v>
      </c>
      <c r="M2795">
        <v>0</v>
      </c>
      <c r="N2795">
        <v>1.4586047958925599E-4</v>
      </c>
      <c r="O2795">
        <v>25719.15</v>
      </c>
      <c r="P2795">
        <v>25719.15</v>
      </c>
      <c r="Q2795">
        <v>25708.25</v>
      </c>
      <c r="R2795">
        <v>0</v>
      </c>
      <c r="S2795">
        <v>0</v>
      </c>
      <c r="T2795" t="s">
        <v>90</v>
      </c>
      <c r="U2795">
        <v>3.82823012037109</v>
      </c>
      <c r="V2795">
        <v>25714.1000238329</v>
      </c>
      <c r="W2795">
        <v>25713.429051499799</v>
      </c>
      <c r="X2795">
        <v>25715.882590124598</v>
      </c>
      <c r="Y2795">
        <v>25716.569212471099</v>
      </c>
      <c r="Z2795">
        <v>25703.6807875288</v>
      </c>
      <c r="AA2795">
        <v>25710.125</v>
      </c>
      <c r="AB2795">
        <v>1</v>
      </c>
      <c r="AC2795">
        <v>2</v>
      </c>
      <c r="AD2795">
        <v>2.7999999999999901</v>
      </c>
      <c r="AE2795">
        <v>10</v>
      </c>
      <c r="AF2795">
        <v>20</v>
      </c>
      <c r="AG2795">
        <v>1</v>
      </c>
      <c r="AH2795">
        <v>500</v>
      </c>
      <c r="AI2795">
        <v>1</v>
      </c>
      <c r="AJ2795">
        <v>0</v>
      </c>
      <c r="AK2795">
        <v>1</v>
      </c>
      <c r="AM2795">
        <v>0</v>
      </c>
      <c r="AN2795">
        <v>0</v>
      </c>
      <c r="AO2795">
        <v>11.3217860758736</v>
      </c>
      <c r="AP2795">
        <v>1.96656086505313E-4</v>
      </c>
      <c r="AQ2795">
        <v>0.42210651073250099</v>
      </c>
      <c r="AR2795">
        <v>0.58878504672896403</v>
      </c>
      <c r="AS2795">
        <v>3.01442059918902E-4</v>
      </c>
      <c r="AT2795">
        <v>0</v>
      </c>
      <c r="AU2795">
        <v>0</v>
      </c>
      <c r="AV2795">
        <v>0</v>
      </c>
    </row>
    <row r="2796" spans="1:48" x14ac:dyDescent="0.2">
      <c r="A2796" s="6">
        <v>45972.053819444445</v>
      </c>
      <c r="B2796" t="s">
        <v>2845</v>
      </c>
      <c r="C2796" s="4">
        <v>2794</v>
      </c>
      <c r="D2796" t="s">
        <v>48</v>
      </c>
      <c r="E2796">
        <v>25713.75</v>
      </c>
      <c r="F2796">
        <v>25715</v>
      </c>
      <c r="G2796">
        <v>25712.25</v>
      </c>
      <c r="H2796">
        <v>25714.5</v>
      </c>
      <c r="I2796">
        <f t="shared" si="43"/>
        <v>-0.75</v>
      </c>
      <c r="J2796">
        <v>2.56561415187607</v>
      </c>
      <c r="K2796">
        <v>2</v>
      </c>
      <c r="L2796">
        <v>0.56561415187607</v>
      </c>
      <c r="M2796">
        <v>0</v>
      </c>
      <c r="N2796" s="1">
        <v>6.8059620227319095E-5</v>
      </c>
      <c r="O2796">
        <v>25719.15</v>
      </c>
      <c r="P2796">
        <v>25719.15</v>
      </c>
      <c r="Q2796">
        <v>25708.25</v>
      </c>
      <c r="R2796">
        <v>0</v>
      </c>
      <c r="S2796">
        <v>0</v>
      </c>
      <c r="T2796" t="s">
        <v>90</v>
      </c>
      <c r="U2796">
        <v>3.7814557830253901</v>
      </c>
      <c r="V2796">
        <v>25714.238862474798</v>
      </c>
      <c r="W2796">
        <v>25713.571862921599</v>
      </c>
      <c r="X2796">
        <v>25715.756072099601</v>
      </c>
      <c r="Y2796">
        <v>25716.569212471099</v>
      </c>
      <c r="Z2796">
        <v>25703.6807875288</v>
      </c>
      <c r="AA2796">
        <v>25710.125</v>
      </c>
      <c r="AB2796">
        <v>1</v>
      </c>
      <c r="AC2796">
        <v>0</v>
      </c>
      <c r="AD2796">
        <v>2.7999999999999901</v>
      </c>
      <c r="AE2796">
        <v>10</v>
      </c>
      <c r="AF2796">
        <v>20</v>
      </c>
      <c r="AG2796">
        <v>1</v>
      </c>
      <c r="AH2796">
        <v>500</v>
      </c>
      <c r="AI2796">
        <v>1</v>
      </c>
      <c r="AJ2796">
        <v>0</v>
      </c>
      <c r="AK2796">
        <v>1</v>
      </c>
      <c r="AM2796">
        <v>2</v>
      </c>
      <c r="AN2796">
        <v>2</v>
      </c>
      <c r="AO2796">
        <v>11.3303981220733</v>
      </c>
      <c r="AP2796">
        <v>1.95956346596034E-4</v>
      </c>
      <c r="AQ2796">
        <v>0.40485123517301702</v>
      </c>
      <c r="AR2796">
        <v>0.44859813084109901</v>
      </c>
      <c r="AS2796">
        <v>1.16679306924916E-4</v>
      </c>
      <c r="AT2796">
        <v>0</v>
      </c>
      <c r="AU2796">
        <v>0</v>
      </c>
      <c r="AV2796">
        <v>0</v>
      </c>
    </row>
    <row r="2797" spans="1:48" x14ac:dyDescent="0.2">
      <c r="A2797" s="6">
        <v>45972.054166666669</v>
      </c>
      <c r="B2797" t="s">
        <v>2846</v>
      </c>
      <c r="C2797" s="4">
        <v>2795</v>
      </c>
      <c r="D2797" t="s">
        <v>48</v>
      </c>
      <c r="E2797">
        <v>25714.25</v>
      </c>
      <c r="F2797">
        <v>25718.75</v>
      </c>
      <c r="G2797">
        <v>25714</v>
      </c>
      <c r="H2797">
        <v>25718.75</v>
      </c>
      <c r="I2797">
        <f t="shared" si="43"/>
        <v>-4.5</v>
      </c>
      <c r="J2797">
        <v>4.8062738088757397</v>
      </c>
      <c r="K2797">
        <v>2.5</v>
      </c>
      <c r="L2797">
        <v>2.3062738088757402</v>
      </c>
      <c r="M2797">
        <v>15</v>
      </c>
      <c r="N2797">
        <v>2.1389750420503E-4</v>
      </c>
      <c r="O2797">
        <v>25719.15</v>
      </c>
      <c r="P2797">
        <v>25719.15</v>
      </c>
      <c r="Q2797">
        <v>25708.25</v>
      </c>
      <c r="R2797">
        <v>0</v>
      </c>
      <c r="S2797">
        <v>0</v>
      </c>
      <c r="T2797" t="s">
        <v>90</v>
      </c>
      <c r="U2797">
        <v>3.8004072569245402</v>
      </c>
      <c r="V2797">
        <v>25715.728490785201</v>
      </c>
      <c r="W2797">
        <v>25714.452773935802</v>
      </c>
      <c r="X2797">
        <v>25717.074857679701</v>
      </c>
      <c r="Y2797">
        <v>25716.569212471099</v>
      </c>
      <c r="Z2797">
        <v>25703.6807875288</v>
      </c>
      <c r="AA2797">
        <v>25710.125</v>
      </c>
      <c r="AB2797">
        <v>1</v>
      </c>
      <c r="AC2797">
        <v>0</v>
      </c>
      <c r="AD2797">
        <v>2.7999999999999901</v>
      </c>
      <c r="AE2797">
        <v>10</v>
      </c>
      <c r="AF2797">
        <v>20</v>
      </c>
      <c r="AG2797">
        <v>1</v>
      </c>
      <c r="AH2797">
        <v>500</v>
      </c>
      <c r="AI2797">
        <v>1</v>
      </c>
      <c r="AJ2797">
        <v>0</v>
      </c>
      <c r="AK2797">
        <v>1</v>
      </c>
      <c r="AM2797">
        <v>4</v>
      </c>
      <c r="AN2797">
        <v>4</v>
      </c>
      <c r="AO2797">
        <v>11.317536120423</v>
      </c>
      <c r="AP2797">
        <v>1.9879354772294299E-4</v>
      </c>
      <c r="AQ2797">
        <v>0.44188526611803702</v>
      </c>
      <c r="AR2797">
        <v>0.62383177570092996</v>
      </c>
      <c r="AS2797">
        <v>5.1546391752577299E-4</v>
      </c>
      <c r="AT2797">
        <v>1</v>
      </c>
      <c r="AU2797">
        <v>0</v>
      </c>
      <c r="AV2797">
        <v>0</v>
      </c>
    </row>
    <row r="2798" spans="1:48" x14ac:dyDescent="0.2">
      <c r="A2798" s="6">
        <v>45972.054513888892</v>
      </c>
      <c r="B2798" t="s">
        <v>2847</v>
      </c>
      <c r="C2798" s="4">
        <v>2796</v>
      </c>
      <c r="D2798" t="s">
        <v>48</v>
      </c>
      <c r="E2798">
        <v>25718.75</v>
      </c>
      <c r="F2798">
        <v>25729.5</v>
      </c>
      <c r="G2798">
        <v>25717</v>
      </c>
      <c r="H2798">
        <v>25724.5</v>
      </c>
      <c r="I2798">
        <f t="shared" si="43"/>
        <v>-5.75</v>
      </c>
      <c r="J2798">
        <v>7.7616940413991999</v>
      </c>
      <c r="K2798">
        <v>1</v>
      </c>
      <c r="L2798">
        <v>6.7616940413991999</v>
      </c>
      <c r="M2798">
        <v>15</v>
      </c>
      <c r="N2798">
        <v>5.3479575663876002E-4</v>
      </c>
      <c r="O2798">
        <v>25708.25</v>
      </c>
      <c r="P2798">
        <v>25719.15</v>
      </c>
      <c r="Q2798">
        <v>25708.25</v>
      </c>
      <c r="R2798">
        <v>0</v>
      </c>
      <c r="S2798">
        <v>0</v>
      </c>
      <c r="T2798" t="s">
        <v>60</v>
      </c>
      <c r="U2798">
        <v>4.0848381261381697</v>
      </c>
      <c r="V2798">
        <v>25718.133227997801</v>
      </c>
      <c r="W2798">
        <v>25715.881307937401</v>
      </c>
      <c r="X2798">
        <v>25720.229886143799</v>
      </c>
      <c r="Y2798">
        <v>25716.569212471099</v>
      </c>
      <c r="Z2798">
        <v>25703.6807875288</v>
      </c>
      <c r="AA2798">
        <v>25710.125</v>
      </c>
      <c r="AB2798">
        <v>1</v>
      </c>
      <c r="AC2798">
        <v>0</v>
      </c>
      <c r="AD2798">
        <v>2.7999999999999901</v>
      </c>
      <c r="AE2798">
        <v>10</v>
      </c>
      <c r="AF2798">
        <v>20</v>
      </c>
      <c r="AG2798">
        <v>1</v>
      </c>
      <c r="AH2798">
        <v>500</v>
      </c>
      <c r="AI2798">
        <v>1</v>
      </c>
      <c r="AJ2798">
        <v>0</v>
      </c>
      <c r="AK2798">
        <v>1</v>
      </c>
      <c r="AM2798">
        <v>4</v>
      </c>
      <c r="AN2798">
        <v>4</v>
      </c>
      <c r="AO2798">
        <v>15.408825942847299</v>
      </c>
      <c r="AP2798">
        <v>1.9767166315501599E-4</v>
      </c>
      <c r="AQ2798">
        <v>0.47711939929045999</v>
      </c>
      <c r="AR2798">
        <v>0.64719626168223998</v>
      </c>
      <c r="AS2798">
        <v>4.3761548186326899E-4</v>
      </c>
      <c r="AT2798">
        <v>1</v>
      </c>
      <c r="AU2798">
        <v>0</v>
      </c>
      <c r="AV2798">
        <v>0</v>
      </c>
    </row>
    <row r="2799" spans="1:48" x14ac:dyDescent="0.2">
      <c r="A2799" s="6">
        <v>45972.054861111108</v>
      </c>
      <c r="B2799" t="s">
        <v>2848</v>
      </c>
      <c r="C2799" s="4">
        <v>2797</v>
      </c>
      <c r="D2799" t="s">
        <v>48</v>
      </c>
      <c r="E2799">
        <v>25724.25</v>
      </c>
      <c r="F2799">
        <v>25727.5</v>
      </c>
      <c r="G2799">
        <v>25721.75</v>
      </c>
      <c r="H2799">
        <v>25722.5</v>
      </c>
      <c r="I2799">
        <f t="shared" si="43"/>
        <v>1.75</v>
      </c>
      <c r="J2799">
        <v>7.4763265221232302</v>
      </c>
      <c r="K2799">
        <v>2</v>
      </c>
      <c r="L2799">
        <v>5.4763265221232302</v>
      </c>
      <c r="M2799">
        <v>15</v>
      </c>
      <c r="N2799">
        <v>3.6946291759032299E-4</v>
      </c>
      <c r="O2799">
        <v>25708.25</v>
      </c>
      <c r="P2799">
        <v>25754.7</v>
      </c>
      <c r="Q2799">
        <v>25708.25</v>
      </c>
      <c r="R2799">
        <v>0</v>
      </c>
      <c r="S2799">
        <v>0</v>
      </c>
      <c r="T2799" t="s">
        <v>60</v>
      </c>
      <c r="U2799">
        <v>4.1425657441557799</v>
      </c>
      <c r="V2799">
        <v>25718.5759468742</v>
      </c>
      <c r="W2799">
        <v>25716.313246864</v>
      </c>
      <c r="X2799">
        <v>25721.103908915</v>
      </c>
      <c r="Y2799">
        <v>25716.569212471099</v>
      </c>
      <c r="Z2799">
        <v>25703.6807875288</v>
      </c>
      <c r="AA2799">
        <v>25710.125</v>
      </c>
      <c r="AB2799">
        <v>1</v>
      </c>
      <c r="AC2799">
        <v>0</v>
      </c>
      <c r="AD2799">
        <v>2.7999999999999901</v>
      </c>
      <c r="AE2799">
        <v>10</v>
      </c>
      <c r="AF2799">
        <v>20</v>
      </c>
      <c r="AG2799">
        <v>1</v>
      </c>
      <c r="AH2799">
        <v>500</v>
      </c>
      <c r="AI2799">
        <v>1</v>
      </c>
      <c r="AJ2799">
        <v>0</v>
      </c>
      <c r="AK2799">
        <v>1</v>
      </c>
      <c r="AM2799">
        <v>4</v>
      </c>
      <c r="AN2799">
        <v>4</v>
      </c>
      <c r="AO2799">
        <v>17.183101410401299</v>
      </c>
      <c r="AP2799">
        <v>1.9563787425755299E-4</v>
      </c>
      <c r="AQ2799">
        <v>0.45524164678599799</v>
      </c>
      <c r="AR2799">
        <v>0.53037383177568698</v>
      </c>
      <c r="AS2799">
        <v>2.33369959451969E-4</v>
      </c>
      <c r="AT2799">
        <v>1</v>
      </c>
      <c r="AU2799">
        <v>0</v>
      </c>
      <c r="AV2799">
        <v>0</v>
      </c>
    </row>
    <row r="2800" spans="1:48" x14ac:dyDescent="0.2">
      <c r="A2800" s="6">
        <v>45972.055208333331</v>
      </c>
      <c r="B2800" t="s">
        <v>2849</v>
      </c>
      <c r="C2800" s="4">
        <v>2798</v>
      </c>
      <c r="D2800" t="s">
        <v>48</v>
      </c>
      <c r="E2800">
        <v>25722</v>
      </c>
      <c r="F2800">
        <v>25724.25</v>
      </c>
      <c r="G2800">
        <v>25716</v>
      </c>
      <c r="H2800">
        <v>25717</v>
      </c>
      <c r="I2800">
        <f t="shared" si="43"/>
        <v>5</v>
      </c>
      <c r="J2800">
        <v>6.7473357455569998</v>
      </c>
      <c r="K2800">
        <v>2.5</v>
      </c>
      <c r="L2800">
        <v>4.2473357455569998</v>
      </c>
      <c r="M2800">
        <v>0</v>
      </c>
      <c r="N2800">
        <v>1.75012153621779E-4</v>
      </c>
      <c r="O2800">
        <v>25708.25</v>
      </c>
      <c r="P2800">
        <v>25754.7</v>
      </c>
      <c r="Q2800">
        <v>25708.25</v>
      </c>
      <c r="R2800">
        <v>0</v>
      </c>
      <c r="S2800">
        <v>0</v>
      </c>
      <c r="T2800" t="s">
        <v>60</v>
      </c>
      <c r="U2800">
        <v>4.2625357749061497</v>
      </c>
      <c r="V2800">
        <v>25717.500154880501</v>
      </c>
      <c r="W2800">
        <v>25715.924003398501</v>
      </c>
      <c r="X2800">
        <v>25720.593127132001</v>
      </c>
      <c r="Y2800">
        <v>25716.569212471099</v>
      </c>
      <c r="Z2800">
        <v>25703.6807875288</v>
      </c>
      <c r="AA2800">
        <v>25710.125</v>
      </c>
      <c r="AB2800">
        <v>1</v>
      </c>
      <c r="AC2800">
        <v>1</v>
      </c>
      <c r="AD2800">
        <v>2.7999999999999901</v>
      </c>
      <c r="AE2800">
        <v>10</v>
      </c>
      <c r="AF2800">
        <v>20</v>
      </c>
      <c r="AG2800">
        <v>1</v>
      </c>
      <c r="AH2800">
        <v>500</v>
      </c>
      <c r="AI2800">
        <v>1</v>
      </c>
      <c r="AJ2800">
        <v>0</v>
      </c>
      <c r="AK2800">
        <v>1</v>
      </c>
      <c r="AM2800">
        <v>2</v>
      </c>
      <c r="AN2800">
        <v>2</v>
      </c>
      <c r="AO2800">
        <v>15.48068804501</v>
      </c>
      <c r="AP2800">
        <v>1.9654490695438301E-4</v>
      </c>
      <c r="AQ2800">
        <v>0.48109499593681398</v>
      </c>
      <c r="AR2800">
        <v>0.68224299065420702</v>
      </c>
      <c r="AS2800">
        <v>3.0141861211313797E-4</v>
      </c>
      <c r="AT2800">
        <v>1</v>
      </c>
      <c r="AU2800">
        <v>0</v>
      </c>
      <c r="AV2800">
        <v>0</v>
      </c>
    </row>
    <row r="2801" spans="1:48" x14ac:dyDescent="0.2">
      <c r="A2801" s="6">
        <v>45972.055555555555</v>
      </c>
      <c r="B2801" t="s">
        <v>2850</v>
      </c>
      <c r="C2801" s="4">
        <v>2799</v>
      </c>
      <c r="D2801" t="s">
        <v>48</v>
      </c>
      <c r="E2801">
        <v>25716.75</v>
      </c>
      <c r="F2801">
        <v>25717.25</v>
      </c>
      <c r="G2801">
        <v>25709</v>
      </c>
      <c r="H2801">
        <v>25709.5</v>
      </c>
      <c r="I2801">
        <f t="shared" si="43"/>
        <v>7.25</v>
      </c>
      <c r="J2801">
        <v>5.1282204427270202</v>
      </c>
      <c r="K2801">
        <v>3</v>
      </c>
      <c r="L2801">
        <v>2.1282204427270202</v>
      </c>
      <c r="M2801">
        <v>0</v>
      </c>
      <c r="N2801" s="1">
        <v>-2.9171244931496101E-5</v>
      </c>
      <c r="O2801">
        <v>25708.25</v>
      </c>
      <c r="P2801">
        <v>25754.7</v>
      </c>
      <c r="Q2801">
        <v>25708.25</v>
      </c>
      <c r="R2801">
        <v>0</v>
      </c>
      <c r="S2801">
        <v>0</v>
      </c>
      <c r="T2801" t="s">
        <v>60</v>
      </c>
      <c r="U2801">
        <v>4.4032290268537198</v>
      </c>
      <c r="V2801">
        <v>25715.103432505599</v>
      </c>
      <c r="W2801">
        <v>25714.758905569201</v>
      </c>
      <c r="X2801">
        <v>25718.604501705599</v>
      </c>
      <c r="Y2801">
        <v>25716.569212471099</v>
      </c>
      <c r="Z2801">
        <v>25703.6807875288</v>
      </c>
      <c r="AA2801">
        <v>25710.125</v>
      </c>
      <c r="AB2801">
        <v>1</v>
      </c>
      <c r="AC2801">
        <v>2</v>
      </c>
      <c r="AD2801">
        <v>2.7999999999999901</v>
      </c>
      <c r="AE2801">
        <v>10</v>
      </c>
      <c r="AF2801">
        <v>20</v>
      </c>
      <c r="AG2801">
        <v>1</v>
      </c>
      <c r="AH2801">
        <v>500</v>
      </c>
      <c r="AI2801">
        <v>1</v>
      </c>
      <c r="AJ2801">
        <v>0</v>
      </c>
      <c r="AK2801">
        <v>1</v>
      </c>
      <c r="AM2801">
        <v>0</v>
      </c>
      <c r="AN2801">
        <v>0</v>
      </c>
      <c r="AO2801">
        <v>14.081769446388</v>
      </c>
      <c r="AP2801">
        <v>1.97758077443833E-4</v>
      </c>
      <c r="AQ2801">
        <v>0.51597623120420699</v>
      </c>
      <c r="AR2801">
        <v>0.75233644859813897</v>
      </c>
      <c r="AS2801">
        <v>5.1540877750872697E-4</v>
      </c>
      <c r="AT2801">
        <v>0</v>
      </c>
      <c r="AU2801">
        <v>0</v>
      </c>
      <c r="AV2801">
        <v>0</v>
      </c>
    </row>
    <row r="2802" spans="1:48" x14ac:dyDescent="0.2">
      <c r="A2802" s="6">
        <v>45972.055902777778</v>
      </c>
      <c r="B2802" t="s">
        <v>2851</v>
      </c>
      <c r="C2802" s="4">
        <v>2800</v>
      </c>
      <c r="D2802" t="s">
        <v>48</v>
      </c>
      <c r="E2802">
        <v>25710.25</v>
      </c>
      <c r="F2802">
        <v>25710.5</v>
      </c>
      <c r="G2802">
        <v>25706</v>
      </c>
      <c r="H2802">
        <v>25708.5</v>
      </c>
      <c r="I2802">
        <f t="shared" si="43"/>
        <v>1.75</v>
      </c>
      <c r="J2802">
        <v>4.6278723649433697</v>
      </c>
      <c r="K2802">
        <v>1</v>
      </c>
      <c r="L2802">
        <v>3.6278723649433702</v>
      </c>
      <c r="M2802">
        <v>0</v>
      </c>
      <c r="N2802" s="1">
        <v>-9.7234646649294005E-5</v>
      </c>
      <c r="O2802">
        <v>25708.25</v>
      </c>
      <c r="P2802">
        <v>25733.7</v>
      </c>
      <c r="Q2802">
        <v>25708.25</v>
      </c>
      <c r="R2802">
        <v>0</v>
      </c>
      <c r="S2802">
        <v>0</v>
      </c>
      <c r="T2802" t="s">
        <v>60</v>
      </c>
      <c r="U2802">
        <v>4.4189547259585904</v>
      </c>
      <c r="V2802">
        <v>25713.415205107802</v>
      </c>
      <c r="W2802">
        <v>25713.892978054599</v>
      </c>
      <c r="X2802">
        <v>25716.373601364499</v>
      </c>
      <c r="Y2802">
        <v>25716.569212471099</v>
      </c>
      <c r="Z2802">
        <v>25703.6807875288</v>
      </c>
      <c r="AA2802">
        <v>25710.125</v>
      </c>
      <c r="AB2802">
        <v>1</v>
      </c>
      <c r="AC2802">
        <v>3</v>
      </c>
      <c r="AD2802">
        <v>2.7999999999999901</v>
      </c>
      <c r="AE2802">
        <v>10</v>
      </c>
      <c r="AF2802">
        <v>20</v>
      </c>
      <c r="AG2802">
        <v>1</v>
      </c>
      <c r="AH2802">
        <v>500</v>
      </c>
      <c r="AI2802">
        <v>1</v>
      </c>
      <c r="AJ2802">
        <v>0</v>
      </c>
      <c r="AK2802">
        <v>1</v>
      </c>
      <c r="AM2802">
        <v>2</v>
      </c>
      <c r="AN2802">
        <v>2</v>
      </c>
      <c r="AO2802">
        <v>14.4965445460872</v>
      </c>
      <c r="AP2802">
        <v>1.9407072898312399E-4</v>
      </c>
      <c r="AQ2802">
        <v>0.57121839293102405</v>
      </c>
      <c r="AR2802">
        <v>0.76829268292684205</v>
      </c>
      <c r="AS2802">
        <v>5.8348730915102601E-4</v>
      </c>
      <c r="AT2802">
        <v>0</v>
      </c>
      <c r="AU2802">
        <v>0</v>
      </c>
      <c r="AV2802">
        <v>0</v>
      </c>
    </row>
    <row r="2803" spans="1:48" x14ac:dyDescent="0.2">
      <c r="A2803" s="6">
        <v>45972.056250000001</v>
      </c>
      <c r="B2803" t="s">
        <v>2852</v>
      </c>
      <c r="C2803" s="4">
        <v>2801</v>
      </c>
      <c r="D2803" t="s">
        <v>48</v>
      </c>
      <c r="E2803">
        <v>25707.25</v>
      </c>
      <c r="F2803">
        <v>25708.75</v>
      </c>
      <c r="G2803">
        <v>25705.5</v>
      </c>
      <c r="H2803">
        <v>25707.75</v>
      </c>
      <c r="I2803">
        <f t="shared" si="43"/>
        <v>-0.5</v>
      </c>
      <c r="J2803">
        <v>2.5</v>
      </c>
      <c r="K2803">
        <v>3</v>
      </c>
      <c r="L2803">
        <v>-0.5</v>
      </c>
      <c r="M2803">
        <v>0</v>
      </c>
      <c r="N2803">
        <v>-3.2081194587027501E-4</v>
      </c>
      <c r="O2803">
        <v>25725.95</v>
      </c>
      <c r="P2803">
        <v>25725.95</v>
      </c>
      <c r="Q2803">
        <v>25708.25</v>
      </c>
      <c r="R2803">
        <v>0</v>
      </c>
      <c r="S2803">
        <v>0</v>
      </c>
      <c r="T2803" t="s">
        <v>90</v>
      </c>
      <c r="U2803">
        <v>4.3444340128710897</v>
      </c>
      <c r="V2803">
        <v>25712.505002526199</v>
      </c>
      <c r="W2803">
        <v>25713.374825949599</v>
      </c>
      <c r="X2803">
        <v>25714.938881091599</v>
      </c>
      <c r="Y2803">
        <v>25716.569212471099</v>
      </c>
      <c r="Z2803">
        <v>25703.6807875288</v>
      </c>
      <c r="AA2803">
        <v>25710.125</v>
      </c>
      <c r="AB2803">
        <v>1</v>
      </c>
      <c r="AC2803">
        <v>3</v>
      </c>
      <c r="AD2803">
        <v>2.7999999999999901</v>
      </c>
      <c r="AE2803">
        <v>10</v>
      </c>
      <c r="AF2803">
        <v>20</v>
      </c>
      <c r="AG2803">
        <v>1</v>
      </c>
      <c r="AH2803">
        <v>500</v>
      </c>
      <c r="AI2803">
        <v>1</v>
      </c>
      <c r="AJ2803">
        <v>0</v>
      </c>
      <c r="AK2803">
        <v>1</v>
      </c>
      <c r="AM2803">
        <v>2</v>
      </c>
      <c r="AN2803">
        <v>2</v>
      </c>
      <c r="AO2803">
        <v>14.5553778922273</v>
      </c>
      <c r="AP2803">
        <v>1.95363707347196E-4</v>
      </c>
      <c r="AQ2803">
        <v>0.62115697501350997</v>
      </c>
      <c r="AR2803">
        <v>0.87500000000002698</v>
      </c>
      <c r="AS2803">
        <v>5.2507219742714605E-4</v>
      </c>
      <c r="AT2803">
        <v>0</v>
      </c>
      <c r="AU2803">
        <v>0</v>
      </c>
      <c r="AV2803">
        <v>0</v>
      </c>
    </row>
    <row r="2804" spans="1:48" x14ac:dyDescent="0.2">
      <c r="A2804" s="6">
        <v>45972.056597222225</v>
      </c>
      <c r="B2804" t="s">
        <v>2853</v>
      </c>
      <c r="C2804" s="4">
        <v>2802</v>
      </c>
      <c r="D2804" t="s">
        <v>48</v>
      </c>
      <c r="E2804">
        <v>25708</v>
      </c>
      <c r="F2804">
        <v>25711</v>
      </c>
      <c r="G2804">
        <v>25707.5</v>
      </c>
      <c r="H2804">
        <v>25710</v>
      </c>
      <c r="I2804">
        <f t="shared" si="43"/>
        <v>-2</v>
      </c>
      <c r="J2804">
        <v>1.5</v>
      </c>
      <c r="K2804">
        <v>3</v>
      </c>
      <c r="L2804">
        <v>-1.5</v>
      </c>
      <c r="M2804">
        <v>0</v>
      </c>
      <c r="N2804">
        <v>-2.23598378425673E-4</v>
      </c>
      <c r="O2804">
        <v>25725.95</v>
      </c>
      <c r="P2804">
        <v>25725.95</v>
      </c>
      <c r="Q2804">
        <v>25690.400000000001</v>
      </c>
      <c r="R2804">
        <v>0</v>
      </c>
      <c r="S2804">
        <v>0</v>
      </c>
      <c r="T2804" t="s">
        <v>90</v>
      </c>
      <c r="U2804">
        <v>4.3210084346642699</v>
      </c>
      <c r="V2804">
        <v>25712.437977273501</v>
      </c>
      <c r="W2804">
        <v>25713.273368603001</v>
      </c>
      <c r="X2804">
        <v>25714.5311048732</v>
      </c>
      <c r="Y2804">
        <v>25716.569212471099</v>
      </c>
      <c r="Z2804">
        <v>25703.6807875288</v>
      </c>
      <c r="AA2804">
        <v>25710.125</v>
      </c>
      <c r="AB2804">
        <v>1</v>
      </c>
      <c r="AC2804">
        <v>5</v>
      </c>
      <c r="AD2804">
        <v>2.7999999999999901</v>
      </c>
      <c r="AE2804">
        <v>10</v>
      </c>
      <c r="AF2804">
        <v>20</v>
      </c>
      <c r="AG2804">
        <v>1</v>
      </c>
      <c r="AH2804">
        <v>500</v>
      </c>
      <c r="AI2804">
        <v>1</v>
      </c>
      <c r="AJ2804">
        <v>0</v>
      </c>
      <c r="AK2804">
        <v>1</v>
      </c>
      <c r="AM2804">
        <v>2</v>
      </c>
      <c r="AN2804">
        <v>2</v>
      </c>
      <c r="AO2804">
        <v>13.5342254242693</v>
      </c>
      <c r="AP2804">
        <v>1.94336045260774E-4</v>
      </c>
      <c r="AQ2804">
        <v>0.70550855743916796</v>
      </c>
      <c r="AR2804">
        <v>1.0579268292683399</v>
      </c>
      <c r="AS2804">
        <v>7.7799064466249699E-4</v>
      </c>
      <c r="AT2804">
        <v>0</v>
      </c>
      <c r="AU2804">
        <v>0</v>
      </c>
      <c r="AV2804">
        <v>0</v>
      </c>
    </row>
    <row r="2805" spans="1:48" x14ac:dyDescent="0.2">
      <c r="A2805" s="6">
        <v>45972.056944444441</v>
      </c>
      <c r="B2805" t="s">
        <v>2854</v>
      </c>
      <c r="C2805" s="4">
        <v>2803</v>
      </c>
      <c r="D2805" t="s">
        <v>48</v>
      </c>
      <c r="E2805">
        <v>25710.5</v>
      </c>
      <c r="F2805">
        <v>25718.75</v>
      </c>
      <c r="G2805">
        <v>25710.5</v>
      </c>
      <c r="H2805">
        <v>25718.5</v>
      </c>
      <c r="I2805">
        <f t="shared" si="43"/>
        <v>-8</v>
      </c>
      <c r="J2805">
        <v>4</v>
      </c>
      <c r="K2805">
        <v>2.5</v>
      </c>
      <c r="L2805">
        <v>1.5</v>
      </c>
      <c r="M2805">
        <v>15</v>
      </c>
      <c r="N2805">
        <v>1.2638414948328301E-4</v>
      </c>
      <c r="O2805">
        <v>25725.95</v>
      </c>
      <c r="P2805">
        <v>25725.95</v>
      </c>
      <c r="Q2805">
        <v>25690.400000000001</v>
      </c>
      <c r="R2805">
        <v>0</v>
      </c>
      <c r="S2805">
        <v>0</v>
      </c>
      <c r="T2805" t="s">
        <v>90</v>
      </c>
      <c r="U2805">
        <v>4.4428081535087998</v>
      </c>
      <c r="V2805">
        <v>25714.730245868399</v>
      </c>
      <c r="W2805">
        <v>25714.460485425399</v>
      </c>
      <c r="X2805">
        <v>25716.6448838986</v>
      </c>
      <c r="Y2805">
        <v>25716.569212471099</v>
      </c>
      <c r="Z2805">
        <v>25703.6807875288</v>
      </c>
      <c r="AA2805">
        <v>25710.125</v>
      </c>
      <c r="AB2805">
        <v>1</v>
      </c>
      <c r="AC2805">
        <v>7</v>
      </c>
      <c r="AD2805">
        <v>2.7999999999999901</v>
      </c>
      <c r="AE2805">
        <v>10</v>
      </c>
      <c r="AF2805">
        <v>20</v>
      </c>
      <c r="AG2805">
        <v>1</v>
      </c>
      <c r="AH2805">
        <v>500</v>
      </c>
      <c r="AI2805">
        <v>1</v>
      </c>
      <c r="AJ2805">
        <v>0</v>
      </c>
      <c r="AK2805">
        <v>1</v>
      </c>
      <c r="AM2805">
        <v>4</v>
      </c>
      <c r="AN2805">
        <v>4</v>
      </c>
      <c r="AO2805">
        <v>13.946408933923401</v>
      </c>
      <c r="AP2805">
        <v>1.9207834952009899E-4</v>
      </c>
      <c r="AQ2805">
        <v>0.740346732512006</v>
      </c>
      <c r="AR2805">
        <v>0.46938775510200798</v>
      </c>
      <c r="AS2805">
        <v>6.80708715016434E-4</v>
      </c>
      <c r="AT2805">
        <v>1</v>
      </c>
      <c r="AU2805">
        <v>0</v>
      </c>
      <c r="AV2805">
        <v>0</v>
      </c>
    </row>
    <row r="2806" spans="1:48" x14ac:dyDescent="0.2">
      <c r="A2806" s="6">
        <v>45972.057291666664</v>
      </c>
      <c r="B2806" t="s">
        <v>2855</v>
      </c>
      <c r="C2806" s="4">
        <v>2804</v>
      </c>
      <c r="D2806" t="s">
        <v>48</v>
      </c>
      <c r="E2806">
        <v>25718.5</v>
      </c>
      <c r="F2806">
        <v>25722.5</v>
      </c>
      <c r="G2806">
        <v>25717.5</v>
      </c>
      <c r="H2806">
        <v>25721</v>
      </c>
      <c r="I2806">
        <f t="shared" si="43"/>
        <v>-2.5</v>
      </c>
      <c r="J2806">
        <v>4.8164421187713202</v>
      </c>
      <c r="K2806">
        <v>1</v>
      </c>
      <c r="L2806">
        <v>3.8164421187713198</v>
      </c>
      <c r="M2806">
        <v>15</v>
      </c>
      <c r="N2806">
        <v>3.0140102865254201E-4</v>
      </c>
      <c r="O2806">
        <v>25725.95</v>
      </c>
      <c r="P2806">
        <v>25725.95</v>
      </c>
      <c r="Q2806">
        <v>25693</v>
      </c>
      <c r="R2806">
        <v>0</v>
      </c>
      <c r="S2806">
        <v>0</v>
      </c>
      <c r="T2806" t="s">
        <v>90</v>
      </c>
      <c r="U2806">
        <v>4.4641589928362801</v>
      </c>
      <c r="V2806">
        <v>25716.287556537001</v>
      </c>
      <c r="W2806">
        <v>25715.3225253622</v>
      </c>
      <c r="X2806">
        <v>25718.2059071189</v>
      </c>
      <c r="Y2806">
        <v>25716.569212471099</v>
      </c>
      <c r="Z2806">
        <v>25703.6807875288</v>
      </c>
      <c r="AA2806">
        <v>25710.125</v>
      </c>
      <c r="AB2806">
        <v>1</v>
      </c>
      <c r="AC2806">
        <v>7</v>
      </c>
      <c r="AD2806">
        <v>2.7999999999999901</v>
      </c>
      <c r="AE2806">
        <v>10</v>
      </c>
      <c r="AF2806">
        <v>20</v>
      </c>
      <c r="AG2806">
        <v>1</v>
      </c>
      <c r="AH2806">
        <v>500</v>
      </c>
      <c r="AI2806">
        <v>1</v>
      </c>
      <c r="AJ2806">
        <v>0</v>
      </c>
      <c r="AK2806">
        <v>1</v>
      </c>
      <c r="AM2806">
        <v>4</v>
      </c>
      <c r="AN2806">
        <v>4</v>
      </c>
      <c r="AO2806">
        <v>14.9804991154462</v>
      </c>
      <c r="AP2806">
        <v>1.9054204207692599E-4</v>
      </c>
      <c r="AQ2806">
        <v>0.73554197697104895</v>
      </c>
      <c r="AR2806">
        <v>0.44023323615157001</v>
      </c>
      <c r="AS2806">
        <v>3.98603914095995E-4</v>
      </c>
      <c r="AT2806">
        <v>1</v>
      </c>
      <c r="AU2806">
        <v>0</v>
      </c>
      <c r="AV2806">
        <v>0</v>
      </c>
    </row>
    <row r="2807" spans="1:48" x14ac:dyDescent="0.2">
      <c r="A2807" s="6">
        <v>45972.057638888888</v>
      </c>
      <c r="B2807" t="s">
        <v>2856</v>
      </c>
      <c r="C2807" s="4">
        <v>2805</v>
      </c>
      <c r="D2807" t="s">
        <v>48</v>
      </c>
      <c r="E2807">
        <v>25721.25</v>
      </c>
      <c r="F2807">
        <v>25723</v>
      </c>
      <c r="G2807">
        <v>25718.75</v>
      </c>
      <c r="H2807">
        <v>25722.75</v>
      </c>
      <c r="I2807">
        <f t="shared" si="43"/>
        <v>-1.5</v>
      </c>
      <c r="J2807">
        <v>5.2144555511883803</v>
      </c>
      <c r="K2807">
        <v>1</v>
      </c>
      <c r="L2807">
        <v>4.2144555511883803</v>
      </c>
      <c r="M2807">
        <v>15</v>
      </c>
      <c r="N2807">
        <v>2.3331097436495599E-4</v>
      </c>
      <c r="O2807">
        <v>25725.95</v>
      </c>
      <c r="P2807">
        <v>25725.95</v>
      </c>
      <c r="Q2807">
        <v>25698.95</v>
      </c>
      <c r="R2807">
        <v>0</v>
      </c>
      <c r="S2807">
        <v>0</v>
      </c>
      <c r="T2807" t="s">
        <v>90</v>
      </c>
      <c r="U2807">
        <v>4.4775759152972903</v>
      </c>
      <c r="V2807">
        <v>25717.503868571501</v>
      </c>
      <c r="W2807">
        <v>25716.0639175045</v>
      </c>
      <c r="X2807">
        <v>25719.194725695099</v>
      </c>
      <c r="Y2807">
        <v>25716.569212471099</v>
      </c>
      <c r="Z2807">
        <v>25703.6807875288</v>
      </c>
      <c r="AA2807">
        <v>25710.125</v>
      </c>
      <c r="AB2807">
        <v>1</v>
      </c>
      <c r="AC2807">
        <v>6</v>
      </c>
      <c r="AD2807">
        <v>2.7999999999999901</v>
      </c>
      <c r="AE2807">
        <v>10</v>
      </c>
      <c r="AF2807">
        <v>20</v>
      </c>
      <c r="AG2807">
        <v>1</v>
      </c>
      <c r="AH2807">
        <v>500</v>
      </c>
      <c r="AI2807">
        <v>1</v>
      </c>
      <c r="AJ2807">
        <v>0</v>
      </c>
      <c r="AK2807">
        <v>1</v>
      </c>
      <c r="AM2807">
        <v>4</v>
      </c>
      <c r="AN2807">
        <v>4</v>
      </c>
      <c r="AO2807">
        <v>15.5615705355667</v>
      </c>
      <c r="AP2807">
        <v>1.9657100796261601E-4</v>
      </c>
      <c r="AQ2807">
        <v>0.53470249445995899</v>
      </c>
      <c r="AR2807">
        <v>0.17055393586001899</v>
      </c>
      <c r="AS2807" s="1">
        <v>-3.8885162394159397E-5</v>
      </c>
      <c r="AT2807">
        <v>1</v>
      </c>
      <c r="AU2807">
        <v>0</v>
      </c>
      <c r="AV2807">
        <v>0</v>
      </c>
    </row>
    <row r="2808" spans="1:48" x14ac:dyDescent="0.2">
      <c r="A2808" s="6">
        <v>45972.057986111111</v>
      </c>
      <c r="B2808" t="s">
        <v>2857</v>
      </c>
      <c r="C2808" s="4">
        <v>2806</v>
      </c>
      <c r="D2808" t="s">
        <v>48</v>
      </c>
      <c r="E2808">
        <v>25721.75</v>
      </c>
      <c r="F2808">
        <v>25723</v>
      </c>
      <c r="G2808">
        <v>25718</v>
      </c>
      <c r="H2808">
        <v>25719</v>
      </c>
      <c r="I2808">
        <f t="shared" si="43"/>
        <v>2.75</v>
      </c>
      <c r="J2808">
        <v>4.2819645307047196</v>
      </c>
      <c r="K2808">
        <v>3</v>
      </c>
      <c r="L2808">
        <v>1.2819645307047201</v>
      </c>
      <c r="M2808">
        <v>14</v>
      </c>
      <c r="N2808" s="1">
        <v>5.8326042578010999E-5</v>
      </c>
      <c r="O2808">
        <v>25725.95</v>
      </c>
      <c r="P2808">
        <v>25725.95</v>
      </c>
      <c r="Q2808">
        <v>25698.95</v>
      </c>
      <c r="R2808">
        <v>0</v>
      </c>
      <c r="S2808">
        <v>0</v>
      </c>
      <c r="T2808" t="s">
        <v>90</v>
      </c>
      <c r="U2808">
        <v>4.4655456070095996</v>
      </c>
      <c r="V2808">
        <v>25717.321347013101</v>
      </c>
      <c r="W2808">
        <v>25716.082773433802</v>
      </c>
      <c r="X2808">
        <v>25719.3057805561</v>
      </c>
      <c r="Y2808">
        <v>25716.569212471099</v>
      </c>
      <c r="Z2808">
        <v>25703.6807875288</v>
      </c>
      <c r="AA2808">
        <v>25710.125</v>
      </c>
      <c r="AB2808">
        <v>1</v>
      </c>
      <c r="AC2808">
        <v>6</v>
      </c>
      <c r="AD2808">
        <v>2.7999999999999901</v>
      </c>
      <c r="AE2808">
        <v>10</v>
      </c>
      <c r="AF2808">
        <v>20</v>
      </c>
      <c r="AG2808">
        <v>1</v>
      </c>
      <c r="AH2808">
        <v>500</v>
      </c>
      <c r="AI2808">
        <v>1</v>
      </c>
      <c r="AJ2808">
        <v>0</v>
      </c>
      <c r="AK2808">
        <v>1</v>
      </c>
      <c r="AM2808">
        <v>4</v>
      </c>
      <c r="AN2808">
        <v>4</v>
      </c>
      <c r="AO2808">
        <v>15.694004877949199</v>
      </c>
      <c r="AP2808">
        <v>1.9946279270500401E-4</v>
      </c>
      <c r="AQ2808">
        <v>0.28636899707298202</v>
      </c>
      <c r="AR2808">
        <v>-4.3731778426081098E-3</v>
      </c>
      <c r="AS2808">
        <v>-3.2078699743370398E-4</v>
      </c>
      <c r="AT2808">
        <v>1</v>
      </c>
      <c r="AU2808">
        <v>0</v>
      </c>
      <c r="AV2808">
        <v>0</v>
      </c>
    </row>
    <row r="2809" spans="1:48" x14ac:dyDescent="0.2">
      <c r="A2809" s="6">
        <v>45972.058333333334</v>
      </c>
      <c r="B2809" t="s">
        <v>2858</v>
      </c>
      <c r="C2809" s="4">
        <v>2807</v>
      </c>
      <c r="D2809" t="s">
        <v>48</v>
      </c>
      <c r="E2809">
        <v>25718.75</v>
      </c>
      <c r="F2809">
        <v>25723.75</v>
      </c>
      <c r="G2809">
        <v>25717.5</v>
      </c>
      <c r="H2809">
        <v>25722.75</v>
      </c>
      <c r="I2809">
        <f t="shared" si="43"/>
        <v>-4</v>
      </c>
      <c r="J2809">
        <v>5.5191051973880096</v>
      </c>
      <c r="K2809">
        <v>1</v>
      </c>
      <c r="L2809">
        <v>4.5191051973880096</v>
      </c>
      <c r="M2809">
        <v>15</v>
      </c>
      <c r="N2809">
        <v>3.6945932544505203E-4</v>
      </c>
      <c r="O2809">
        <v>25725.95</v>
      </c>
      <c r="P2809">
        <v>25725.95</v>
      </c>
      <c r="Q2809">
        <v>25698.95</v>
      </c>
      <c r="R2809">
        <v>0</v>
      </c>
      <c r="S2809">
        <v>0</v>
      </c>
      <c r="T2809" t="s">
        <v>90</v>
      </c>
      <c r="U2809">
        <v>4.52669408677595</v>
      </c>
      <c r="V2809">
        <v>25718.812507060298</v>
      </c>
      <c r="W2809">
        <v>25717.014799546701</v>
      </c>
      <c r="X2809">
        <v>25720.694624444801</v>
      </c>
      <c r="Y2809">
        <v>25716.569212471099</v>
      </c>
      <c r="Z2809">
        <v>25703.6807875288</v>
      </c>
      <c r="AA2809">
        <v>25710.125</v>
      </c>
      <c r="AB2809">
        <v>1</v>
      </c>
      <c r="AC2809">
        <v>6</v>
      </c>
      <c r="AD2809">
        <v>2.7999999999999901</v>
      </c>
      <c r="AE2809">
        <v>10</v>
      </c>
      <c r="AF2809">
        <v>20</v>
      </c>
      <c r="AG2809">
        <v>1</v>
      </c>
      <c r="AH2809">
        <v>500</v>
      </c>
      <c r="AI2809">
        <v>1</v>
      </c>
      <c r="AJ2809">
        <v>0</v>
      </c>
      <c r="AK2809">
        <v>1</v>
      </c>
      <c r="AM2809">
        <v>4</v>
      </c>
      <c r="AN2809">
        <v>4</v>
      </c>
      <c r="AO2809">
        <v>16.2165652558378</v>
      </c>
      <c r="AP2809">
        <v>2.02526154255014E-4</v>
      </c>
      <c r="AQ2809">
        <v>0.12659960830478501</v>
      </c>
      <c r="AR2809">
        <v>0.55200543847721195</v>
      </c>
      <c r="AS2809">
        <v>-2.4302517740837899E-4</v>
      </c>
      <c r="AT2809">
        <v>1</v>
      </c>
      <c r="AU2809">
        <v>0</v>
      </c>
      <c r="AV2809">
        <v>0</v>
      </c>
    </row>
    <row r="2810" spans="1:48" x14ac:dyDescent="0.2">
      <c r="A2810" s="6">
        <v>45972.058680555558</v>
      </c>
      <c r="B2810" t="s">
        <v>2859</v>
      </c>
      <c r="C2810" s="4">
        <v>2808</v>
      </c>
      <c r="D2810" t="s">
        <v>48</v>
      </c>
      <c r="E2810">
        <v>25722.25</v>
      </c>
      <c r="F2810">
        <v>25725</v>
      </c>
      <c r="G2810">
        <v>25720.5</v>
      </c>
      <c r="H2810">
        <v>25720.75</v>
      </c>
      <c r="I2810">
        <f t="shared" si="43"/>
        <v>1.5</v>
      </c>
      <c r="J2810">
        <v>5.57370873604079</v>
      </c>
      <c r="K2810">
        <v>3</v>
      </c>
      <c r="L2810">
        <v>2.57370873604079</v>
      </c>
      <c r="M2810">
        <v>14</v>
      </c>
      <c r="N2810">
        <v>2.4305353010947099E-4</v>
      </c>
      <c r="O2810">
        <v>25725.95</v>
      </c>
      <c r="P2810">
        <v>25725.95</v>
      </c>
      <c r="Q2810">
        <v>25698.95</v>
      </c>
      <c r="R2810">
        <v>0</v>
      </c>
      <c r="S2810">
        <v>0</v>
      </c>
      <c r="T2810" t="s">
        <v>90</v>
      </c>
      <c r="U2810">
        <v>4.51302650610564</v>
      </c>
      <c r="V2810">
        <v>25718.987092553401</v>
      </c>
      <c r="W2810">
        <v>25717.265090746299</v>
      </c>
      <c r="X2810">
        <v>25721.195699555901</v>
      </c>
      <c r="Y2810">
        <v>25716.569212471099</v>
      </c>
      <c r="Z2810">
        <v>25703.6807875288</v>
      </c>
      <c r="AA2810">
        <v>25710.125</v>
      </c>
      <c r="AB2810">
        <v>1</v>
      </c>
      <c r="AC2810">
        <v>5</v>
      </c>
      <c r="AD2810">
        <v>2.7999999999999901</v>
      </c>
      <c r="AE2810">
        <v>10</v>
      </c>
      <c r="AF2810">
        <v>20</v>
      </c>
      <c r="AG2810">
        <v>1</v>
      </c>
      <c r="AH2810">
        <v>500</v>
      </c>
      <c r="AI2810">
        <v>1</v>
      </c>
      <c r="AJ2810">
        <v>0</v>
      </c>
      <c r="AK2810">
        <v>1</v>
      </c>
      <c r="AM2810">
        <v>4</v>
      </c>
      <c r="AN2810">
        <v>4</v>
      </c>
      <c r="AO2810">
        <v>16.987120268523899</v>
      </c>
      <c r="AP2810">
        <v>2.0323777082951699E-4</v>
      </c>
      <c r="AQ2810">
        <v>-7.2466011831205501E-3</v>
      </c>
      <c r="AR2810">
        <v>0.5</v>
      </c>
      <c r="AS2810">
        <v>-1.6527640047443999E-4</v>
      </c>
      <c r="AT2810">
        <v>1</v>
      </c>
      <c r="AU2810">
        <v>0</v>
      </c>
      <c r="AV2810">
        <v>0</v>
      </c>
    </row>
    <row r="2811" spans="1:48" x14ac:dyDescent="0.2">
      <c r="A2811" s="6">
        <v>45972.059027777781</v>
      </c>
      <c r="B2811" t="s">
        <v>2860</v>
      </c>
      <c r="C2811" s="4">
        <v>2809</v>
      </c>
      <c r="D2811" t="s">
        <v>48</v>
      </c>
      <c r="E2811">
        <v>25721</v>
      </c>
      <c r="F2811">
        <v>25725</v>
      </c>
      <c r="G2811">
        <v>25720</v>
      </c>
      <c r="H2811">
        <v>25723</v>
      </c>
      <c r="I2811">
        <f t="shared" si="43"/>
        <v>-2</v>
      </c>
      <c r="J2811">
        <v>5.7170944085400004</v>
      </c>
      <c r="K2811">
        <v>1</v>
      </c>
      <c r="L2811">
        <v>4.7170944085400004</v>
      </c>
      <c r="M2811">
        <v>15</v>
      </c>
      <c r="N2811">
        <v>1.65249088699878E-4</v>
      </c>
      <c r="O2811">
        <v>25725.95</v>
      </c>
      <c r="P2811">
        <v>25725.95</v>
      </c>
      <c r="Q2811">
        <v>25698.95</v>
      </c>
      <c r="R2811">
        <v>0</v>
      </c>
      <c r="S2811">
        <v>0</v>
      </c>
      <c r="T2811" t="s">
        <v>90</v>
      </c>
      <c r="U2811">
        <v>4.51564784479101</v>
      </c>
      <c r="V2811">
        <v>25720.014232750302</v>
      </c>
      <c r="W2811">
        <v>25717.983608180901</v>
      </c>
      <c r="X2811">
        <v>25722.196559644701</v>
      </c>
      <c r="Y2811">
        <v>25716.569212471099</v>
      </c>
      <c r="Z2811">
        <v>25703.6807875288</v>
      </c>
      <c r="AA2811">
        <v>25710.125</v>
      </c>
      <c r="AB2811">
        <v>1</v>
      </c>
      <c r="AC2811">
        <v>6</v>
      </c>
      <c r="AD2811">
        <v>2.7999999999999901</v>
      </c>
      <c r="AE2811">
        <v>10</v>
      </c>
      <c r="AF2811">
        <v>20</v>
      </c>
      <c r="AG2811">
        <v>1</v>
      </c>
      <c r="AH2811">
        <v>500</v>
      </c>
      <c r="AI2811">
        <v>1</v>
      </c>
      <c r="AJ2811">
        <v>0</v>
      </c>
      <c r="AK2811">
        <v>1</v>
      </c>
      <c r="AM2811">
        <v>4</v>
      </c>
      <c r="AN2811">
        <v>4</v>
      </c>
      <c r="AO2811">
        <v>17.243067524036</v>
      </c>
      <c r="AP2811">
        <v>2.0199097949616E-4</v>
      </c>
      <c r="AQ2811">
        <v>-0.14405502188778299</v>
      </c>
      <c r="AR2811">
        <v>0.5</v>
      </c>
      <c r="AS2811">
        <v>-3.9854966803728803E-4</v>
      </c>
      <c r="AT2811">
        <v>1</v>
      </c>
      <c r="AU2811">
        <v>0</v>
      </c>
      <c r="AV2811">
        <v>0</v>
      </c>
    </row>
    <row r="2812" spans="1:48" x14ac:dyDescent="0.2">
      <c r="A2812" s="6">
        <v>45972.059374999997</v>
      </c>
      <c r="B2812" t="s">
        <v>2861</v>
      </c>
      <c r="C2812" s="4">
        <v>2810</v>
      </c>
      <c r="D2812" t="s">
        <v>48</v>
      </c>
      <c r="E2812">
        <v>25723</v>
      </c>
      <c r="F2812">
        <v>25723.25</v>
      </c>
      <c r="G2812">
        <v>25715.75</v>
      </c>
      <c r="H2812">
        <v>25719.75</v>
      </c>
      <c r="I2812">
        <f t="shared" si="43"/>
        <v>3.25</v>
      </c>
      <c r="J2812">
        <v>4.1011551912818804</v>
      </c>
      <c r="K2812">
        <v>2</v>
      </c>
      <c r="L2812">
        <v>2.10115519128188</v>
      </c>
      <c r="M2812">
        <v>10</v>
      </c>
      <c r="N2812">
        <v>-1.8464887558553101E-4</v>
      </c>
      <c r="O2812">
        <v>25725.95</v>
      </c>
      <c r="P2812">
        <v>25725.95</v>
      </c>
      <c r="Q2812">
        <v>25698.95</v>
      </c>
      <c r="R2812">
        <v>0</v>
      </c>
      <c r="S2812">
        <v>0</v>
      </c>
      <c r="T2812" t="s">
        <v>90</v>
      </c>
      <c r="U2812">
        <v>4.60679291663131</v>
      </c>
      <c r="V2812">
        <v>25719.4827193577</v>
      </c>
      <c r="W2812">
        <v>25717.871790621699</v>
      </c>
      <c r="X2812">
        <v>25721.747247715699</v>
      </c>
      <c r="Y2812">
        <v>25716.569212471099</v>
      </c>
      <c r="Z2812">
        <v>25703.6807875288</v>
      </c>
      <c r="AA2812">
        <v>25710.125</v>
      </c>
      <c r="AB2812">
        <v>1</v>
      </c>
      <c r="AC2812">
        <v>6</v>
      </c>
      <c r="AD2812">
        <v>2.7999999999999901</v>
      </c>
      <c r="AE2812">
        <v>10</v>
      </c>
      <c r="AF2812">
        <v>20</v>
      </c>
      <c r="AG2812">
        <v>1</v>
      </c>
      <c r="AH2812">
        <v>500</v>
      </c>
      <c r="AI2812">
        <v>1</v>
      </c>
      <c r="AJ2812">
        <v>0</v>
      </c>
      <c r="AK2812">
        <v>1</v>
      </c>
      <c r="AM2812">
        <v>4</v>
      </c>
      <c r="AN2812">
        <v>4</v>
      </c>
      <c r="AO2812">
        <v>15.500373234622501</v>
      </c>
      <c r="AP2812">
        <v>2.0501643913920599E-4</v>
      </c>
      <c r="AQ2812">
        <v>-0.309083990366538</v>
      </c>
      <c r="AR2812">
        <v>0.41071428571428198</v>
      </c>
      <c r="AS2812">
        <v>-5.8323207776427705E-4</v>
      </c>
      <c r="AT2812">
        <v>1</v>
      </c>
      <c r="AU2812">
        <v>0</v>
      </c>
      <c r="AV2812">
        <v>0</v>
      </c>
    </row>
    <row r="2813" spans="1:48" x14ac:dyDescent="0.2">
      <c r="A2813" s="6">
        <v>45972.05972222222</v>
      </c>
      <c r="B2813" t="s">
        <v>2862</v>
      </c>
      <c r="C2813" s="4">
        <v>2811</v>
      </c>
      <c r="D2813" t="s">
        <v>48</v>
      </c>
      <c r="E2813">
        <v>25719.75</v>
      </c>
      <c r="F2813">
        <v>25722.5</v>
      </c>
      <c r="G2813">
        <v>25719.75</v>
      </c>
      <c r="H2813">
        <v>25722.5</v>
      </c>
      <c r="I2813">
        <f t="shared" si="43"/>
        <v>-2.75</v>
      </c>
      <c r="J2813">
        <v>3.6806150130422699</v>
      </c>
      <c r="K2813">
        <v>1.5</v>
      </c>
      <c r="L2813">
        <v>2.1806150130422699</v>
      </c>
      <c r="M2813">
        <v>15</v>
      </c>
      <c r="N2813">
        <v>0</v>
      </c>
      <c r="O2813">
        <v>25725.95</v>
      </c>
      <c r="P2813">
        <v>25725.95</v>
      </c>
      <c r="Q2813">
        <v>25707.0999999999</v>
      </c>
      <c r="R2813">
        <v>0</v>
      </c>
      <c r="S2813">
        <v>0</v>
      </c>
      <c r="T2813" t="s">
        <v>90</v>
      </c>
      <c r="U2813">
        <v>4.5418442638547099</v>
      </c>
      <c r="V2813">
        <v>25720.440406747199</v>
      </c>
      <c r="W2813">
        <v>25718.5495339185</v>
      </c>
      <c r="X2813">
        <v>25722.337798172601</v>
      </c>
      <c r="Y2813">
        <v>25716.569212471099</v>
      </c>
      <c r="Z2813">
        <v>25703.6807875288</v>
      </c>
      <c r="AA2813">
        <v>25710.125</v>
      </c>
      <c r="AB2813">
        <v>1</v>
      </c>
      <c r="AC2813">
        <v>6</v>
      </c>
      <c r="AD2813">
        <v>2.7999999999999901</v>
      </c>
      <c r="AE2813">
        <v>10</v>
      </c>
      <c r="AF2813">
        <v>20</v>
      </c>
      <c r="AG2813">
        <v>1</v>
      </c>
      <c r="AH2813">
        <v>500</v>
      </c>
      <c r="AI2813">
        <v>1</v>
      </c>
      <c r="AJ2813">
        <v>0</v>
      </c>
      <c r="AK2813">
        <v>1</v>
      </c>
      <c r="AM2813">
        <v>4</v>
      </c>
      <c r="AN2813">
        <v>4</v>
      </c>
      <c r="AO2813">
        <v>14.897687248286701</v>
      </c>
      <c r="AP2813">
        <v>2.0946664284879799E-4</v>
      </c>
      <c r="AQ2813">
        <v>-0.29365663481161902</v>
      </c>
      <c r="AR2813">
        <v>0.57352941176470795</v>
      </c>
      <c r="AS2813">
        <v>-1.8470811257473299E-4</v>
      </c>
      <c r="AT2813">
        <v>1</v>
      </c>
      <c r="AU2813">
        <v>0</v>
      </c>
      <c r="AV2813">
        <v>0</v>
      </c>
    </row>
    <row r="2814" spans="1:48" x14ac:dyDescent="0.2">
      <c r="A2814" s="6">
        <v>45972.060069444444</v>
      </c>
      <c r="B2814" t="s">
        <v>2863</v>
      </c>
      <c r="C2814" s="4">
        <v>2812</v>
      </c>
      <c r="D2814" t="s">
        <v>48</v>
      </c>
      <c r="E2814">
        <v>25722.5</v>
      </c>
      <c r="F2814">
        <v>25727.5</v>
      </c>
      <c r="G2814">
        <v>25722.25</v>
      </c>
      <c r="H2814">
        <v>25726.25</v>
      </c>
      <c r="I2814">
        <f t="shared" si="43"/>
        <v>-3.75</v>
      </c>
      <c r="J2814">
        <v>7.9091295129268397</v>
      </c>
      <c r="K2814">
        <v>1</v>
      </c>
      <c r="L2814">
        <v>6.9091295129268397</v>
      </c>
      <c r="M2814">
        <v>15</v>
      </c>
      <c r="N2814">
        <v>3.5968425555080202E-4</v>
      </c>
      <c r="O2814">
        <v>25707.0999999999</v>
      </c>
      <c r="P2814">
        <v>25725.95</v>
      </c>
      <c r="Q2814">
        <v>25707.0999999999</v>
      </c>
      <c r="R2814">
        <v>0</v>
      </c>
      <c r="S2814">
        <v>0</v>
      </c>
      <c r="T2814" t="s">
        <v>60</v>
      </c>
      <c r="U2814">
        <v>4.5596161217262203</v>
      </c>
      <c r="V2814">
        <v>25722.054547669199</v>
      </c>
      <c r="W2814">
        <v>25719.606040892199</v>
      </c>
      <c r="X2814">
        <v>25723.9202385381</v>
      </c>
      <c r="Y2814">
        <v>25716.569212471099</v>
      </c>
      <c r="Z2814">
        <v>25703.6807875288</v>
      </c>
      <c r="AA2814">
        <v>25710.125</v>
      </c>
      <c r="AB2814">
        <v>1</v>
      </c>
      <c r="AC2814">
        <v>6</v>
      </c>
      <c r="AD2814">
        <v>2.7999999999999901</v>
      </c>
      <c r="AE2814">
        <v>10</v>
      </c>
      <c r="AF2814">
        <v>20</v>
      </c>
      <c r="AG2814">
        <v>1</v>
      </c>
      <c r="AH2814">
        <v>500</v>
      </c>
      <c r="AI2814">
        <v>1</v>
      </c>
      <c r="AJ2814">
        <v>0</v>
      </c>
      <c r="AK2814">
        <v>1</v>
      </c>
      <c r="AM2814">
        <v>4</v>
      </c>
      <c r="AN2814">
        <v>4</v>
      </c>
      <c r="AO2814">
        <v>16.204921024310899</v>
      </c>
      <c r="AP2814">
        <v>2.0832243791969699E-4</v>
      </c>
      <c r="AQ2814">
        <v>-0.29171701736376698</v>
      </c>
      <c r="AR2814">
        <v>0.54782608695653701</v>
      </c>
      <c r="AS2814">
        <v>-3.3048853982386902E-4</v>
      </c>
      <c r="AT2814">
        <v>1</v>
      </c>
      <c r="AU2814">
        <v>0</v>
      </c>
      <c r="AV2814">
        <v>0</v>
      </c>
    </row>
    <row r="2815" spans="1:48" x14ac:dyDescent="0.2">
      <c r="A2815" s="6">
        <v>45972.060416666667</v>
      </c>
      <c r="B2815" t="s">
        <v>2864</v>
      </c>
      <c r="C2815" s="4">
        <v>2813</v>
      </c>
      <c r="D2815" t="s">
        <v>48</v>
      </c>
      <c r="E2815">
        <v>25726.25</v>
      </c>
      <c r="F2815">
        <v>25726.25</v>
      </c>
      <c r="G2815">
        <v>25718.75</v>
      </c>
      <c r="H2815">
        <v>25719.75</v>
      </c>
      <c r="I2815">
        <f t="shared" si="43"/>
        <v>6.5</v>
      </c>
      <c r="J2815">
        <v>5.1762287258054096</v>
      </c>
      <c r="K2815">
        <v>3</v>
      </c>
      <c r="L2815">
        <v>2.17622872580541</v>
      </c>
      <c r="M2815">
        <v>0</v>
      </c>
      <c r="N2815">
        <v>3.9868531087730201E-4</v>
      </c>
      <c r="O2815">
        <v>25707.0999999999</v>
      </c>
      <c r="P2815">
        <v>25761.75</v>
      </c>
      <c r="Q2815">
        <v>25707.0999999999</v>
      </c>
      <c r="R2815">
        <v>0</v>
      </c>
      <c r="S2815">
        <v>0</v>
      </c>
      <c r="T2815" t="s">
        <v>60</v>
      </c>
      <c r="U2815">
        <v>4.7076289176686803</v>
      </c>
      <c r="V2815">
        <v>25720.9867786715</v>
      </c>
      <c r="W2815">
        <v>25719.226327247201</v>
      </c>
      <c r="X2815">
        <v>25723.436190830402</v>
      </c>
      <c r="Y2815">
        <v>25716.569212471099</v>
      </c>
      <c r="Z2815">
        <v>25703.6807875288</v>
      </c>
      <c r="AA2815">
        <v>25710.125</v>
      </c>
      <c r="AB2815">
        <v>1</v>
      </c>
      <c r="AC2815">
        <v>6</v>
      </c>
      <c r="AD2815">
        <v>2.7999999999999901</v>
      </c>
      <c r="AE2815">
        <v>10</v>
      </c>
      <c r="AF2815">
        <v>20</v>
      </c>
      <c r="AG2815">
        <v>1</v>
      </c>
      <c r="AH2815">
        <v>500</v>
      </c>
      <c r="AI2815">
        <v>1</v>
      </c>
      <c r="AJ2815">
        <v>0</v>
      </c>
      <c r="AK2815">
        <v>1</v>
      </c>
      <c r="AM2815">
        <v>4</v>
      </c>
      <c r="AN2815">
        <v>4</v>
      </c>
      <c r="AO2815">
        <v>14.8743556031755</v>
      </c>
      <c r="AP2815">
        <v>2.07870772552885E-4</v>
      </c>
      <c r="AQ2815">
        <v>-0.304913138666696</v>
      </c>
      <c r="AR2815">
        <v>0.52065217391305896</v>
      </c>
      <c r="AS2815">
        <v>-4.3738579370942001E-4</v>
      </c>
      <c r="AT2815">
        <v>1</v>
      </c>
      <c r="AU2815">
        <v>0</v>
      </c>
      <c r="AV2815">
        <v>0</v>
      </c>
    </row>
    <row r="2816" spans="1:48" x14ac:dyDescent="0.2">
      <c r="A2816" s="6">
        <v>45972.060763888891</v>
      </c>
      <c r="B2816" t="s">
        <v>2865</v>
      </c>
      <c r="C2816" s="4">
        <v>2814</v>
      </c>
      <c r="D2816" t="s">
        <v>48</v>
      </c>
      <c r="E2816">
        <v>25721.5</v>
      </c>
      <c r="F2816">
        <v>25726.25</v>
      </c>
      <c r="G2816">
        <v>25721.5</v>
      </c>
      <c r="H2816">
        <v>25724.25</v>
      </c>
      <c r="I2816">
        <f t="shared" si="43"/>
        <v>-2.75</v>
      </c>
      <c r="J2816">
        <v>5.73215916562157</v>
      </c>
      <c r="K2816">
        <v>0.5</v>
      </c>
      <c r="L2816">
        <v>5.23215916562157</v>
      </c>
      <c r="M2816">
        <v>14</v>
      </c>
      <c r="N2816">
        <v>6.1263784351479E-4</v>
      </c>
      <c r="O2816">
        <v>25707.0999999999</v>
      </c>
      <c r="P2816">
        <v>25750.8499999999</v>
      </c>
      <c r="Q2816">
        <v>25707.0999999999</v>
      </c>
      <c r="R2816">
        <v>0</v>
      </c>
      <c r="S2816">
        <v>0</v>
      </c>
      <c r="T2816" t="s">
        <v>60</v>
      </c>
      <c r="U2816">
        <v>4.7120968426352796</v>
      </c>
      <c r="V2816">
        <v>25721.943728003898</v>
      </c>
      <c r="W2816">
        <v>25719.9179241987</v>
      </c>
      <c r="X2816">
        <v>25724.308952664302</v>
      </c>
      <c r="Y2816">
        <v>25716.569212471099</v>
      </c>
      <c r="Z2816">
        <v>25703.6807875288</v>
      </c>
      <c r="AA2816">
        <v>25710.125</v>
      </c>
      <c r="AB2816">
        <v>1</v>
      </c>
      <c r="AC2816">
        <v>6</v>
      </c>
      <c r="AD2816">
        <v>2.7999999999999901</v>
      </c>
      <c r="AE2816">
        <v>10</v>
      </c>
      <c r="AF2816">
        <v>20</v>
      </c>
      <c r="AG2816">
        <v>1</v>
      </c>
      <c r="AH2816">
        <v>500</v>
      </c>
      <c r="AI2816">
        <v>1</v>
      </c>
      <c r="AJ2816">
        <v>0</v>
      </c>
      <c r="AK2816">
        <v>1</v>
      </c>
      <c r="AM2816">
        <v>4</v>
      </c>
      <c r="AN2816">
        <v>4</v>
      </c>
      <c r="AO2816">
        <v>14.4311380328546</v>
      </c>
      <c r="AP2816">
        <v>2.0837245107920501E-4</v>
      </c>
      <c r="AQ2816">
        <v>-0.25966372032415902</v>
      </c>
      <c r="AR2816">
        <v>0.58586956521740696</v>
      </c>
      <c r="AS2816">
        <v>-3.7904558266109402E-4</v>
      </c>
      <c r="AT2816">
        <v>1</v>
      </c>
      <c r="AU2816">
        <v>0</v>
      </c>
      <c r="AV2816">
        <v>0</v>
      </c>
    </row>
    <row r="2817" spans="1:48" x14ac:dyDescent="0.2">
      <c r="A2817" s="6">
        <v>45972.061111111114</v>
      </c>
      <c r="B2817" t="s">
        <v>2866</v>
      </c>
      <c r="C2817" s="4">
        <v>2815</v>
      </c>
      <c r="D2817" t="s">
        <v>48</v>
      </c>
      <c r="E2817">
        <v>25724</v>
      </c>
      <c r="F2817">
        <v>25726.5</v>
      </c>
      <c r="G2817">
        <v>25723</v>
      </c>
      <c r="H2817">
        <v>25725.75</v>
      </c>
      <c r="I2817">
        <f t="shared" si="43"/>
        <v>-1.75</v>
      </c>
      <c r="J2817">
        <v>5.8550568376204</v>
      </c>
      <c r="K2817">
        <v>0.5</v>
      </c>
      <c r="L2817">
        <v>5.3550568376204</v>
      </c>
      <c r="M2817">
        <v>15</v>
      </c>
      <c r="N2817">
        <v>7.0017796189864902E-4</v>
      </c>
      <c r="O2817">
        <v>25707.0999999999</v>
      </c>
      <c r="P2817">
        <v>25745.3499999999</v>
      </c>
      <c r="Q2817">
        <v>25707.0999999999</v>
      </c>
      <c r="R2817">
        <v>0</v>
      </c>
      <c r="S2817">
        <v>0</v>
      </c>
      <c r="T2817" t="s">
        <v>60</v>
      </c>
      <c r="U2817">
        <v>4.6680825034363203</v>
      </c>
      <c r="V2817">
        <v>25722.941562581698</v>
      </c>
      <c r="W2817">
        <v>25720.647963163901</v>
      </c>
      <c r="X2817">
        <v>25725.047162131501</v>
      </c>
      <c r="Y2817">
        <v>25716.569212471099</v>
      </c>
      <c r="Z2817">
        <v>25703.6807875288</v>
      </c>
      <c r="AA2817">
        <v>25710.125</v>
      </c>
      <c r="AB2817">
        <v>1</v>
      </c>
      <c r="AC2817">
        <v>6</v>
      </c>
      <c r="AD2817">
        <v>2.7999999999999901</v>
      </c>
      <c r="AE2817">
        <v>10</v>
      </c>
      <c r="AF2817">
        <v>20</v>
      </c>
      <c r="AG2817">
        <v>1</v>
      </c>
      <c r="AH2817">
        <v>500</v>
      </c>
      <c r="AI2817">
        <v>1</v>
      </c>
      <c r="AJ2817">
        <v>0</v>
      </c>
      <c r="AK2817">
        <v>1</v>
      </c>
      <c r="AM2817">
        <v>4</v>
      </c>
      <c r="AN2817">
        <v>4</v>
      </c>
      <c r="AO2817">
        <v>14.1219606682756</v>
      </c>
      <c r="AP2817">
        <v>2.0498375836937801E-4</v>
      </c>
      <c r="AQ2817">
        <v>-0.209479901239529</v>
      </c>
      <c r="AR2817">
        <v>0.5</v>
      </c>
      <c r="AS2817">
        <v>-4.0817516545671798E-4</v>
      </c>
      <c r="AT2817">
        <v>1</v>
      </c>
      <c r="AU2817">
        <v>0</v>
      </c>
      <c r="AV2817">
        <v>0</v>
      </c>
    </row>
    <row r="2818" spans="1:48" x14ac:dyDescent="0.2">
      <c r="A2818" s="6">
        <v>45972.06145833333</v>
      </c>
      <c r="B2818" t="s">
        <v>2867</v>
      </c>
      <c r="C2818" s="4">
        <v>2816</v>
      </c>
      <c r="D2818" t="s">
        <v>48</v>
      </c>
      <c r="E2818">
        <v>25726</v>
      </c>
      <c r="F2818">
        <v>25729.5</v>
      </c>
      <c r="G2818">
        <v>25725</v>
      </c>
      <c r="H2818">
        <v>25728</v>
      </c>
      <c r="I2818">
        <f t="shared" si="43"/>
        <v>-2</v>
      </c>
      <c r="J2818">
        <v>7.5385997296744298</v>
      </c>
      <c r="K2818">
        <v>0</v>
      </c>
      <c r="L2818">
        <v>7.5385997296744298</v>
      </c>
      <c r="M2818">
        <v>15</v>
      </c>
      <c r="N2818">
        <v>7.0011668611435205E-4</v>
      </c>
      <c r="O2818">
        <v>25707.0999999999</v>
      </c>
      <c r="P2818">
        <v>25745.3499999999</v>
      </c>
      <c r="Q2818">
        <v>25707.0999999999</v>
      </c>
      <c r="R2818">
        <v>0</v>
      </c>
      <c r="S2818">
        <v>0</v>
      </c>
      <c r="T2818" t="s">
        <v>60</v>
      </c>
      <c r="U2818">
        <v>4.6660908644328902</v>
      </c>
      <c r="V2818">
        <v>25724.067890046201</v>
      </c>
      <c r="W2818">
        <v>25721.472873701601</v>
      </c>
      <c r="X2818">
        <v>25726.097729705201</v>
      </c>
      <c r="Y2818">
        <v>25716.569212471099</v>
      </c>
      <c r="Z2818">
        <v>25703.6807875288</v>
      </c>
      <c r="AA2818">
        <v>25710.125</v>
      </c>
      <c r="AB2818">
        <v>1</v>
      </c>
      <c r="AC2818">
        <v>6</v>
      </c>
      <c r="AD2818">
        <v>2.7999999999999901</v>
      </c>
      <c r="AE2818">
        <v>10</v>
      </c>
      <c r="AF2818">
        <v>20</v>
      </c>
      <c r="AG2818">
        <v>1</v>
      </c>
      <c r="AH2818">
        <v>500</v>
      </c>
      <c r="AI2818">
        <v>1</v>
      </c>
      <c r="AJ2818">
        <v>0</v>
      </c>
      <c r="AK2818">
        <v>1</v>
      </c>
      <c r="AM2818">
        <v>4</v>
      </c>
      <c r="AN2818">
        <v>4</v>
      </c>
      <c r="AO2818">
        <v>14.9730179168535</v>
      </c>
      <c r="AP2818">
        <v>2.0334416762935001E-4</v>
      </c>
      <c r="AQ2818">
        <v>-0.18343376344468901</v>
      </c>
      <c r="AR2818">
        <v>0.46753246753247002</v>
      </c>
      <c r="AS2818">
        <v>-5.6360473816672902E-4</v>
      </c>
      <c r="AT2818">
        <v>1</v>
      </c>
      <c r="AU2818">
        <v>0</v>
      </c>
      <c r="AV2818">
        <v>0</v>
      </c>
    </row>
    <row r="2819" spans="1:48" x14ac:dyDescent="0.2">
      <c r="A2819" s="6">
        <v>45972.061805555553</v>
      </c>
      <c r="B2819" t="s">
        <v>2868</v>
      </c>
      <c r="C2819" s="4">
        <v>2817</v>
      </c>
      <c r="D2819" t="s">
        <v>48</v>
      </c>
      <c r="E2819">
        <v>25727.5</v>
      </c>
      <c r="F2819">
        <v>25728.25</v>
      </c>
      <c r="G2819">
        <v>25725.5</v>
      </c>
      <c r="H2819">
        <v>25727</v>
      </c>
      <c r="I2819">
        <f t="shared" ref="I2819:I2882" si="44">E2819-H2819</f>
        <v>0.5</v>
      </c>
      <c r="J2819">
        <v>6.6146450517119098</v>
      </c>
      <c r="K2819">
        <v>0</v>
      </c>
      <c r="L2819">
        <v>6.6146450517119098</v>
      </c>
      <c r="M2819">
        <v>15</v>
      </c>
      <c r="N2819">
        <v>3.3050139004996398E-4</v>
      </c>
      <c r="O2819">
        <v>25711.5999999999</v>
      </c>
      <c r="P2819">
        <v>25742.400000000001</v>
      </c>
      <c r="Q2819">
        <v>25711.5999999999</v>
      </c>
      <c r="R2819">
        <v>0</v>
      </c>
      <c r="S2819">
        <v>0</v>
      </c>
      <c r="T2819" t="s">
        <v>60</v>
      </c>
      <c r="U2819">
        <v>4.5997211689517901</v>
      </c>
      <c r="V2819">
        <v>25724.435711690701</v>
      </c>
      <c r="W2819">
        <v>25721.908563734502</v>
      </c>
      <c r="X2819">
        <v>25726.298183764098</v>
      </c>
      <c r="Y2819">
        <v>25716.569212471099</v>
      </c>
      <c r="Z2819">
        <v>25703.6807875288</v>
      </c>
      <c r="AA2819">
        <v>25710.125</v>
      </c>
      <c r="AB2819">
        <v>1</v>
      </c>
      <c r="AC2819">
        <v>6</v>
      </c>
      <c r="AD2819">
        <v>2.7999999999999901</v>
      </c>
      <c r="AE2819">
        <v>10</v>
      </c>
      <c r="AF2819">
        <v>20</v>
      </c>
      <c r="AG2819">
        <v>1</v>
      </c>
      <c r="AH2819">
        <v>500</v>
      </c>
      <c r="AI2819">
        <v>1</v>
      </c>
      <c r="AJ2819">
        <v>0</v>
      </c>
      <c r="AK2819">
        <v>1</v>
      </c>
      <c r="AM2819">
        <v>4</v>
      </c>
      <c r="AN2819">
        <v>4</v>
      </c>
      <c r="AO2819">
        <v>15.191552362599699</v>
      </c>
      <c r="AP2819">
        <v>2.0535448711184E-4</v>
      </c>
      <c r="AQ2819">
        <v>-0.236086030786996</v>
      </c>
      <c r="AR2819">
        <v>0.31331168831170497</v>
      </c>
      <c r="AS2819">
        <v>-6.9968125631656602E-4</v>
      </c>
      <c r="AT2819">
        <v>1</v>
      </c>
      <c r="AU2819">
        <v>0</v>
      </c>
      <c r="AV2819">
        <v>0</v>
      </c>
    </row>
    <row r="2820" spans="1:48" x14ac:dyDescent="0.2">
      <c r="A2820" s="6">
        <v>45972.062152777777</v>
      </c>
      <c r="B2820" t="s">
        <v>2869</v>
      </c>
      <c r="C2820" s="4">
        <v>2818</v>
      </c>
      <c r="D2820" t="s">
        <v>48</v>
      </c>
      <c r="E2820">
        <v>25726.5</v>
      </c>
      <c r="F2820">
        <v>25727.5</v>
      </c>
      <c r="G2820">
        <v>25723.25</v>
      </c>
      <c r="H2820">
        <v>25723.75</v>
      </c>
      <c r="I2820">
        <f t="shared" si="44"/>
        <v>2.75</v>
      </c>
      <c r="J2820">
        <v>6.4534525760561996</v>
      </c>
      <c r="K2820">
        <v>3</v>
      </c>
      <c r="L2820">
        <v>3.4534525760562</v>
      </c>
      <c r="M2820">
        <v>10</v>
      </c>
      <c r="N2820">
        <v>1.06916527351191E-4</v>
      </c>
      <c r="O2820">
        <v>25711.5999999999</v>
      </c>
      <c r="P2820">
        <v>25742.400000000001</v>
      </c>
      <c r="Q2820">
        <v>25711.5999999999</v>
      </c>
      <c r="R2820">
        <v>0</v>
      </c>
      <c r="S2820">
        <v>0</v>
      </c>
      <c r="T2820" t="s">
        <v>60</v>
      </c>
      <c r="U2820">
        <v>4.5755637966534</v>
      </c>
      <c r="V2820">
        <v>25723.947400474201</v>
      </c>
      <c r="W2820">
        <v>25721.870786689498</v>
      </c>
      <c r="X2820">
        <v>25725.998547011299</v>
      </c>
      <c r="Y2820">
        <v>25716.569212471099</v>
      </c>
      <c r="Z2820">
        <v>25703.6807875288</v>
      </c>
      <c r="AA2820">
        <v>25710.125</v>
      </c>
      <c r="AB2820">
        <v>1</v>
      </c>
      <c r="AC2820">
        <v>7</v>
      </c>
      <c r="AD2820">
        <v>2.7999999999999901</v>
      </c>
      <c r="AE2820">
        <v>10</v>
      </c>
      <c r="AF2820">
        <v>20</v>
      </c>
      <c r="AG2820">
        <v>1</v>
      </c>
      <c r="AH2820">
        <v>500</v>
      </c>
      <c r="AI2820">
        <v>1</v>
      </c>
      <c r="AJ2820">
        <v>0</v>
      </c>
      <c r="AK2820">
        <v>1</v>
      </c>
      <c r="AM2820">
        <v>4</v>
      </c>
      <c r="AN2820">
        <v>4</v>
      </c>
      <c r="AO2820">
        <v>14.1515608970653</v>
      </c>
      <c r="AP2820">
        <v>2.1088663623365601E-4</v>
      </c>
      <c r="AQ2820">
        <v>-0.38102495829663702</v>
      </c>
      <c r="AR2820">
        <v>7.7922077922117805E-2</v>
      </c>
      <c r="AS2820">
        <v>-9.4266277939747303E-4</v>
      </c>
      <c r="AT2820">
        <v>1</v>
      </c>
      <c r="AU2820">
        <v>0</v>
      </c>
      <c r="AV2820">
        <v>0</v>
      </c>
    </row>
    <row r="2821" spans="1:48" x14ac:dyDescent="0.2">
      <c r="A2821" s="6">
        <v>45972.0625</v>
      </c>
      <c r="B2821" t="s">
        <v>2870</v>
      </c>
      <c r="C2821" s="4">
        <v>2819</v>
      </c>
      <c r="D2821" t="s">
        <v>48</v>
      </c>
      <c r="E2821">
        <v>25724</v>
      </c>
      <c r="F2821">
        <v>25726.5</v>
      </c>
      <c r="G2821">
        <v>25721.25</v>
      </c>
      <c r="H2821">
        <v>25722</v>
      </c>
      <c r="I2821">
        <f t="shared" si="44"/>
        <v>2</v>
      </c>
      <c r="J2821">
        <v>4.70415084814808</v>
      </c>
      <c r="K2821">
        <v>3</v>
      </c>
      <c r="L2821">
        <v>1.70415084814808</v>
      </c>
      <c r="M2821">
        <v>4</v>
      </c>
      <c r="N2821" s="1">
        <v>-2.9157069131410901E-5</v>
      </c>
      <c r="O2821">
        <v>25711.5999999999</v>
      </c>
      <c r="P2821">
        <v>25742.400000000001</v>
      </c>
      <c r="Q2821">
        <v>25711.5999999999</v>
      </c>
      <c r="R2821">
        <v>0</v>
      </c>
      <c r="S2821">
        <v>0</v>
      </c>
      <c r="T2821" t="s">
        <v>60</v>
      </c>
      <c r="U2821">
        <v>4.6091561145427304</v>
      </c>
      <c r="V2821">
        <v>25723.432170635901</v>
      </c>
      <c r="W2821">
        <v>25721.782185689601</v>
      </c>
      <c r="X2821">
        <v>25725.748837609</v>
      </c>
      <c r="Y2821">
        <v>25716.569212471099</v>
      </c>
      <c r="Z2821">
        <v>25703.6807875288</v>
      </c>
      <c r="AA2821">
        <v>25710.125</v>
      </c>
      <c r="AB2821">
        <v>1</v>
      </c>
      <c r="AC2821">
        <v>8</v>
      </c>
      <c r="AD2821">
        <v>2.7999999999999901</v>
      </c>
      <c r="AE2821">
        <v>10</v>
      </c>
      <c r="AF2821">
        <v>20</v>
      </c>
      <c r="AG2821">
        <v>1</v>
      </c>
      <c r="AH2821">
        <v>500</v>
      </c>
      <c r="AI2821">
        <v>1</v>
      </c>
      <c r="AJ2821">
        <v>0</v>
      </c>
      <c r="AK2821">
        <v>1</v>
      </c>
      <c r="AM2821">
        <v>2</v>
      </c>
      <c r="AN2821">
        <v>2</v>
      </c>
      <c r="AO2821">
        <v>12.7603722651894</v>
      </c>
      <c r="AP2821">
        <v>2.11010992018629E-4</v>
      </c>
      <c r="AQ2821">
        <v>-0.525933074845362</v>
      </c>
      <c r="AR2821">
        <v>-3.2573289901805299E-3</v>
      </c>
      <c r="AS2821">
        <v>-6.8051680390422199E-4</v>
      </c>
      <c r="AT2821">
        <v>1</v>
      </c>
      <c r="AU2821">
        <v>0</v>
      </c>
      <c r="AV2821">
        <v>0</v>
      </c>
    </row>
    <row r="2822" spans="1:48" x14ac:dyDescent="0.2">
      <c r="A2822" s="6">
        <v>45972.062847222223</v>
      </c>
      <c r="B2822" t="s">
        <v>2871</v>
      </c>
      <c r="C2822" s="4">
        <v>2820</v>
      </c>
      <c r="D2822" t="s">
        <v>48</v>
      </c>
      <c r="E2822">
        <v>25722.75</v>
      </c>
      <c r="F2822">
        <v>25726.25</v>
      </c>
      <c r="G2822">
        <v>25722</v>
      </c>
      <c r="H2822">
        <v>25722</v>
      </c>
      <c r="I2822">
        <f t="shared" si="44"/>
        <v>0.75</v>
      </c>
      <c r="J2822">
        <v>5.0062056628455398</v>
      </c>
      <c r="K2822">
        <v>3</v>
      </c>
      <c r="L2822">
        <v>2.0062056628455398</v>
      </c>
      <c r="M2822">
        <v>3</v>
      </c>
      <c r="N2822">
        <v>1.16645281698355E-4</v>
      </c>
      <c r="O2822">
        <v>25711.5999999999</v>
      </c>
      <c r="P2822">
        <v>25742.400000000001</v>
      </c>
      <c r="Q2822">
        <v>25711.5999999999</v>
      </c>
      <c r="R2822">
        <v>0</v>
      </c>
      <c r="S2822">
        <v>0</v>
      </c>
      <c r="T2822" t="s">
        <v>60</v>
      </c>
      <c r="U2822">
        <v>4.5849620218357501</v>
      </c>
      <c r="V2822">
        <v>25722.969296636002</v>
      </c>
      <c r="W2822">
        <v>25721.690685011701</v>
      </c>
      <c r="X2822">
        <v>25725.4590700872</v>
      </c>
      <c r="Y2822">
        <v>25716.569212471099</v>
      </c>
      <c r="Z2822">
        <v>25703.6807875288</v>
      </c>
      <c r="AA2822">
        <v>25710.125</v>
      </c>
      <c r="AB2822">
        <v>1</v>
      </c>
      <c r="AC2822">
        <v>7</v>
      </c>
      <c r="AD2822">
        <v>2.7999999999999901</v>
      </c>
      <c r="AE2822">
        <v>10</v>
      </c>
      <c r="AF2822">
        <v>20</v>
      </c>
      <c r="AG2822">
        <v>1</v>
      </c>
      <c r="AH2822">
        <v>500</v>
      </c>
      <c r="AI2822">
        <v>1</v>
      </c>
      <c r="AJ2822">
        <v>0</v>
      </c>
      <c r="AK2822">
        <v>1</v>
      </c>
      <c r="AM2822">
        <v>2</v>
      </c>
      <c r="AN2822">
        <v>2</v>
      </c>
      <c r="AO2822">
        <v>11.876939020341601</v>
      </c>
      <c r="AP2822">
        <v>2.16558758712155E-4</v>
      </c>
      <c r="AQ2822">
        <v>-0.48752557333878999</v>
      </c>
      <c r="AR2822">
        <v>0.70315518351577599</v>
      </c>
      <c r="AS2822">
        <v>-1.45859061251081E-4</v>
      </c>
      <c r="AT2822">
        <v>1</v>
      </c>
      <c r="AU2822">
        <v>0</v>
      </c>
      <c r="AV2822">
        <v>0</v>
      </c>
    </row>
    <row r="2823" spans="1:48" x14ac:dyDescent="0.2">
      <c r="A2823" s="6">
        <v>45972.063194444447</v>
      </c>
      <c r="B2823" t="s">
        <v>2872</v>
      </c>
      <c r="C2823" s="4">
        <v>2821</v>
      </c>
      <c r="D2823" t="s">
        <v>48</v>
      </c>
      <c r="E2823">
        <v>25721.5</v>
      </c>
      <c r="F2823">
        <v>25721.5</v>
      </c>
      <c r="G2823">
        <v>25716.25</v>
      </c>
      <c r="H2823">
        <v>25718</v>
      </c>
      <c r="I2823">
        <f t="shared" si="44"/>
        <v>3.5</v>
      </c>
      <c r="J2823">
        <v>5.6148670830454597</v>
      </c>
      <c r="K2823">
        <v>2.5</v>
      </c>
      <c r="L2823">
        <v>3.1148670830454601</v>
      </c>
      <c r="M2823">
        <v>0</v>
      </c>
      <c r="N2823">
        <v>-1.84661437832269E-4</v>
      </c>
      <c r="O2823">
        <v>25711.5999999999</v>
      </c>
      <c r="P2823">
        <v>25742.400000000001</v>
      </c>
      <c r="Q2823">
        <v>25711.5999999999</v>
      </c>
      <c r="R2823">
        <v>0</v>
      </c>
      <c r="S2823">
        <v>0</v>
      </c>
      <c r="T2823" t="s">
        <v>60</v>
      </c>
      <c r="U2823">
        <v>4.60962995444123</v>
      </c>
      <c r="V2823">
        <v>25721.590581545101</v>
      </c>
      <c r="W2823">
        <v>25721.061413423198</v>
      </c>
      <c r="X2823">
        <v>25724.017256069801</v>
      </c>
      <c r="Y2823">
        <v>25716.569212471099</v>
      </c>
      <c r="Z2823">
        <v>25703.6807875288</v>
      </c>
      <c r="AA2823">
        <v>25710.125</v>
      </c>
      <c r="AB2823">
        <v>1</v>
      </c>
      <c r="AC2823">
        <v>7</v>
      </c>
      <c r="AD2823">
        <v>2.7999999999999901</v>
      </c>
      <c r="AE2823">
        <v>10</v>
      </c>
      <c r="AF2823">
        <v>20</v>
      </c>
      <c r="AG2823">
        <v>1</v>
      </c>
      <c r="AH2823">
        <v>500</v>
      </c>
      <c r="AI2823">
        <v>1</v>
      </c>
      <c r="AJ2823">
        <v>0</v>
      </c>
      <c r="AK2823">
        <v>1</v>
      </c>
      <c r="AM2823">
        <v>2</v>
      </c>
      <c r="AN2823">
        <v>2</v>
      </c>
      <c r="AO2823">
        <v>13.377333334642399</v>
      </c>
      <c r="AP2823">
        <v>2.17152096401657E-4</v>
      </c>
      <c r="AQ2823">
        <v>-0.51772027890387495</v>
      </c>
      <c r="AR2823">
        <v>0.556291390728472</v>
      </c>
      <c r="AS2823">
        <v>-3.5004132432301001E-4</v>
      </c>
      <c r="AT2823">
        <v>1</v>
      </c>
      <c r="AU2823">
        <v>0</v>
      </c>
      <c r="AV2823">
        <v>0</v>
      </c>
    </row>
    <row r="2824" spans="1:48" x14ac:dyDescent="0.2">
      <c r="A2824" s="6">
        <v>45972.06354166667</v>
      </c>
      <c r="B2824" t="s">
        <v>2873</v>
      </c>
      <c r="C2824" s="4">
        <v>2822</v>
      </c>
      <c r="D2824" t="s">
        <v>48</v>
      </c>
      <c r="E2824">
        <v>25718.25</v>
      </c>
      <c r="F2824">
        <v>25721.5</v>
      </c>
      <c r="G2824">
        <v>25716.25</v>
      </c>
      <c r="H2824">
        <v>25716.5</v>
      </c>
      <c r="I2824">
        <f t="shared" si="44"/>
        <v>1.75</v>
      </c>
      <c r="J2824">
        <v>3.73720447051639</v>
      </c>
      <c r="K2824">
        <v>3</v>
      </c>
      <c r="L2824">
        <v>0.73720447051639904</v>
      </c>
      <c r="M2824">
        <v>0</v>
      </c>
      <c r="N2824">
        <v>-1.6523623922319499E-4</v>
      </c>
      <c r="O2824">
        <v>25711.5999999999</v>
      </c>
      <c r="P2824">
        <v>25742.400000000001</v>
      </c>
      <c r="Q2824">
        <v>25711.5999999999</v>
      </c>
      <c r="R2824">
        <v>0</v>
      </c>
      <c r="S2824">
        <v>0</v>
      </c>
      <c r="T2824" t="s">
        <v>60</v>
      </c>
      <c r="U2824">
        <v>4.6337534004043004</v>
      </c>
      <c r="V2824">
        <v>25720.495599776601</v>
      </c>
      <c r="W2824">
        <v>25720.523818493999</v>
      </c>
      <c r="X2824">
        <v>25723.133804855799</v>
      </c>
      <c r="Y2824">
        <v>25728.491332292699</v>
      </c>
      <c r="Z2824">
        <v>25715.8336677072</v>
      </c>
      <c r="AA2824">
        <v>25722.1624999999</v>
      </c>
      <c r="AB2824">
        <v>0</v>
      </c>
      <c r="AC2824">
        <v>6</v>
      </c>
      <c r="AD2824">
        <v>2.7999999999999901</v>
      </c>
      <c r="AE2824">
        <v>10</v>
      </c>
      <c r="AF2824">
        <v>20</v>
      </c>
      <c r="AG2824">
        <v>1</v>
      </c>
      <c r="AH2824">
        <v>500</v>
      </c>
      <c r="AI2824">
        <v>1</v>
      </c>
      <c r="AJ2824">
        <v>0</v>
      </c>
      <c r="AK2824">
        <v>1</v>
      </c>
      <c r="AM2824">
        <v>2</v>
      </c>
      <c r="AN2824">
        <v>2</v>
      </c>
      <c r="AO2824">
        <v>13.6531704265406</v>
      </c>
      <c r="AP2824">
        <v>2.1706144059771299E-4</v>
      </c>
      <c r="AQ2824">
        <v>-0.55945951359844304</v>
      </c>
      <c r="AR2824">
        <v>0.51895534962089296</v>
      </c>
      <c r="AS2824">
        <v>-3.7922618410944999E-4</v>
      </c>
      <c r="AT2824">
        <v>0</v>
      </c>
      <c r="AU2824">
        <v>0</v>
      </c>
      <c r="AV2824">
        <v>0</v>
      </c>
    </row>
    <row r="2825" spans="1:48" x14ac:dyDescent="0.2">
      <c r="A2825" s="6">
        <v>45972.063888888886</v>
      </c>
      <c r="B2825" t="s">
        <v>2874</v>
      </c>
      <c r="C2825" s="4">
        <v>2823</v>
      </c>
      <c r="D2825" t="s">
        <v>48</v>
      </c>
      <c r="E2825">
        <v>25717</v>
      </c>
      <c r="F2825">
        <v>25722.75</v>
      </c>
      <c r="G2825">
        <v>25716.5</v>
      </c>
      <c r="H2825">
        <v>25721.25</v>
      </c>
      <c r="I2825">
        <f t="shared" si="44"/>
        <v>-4.25</v>
      </c>
      <c r="J2825">
        <v>3.2112230515234002</v>
      </c>
      <c r="K2825">
        <v>1.5</v>
      </c>
      <c r="L2825">
        <v>1.7112230515233999</v>
      </c>
      <c r="M2825">
        <v>0</v>
      </c>
      <c r="N2825" s="1">
        <v>-6.8032500097189194E-5</v>
      </c>
      <c r="O2825">
        <v>25711.5999999999</v>
      </c>
      <c r="P2825">
        <v>25742.400000000001</v>
      </c>
      <c r="Q2825">
        <v>25711.5999999999</v>
      </c>
      <c r="R2825">
        <v>0</v>
      </c>
      <c r="S2825">
        <v>0</v>
      </c>
      <c r="T2825" t="s">
        <v>60</v>
      </c>
      <c r="U2825">
        <v>4.6812393981686</v>
      </c>
      <c r="V2825">
        <v>25721.174085767601</v>
      </c>
      <c r="W2825">
        <v>25720.911572741799</v>
      </c>
      <c r="X2825">
        <v>25723.577043884601</v>
      </c>
      <c r="Y2825">
        <v>25728.491332292699</v>
      </c>
      <c r="Z2825">
        <v>25715.8336677072</v>
      </c>
      <c r="AA2825">
        <v>25722.1624999999</v>
      </c>
      <c r="AB2825">
        <v>0</v>
      </c>
      <c r="AC2825">
        <v>4</v>
      </c>
      <c r="AD2825">
        <v>2.7999999999999901</v>
      </c>
      <c r="AE2825">
        <v>10</v>
      </c>
      <c r="AF2825">
        <v>20</v>
      </c>
      <c r="AG2825">
        <v>1</v>
      </c>
      <c r="AH2825">
        <v>500</v>
      </c>
      <c r="AI2825">
        <v>1</v>
      </c>
      <c r="AJ2825">
        <v>0</v>
      </c>
      <c r="AK2825">
        <v>1</v>
      </c>
      <c r="AM2825">
        <v>0</v>
      </c>
      <c r="AN2825">
        <v>0</v>
      </c>
      <c r="AO2825">
        <v>13.1886956557559</v>
      </c>
      <c r="AP2825">
        <v>2.2143436422950499E-4</v>
      </c>
      <c r="AQ2825">
        <v>-0.45478555091702799</v>
      </c>
      <c r="AR2825">
        <v>0.64532434709351605</v>
      </c>
      <c r="AS2825">
        <v>0</v>
      </c>
      <c r="AT2825">
        <v>0</v>
      </c>
      <c r="AU2825">
        <v>0</v>
      </c>
      <c r="AV2825">
        <v>0</v>
      </c>
    </row>
    <row r="2826" spans="1:48" x14ac:dyDescent="0.2">
      <c r="A2826" s="6">
        <v>45972.064236111109</v>
      </c>
      <c r="B2826" t="s">
        <v>2875</v>
      </c>
      <c r="C2826" s="4">
        <v>2824</v>
      </c>
      <c r="D2826" t="s">
        <v>48</v>
      </c>
      <c r="E2826">
        <v>25720.75</v>
      </c>
      <c r="F2826">
        <v>25722.75</v>
      </c>
      <c r="G2826">
        <v>25717.5</v>
      </c>
      <c r="H2826">
        <v>25718.75</v>
      </c>
      <c r="I2826">
        <f t="shared" si="44"/>
        <v>2</v>
      </c>
      <c r="J2826">
        <v>3.0553888892333498</v>
      </c>
      <c r="K2826">
        <v>3.5</v>
      </c>
      <c r="L2826">
        <v>-0.444611110766645</v>
      </c>
      <c r="M2826">
        <v>0</v>
      </c>
      <c r="N2826" s="1">
        <v>-3.88806267557033E-5</v>
      </c>
      <c r="O2826">
        <v>25711.5999999999</v>
      </c>
      <c r="P2826">
        <v>25742.400000000001</v>
      </c>
      <c r="Q2826">
        <v>25711.5999999999</v>
      </c>
      <c r="R2826">
        <v>0</v>
      </c>
      <c r="S2826">
        <v>0</v>
      </c>
      <c r="T2826" t="s">
        <v>60</v>
      </c>
      <c r="U2826">
        <v>4.6865869737852002</v>
      </c>
      <c r="V2826">
        <v>25720.390367694101</v>
      </c>
      <c r="W2826">
        <v>25720.509563546399</v>
      </c>
      <c r="X2826">
        <v>25722.8816351077</v>
      </c>
      <c r="Y2826">
        <v>25728.491332292699</v>
      </c>
      <c r="Z2826">
        <v>25715.8336677072</v>
      </c>
      <c r="AA2826">
        <v>25722.1624999999</v>
      </c>
      <c r="AB2826">
        <v>0</v>
      </c>
      <c r="AC2826">
        <v>4</v>
      </c>
      <c r="AD2826">
        <v>2.7999999999999901</v>
      </c>
      <c r="AE2826">
        <v>10</v>
      </c>
      <c r="AF2826">
        <v>20</v>
      </c>
      <c r="AG2826">
        <v>1</v>
      </c>
      <c r="AH2826">
        <v>500</v>
      </c>
      <c r="AI2826">
        <v>1</v>
      </c>
      <c r="AJ2826">
        <v>0</v>
      </c>
      <c r="AK2826">
        <v>1</v>
      </c>
      <c r="AM2826">
        <v>2</v>
      </c>
      <c r="AN2826">
        <v>2</v>
      </c>
      <c r="AO2826">
        <v>13.104357645883301</v>
      </c>
      <c r="AP2826">
        <v>2.20536284986193E-4</v>
      </c>
      <c r="AQ2826">
        <v>-0.37925978251551401</v>
      </c>
      <c r="AR2826">
        <v>0.57084607543323895</v>
      </c>
      <c r="AS2826">
        <v>1.65345523513106E-4</v>
      </c>
      <c r="AT2826">
        <v>0</v>
      </c>
      <c r="AU2826">
        <v>0</v>
      </c>
      <c r="AV2826">
        <v>0</v>
      </c>
    </row>
    <row r="2827" spans="1:48" x14ac:dyDescent="0.2">
      <c r="A2827" s="6">
        <v>45972.064583333333</v>
      </c>
      <c r="B2827" t="s">
        <v>2876</v>
      </c>
      <c r="C2827" s="4">
        <v>2825</v>
      </c>
      <c r="D2827" t="s">
        <v>48</v>
      </c>
      <c r="E2827">
        <v>25718.5</v>
      </c>
      <c r="F2827">
        <v>25720</v>
      </c>
      <c r="G2827">
        <v>25717.5</v>
      </c>
      <c r="H2827">
        <v>25719.5</v>
      </c>
      <c r="I2827">
        <f t="shared" si="44"/>
        <v>-1</v>
      </c>
      <c r="J2827">
        <v>2</v>
      </c>
      <c r="K2827">
        <v>2.5</v>
      </c>
      <c r="L2827">
        <v>-0.5</v>
      </c>
      <c r="M2827">
        <v>0</v>
      </c>
      <c r="N2827">
        <v>-1.16629410049567E-4</v>
      </c>
      <c r="O2827">
        <v>25711.5999999999</v>
      </c>
      <c r="P2827">
        <v>25733.5</v>
      </c>
      <c r="Q2827">
        <v>25711.5999999999</v>
      </c>
      <c r="R2827">
        <v>0</v>
      </c>
      <c r="S2827">
        <v>0</v>
      </c>
      <c r="T2827" t="s">
        <v>60</v>
      </c>
      <c r="U2827">
        <v>4.6195340746590201</v>
      </c>
      <c r="V2827">
        <v>25720.286333898501</v>
      </c>
      <c r="W2827">
        <v>25720.4519633901</v>
      </c>
      <c r="X2827">
        <v>25722.3453080861</v>
      </c>
      <c r="Y2827">
        <v>25728.491332292699</v>
      </c>
      <c r="Z2827">
        <v>25715.8336677072</v>
      </c>
      <c r="AA2827">
        <v>25722.1624999999</v>
      </c>
      <c r="AB2827">
        <v>0</v>
      </c>
      <c r="AC2827">
        <v>4</v>
      </c>
      <c r="AD2827">
        <v>2.7999999999999901</v>
      </c>
      <c r="AE2827">
        <v>10</v>
      </c>
      <c r="AF2827">
        <v>20</v>
      </c>
      <c r="AG2827">
        <v>1</v>
      </c>
      <c r="AH2827">
        <v>500</v>
      </c>
      <c r="AI2827">
        <v>1</v>
      </c>
      <c r="AJ2827">
        <v>0</v>
      </c>
      <c r="AK2827">
        <v>1</v>
      </c>
      <c r="AM2827">
        <v>2</v>
      </c>
      <c r="AN2827">
        <v>2</v>
      </c>
      <c r="AO2827">
        <v>13.026043779573101</v>
      </c>
      <c r="AP2827">
        <v>2.29634269628786E-4</v>
      </c>
      <c r="AQ2827">
        <v>-0.16719530193245</v>
      </c>
      <c r="AR2827">
        <v>0.75942915392457699</v>
      </c>
      <c r="AS2827">
        <v>2.23635338272757E-4</v>
      </c>
      <c r="AT2827">
        <v>0</v>
      </c>
      <c r="AU2827">
        <v>0</v>
      </c>
      <c r="AV2827">
        <v>0</v>
      </c>
    </row>
    <row r="2828" spans="1:48" x14ac:dyDescent="0.2">
      <c r="A2828" s="6">
        <v>45972.064930555556</v>
      </c>
      <c r="B2828" t="s">
        <v>2877</v>
      </c>
      <c r="C2828" s="4">
        <v>2826</v>
      </c>
      <c r="D2828" t="s">
        <v>48</v>
      </c>
      <c r="E2828">
        <v>25719</v>
      </c>
      <c r="F2828">
        <v>25719.5</v>
      </c>
      <c r="G2828">
        <v>25716.75</v>
      </c>
      <c r="H2828">
        <v>25719</v>
      </c>
      <c r="I2828">
        <f t="shared" si="44"/>
        <v>0</v>
      </c>
      <c r="J2828">
        <v>2.5</v>
      </c>
      <c r="K2828">
        <v>2</v>
      </c>
      <c r="L2828">
        <v>0.5</v>
      </c>
      <c r="M2828">
        <v>0</v>
      </c>
      <c r="N2828">
        <v>-2.8181332296778501E-4</v>
      </c>
      <c r="O2828">
        <v>25711.5999999999</v>
      </c>
      <c r="P2828">
        <v>25733.5</v>
      </c>
      <c r="Q2828">
        <v>25711.5999999999</v>
      </c>
      <c r="R2828">
        <v>0</v>
      </c>
      <c r="S2828">
        <v>0</v>
      </c>
      <c r="T2828" t="s">
        <v>60</v>
      </c>
      <c r="U2828">
        <v>4.54638293883706</v>
      </c>
      <c r="V2828">
        <v>25720.007000462399</v>
      </c>
      <c r="W2828">
        <v>25720.289871638601</v>
      </c>
      <c r="X2828">
        <v>25721.706246468901</v>
      </c>
      <c r="Y2828">
        <v>25728.491332292699</v>
      </c>
      <c r="Z2828">
        <v>25715.8336677072</v>
      </c>
      <c r="AA2828">
        <v>25722.1624999999</v>
      </c>
      <c r="AB2828">
        <v>0</v>
      </c>
      <c r="AC2828">
        <v>5</v>
      </c>
      <c r="AD2828">
        <v>2.7999999999999901</v>
      </c>
      <c r="AE2828">
        <v>10</v>
      </c>
      <c r="AF2828">
        <v>20</v>
      </c>
      <c r="AG2828">
        <v>1</v>
      </c>
      <c r="AH2828">
        <v>500</v>
      </c>
      <c r="AI2828">
        <v>1</v>
      </c>
      <c r="AJ2828">
        <v>0</v>
      </c>
      <c r="AK2828">
        <v>1</v>
      </c>
      <c r="AM2828">
        <v>2</v>
      </c>
      <c r="AN2828">
        <v>2</v>
      </c>
      <c r="AO2828">
        <v>13.3455099031196</v>
      </c>
      <c r="AP2828">
        <v>2.2682490985615801E-4</v>
      </c>
      <c r="AQ2828">
        <v>7.2065090577236998E-3</v>
      </c>
      <c r="AR2828">
        <v>0.67632850241547404</v>
      </c>
      <c r="AS2828">
        <v>3.1115086927774099E-4</v>
      </c>
      <c r="AT2828">
        <v>0</v>
      </c>
      <c r="AU2828">
        <v>0</v>
      </c>
      <c r="AV2828">
        <v>0</v>
      </c>
    </row>
    <row r="2829" spans="1:48" x14ac:dyDescent="0.2">
      <c r="A2829" s="6">
        <v>45972.06527777778</v>
      </c>
      <c r="B2829" t="s">
        <v>2878</v>
      </c>
      <c r="C2829" s="4">
        <v>2827</v>
      </c>
      <c r="D2829" t="s">
        <v>48</v>
      </c>
      <c r="E2829">
        <v>25718.75</v>
      </c>
      <c r="F2829">
        <v>25719.25</v>
      </c>
      <c r="G2829">
        <v>25714</v>
      </c>
      <c r="H2829">
        <v>25714.5</v>
      </c>
      <c r="I2829">
        <f t="shared" si="44"/>
        <v>4.25</v>
      </c>
      <c r="J2829">
        <v>3.5</v>
      </c>
      <c r="K2829">
        <v>5.5</v>
      </c>
      <c r="L2829">
        <v>-2</v>
      </c>
      <c r="M2829">
        <v>0</v>
      </c>
      <c r="N2829">
        <v>-2.0412329046744199E-4</v>
      </c>
      <c r="O2829">
        <v>25711.5999999999</v>
      </c>
      <c r="P2829">
        <v>25733.5</v>
      </c>
      <c r="Q2829">
        <v>25711.5999999999</v>
      </c>
      <c r="R2829">
        <v>0</v>
      </c>
      <c r="S2829">
        <v>0</v>
      </c>
      <c r="T2829" t="s">
        <v>60</v>
      </c>
      <c r="U2829">
        <v>4.5809479519869303</v>
      </c>
      <c r="V2829">
        <v>25718.509859882401</v>
      </c>
      <c r="W2829">
        <v>25719.4436707116</v>
      </c>
      <c r="X2829">
        <v>25720.494997175101</v>
      </c>
      <c r="Y2829">
        <v>25728.491332292699</v>
      </c>
      <c r="Z2829">
        <v>25715.8336677072</v>
      </c>
      <c r="AA2829">
        <v>25722.1624999999</v>
      </c>
      <c r="AB2829">
        <v>-1</v>
      </c>
      <c r="AC2829">
        <v>6</v>
      </c>
      <c r="AD2829">
        <v>2.7999999999999901</v>
      </c>
      <c r="AE2829">
        <v>10</v>
      </c>
      <c r="AF2829">
        <v>20</v>
      </c>
      <c r="AG2829">
        <v>1</v>
      </c>
      <c r="AH2829">
        <v>500</v>
      </c>
      <c r="AI2829">
        <v>1</v>
      </c>
      <c r="AJ2829">
        <v>0</v>
      </c>
      <c r="AK2829">
        <v>1</v>
      </c>
      <c r="AM2829">
        <v>4</v>
      </c>
      <c r="AN2829">
        <v>4</v>
      </c>
      <c r="AO2829">
        <v>14.782089462760601</v>
      </c>
      <c r="AP2829">
        <v>2.2315225558423101E-4</v>
      </c>
      <c r="AQ2829">
        <v>0.139975193161578</v>
      </c>
      <c r="AR2829">
        <v>0.62569832402235304</v>
      </c>
      <c r="AS2829">
        <v>3.5978568441933501E-4</v>
      </c>
      <c r="AT2829">
        <v>1</v>
      </c>
      <c r="AU2829">
        <v>0</v>
      </c>
      <c r="AV2829">
        <v>0</v>
      </c>
    </row>
    <row r="2830" spans="1:48" x14ac:dyDescent="0.2">
      <c r="A2830" s="6">
        <v>45972.065625000003</v>
      </c>
      <c r="B2830" t="s">
        <v>2879</v>
      </c>
      <c r="C2830" s="4">
        <v>2828</v>
      </c>
      <c r="D2830" t="s">
        <v>48</v>
      </c>
      <c r="E2830">
        <v>25715.25</v>
      </c>
      <c r="F2830">
        <v>25715.25</v>
      </c>
      <c r="G2830">
        <v>25710.75</v>
      </c>
      <c r="H2830">
        <v>25711.75</v>
      </c>
      <c r="I2830">
        <f t="shared" si="44"/>
        <v>3.5</v>
      </c>
      <c r="J2830">
        <v>3.5</v>
      </c>
      <c r="K2830">
        <v>5.5</v>
      </c>
      <c r="L2830">
        <v>-2</v>
      </c>
      <c r="M2830">
        <v>0</v>
      </c>
      <c r="N2830">
        <v>-4.8592281601990298E-4</v>
      </c>
      <c r="O2830">
        <v>25711.5999999999</v>
      </c>
      <c r="P2830">
        <v>25733.5</v>
      </c>
      <c r="Q2830">
        <v>25711.5999999999</v>
      </c>
      <c r="R2830">
        <v>0</v>
      </c>
      <c r="S2830">
        <v>0</v>
      </c>
      <c r="T2830" t="s">
        <v>60</v>
      </c>
      <c r="U2830">
        <v>4.5490830202540398</v>
      </c>
      <c r="V2830">
        <v>25716.760133292199</v>
      </c>
      <c r="W2830">
        <v>25718.409352866001</v>
      </c>
      <c r="X2830">
        <v>25718.745997740101</v>
      </c>
      <c r="Y2830">
        <v>25728.491332292699</v>
      </c>
      <c r="Z2830">
        <v>25715.8336677072</v>
      </c>
      <c r="AA2830">
        <v>25722.1624999999</v>
      </c>
      <c r="AB2830">
        <v>-1</v>
      </c>
      <c r="AC2830">
        <v>8</v>
      </c>
      <c r="AD2830">
        <v>2.7999999999999901</v>
      </c>
      <c r="AE2830">
        <v>10</v>
      </c>
      <c r="AF2830">
        <v>20</v>
      </c>
      <c r="AG2830">
        <v>1</v>
      </c>
      <c r="AH2830">
        <v>500</v>
      </c>
      <c r="AI2830">
        <v>1</v>
      </c>
      <c r="AJ2830">
        <v>0</v>
      </c>
      <c r="AK2830">
        <v>1</v>
      </c>
      <c r="AM2830">
        <v>4</v>
      </c>
      <c r="AN2830">
        <v>4</v>
      </c>
      <c r="AO2830">
        <v>16.786881501586102</v>
      </c>
      <c r="AP2830">
        <v>2.19265220323289E-4</v>
      </c>
      <c r="AQ2830">
        <v>0.262940322553604</v>
      </c>
      <c r="AR2830">
        <v>0.64300626304805697</v>
      </c>
      <c r="AS2830">
        <v>3.0140688957812698E-4</v>
      </c>
      <c r="AT2830">
        <v>1</v>
      </c>
      <c r="AU2830">
        <v>0</v>
      </c>
      <c r="AV2830">
        <v>0</v>
      </c>
    </row>
    <row r="2831" spans="1:48" x14ac:dyDescent="0.2">
      <c r="A2831" s="6">
        <v>45972.065972222219</v>
      </c>
      <c r="B2831" t="s">
        <v>2880</v>
      </c>
      <c r="C2831" s="4">
        <v>2829</v>
      </c>
      <c r="D2831" t="s">
        <v>48</v>
      </c>
      <c r="E2831">
        <v>25711.75</v>
      </c>
      <c r="F2831">
        <v>25713</v>
      </c>
      <c r="G2831">
        <v>25710</v>
      </c>
      <c r="H2831">
        <v>25713</v>
      </c>
      <c r="I2831">
        <f t="shared" si="44"/>
        <v>-1.25</v>
      </c>
      <c r="J2831">
        <v>3.5</v>
      </c>
      <c r="K2831">
        <v>3.5</v>
      </c>
      <c r="L2831">
        <v>0</v>
      </c>
      <c r="M2831">
        <v>0</v>
      </c>
      <c r="N2831">
        <v>-4.9561237281711896E-4</v>
      </c>
      <c r="O2831">
        <v>25711.5999999999</v>
      </c>
      <c r="P2831">
        <v>25729.799999999901</v>
      </c>
      <c r="Q2831">
        <v>25711.5999999999</v>
      </c>
      <c r="R2831">
        <v>0</v>
      </c>
      <c r="S2831">
        <v>0</v>
      </c>
      <c r="T2831" t="s">
        <v>60</v>
      </c>
      <c r="U2831">
        <v>4.5024469195789001</v>
      </c>
      <c r="V2831">
        <v>25716.3078776523</v>
      </c>
      <c r="W2831">
        <v>25718.025695676999</v>
      </c>
      <c r="X2831">
        <v>25717.846798192099</v>
      </c>
      <c r="Y2831">
        <v>25728.491332292699</v>
      </c>
      <c r="Z2831">
        <v>25715.8336677072</v>
      </c>
      <c r="AA2831">
        <v>25722.1624999999</v>
      </c>
      <c r="AB2831">
        <v>-1</v>
      </c>
      <c r="AC2831">
        <v>8</v>
      </c>
      <c r="AD2831">
        <v>2.7999999999999901</v>
      </c>
      <c r="AE2831">
        <v>10</v>
      </c>
      <c r="AF2831">
        <v>20</v>
      </c>
      <c r="AG2831">
        <v>1</v>
      </c>
      <c r="AH2831">
        <v>500</v>
      </c>
      <c r="AI2831">
        <v>1</v>
      </c>
      <c r="AJ2831">
        <v>0</v>
      </c>
      <c r="AK2831">
        <v>1</v>
      </c>
      <c r="AM2831">
        <v>4</v>
      </c>
      <c r="AN2831">
        <v>4</v>
      </c>
      <c r="AO2831">
        <v>18.188702439073101</v>
      </c>
      <c r="AP2831">
        <v>2.19114103356313E-4</v>
      </c>
      <c r="AQ2831">
        <v>0.29409283263201302</v>
      </c>
      <c r="AR2831">
        <v>0.49686847599169398</v>
      </c>
      <c r="AS2831">
        <v>1.26391522045598E-4</v>
      </c>
      <c r="AT2831">
        <v>1</v>
      </c>
      <c r="AU2831">
        <v>0</v>
      </c>
      <c r="AV2831">
        <v>0</v>
      </c>
    </row>
    <row r="2832" spans="1:48" x14ac:dyDescent="0.2">
      <c r="A2832" s="6">
        <v>45972.066319444442</v>
      </c>
      <c r="B2832" t="s">
        <v>2881</v>
      </c>
      <c r="C2832" s="4">
        <v>2830</v>
      </c>
      <c r="D2832" t="s">
        <v>48</v>
      </c>
      <c r="E2832">
        <v>25713.25</v>
      </c>
      <c r="F2832">
        <v>25715.5</v>
      </c>
      <c r="G2832">
        <v>25712.25</v>
      </c>
      <c r="H2832">
        <v>25713.25</v>
      </c>
      <c r="I2832">
        <f t="shared" si="44"/>
        <v>0</v>
      </c>
      <c r="J2832">
        <v>3.5</v>
      </c>
      <c r="K2832">
        <v>5.5</v>
      </c>
      <c r="L2832">
        <v>-2</v>
      </c>
      <c r="M2832">
        <v>0</v>
      </c>
      <c r="N2832">
        <v>-5.7330534825870603E-4</v>
      </c>
      <c r="O2832">
        <v>25711.5999999999</v>
      </c>
      <c r="P2832">
        <v>25729.799999999901</v>
      </c>
      <c r="Q2832">
        <v>25711.5999999999</v>
      </c>
      <c r="R2832">
        <v>0</v>
      </c>
      <c r="S2832">
        <v>0</v>
      </c>
      <c r="T2832" t="s">
        <v>60</v>
      </c>
      <c r="U2832">
        <v>4.4490320222596003</v>
      </c>
      <c r="V2832">
        <v>25715.751899897299</v>
      </c>
      <c r="W2832">
        <v>25717.570867517301</v>
      </c>
      <c r="X2832">
        <v>25717.287438553602</v>
      </c>
      <c r="Y2832">
        <v>25728.491332292699</v>
      </c>
      <c r="Z2832">
        <v>25715.8336677072</v>
      </c>
      <c r="AA2832">
        <v>25722.1624999999</v>
      </c>
      <c r="AB2832">
        <v>-1</v>
      </c>
      <c r="AC2832">
        <v>7</v>
      </c>
      <c r="AD2832">
        <v>2.7999999999999901</v>
      </c>
      <c r="AE2832">
        <v>10</v>
      </c>
      <c r="AF2832">
        <v>20</v>
      </c>
      <c r="AG2832">
        <v>1</v>
      </c>
      <c r="AH2832">
        <v>500</v>
      </c>
      <c r="AI2832">
        <v>1</v>
      </c>
      <c r="AJ2832">
        <v>0</v>
      </c>
      <c r="AK2832">
        <v>1</v>
      </c>
      <c r="AM2832">
        <v>4</v>
      </c>
      <c r="AN2832">
        <v>4</v>
      </c>
      <c r="AO2832">
        <v>17.717813218474902</v>
      </c>
      <c r="AP2832">
        <v>2.2092207354971899E-4</v>
      </c>
      <c r="AQ2832">
        <v>0.240814302545169</v>
      </c>
      <c r="AR2832">
        <v>0.30897703549065603</v>
      </c>
      <c r="AS2832" s="1">
        <v>-9.7228028896170102E-6</v>
      </c>
      <c r="AT2832">
        <v>1</v>
      </c>
      <c r="AU2832">
        <v>0</v>
      </c>
      <c r="AV2832">
        <v>0</v>
      </c>
    </row>
    <row r="2833" spans="1:48" x14ac:dyDescent="0.2">
      <c r="A2833" s="6">
        <v>45972.066666666666</v>
      </c>
      <c r="B2833" t="s">
        <v>2882</v>
      </c>
      <c r="C2833" s="4">
        <v>2831</v>
      </c>
      <c r="D2833" t="s">
        <v>48</v>
      </c>
      <c r="E2833">
        <v>25713.25</v>
      </c>
      <c r="F2833">
        <v>25714</v>
      </c>
      <c r="G2833">
        <v>25711.25</v>
      </c>
      <c r="H2833">
        <v>25712</v>
      </c>
      <c r="I2833">
        <f t="shared" si="44"/>
        <v>1.25</v>
      </c>
      <c r="J2833">
        <v>2.5</v>
      </c>
      <c r="K2833">
        <v>5.5</v>
      </c>
      <c r="L2833">
        <v>-3</v>
      </c>
      <c r="M2833">
        <v>0</v>
      </c>
      <c r="N2833">
        <v>-5.8304504994752498E-4</v>
      </c>
      <c r="O2833">
        <v>25711.5999999999</v>
      </c>
      <c r="P2833">
        <v>25727.4</v>
      </c>
      <c r="Q2833">
        <v>25711.5999999999</v>
      </c>
      <c r="R2833">
        <v>0</v>
      </c>
      <c r="S2833">
        <v>0</v>
      </c>
      <c r="T2833" t="s">
        <v>60</v>
      </c>
      <c r="U2833">
        <v>4.4143420659620602</v>
      </c>
      <c r="V2833">
        <v>25714.747422230001</v>
      </c>
      <c r="W2833">
        <v>25716.861170384102</v>
      </c>
      <c r="X2833">
        <v>25716.1999508429</v>
      </c>
      <c r="Y2833">
        <v>25728.491332292699</v>
      </c>
      <c r="Z2833">
        <v>25715.8336677072</v>
      </c>
      <c r="AA2833">
        <v>25722.1624999999</v>
      </c>
      <c r="AB2833">
        <v>-1</v>
      </c>
      <c r="AC2833">
        <v>7</v>
      </c>
      <c r="AD2833">
        <v>2.7999999999999901</v>
      </c>
      <c r="AE2833">
        <v>10</v>
      </c>
      <c r="AF2833">
        <v>20</v>
      </c>
      <c r="AG2833">
        <v>1</v>
      </c>
      <c r="AH2833">
        <v>500</v>
      </c>
      <c r="AI2833">
        <v>1</v>
      </c>
      <c r="AJ2833">
        <v>0</v>
      </c>
      <c r="AK2833">
        <v>1</v>
      </c>
      <c r="AM2833">
        <v>4</v>
      </c>
      <c r="AN2833">
        <v>4</v>
      </c>
      <c r="AO2833">
        <v>18.502875610610001</v>
      </c>
      <c r="AP2833">
        <v>2.1939174288545499E-4</v>
      </c>
      <c r="AQ2833">
        <v>0.20033599156072801</v>
      </c>
      <c r="AR2833">
        <v>0.30897703549065603</v>
      </c>
      <c r="AS2833">
        <v>1.7504278823712399E-4</v>
      </c>
      <c r="AT2833">
        <v>1</v>
      </c>
      <c r="AU2833">
        <v>0</v>
      </c>
      <c r="AV2833">
        <v>0</v>
      </c>
    </row>
    <row r="2834" spans="1:48" x14ac:dyDescent="0.2">
      <c r="A2834" s="6">
        <v>45972.067013888889</v>
      </c>
      <c r="B2834" t="s">
        <v>2883</v>
      </c>
      <c r="C2834" s="4">
        <v>2832</v>
      </c>
      <c r="D2834" t="s">
        <v>48</v>
      </c>
      <c r="E2834">
        <v>25711.25</v>
      </c>
      <c r="F2834">
        <v>25711.75</v>
      </c>
      <c r="G2834">
        <v>25708.75</v>
      </c>
      <c r="H2834">
        <v>25710.5</v>
      </c>
      <c r="I2834">
        <f t="shared" si="44"/>
        <v>0.75</v>
      </c>
      <c r="J2834">
        <v>1.5</v>
      </c>
      <c r="K2834">
        <v>4.5</v>
      </c>
      <c r="L2834">
        <v>-3</v>
      </c>
      <c r="M2834">
        <v>0</v>
      </c>
      <c r="N2834">
        <v>-5.1508819670537901E-4</v>
      </c>
      <c r="O2834">
        <v>25727.299999999901</v>
      </c>
      <c r="P2834">
        <v>25727.299999999901</v>
      </c>
      <c r="Q2834">
        <v>25711.5999999999</v>
      </c>
      <c r="R2834">
        <v>0</v>
      </c>
      <c r="S2834">
        <v>0</v>
      </c>
      <c r="T2834" t="s">
        <v>90</v>
      </c>
      <c r="U2834">
        <v>4.37275288598555</v>
      </c>
      <c r="V2834">
        <v>25713.7272297585</v>
      </c>
      <c r="W2834">
        <v>25716.1192902115</v>
      </c>
      <c r="X2834">
        <v>25714.989960674298</v>
      </c>
      <c r="Y2834">
        <v>25728.491332292699</v>
      </c>
      <c r="Z2834">
        <v>25715.8336677072</v>
      </c>
      <c r="AA2834">
        <v>25722.1624999999</v>
      </c>
      <c r="AB2834">
        <v>-1</v>
      </c>
      <c r="AC2834">
        <v>7</v>
      </c>
      <c r="AD2834">
        <v>2.7999999999999901</v>
      </c>
      <c r="AE2834">
        <v>10</v>
      </c>
      <c r="AF2834">
        <v>20</v>
      </c>
      <c r="AG2834">
        <v>1</v>
      </c>
      <c r="AH2834">
        <v>500</v>
      </c>
      <c r="AI2834">
        <v>1</v>
      </c>
      <c r="AJ2834">
        <v>0</v>
      </c>
      <c r="AK2834">
        <v>1</v>
      </c>
      <c r="AM2834">
        <v>4</v>
      </c>
      <c r="AN2834">
        <v>4</v>
      </c>
      <c r="AO2834">
        <v>20.031243848659901</v>
      </c>
      <c r="AP2834">
        <v>2.1824076368923099E-4</v>
      </c>
      <c r="AQ2834">
        <v>0.15882130327802299</v>
      </c>
      <c r="AR2834">
        <v>0.28810020876831899</v>
      </c>
      <c r="AS2834">
        <v>4.3773041642753601E-4</v>
      </c>
      <c r="AT2834">
        <v>1</v>
      </c>
      <c r="AU2834">
        <v>0</v>
      </c>
      <c r="AV2834">
        <v>0</v>
      </c>
    </row>
    <row r="2835" spans="1:48" x14ac:dyDescent="0.2">
      <c r="A2835" s="6">
        <v>45972.067361111112</v>
      </c>
      <c r="B2835" t="s">
        <v>2884</v>
      </c>
      <c r="C2835" s="4">
        <v>2833</v>
      </c>
      <c r="D2835" t="s">
        <v>48</v>
      </c>
      <c r="E2835">
        <v>25709.75</v>
      </c>
      <c r="F2835">
        <v>25711</v>
      </c>
      <c r="G2835">
        <v>25708.5</v>
      </c>
      <c r="H2835">
        <v>25708.75</v>
      </c>
      <c r="I2835">
        <f t="shared" si="44"/>
        <v>1</v>
      </c>
      <c r="J2835">
        <v>1.5</v>
      </c>
      <c r="K2835">
        <v>6.5</v>
      </c>
      <c r="L2835">
        <v>-5</v>
      </c>
      <c r="M2835">
        <v>0</v>
      </c>
      <c r="N2835">
        <v>-5.1512324080553603E-4</v>
      </c>
      <c r="O2835">
        <v>25722.75</v>
      </c>
      <c r="P2835">
        <v>25722.75</v>
      </c>
      <c r="Q2835">
        <v>25694.75</v>
      </c>
      <c r="R2835">
        <v>0</v>
      </c>
      <c r="S2835">
        <v>0</v>
      </c>
      <c r="T2835" t="s">
        <v>90</v>
      </c>
      <c r="U2835">
        <v>4.2917166786749199</v>
      </c>
      <c r="V2835">
        <v>25712.628064017201</v>
      </c>
      <c r="W2835">
        <v>25715.307475724199</v>
      </c>
      <c r="X2835">
        <v>25713.891968539399</v>
      </c>
      <c r="Y2835">
        <v>25728.491332292699</v>
      </c>
      <c r="Z2835">
        <v>25715.8336677072</v>
      </c>
      <c r="AA2835">
        <v>25722.1624999999</v>
      </c>
      <c r="AB2835">
        <v>-1</v>
      </c>
      <c r="AC2835">
        <v>7</v>
      </c>
      <c r="AD2835">
        <v>2.7999999999999901</v>
      </c>
      <c r="AE2835">
        <v>10</v>
      </c>
      <c r="AF2835">
        <v>20</v>
      </c>
      <c r="AG2835">
        <v>1</v>
      </c>
      <c r="AH2835">
        <v>500</v>
      </c>
      <c r="AI2835">
        <v>1</v>
      </c>
      <c r="AJ2835">
        <v>0</v>
      </c>
      <c r="AK2835">
        <v>1</v>
      </c>
      <c r="AM2835">
        <v>4</v>
      </c>
      <c r="AN2835">
        <v>4</v>
      </c>
      <c r="AO2835">
        <v>21.062016094724999</v>
      </c>
      <c r="AP2835">
        <v>2.19392746529957E-4</v>
      </c>
      <c r="AQ2835">
        <v>0.123900468967654</v>
      </c>
      <c r="AR2835">
        <v>0.28810020876831899</v>
      </c>
      <c r="AS2835">
        <v>5.3505588901968002E-4</v>
      </c>
      <c r="AT2835">
        <v>1</v>
      </c>
      <c r="AU2835">
        <v>0</v>
      </c>
      <c r="AV2835">
        <v>0</v>
      </c>
    </row>
    <row r="2836" spans="1:48" x14ac:dyDescent="0.2">
      <c r="A2836" s="6">
        <v>45972.067708333336</v>
      </c>
      <c r="B2836" t="s">
        <v>2885</v>
      </c>
      <c r="C2836" s="4">
        <v>2834</v>
      </c>
      <c r="D2836" t="s">
        <v>48</v>
      </c>
      <c r="E2836">
        <v>25708.5</v>
      </c>
      <c r="F2836">
        <v>25714.5</v>
      </c>
      <c r="G2836">
        <v>25708.5</v>
      </c>
      <c r="H2836">
        <v>25714.25</v>
      </c>
      <c r="I2836">
        <f t="shared" si="44"/>
        <v>-5.75</v>
      </c>
      <c r="J2836">
        <v>2</v>
      </c>
      <c r="K2836">
        <v>4.5</v>
      </c>
      <c r="L2836">
        <v>-2.5</v>
      </c>
      <c r="M2836">
        <v>0</v>
      </c>
      <c r="N2836">
        <v>-3.0129849933908698E-4</v>
      </c>
      <c r="O2836">
        <v>25722.75</v>
      </c>
      <c r="P2836">
        <v>25722.75</v>
      </c>
      <c r="Q2836">
        <v>25694.75</v>
      </c>
      <c r="R2836">
        <v>0</v>
      </c>
      <c r="S2836">
        <v>0</v>
      </c>
      <c r="T2836" t="s">
        <v>90</v>
      </c>
      <c r="U2836">
        <v>4.3339372338302002</v>
      </c>
      <c r="V2836">
        <v>25713.778333369501</v>
      </c>
      <c r="W2836">
        <v>25715.702228603099</v>
      </c>
      <c r="X2836">
        <v>25714.9235748315</v>
      </c>
      <c r="Y2836">
        <v>25728.491332292699</v>
      </c>
      <c r="Z2836">
        <v>25715.8336677072</v>
      </c>
      <c r="AA2836">
        <v>25722.1624999999</v>
      </c>
      <c r="AB2836">
        <v>-1</v>
      </c>
      <c r="AC2836">
        <v>7</v>
      </c>
      <c r="AD2836">
        <v>2.7999999999999901</v>
      </c>
      <c r="AE2836">
        <v>10</v>
      </c>
      <c r="AF2836">
        <v>20</v>
      </c>
      <c r="AG2836">
        <v>1</v>
      </c>
      <c r="AH2836">
        <v>500</v>
      </c>
      <c r="AI2836">
        <v>1</v>
      </c>
      <c r="AJ2836">
        <v>0</v>
      </c>
      <c r="AK2836">
        <v>1</v>
      </c>
      <c r="AM2836">
        <v>2</v>
      </c>
      <c r="AN2836">
        <v>2</v>
      </c>
      <c r="AO2836">
        <v>19.452224963554102</v>
      </c>
      <c r="AP2836">
        <v>2.1728008954219899E-4</v>
      </c>
      <c r="AQ2836">
        <v>7.0344474931986201E-2</v>
      </c>
      <c r="AR2836">
        <v>0.21503131524013699</v>
      </c>
      <c r="AS2836">
        <v>1.6533105111647E-4</v>
      </c>
      <c r="AT2836">
        <v>1</v>
      </c>
      <c r="AU2836">
        <v>0</v>
      </c>
      <c r="AV2836">
        <v>0</v>
      </c>
    </row>
    <row r="2837" spans="1:48" x14ac:dyDescent="0.2">
      <c r="A2837" s="6">
        <v>45972.068055555559</v>
      </c>
      <c r="B2837" t="s">
        <v>2886</v>
      </c>
      <c r="C2837" s="4">
        <v>2835</v>
      </c>
      <c r="D2837" t="s">
        <v>48</v>
      </c>
      <c r="E2837">
        <v>25714.25</v>
      </c>
      <c r="F2837">
        <v>25714.75</v>
      </c>
      <c r="G2837">
        <v>25710.25</v>
      </c>
      <c r="H2837">
        <v>25710.25</v>
      </c>
      <c r="I2837">
        <f t="shared" si="44"/>
        <v>4</v>
      </c>
      <c r="J2837">
        <v>0</v>
      </c>
      <c r="K2837">
        <v>7</v>
      </c>
      <c r="L2837">
        <v>-7</v>
      </c>
      <c r="M2837">
        <v>0</v>
      </c>
      <c r="N2837">
        <v>-3.0134536122560001E-4</v>
      </c>
      <c r="O2837">
        <v>25722.75</v>
      </c>
      <c r="P2837">
        <v>25722.75</v>
      </c>
      <c r="Q2837">
        <v>25694.75</v>
      </c>
      <c r="R2837">
        <v>0</v>
      </c>
      <c r="S2837">
        <v>0</v>
      </c>
      <c r="T2837" t="s">
        <v>90</v>
      </c>
      <c r="U2837">
        <v>4.3344726593691902</v>
      </c>
      <c r="V2837">
        <v>25712.541776889098</v>
      </c>
      <c r="W2837">
        <v>25714.838297534301</v>
      </c>
      <c r="X2837">
        <v>25714.068859865201</v>
      </c>
      <c r="Y2837">
        <v>25728.491332292699</v>
      </c>
      <c r="Z2837">
        <v>25715.8336677072</v>
      </c>
      <c r="AA2837">
        <v>25722.1624999999</v>
      </c>
      <c r="AB2837">
        <v>-1</v>
      </c>
      <c r="AC2837">
        <v>9</v>
      </c>
      <c r="AD2837">
        <v>2.7999999999999901</v>
      </c>
      <c r="AE2837">
        <v>10</v>
      </c>
      <c r="AF2837">
        <v>20</v>
      </c>
      <c r="AG2837">
        <v>1</v>
      </c>
      <c r="AH2837">
        <v>500</v>
      </c>
      <c r="AI2837">
        <v>1</v>
      </c>
      <c r="AJ2837">
        <v>0</v>
      </c>
      <c r="AK2837">
        <v>1</v>
      </c>
      <c r="AM2837">
        <v>4</v>
      </c>
      <c r="AN2837">
        <v>4</v>
      </c>
      <c r="AO2837">
        <v>19.005288495478901</v>
      </c>
      <c r="AP2837">
        <v>2.25676610822429E-4</v>
      </c>
      <c r="AQ2837">
        <v>-0.110548193326033</v>
      </c>
      <c r="AR2837">
        <v>-0.17118997912310699</v>
      </c>
      <c r="AS2837" s="1">
        <v>-4.8633874466243198E-5</v>
      </c>
      <c r="AT2837">
        <v>1</v>
      </c>
      <c r="AU2837">
        <v>0</v>
      </c>
      <c r="AV2837">
        <v>0</v>
      </c>
    </row>
    <row r="2838" spans="1:48" x14ac:dyDescent="0.2">
      <c r="A2838" s="6">
        <v>45972.068402777775</v>
      </c>
      <c r="B2838" t="s">
        <v>2887</v>
      </c>
      <c r="C2838" s="4">
        <v>2836</v>
      </c>
      <c r="D2838" t="s">
        <v>48</v>
      </c>
      <c r="E2838">
        <v>25710.25</v>
      </c>
      <c r="F2838">
        <v>25711</v>
      </c>
      <c r="G2838">
        <v>25706</v>
      </c>
      <c r="H2838">
        <v>25706.5</v>
      </c>
      <c r="I2838">
        <f t="shared" si="44"/>
        <v>3.75</v>
      </c>
      <c r="J2838">
        <v>1.5</v>
      </c>
      <c r="K2838">
        <v>6.5</v>
      </c>
      <c r="L2838">
        <v>-5</v>
      </c>
      <c r="M2838">
        <v>0</v>
      </c>
      <c r="N2838">
        <v>-3.8885540411797798E-4</v>
      </c>
      <c r="O2838">
        <v>25722.75</v>
      </c>
      <c r="P2838">
        <v>25722.75</v>
      </c>
      <c r="Q2838">
        <v>25694.75</v>
      </c>
      <c r="R2838">
        <v>0</v>
      </c>
      <c r="S2838">
        <v>0</v>
      </c>
      <c r="T2838" t="s">
        <v>90</v>
      </c>
      <c r="U2838">
        <v>4.3594346818346601</v>
      </c>
      <c r="V2838">
        <v>25710.930875305901</v>
      </c>
      <c r="W2838">
        <v>25713.7448542317</v>
      </c>
      <c r="X2838">
        <v>25712.725087892199</v>
      </c>
      <c r="Y2838">
        <v>25728.491332292699</v>
      </c>
      <c r="Z2838">
        <v>25715.8336677072</v>
      </c>
      <c r="AA2838">
        <v>25722.1624999999</v>
      </c>
      <c r="AB2838">
        <v>-1</v>
      </c>
      <c r="AC2838">
        <v>10</v>
      </c>
      <c r="AD2838">
        <v>2.7999999999999901</v>
      </c>
      <c r="AE2838">
        <v>10</v>
      </c>
      <c r="AF2838">
        <v>20</v>
      </c>
      <c r="AG2838">
        <v>1</v>
      </c>
      <c r="AH2838">
        <v>500</v>
      </c>
      <c r="AI2838">
        <v>1</v>
      </c>
      <c r="AJ2838">
        <v>0</v>
      </c>
      <c r="AK2838">
        <v>1</v>
      </c>
      <c r="AM2838">
        <v>4</v>
      </c>
      <c r="AN2838">
        <v>4</v>
      </c>
      <c r="AO2838">
        <v>20.559277114741899</v>
      </c>
      <c r="AP2838">
        <v>2.23966441560304E-4</v>
      </c>
      <c r="AQ2838">
        <v>-0.20107439907983299</v>
      </c>
      <c r="AR2838">
        <v>0.5</v>
      </c>
      <c r="AS2838">
        <v>1.26456683722106E-4</v>
      </c>
      <c r="AT2838">
        <v>1</v>
      </c>
      <c r="AU2838">
        <v>0</v>
      </c>
      <c r="AV2838">
        <v>0</v>
      </c>
    </row>
    <row r="2839" spans="1:48" x14ac:dyDescent="0.2">
      <c r="A2839" s="6">
        <v>45972.068749999999</v>
      </c>
      <c r="B2839" t="s">
        <v>2888</v>
      </c>
      <c r="C2839" s="4">
        <v>2837</v>
      </c>
      <c r="D2839" t="s">
        <v>48</v>
      </c>
      <c r="E2839">
        <v>25706.75</v>
      </c>
      <c r="F2839">
        <v>25709.5</v>
      </c>
      <c r="G2839">
        <v>25706.25</v>
      </c>
      <c r="H2839">
        <v>25709.25</v>
      </c>
      <c r="I2839">
        <f t="shared" si="44"/>
        <v>-2.5</v>
      </c>
      <c r="J2839">
        <v>0.5</v>
      </c>
      <c r="K2839">
        <v>4.5</v>
      </c>
      <c r="L2839">
        <v>-4</v>
      </c>
      <c r="M2839">
        <v>0</v>
      </c>
      <c r="N2839">
        <v>-4.6654031199883301E-4</v>
      </c>
      <c r="O2839">
        <v>25722.75</v>
      </c>
      <c r="P2839">
        <v>25722.75</v>
      </c>
      <c r="Q2839">
        <v>25694.75</v>
      </c>
      <c r="R2839">
        <v>0</v>
      </c>
      <c r="S2839">
        <v>0</v>
      </c>
      <c r="T2839" t="s">
        <v>90</v>
      </c>
      <c r="U2839">
        <v>4.3191201924401703</v>
      </c>
      <c r="V2839">
        <v>25711.0426169858</v>
      </c>
      <c r="W2839">
        <v>25713.556001901201</v>
      </c>
      <c r="X2839">
        <v>25712.520070313702</v>
      </c>
      <c r="Y2839">
        <v>25728.491332292699</v>
      </c>
      <c r="Z2839">
        <v>25715.8336677072</v>
      </c>
      <c r="AA2839">
        <v>25722.1624999999</v>
      </c>
      <c r="AB2839">
        <v>-1</v>
      </c>
      <c r="AC2839">
        <v>9</v>
      </c>
      <c r="AD2839">
        <v>2.7999999999999901</v>
      </c>
      <c r="AE2839">
        <v>10</v>
      </c>
      <c r="AF2839">
        <v>20</v>
      </c>
      <c r="AG2839">
        <v>1</v>
      </c>
      <c r="AH2839">
        <v>500</v>
      </c>
      <c r="AI2839">
        <v>1</v>
      </c>
      <c r="AJ2839">
        <v>0</v>
      </c>
      <c r="AK2839">
        <v>1</v>
      </c>
      <c r="AM2839">
        <v>4</v>
      </c>
      <c r="AN2839">
        <v>4</v>
      </c>
      <c r="AO2839">
        <v>21.0926241023298</v>
      </c>
      <c r="AP2839">
        <v>2.2393369413107499E-4</v>
      </c>
      <c r="AQ2839">
        <v>-0.222639064612633</v>
      </c>
      <c r="AR2839">
        <v>0.55456349206348998</v>
      </c>
      <c r="AS2839" s="1">
        <v>-5.8347596079041502E-5</v>
      </c>
      <c r="AT2839">
        <v>1</v>
      </c>
      <c r="AU2839">
        <v>0</v>
      </c>
      <c r="AV2839">
        <v>0</v>
      </c>
    </row>
    <row r="2840" spans="1:48" x14ac:dyDescent="0.2">
      <c r="A2840" s="6">
        <v>45972.069097222222</v>
      </c>
      <c r="B2840" t="s">
        <v>2889</v>
      </c>
      <c r="C2840" s="4">
        <v>2838</v>
      </c>
      <c r="D2840" t="s">
        <v>48</v>
      </c>
      <c r="E2840">
        <v>25709.5</v>
      </c>
      <c r="F2840">
        <v>25712.25</v>
      </c>
      <c r="G2840">
        <v>25708.75</v>
      </c>
      <c r="H2840">
        <v>25712.25</v>
      </c>
      <c r="I2840">
        <f t="shared" si="44"/>
        <v>-2.75</v>
      </c>
      <c r="J2840">
        <v>1</v>
      </c>
      <c r="K2840">
        <v>4.5</v>
      </c>
      <c r="L2840">
        <v>-3.5</v>
      </c>
      <c r="M2840">
        <v>0</v>
      </c>
      <c r="N2840">
        <v>-2.5273390036452002E-4</v>
      </c>
      <c r="O2840">
        <v>25722.75</v>
      </c>
      <c r="P2840">
        <v>25722.75</v>
      </c>
      <c r="Q2840">
        <v>25694.75</v>
      </c>
      <c r="R2840">
        <v>0</v>
      </c>
      <c r="S2840">
        <v>0</v>
      </c>
      <c r="T2840" t="s">
        <v>90</v>
      </c>
      <c r="U2840">
        <v>4.2882050749143898</v>
      </c>
      <c r="V2840">
        <v>25711.716686624801</v>
      </c>
      <c r="W2840">
        <v>25713.692391742799</v>
      </c>
      <c r="X2840">
        <v>25712.956056251001</v>
      </c>
      <c r="Y2840">
        <v>25728.491332292699</v>
      </c>
      <c r="Z2840">
        <v>25715.8336677072</v>
      </c>
      <c r="AA2840">
        <v>25722.1624999999</v>
      </c>
      <c r="AB2840">
        <v>-1</v>
      </c>
      <c r="AC2840">
        <v>9</v>
      </c>
      <c r="AD2840">
        <v>2.7999999999999901</v>
      </c>
      <c r="AE2840">
        <v>10</v>
      </c>
      <c r="AF2840">
        <v>20</v>
      </c>
      <c r="AG2840">
        <v>1</v>
      </c>
      <c r="AH2840">
        <v>500</v>
      </c>
      <c r="AI2840">
        <v>1</v>
      </c>
      <c r="AJ2840">
        <v>0</v>
      </c>
      <c r="AK2840">
        <v>1</v>
      </c>
      <c r="AM2840">
        <v>2</v>
      </c>
      <c r="AN2840">
        <v>2</v>
      </c>
      <c r="AO2840">
        <v>19.611932762155998</v>
      </c>
      <c r="AP2840">
        <v>2.2229352852380299E-4</v>
      </c>
      <c r="AQ2840">
        <v>-0.21752383581512</v>
      </c>
      <c r="AR2840">
        <v>0.54310344827585999</v>
      </c>
      <c r="AS2840" s="1">
        <v>-9.7245993465069204E-6</v>
      </c>
      <c r="AT2840">
        <v>1</v>
      </c>
      <c r="AU2840">
        <v>0</v>
      </c>
      <c r="AV2840">
        <v>0</v>
      </c>
    </row>
    <row r="2841" spans="1:48" x14ac:dyDescent="0.2">
      <c r="A2841" s="6">
        <v>45972.069444444445</v>
      </c>
      <c r="B2841" t="s">
        <v>2890</v>
      </c>
      <c r="C2841" s="4">
        <v>2839</v>
      </c>
      <c r="D2841" t="s">
        <v>48</v>
      </c>
      <c r="E2841">
        <v>25712.5</v>
      </c>
      <c r="F2841">
        <v>25713</v>
      </c>
      <c r="G2841">
        <v>25710.5</v>
      </c>
      <c r="H2841">
        <v>25710.5</v>
      </c>
      <c r="I2841">
        <f t="shared" si="44"/>
        <v>2</v>
      </c>
      <c r="J2841">
        <v>0.5</v>
      </c>
      <c r="K2841">
        <v>6.5</v>
      </c>
      <c r="L2841">
        <v>-6</v>
      </c>
      <c r="M2841">
        <v>0</v>
      </c>
      <c r="N2841">
        <v>-3.4992904216644901E-4</v>
      </c>
      <c r="O2841">
        <v>25722.75</v>
      </c>
      <c r="P2841">
        <v>25722.75</v>
      </c>
      <c r="Q2841">
        <v>25696.5</v>
      </c>
      <c r="R2841">
        <v>0</v>
      </c>
      <c r="S2841">
        <v>0</v>
      </c>
      <c r="T2841" t="s">
        <v>90</v>
      </c>
      <c r="U2841">
        <v>4.2344315724172397</v>
      </c>
      <c r="V2841">
        <v>25711.107041122701</v>
      </c>
      <c r="W2841">
        <v>25713.1683997855</v>
      </c>
      <c r="X2841">
        <v>25712.444845000799</v>
      </c>
      <c r="Y2841">
        <v>25728.491332292699</v>
      </c>
      <c r="Z2841">
        <v>25715.8336677072</v>
      </c>
      <c r="AA2841">
        <v>25722.1624999999</v>
      </c>
      <c r="AB2841">
        <v>-1</v>
      </c>
      <c r="AC2841">
        <v>7</v>
      </c>
      <c r="AD2841">
        <v>2.7999999999999901</v>
      </c>
      <c r="AE2841">
        <v>10</v>
      </c>
      <c r="AF2841">
        <v>20</v>
      </c>
      <c r="AG2841">
        <v>1</v>
      </c>
      <c r="AH2841">
        <v>500</v>
      </c>
      <c r="AI2841">
        <v>1</v>
      </c>
      <c r="AJ2841">
        <v>0</v>
      </c>
      <c r="AK2841">
        <v>1</v>
      </c>
      <c r="AM2841">
        <v>4</v>
      </c>
      <c r="AN2841">
        <v>4</v>
      </c>
      <c r="AO2841">
        <v>18.967043393065499</v>
      </c>
      <c r="AP2841">
        <v>2.2105776508639499E-4</v>
      </c>
      <c r="AQ2841">
        <v>-0.236607366467979</v>
      </c>
      <c r="AR2841">
        <v>0.50538793103448199</v>
      </c>
      <c r="AS2841">
        <v>-4.3744957178547402E-4</v>
      </c>
      <c r="AT2841">
        <v>1</v>
      </c>
      <c r="AU2841">
        <v>0</v>
      </c>
      <c r="AV2841">
        <v>0</v>
      </c>
    </row>
    <row r="2842" spans="1:48" x14ac:dyDescent="0.2">
      <c r="A2842" s="6">
        <v>45972.069791666669</v>
      </c>
      <c r="B2842" t="s">
        <v>2891</v>
      </c>
      <c r="C2842" s="4">
        <v>2840</v>
      </c>
      <c r="D2842" t="s">
        <v>48</v>
      </c>
      <c r="E2842">
        <v>25710</v>
      </c>
      <c r="F2842">
        <v>25711.25</v>
      </c>
      <c r="G2842">
        <v>25709</v>
      </c>
      <c r="H2842">
        <v>25711</v>
      </c>
      <c r="I2842">
        <f t="shared" si="44"/>
        <v>-1</v>
      </c>
      <c r="J2842">
        <v>0.5</v>
      </c>
      <c r="K2842">
        <v>4.5</v>
      </c>
      <c r="L2842">
        <v>-4</v>
      </c>
      <c r="M2842">
        <v>0</v>
      </c>
      <c r="N2842">
        <v>-3.11054084528947E-4</v>
      </c>
      <c r="O2842">
        <v>25722.75</v>
      </c>
      <c r="P2842">
        <v>25722.75</v>
      </c>
      <c r="Q2842">
        <v>25698.400000000001</v>
      </c>
      <c r="R2842">
        <v>0</v>
      </c>
      <c r="S2842">
        <v>0</v>
      </c>
      <c r="T2842" t="s">
        <v>90</v>
      </c>
      <c r="U2842">
        <v>4.1496727422255599</v>
      </c>
      <c r="V2842">
        <v>25711.236339431001</v>
      </c>
      <c r="W2842">
        <v>25713.048053320599</v>
      </c>
      <c r="X2842">
        <v>25712.355876000602</v>
      </c>
      <c r="Y2842">
        <v>25728.491332292699</v>
      </c>
      <c r="Z2842">
        <v>25715.8336677072</v>
      </c>
      <c r="AA2842">
        <v>25722.1624999999</v>
      </c>
      <c r="AB2842">
        <v>-1</v>
      </c>
      <c r="AC2842">
        <v>7</v>
      </c>
      <c r="AD2842">
        <v>2.7999999999999901</v>
      </c>
      <c r="AE2842">
        <v>10</v>
      </c>
      <c r="AF2842">
        <v>20</v>
      </c>
      <c r="AG2842">
        <v>1</v>
      </c>
      <c r="AH2842">
        <v>500</v>
      </c>
      <c r="AI2842">
        <v>1</v>
      </c>
      <c r="AJ2842">
        <v>0</v>
      </c>
      <c r="AK2842">
        <v>1</v>
      </c>
      <c r="AM2842">
        <v>4</v>
      </c>
      <c r="AN2842">
        <v>4</v>
      </c>
      <c r="AO2842">
        <v>19.015507934578501</v>
      </c>
      <c r="AP2842">
        <v>2.2081895306915001E-4</v>
      </c>
      <c r="AQ2842">
        <v>-0.24217606784033499</v>
      </c>
      <c r="AR2842">
        <v>0.51077586206896497</v>
      </c>
      <c r="AS2842">
        <v>-4.9574244721800902E-4</v>
      </c>
      <c r="AT2842">
        <v>1</v>
      </c>
      <c r="AU2842">
        <v>0</v>
      </c>
      <c r="AV2842">
        <v>0</v>
      </c>
    </row>
    <row r="2843" spans="1:48" x14ac:dyDescent="0.2">
      <c r="A2843" s="6">
        <v>45972.070138888892</v>
      </c>
      <c r="B2843" t="s">
        <v>2892</v>
      </c>
      <c r="C2843" s="4">
        <v>2841</v>
      </c>
      <c r="D2843" t="s">
        <v>48</v>
      </c>
      <c r="E2843">
        <v>25711</v>
      </c>
      <c r="F2843">
        <v>25712.25</v>
      </c>
      <c r="G2843">
        <v>25708.25</v>
      </c>
      <c r="H2843">
        <v>25708.5</v>
      </c>
      <c r="I2843">
        <f t="shared" si="44"/>
        <v>2.5</v>
      </c>
      <c r="J2843">
        <v>0</v>
      </c>
      <c r="K2843">
        <v>7</v>
      </c>
      <c r="L2843">
        <v>-7</v>
      </c>
      <c r="M2843">
        <v>0</v>
      </c>
      <c r="N2843">
        <v>-2.33331388905092E-4</v>
      </c>
      <c r="O2843">
        <v>25722.75</v>
      </c>
      <c r="P2843">
        <v>25722.75</v>
      </c>
      <c r="Q2843">
        <v>25698.400000000001</v>
      </c>
      <c r="R2843">
        <v>0</v>
      </c>
      <c r="S2843">
        <v>0</v>
      </c>
      <c r="T2843" t="s">
        <v>90</v>
      </c>
      <c r="U2843">
        <v>4.1485725397069304</v>
      </c>
      <c r="V2843">
        <v>25710.321467798902</v>
      </c>
      <c r="W2843">
        <v>25712.3756763604</v>
      </c>
      <c r="X2843">
        <v>25711.734700800502</v>
      </c>
      <c r="Y2843">
        <v>25728.491332292699</v>
      </c>
      <c r="Z2843">
        <v>25715.8336677072</v>
      </c>
      <c r="AA2843">
        <v>25722.1624999999</v>
      </c>
      <c r="AB2843">
        <v>-1</v>
      </c>
      <c r="AC2843">
        <v>5</v>
      </c>
      <c r="AD2843">
        <v>2.7999999999999901</v>
      </c>
      <c r="AE2843">
        <v>10</v>
      </c>
      <c r="AF2843">
        <v>20</v>
      </c>
      <c r="AG2843">
        <v>1</v>
      </c>
      <c r="AH2843">
        <v>500</v>
      </c>
      <c r="AI2843">
        <v>1</v>
      </c>
      <c r="AJ2843">
        <v>0</v>
      </c>
      <c r="AK2843">
        <v>1</v>
      </c>
      <c r="AM2843">
        <v>4</v>
      </c>
      <c r="AN2843">
        <v>4</v>
      </c>
      <c r="AO2843">
        <v>18.142683185852299</v>
      </c>
      <c r="AP2843">
        <v>2.1864938020699801E-4</v>
      </c>
      <c r="AQ2843">
        <v>-0.25202441841796902</v>
      </c>
      <c r="AR2843">
        <v>0.5</v>
      </c>
      <c r="AS2843">
        <v>-5.1518332750106902E-4</v>
      </c>
      <c r="AT2843">
        <v>1</v>
      </c>
      <c r="AU2843">
        <v>0</v>
      </c>
      <c r="AV2843">
        <v>0</v>
      </c>
    </row>
    <row r="2844" spans="1:48" x14ac:dyDescent="0.2">
      <c r="A2844" s="6">
        <v>45972.070486111108</v>
      </c>
      <c r="B2844" t="s">
        <v>2893</v>
      </c>
      <c r="C2844" s="4">
        <v>2842</v>
      </c>
      <c r="D2844" t="s">
        <v>48</v>
      </c>
      <c r="E2844">
        <v>25708.25</v>
      </c>
      <c r="F2844">
        <v>25711.25</v>
      </c>
      <c r="G2844">
        <v>25707.75</v>
      </c>
      <c r="H2844">
        <v>25711</v>
      </c>
      <c r="I2844">
        <f t="shared" si="44"/>
        <v>-2.75</v>
      </c>
      <c r="J2844">
        <v>0.5</v>
      </c>
      <c r="K2844">
        <v>4.5</v>
      </c>
      <c r="L2844">
        <v>-4</v>
      </c>
      <c r="M2844">
        <v>0</v>
      </c>
      <c r="N2844" s="1">
        <v>-2.9169543107723099E-5</v>
      </c>
      <c r="O2844">
        <v>25722.75</v>
      </c>
      <c r="P2844">
        <v>25722.75</v>
      </c>
      <c r="Q2844">
        <v>25698.400000000001</v>
      </c>
      <c r="R2844">
        <v>0</v>
      </c>
      <c r="S2844">
        <v>0</v>
      </c>
      <c r="T2844" t="s">
        <v>90</v>
      </c>
      <c r="U2844">
        <v>4.1150090106055899</v>
      </c>
      <c r="V2844">
        <v>25710.8539281991</v>
      </c>
      <c r="W2844">
        <v>25712.481621015399</v>
      </c>
      <c r="X2844">
        <v>25712.067760640399</v>
      </c>
      <c r="Y2844">
        <v>25728.491332292699</v>
      </c>
      <c r="Z2844">
        <v>25715.8336677072</v>
      </c>
      <c r="AA2844">
        <v>25722.1624999999</v>
      </c>
      <c r="AB2844">
        <v>-1</v>
      </c>
      <c r="AC2844">
        <v>4</v>
      </c>
      <c r="AD2844">
        <v>2.7999999999999901</v>
      </c>
      <c r="AE2844">
        <v>10</v>
      </c>
      <c r="AF2844">
        <v>20</v>
      </c>
      <c r="AG2844">
        <v>1</v>
      </c>
      <c r="AH2844">
        <v>500</v>
      </c>
      <c r="AI2844">
        <v>1</v>
      </c>
      <c r="AJ2844">
        <v>0</v>
      </c>
      <c r="AK2844">
        <v>1</v>
      </c>
      <c r="AM2844">
        <v>2</v>
      </c>
      <c r="AN2844">
        <v>2</v>
      </c>
      <c r="AO2844">
        <v>17.932097677454902</v>
      </c>
      <c r="AP2844">
        <v>2.1622589569343201E-4</v>
      </c>
      <c r="AQ2844">
        <v>-0.25990259987064601</v>
      </c>
      <c r="AR2844">
        <v>0.5</v>
      </c>
      <c r="AS2844">
        <v>-5.8319239517116701E-4</v>
      </c>
      <c r="AT2844">
        <v>1</v>
      </c>
      <c r="AU2844">
        <v>0</v>
      </c>
      <c r="AV2844">
        <v>0</v>
      </c>
    </row>
    <row r="2845" spans="1:48" x14ac:dyDescent="0.2">
      <c r="A2845" s="6">
        <v>45972.070833333331</v>
      </c>
      <c r="B2845" t="s">
        <v>2894</v>
      </c>
      <c r="C2845" s="4">
        <v>2843</v>
      </c>
      <c r="D2845" t="s">
        <v>48</v>
      </c>
      <c r="E2845">
        <v>25711</v>
      </c>
      <c r="F2845">
        <v>25714.75</v>
      </c>
      <c r="G2845">
        <v>25711</v>
      </c>
      <c r="H2845">
        <v>25714.25</v>
      </c>
      <c r="I2845">
        <f t="shared" si="44"/>
        <v>-3.25</v>
      </c>
      <c r="J2845">
        <v>1.5</v>
      </c>
      <c r="K2845">
        <v>4.5</v>
      </c>
      <c r="L2845">
        <v>-3</v>
      </c>
      <c r="M2845">
        <v>3</v>
      </c>
      <c r="N2845" s="1">
        <v>4.8613541788200502E-5</v>
      </c>
      <c r="O2845">
        <v>25722.75</v>
      </c>
      <c r="P2845">
        <v>25722.75</v>
      </c>
      <c r="Q2845">
        <v>25698.400000000001</v>
      </c>
      <c r="R2845">
        <v>0</v>
      </c>
      <c r="S2845">
        <v>0</v>
      </c>
      <c r="T2845" t="s">
        <v>90</v>
      </c>
      <c r="U2845">
        <v>4.1153420435854002</v>
      </c>
      <c r="V2845">
        <v>25712.0457759645</v>
      </c>
      <c r="W2845">
        <v>25712.977702460601</v>
      </c>
      <c r="X2845">
        <v>25713.204208512299</v>
      </c>
      <c r="Y2845">
        <v>25728.491332292699</v>
      </c>
      <c r="Z2845">
        <v>25715.8336677072</v>
      </c>
      <c r="AA2845">
        <v>25722.1624999999</v>
      </c>
      <c r="AB2845">
        <v>-1</v>
      </c>
      <c r="AC2845">
        <v>4</v>
      </c>
      <c r="AD2845">
        <v>2.7999999999999901</v>
      </c>
      <c r="AE2845">
        <v>10</v>
      </c>
      <c r="AF2845">
        <v>20</v>
      </c>
      <c r="AG2845">
        <v>1</v>
      </c>
      <c r="AH2845">
        <v>500</v>
      </c>
      <c r="AI2845">
        <v>1</v>
      </c>
      <c r="AJ2845">
        <v>0</v>
      </c>
      <c r="AK2845">
        <v>1</v>
      </c>
      <c r="AM2845">
        <v>2</v>
      </c>
      <c r="AN2845">
        <v>2</v>
      </c>
      <c r="AO2845">
        <v>16.175429619552499</v>
      </c>
      <c r="AP2845">
        <v>2.1550625441312001E-4</v>
      </c>
      <c r="AQ2845">
        <v>-0.26782623950609702</v>
      </c>
      <c r="AR2845">
        <v>0.48809523809523803</v>
      </c>
      <c r="AS2845">
        <v>-4.6661741260644701E-4</v>
      </c>
      <c r="AT2845">
        <v>1</v>
      </c>
      <c r="AU2845">
        <v>0</v>
      </c>
      <c r="AV2845">
        <v>0</v>
      </c>
    </row>
    <row r="2846" spans="1:48" x14ac:dyDescent="0.2">
      <c r="A2846" s="6">
        <v>45972.071180555555</v>
      </c>
      <c r="B2846" t="s">
        <v>2895</v>
      </c>
      <c r="C2846" s="4">
        <v>2844</v>
      </c>
      <c r="D2846" t="s">
        <v>48</v>
      </c>
      <c r="E2846">
        <v>25714.75</v>
      </c>
      <c r="F2846">
        <v>25715.5</v>
      </c>
      <c r="G2846">
        <v>25712.5</v>
      </c>
      <c r="H2846">
        <v>25712.5</v>
      </c>
      <c r="I2846">
        <f t="shared" si="44"/>
        <v>2.25</v>
      </c>
      <c r="J2846">
        <v>0.5</v>
      </c>
      <c r="K2846">
        <v>6.5</v>
      </c>
      <c r="L2846">
        <v>-6</v>
      </c>
      <c r="M2846">
        <v>0</v>
      </c>
      <c r="N2846" s="1">
        <v>-2.91678414825041E-5</v>
      </c>
      <c r="O2846">
        <v>25722.75</v>
      </c>
      <c r="P2846">
        <v>25722.75</v>
      </c>
      <c r="Q2846">
        <v>25698.400000000001</v>
      </c>
      <c r="R2846">
        <v>0</v>
      </c>
      <c r="S2846">
        <v>0</v>
      </c>
      <c r="T2846" t="s">
        <v>90</v>
      </c>
      <c r="U2846">
        <v>4.0670528643547801</v>
      </c>
      <c r="V2846">
        <v>25711.7481968635</v>
      </c>
      <c r="W2846">
        <v>25712.714519913399</v>
      </c>
      <c r="X2846">
        <v>25713.133366809801</v>
      </c>
      <c r="Y2846">
        <v>25728.491332292699</v>
      </c>
      <c r="Z2846">
        <v>25715.8336677072</v>
      </c>
      <c r="AA2846">
        <v>25722.1624999999</v>
      </c>
      <c r="AB2846">
        <v>-1</v>
      </c>
      <c r="AC2846">
        <v>4</v>
      </c>
      <c r="AD2846">
        <v>2.7999999999999901</v>
      </c>
      <c r="AE2846">
        <v>10</v>
      </c>
      <c r="AF2846">
        <v>20</v>
      </c>
      <c r="AG2846">
        <v>1</v>
      </c>
      <c r="AH2846">
        <v>500</v>
      </c>
      <c r="AI2846">
        <v>1</v>
      </c>
      <c r="AJ2846">
        <v>0</v>
      </c>
      <c r="AK2846">
        <v>1</v>
      </c>
      <c r="AM2846">
        <v>2</v>
      </c>
      <c r="AN2846">
        <v>2</v>
      </c>
      <c r="AO2846">
        <v>15.5762596046211</v>
      </c>
      <c r="AP2846">
        <v>2.18667055410971E-4</v>
      </c>
      <c r="AQ2846">
        <v>-0.210587457081609</v>
      </c>
      <c r="AR2846">
        <v>0.57142857142857095</v>
      </c>
      <c r="AS2846">
        <v>-1.5556635877491399E-4</v>
      </c>
      <c r="AT2846">
        <v>1</v>
      </c>
      <c r="AU2846">
        <v>0</v>
      </c>
      <c r="AV2846">
        <v>0</v>
      </c>
    </row>
    <row r="2847" spans="1:48" x14ac:dyDescent="0.2">
      <c r="A2847" s="6">
        <v>45972.071527777778</v>
      </c>
      <c r="B2847" t="s">
        <v>2896</v>
      </c>
      <c r="C2847" s="4">
        <v>2845</v>
      </c>
      <c r="D2847" t="s">
        <v>48</v>
      </c>
      <c r="E2847">
        <v>25712.25</v>
      </c>
      <c r="F2847">
        <v>25715.75</v>
      </c>
      <c r="G2847">
        <v>25712.25</v>
      </c>
      <c r="H2847">
        <v>25715</v>
      </c>
      <c r="I2847">
        <f t="shared" si="44"/>
        <v>-2.75</v>
      </c>
      <c r="J2847">
        <v>2.5</v>
      </c>
      <c r="K2847">
        <v>4.5</v>
      </c>
      <c r="L2847">
        <v>-2</v>
      </c>
      <c r="M2847">
        <v>5</v>
      </c>
      <c r="N2847">
        <v>1.16677037958929E-4</v>
      </c>
      <c r="O2847">
        <v>25722.75</v>
      </c>
      <c r="P2847">
        <v>25722.75</v>
      </c>
      <c r="Q2847">
        <v>25698.400000000001</v>
      </c>
      <c r="R2847">
        <v>0</v>
      </c>
      <c r="S2847">
        <v>0</v>
      </c>
      <c r="T2847" t="s">
        <v>90</v>
      </c>
      <c r="U2847">
        <v>4.0362066577651703</v>
      </c>
      <c r="V2847">
        <v>25712.748524706501</v>
      </c>
      <c r="W2847">
        <v>25713.169146134798</v>
      </c>
      <c r="X2847">
        <v>25714.066693447901</v>
      </c>
      <c r="Y2847">
        <v>25728.491332292699</v>
      </c>
      <c r="Z2847">
        <v>25715.8336677072</v>
      </c>
      <c r="AA2847">
        <v>25722.1624999999</v>
      </c>
      <c r="AB2847">
        <v>-1</v>
      </c>
      <c r="AC2847">
        <v>4</v>
      </c>
      <c r="AD2847">
        <v>2.7999999999999901</v>
      </c>
      <c r="AE2847">
        <v>10</v>
      </c>
      <c r="AF2847">
        <v>20</v>
      </c>
      <c r="AG2847">
        <v>1</v>
      </c>
      <c r="AH2847">
        <v>500</v>
      </c>
      <c r="AI2847">
        <v>1</v>
      </c>
      <c r="AJ2847">
        <v>0</v>
      </c>
      <c r="AK2847">
        <v>1</v>
      </c>
      <c r="AM2847">
        <v>2</v>
      </c>
      <c r="AN2847">
        <v>2</v>
      </c>
      <c r="AO2847">
        <v>14.9797102974817</v>
      </c>
      <c r="AP2847">
        <v>2.1915341946005299E-4</v>
      </c>
      <c r="AQ2847">
        <v>-0.15940347499829799</v>
      </c>
      <c r="AR2847">
        <v>0.58333333333333304</v>
      </c>
      <c r="AS2847">
        <v>-1.3612056392805E-4</v>
      </c>
      <c r="AT2847">
        <v>1</v>
      </c>
      <c r="AU2847">
        <v>0</v>
      </c>
      <c r="AV2847">
        <v>0</v>
      </c>
    </row>
    <row r="2848" spans="1:48" x14ac:dyDescent="0.2">
      <c r="A2848" s="6">
        <v>45972.071875000001</v>
      </c>
      <c r="B2848" t="s">
        <v>2897</v>
      </c>
      <c r="C2848" s="4">
        <v>2846</v>
      </c>
      <c r="D2848" t="s">
        <v>48</v>
      </c>
      <c r="E2848">
        <v>25715</v>
      </c>
      <c r="F2848">
        <v>25717</v>
      </c>
      <c r="G2848">
        <v>25714.5</v>
      </c>
      <c r="H2848">
        <v>25716</v>
      </c>
      <c r="I2848">
        <f t="shared" si="44"/>
        <v>-1</v>
      </c>
      <c r="J2848">
        <v>1.5</v>
      </c>
      <c r="K2848">
        <v>3</v>
      </c>
      <c r="L2848">
        <v>-1.5</v>
      </c>
      <c r="M2848">
        <v>8</v>
      </c>
      <c r="N2848">
        <v>2.1392038272301101E-4</v>
      </c>
      <c r="O2848">
        <v>25722.75</v>
      </c>
      <c r="P2848">
        <v>25722.75</v>
      </c>
      <c r="Q2848">
        <v>25702</v>
      </c>
      <c r="R2848">
        <v>0</v>
      </c>
      <c r="S2848">
        <v>0</v>
      </c>
      <c r="T2848" t="s">
        <v>90</v>
      </c>
      <c r="U2848">
        <v>3.9905553247285601</v>
      </c>
      <c r="V2848">
        <v>25713.443007817699</v>
      </c>
      <c r="W2848">
        <v>25713.501109541401</v>
      </c>
      <c r="X2848">
        <v>25714.723354758298</v>
      </c>
      <c r="Y2848">
        <v>25717.9546622571</v>
      </c>
      <c r="Z2848">
        <v>25705.545337742798</v>
      </c>
      <c r="AA2848">
        <v>25711.75</v>
      </c>
      <c r="AB2848">
        <v>0</v>
      </c>
      <c r="AC2848">
        <v>4</v>
      </c>
      <c r="AD2848">
        <v>2.7999999999999901</v>
      </c>
      <c r="AE2848">
        <v>10</v>
      </c>
      <c r="AF2848">
        <v>20</v>
      </c>
      <c r="AG2848">
        <v>1</v>
      </c>
      <c r="AH2848">
        <v>500</v>
      </c>
      <c r="AI2848">
        <v>1</v>
      </c>
      <c r="AJ2848">
        <v>0</v>
      </c>
      <c r="AK2848">
        <v>1</v>
      </c>
      <c r="AM2848">
        <v>0</v>
      </c>
      <c r="AN2848">
        <v>0</v>
      </c>
      <c r="AO2848">
        <v>15.102926866897199</v>
      </c>
      <c r="AP2848">
        <v>2.1803030075831999E-4</v>
      </c>
      <c r="AQ2848">
        <v>-0.16221015732355401</v>
      </c>
      <c r="AR2848">
        <v>0.51785714285714202</v>
      </c>
      <c r="AS2848">
        <v>-2.2363098942128099E-4</v>
      </c>
      <c r="AT2848">
        <v>0</v>
      </c>
      <c r="AU2848">
        <v>0</v>
      </c>
      <c r="AV2848">
        <v>0</v>
      </c>
    </row>
    <row r="2849" spans="1:48" x14ac:dyDescent="0.2">
      <c r="A2849" s="6">
        <v>45972.072222222225</v>
      </c>
      <c r="B2849" t="s">
        <v>2898</v>
      </c>
      <c r="C2849" s="4">
        <v>2847</v>
      </c>
      <c r="D2849" t="s">
        <v>48</v>
      </c>
      <c r="E2849">
        <v>25715.75</v>
      </c>
      <c r="F2849">
        <v>25718</v>
      </c>
      <c r="G2849">
        <v>25715.75</v>
      </c>
      <c r="H2849">
        <v>25716.25</v>
      </c>
      <c r="I2849">
        <f t="shared" si="44"/>
        <v>-0.5</v>
      </c>
      <c r="J2849">
        <v>3.5</v>
      </c>
      <c r="K2849">
        <v>4</v>
      </c>
      <c r="L2849">
        <v>-0.5</v>
      </c>
      <c r="M2849">
        <v>8</v>
      </c>
      <c r="N2849">
        <v>2.9172946953858099E-4</v>
      </c>
      <c r="O2849">
        <v>25722.75</v>
      </c>
      <c r="P2849">
        <v>25722.75</v>
      </c>
      <c r="Q2849">
        <v>25703.65</v>
      </c>
      <c r="R2849">
        <v>0</v>
      </c>
      <c r="S2849">
        <v>0</v>
      </c>
      <c r="T2849" t="s">
        <v>90</v>
      </c>
      <c r="U2849">
        <v>3.9303145916820501</v>
      </c>
      <c r="V2849">
        <v>25713.982295652499</v>
      </c>
      <c r="W2849">
        <v>25713.782183009102</v>
      </c>
      <c r="X2849">
        <v>25715.3386838066</v>
      </c>
      <c r="Y2849">
        <v>25717.9546622571</v>
      </c>
      <c r="Z2849">
        <v>25705.545337742798</v>
      </c>
      <c r="AA2849">
        <v>25711.75</v>
      </c>
      <c r="AB2849">
        <v>1</v>
      </c>
      <c r="AC2849">
        <v>4</v>
      </c>
      <c r="AD2849">
        <v>2.7999999999999901</v>
      </c>
      <c r="AE2849">
        <v>10</v>
      </c>
      <c r="AF2849">
        <v>20</v>
      </c>
      <c r="AG2849">
        <v>1</v>
      </c>
      <c r="AH2849">
        <v>500</v>
      </c>
      <c r="AI2849">
        <v>1</v>
      </c>
      <c r="AJ2849">
        <v>0</v>
      </c>
      <c r="AK2849">
        <v>1</v>
      </c>
      <c r="AM2849">
        <v>2</v>
      </c>
      <c r="AN2849">
        <v>2</v>
      </c>
      <c r="AO2849">
        <v>15.4375136413167</v>
      </c>
      <c r="AP2849">
        <v>2.2461042076621699E-4</v>
      </c>
      <c r="AQ2849">
        <v>1.30202066889251E-3</v>
      </c>
      <c r="AR2849">
        <v>0.76785714285714202</v>
      </c>
      <c r="AS2849">
        <v>1.8473864343497101E-4</v>
      </c>
      <c r="AT2849">
        <v>0</v>
      </c>
      <c r="AU2849">
        <v>0</v>
      </c>
      <c r="AV2849">
        <v>0</v>
      </c>
    </row>
    <row r="2850" spans="1:48" x14ac:dyDescent="0.2">
      <c r="A2850" s="6">
        <v>45972.072569444441</v>
      </c>
      <c r="B2850" t="s">
        <v>2899</v>
      </c>
      <c r="C2850" s="4">
        <v>2848</v>
      </c>
      <c r="D2850" t="s">
        <v>48</v>
      </c>
      <c r="E2850">
        <v>25716</v>
      </c>
      <c r="F2850">
        <v>25721.75</v>
      </c>
      <c r="G2850">
        <v>25715</v>
      </c>
      <c r="H2850">
        <v>25717.75</v>
      </c>
      <c r="I2850">
        <f t="shared" si="44"/>
        <v>-1.75</v>
      </c>
      <c r="J2850">
        <v>4.7543738008260501</v>
      </c>
      <c r="K2850">
        <v>3</v>
      </c>
      <c r="L2850">
        <v>1.7543738008260501</v>
      </c>
      <c r="M2850">
        <v>15</v>
      </c>
      <c r="N2850">
        <v>1.36111300154583E-4</v>
      </c>
      <c r="O2850">
        <v>25722.75</v>
      </c>
      <c r="P2850">
        <v>25722.75</v>
      </c>
      <c r="Q2850">
        <v>25703.65</v>
      </c>
      <c r="R2850">
        <v>0</v>
      </c>
      <c r="S2850">
        <v>0</v>
      </c>
      <c r="T2850" t="s">
        <v>90</v>
      </c>
      <c r="U2850">
        <v>4.0170818830704196</v>
      </c>
      <c r="V2850">
        <v>25714.882208839601</v>
      </c>
      <c r="W2850">
        <v>25714.287054468601</v>
      </c>
      <c r="X2850">
        <v>25716.690947045299</v>
      </c>
      <c r="Y2850">
        <v>25717.9546622571</v>
      </c>
      <c r="Z2850">
        <v>25705.545337742798</v>
      </c>
      <c r="AA2850">
        <v>25711.75</v>
      </c>
      <c r="AB2850">
        <v>1</v>
      </c>
      <c r="AC2850">
        <v>4</v>
      </c>
      <c r="AD2850">
        <v>2.7999999999999901</v>
      </c>
      <c r="AE2850">
        <v>10</v>
      </c>
      <c r="AF2850">
        <v>20</v>
      </c>
      <c r="AG2850">
        <v>1</v>
      </c>
      <c r="AH2850">
        <v>500</v>
      </c>
      <c r="AI2850">
        <v>1</v>
      </c>
      <c r="AJ2850">
        <v>0</v>
      </c>
      <c r="AK2850">
        <v>1</v>
      </c>
      <c r="AM2850">
        <v>2</v>
      </c>
      <c r="AN2850">
        <v>2</v>
      </c>
      <c r="AO2850">
        <v>17.349930292957801</v>
      </c>
      <c r="AP2850">
        <v>2.2711354444005801E-4</v>
      </c>
      <c r="AQ2850">
        <v>0.21004431082133601</v>
      </c>
      <c r="AR2850">
        <v>0.91666666666666596</v>
      </c>
      <c r="AS2850">
        <v>4.9591116383543505E-4</v>
      </c>
      <c r="AT2850">
        <v>0</v>
      </c>
      <c r="AU2850">
        <v>0</v>
      </c>
      <c r="AV2850">
        <v>0</v>
      </c>
    </row>
    <row r="2851" spans="1:48" x14ac:dyDescent="0.2">
      <c r="A2851" s="6">
        <v>45972.072916666664</v>
      </c>
      <c r="B2851" t="s">
        <v>2900</v>
      </c>
      <c r="C2851" s="4">
        <v>2849</v>
      </c>
      <c r="D2851" t="s">
        <v>48</v>
      </c>
      <c r="E2851">
        <v>25717.5</v>
      </c>
      <c r="F2851">
        <v>25718.75</v>
      </c>
      <c r="G2851">
        <v>25710.5</v>
      </c>
      <c r="H2851">
        <v>25711.25</v>
      </c>
      <c r="I2851">
        <f t="shared" si="44"/>
        <v>6.25</v>
      </c>
      <c r="J2851">
        <v>3.0378375359620802</v>
      </c>
      <c r="K2851">
        <v>4</v>
      </c>
      <c r="L2851">
        <v>-0.96216246403791905</v>
      </c>
      <c r="M2851">
        <v>0</v>
      </c>
      <c r="N2851" s="1">
        <v>3.8894993241994901E-5</v>
      </c>
      <c r="O2851">
        <v>25722.75</v>
      </c>
      <c r="P2851">
        <v>25722.75</v>
      </c>
      <c r="Q2851">
        <v>25703.65</v>
      </c>
      <c r="R2851">
        <v>0</v>
      </c>
      <c r="S2851">
        <v>0</v>
      </c>
      <c r="T2851" t="s">
        <v>90</v>
      </c>
      <c r="U2851">
        <v>4.1409569314125196</v>
      </c>
      <c r="V2851">
        <v>25713.292055166301</v>
      </c>
      <c r="W2851">
        <v>25713.459262433</v>
      </c>
      <c r="X2851">
        <v>25715.8027576362</v>
      </c>
      <c r="Y2851">
        <v>25717.9546622571</v>
      </c>
      <c r="Z2851">
        <v>25705.545337742798</v>
      </c>
      <c r="AA2851">
        <v>25711.75</v>
      </c>
      <c r="AB2851">
        <v>1</v>
      </c>
      <c r="AC2851">
        <v>3</v>
      </c>
      <c r="AD2851">
        <v>2.7999999999999901</v>
      </c>
      <c r="AE2851">
        <v>10</v>
      </c>
      <c r="AF2851">
        <v>20</v>
      </c>
      <c r="AG2851">
        <v>1</v>
      </c>
      <c r="AH2851">
        <v>500</v>
      </c>
      <c r="AI2851">
        <v>1</v>
      </c>
      <c r="AJ2851">
        <v>0</v>
      </c>
      <c r="AK2851">
        <v>1</v>
      </c>
      <c r="AM2851">
        <v>2</v>
      </c>
      <c r="AN2851">
        <v>2</v>
      </c>
      <c r="AO2851">
        <v>15.123151347492399</v>
      </c>
      <c r="AP2851">
        <v>2.27961733311715E-4</v>
      </c>
      <c r="AQ2851">
        <v>0.366973957931651</v>
      </c>
      <c r="AR2851">
        <v>0.923857868020307</v>
      </c>
      <c r="AS2851">
        <v>8.7545231703046501E-4</v>
      </c>
      <c r="AT2851">
        <v>0</v>
      </c>
      <c r="AU2851">
        <v>0</v>
      </c>
      <c r="AV2851">
        <v>0</v>
      </c>
    </row>
    <row r="2852" spans="1:48" x14ac:dyDescent="0.2">
      <c r="A2852" s="6">
        <v>45972.073263888888</v>
      </c>
      <c r="B2852" t="s">
        <v>2901</v>
      </c>
      <c r="C2852" s="4">
        <v>2850</v>
      </c>
      <c r="D2852" t="s">
        <v>48</v>
      </c>
      <c r="E2852">
        <v>25711.25</v>
      </c>
      <c r="F2852">
        <v>25715.25</v>
      </c>
      <c r="G2852">
        <v>25711.25</v>
      </c>
      <c r="H2852">
        <v>25713.5</v>
      </c>
      <c r="I2852">
        <f t="shared" si="44"/>
        <v>-2.25</v>
      </c>
      <c r="J2852">
        <v>2.0193701829164099</v>
      </c>
      <c r="K2852">
        <v>2</v>
      </c>
      <c r="L2852">
        <v>1.9370182916410301E-2</v>
      </c>
      <c r="M2852">
        <v>0</v>
      </c>
      <c r="N2852">
        <v>2.7230467002509E-4</v>
      </c>
      <c r="O2852">
        <v>25722.75</v>
      </c>
      <c r="P2852">
        <v>25722.75</v>
      </c>
      <c r="Q2852">
        <v>25703.65</v>
      </c>
      <c r="R2852">
        <v>0</v>
      </c>
      <c r="S2852">
        <v>0</v>
      </c>
      <c r="T2852" t="s">
        <v>90</v>
      </c>
      <c r="U2852">
        <v>4.1484805892543202</v>
      </c>
      <c r="V2852">
        <v>25713.755483152599</v>
      </c>
      <c r="W2852">
        <v>25713.7046387999</v>
      </c>
      <c r="X2852">
        <v>25716.082206109</v>
      </c>
      <c r="Y2852">
        <v>25717.9546622571</v>
      </c>
      <c r="Z2852">
        <v>25705.545337742798</v>
      </c>
      <c r="AA2852">
        <v>25711.75</v>
      </c>
      <c r="AB2852">
        <v>1</v>
      </c>
      <c r="AC2852">
        <v>4</v>
      </c>
      <c r="AD2852">
        <v>2.7999999999999901</v>
      </c>
      <c r="AE2852">
        <v>10</v>
      </c>
      <c r="AF2852">
        <v>20</v>
      </c>
      <c r="AG2852">
        <v>1</v>
      </c>
      <c r="AH2852">
        <v>500</v>
      </c>
      <c r="AI2852">
        <v>1</v>
      </c>
      <c r="AJ2852">
        <v>0</v>
      </c>
      <c r="AK2852">
        <v>1</v>
      </c>
      <c r="AM2852">
        <v>2</v>
      </c>
      <c r="AN2852">
        <v>2</v>
      </c>
      <c r="AO2852">
        <v>14.545996639507999</v>
      </c>
      <c r="AP2852">
        <v>2.33581723063385E-4</v>
      </c>
      <c r="AQ2852">
        <v>0.56659648780405902</v>
      </c>
      <c r="AR2852">
        <v>1.10152284263959</v>
      </c>
      <c r="AS2852">
        <v>1.0407041774060199E-3</v>
      </c>
      <c r="AT2852">
        <v>0</v>
      </c>
      <c r="AU2852">
        <v>0</v>
      </c>
      <c r="AV2852">
        <v>0</v>
      </c>
    </row>
    <row r="2853" spans="1:48" x14ac:dyDescent="0.2">
      <c r="A2853" s="6">
        <v>45972.073611111111</v>
      </c>
      <c r="B2853" t="s">
        <v>2902</v>
      </c>
      <c r="C2853" s="4">
        <v>2851</v>
      </c>
      <c r="D2853" t="s">
        <v>48</v>
      </c>
      <c r="E2853">
        <v>25714</v>
      </c>
      <c r="F2853">
        <v>25715.25</v>
      </c>
      <c r="G2853">
        <v>25712.75</v>
      </c>
      <c r="H2853">
        <v>25715</v>
      </c>
      <c r="I2853">
        <f t="shared" si="44"/>
        <v>-1</v>
      </c>
      <c r="J2853">
        <v>2.5978075717533802</v>
      </c>
      <c r="K2853">
        <v>1.5</v>
      </c>
      <c r="L2853">
        <v>1.09780757175338</v>
      </c>
      <c r="M2853">
        <v>0</v>
      </c>
      <c r="N2853">
        <v>2.23654910197691E-4</v>
      </c>
      <c r="O2853">
        <v>25722.75</v>
      </c>
      <c r="P2853">
        <v>25722.75</v>
      </c>
      <c r="Q2853">
        <v>25703.65</v>
      </c>
      <c r="R2853">
        <v>0</v>
      </c>
      <c r="S2853">
        <v>0</v>
      </c>
      <c r="T2853" t="s">
        <v>90</v>
      </c>
      <c r="U2853">
        <v>4.0746423473902897</v>
      </c>
      <c r="V2853">
        <v>25714.1305192736</v>
      </c>
      <c r="W2853">
        <v>25713.914174333699</v>
      </c>
      <c r="X2853">
        <v>25716.0657648872</v>
      </c>
      <c r="Y2853">
        <v>25717.9546622571</v>
      </c>
      <c r="Z2853">
        <v>25705.545337742798</v>
      </c>
      <c r="AA2853">
        <v>25711.75</v>
      </c>
      <c r="AB2853">
        <v>1</v>
      </c>
      <c r="AC2853">
        <v>6</v>
      </c>
      <c r="AD2853">
        <v>2.7999999999999901</v>
      </c>
      <c r="AE2853">
        <v>10</v>
      </c>
      <c r="AF2853">
        <v>20</v>
      </c>
      <c r="AG2853">
        <v>1</v>
      </c>
      <c r="AH2853">
        <v>500</v>
      </c>
      <c r="AI2853">
        <v>1</v>
      </c>
      <c r="AJ2853">
        <v>0</v>
      </c>
      <c r="AK2853">
        <v>1</v>
      </c>
      <c r="AM2853">
        <v>2</v>
      </c>
      <c r="AN2853">
        <v>2</v>
      </c>
      <c r="AO2853">
        <v>14.0100672678082</v>
      </c>
      <c r="AP2853">
        <v>2.2871493876563099E-4</v>
      </c>
      <c r="AQ2853">
        <v>0.71895668670681601</v>
      </c>
      <c r="AR2853">
        <v>0.5</v>
      </c>
      <c r="AS2853">
        <v>9.1416567794137598E-4</v>
      </c>
      <c r="AT2853">
        <v>0</v>
      </c>
      <c r="AU2853">
        <v>0</v>
      </c>
      <c r="AV2853">
        <v>0</v>
      </c>
    </row>
    <row r="2854" spans="1:48" x14ac:dyDescent="0.2">
      <c r="A2854" s="6">
        <v>45972.073958333334</v>
      </c>
      <c r="B2854" t="s">
        <v>2903</v>
      </c>
      <c r="C2854" s="4">
        <v>2852</v>
      </c>
      <c r="D2854" t="s">
        <v>48</v>
      </c>
      <c r="E2854">
        <v>25715</v>
      </c>
      <c r="F2854">
        <v>25721.75</v>
      </c>
      <c r="G2854">
        <v>25715</v>
      </c>
      <c r="H2854">
        <v>25721</v>
      </c>
      <c r="I2854">
        <f t="shared" si="44"/>
        <v>-6</v>
      </c>
      <c r="J2854">
        <v>5.0134093023777302</v>
      </c>
      <c r="K2854">
        <v>2</v>
      </c>
      <c r="L2854">
        <v>3.0134093023777302</v>
      </c>
      <c r="M2854">
        <v>15</v>
      </c>
      <c r="N2854">
        <v>3.4030471856799697E-4</v>
      </c>
      <c r="O2854">
        <v>25722.75</v>
      </c>
      <c r="P2854">
        <v>25722.75</v>
      </c>
      <c r="Q2854">
        <v>25703.65</v>
      </c>
      <c r="R2854">
        <v>0</v>
      </c>
      <c r="S2854">
        <v>0</v>
      </c>
      <c r="T2854" t="s">
        <v>90</v>
      </c>
      <c r="U2854">
        <v>4.1646542691439503</v>
      </c>
      <c r="V2854">
        <v>25716.317532298199</v>
      </c>
      <c r="W2854">
        <v>25715.129831199902</v>
      </c>
      <c r="X2854">
        <v>25718.182611909699</v>
      </c>
      <c r="Y2854">
        <v>25717.9546622571</v>
      </c>
      <c r="Z2854">
        <v>25705.545337742798</v>
      </c>
      <c r="AA2854">
        <v>25711.75</v>
      </c>
      <c r="AB2854">
        <v>1</v>
      </c>
      <c r="AC2854">
        <v>8</v>
      </c>
      <c r="AD2854">
        <v>2.7999999999999901</v>
      </c>
      <c r="AE2854">
        <v>10</v>
      </c>
      <c r="AF2854">
        <v>20</v>
      </c>
      <c r="AG2854">
        <v>1</v>
      </c>
      <c r="AH2854">
        <v>500</v>
      </c>
      <c r="AI2854">
        <v>1</v>
      </c>
      <c r="AJ2854">
        <v>0</v>
      </c>
      <c r="AK2854">
        <v>1</v>
      </c>
      <c r="AM2854">
        <v>4</v>
      </c>
      <c r="AN2854">
        <v>4</v>
      </c>
      <c r="AO2854">
        <v>16.5652898513836</v>
      </c>
      <c r="AP2854">
        <v>2.2530149742032801E-4</v>
      </c>
      <c r="AQ2854">
        <v>0.82263747185134894</v>
      </c>
      <c r="AR2854">
        <v>0.5</v>
      </c>
      <c r="AS2854">
        <v>8.6549775845805202E-4</v>
      </c>
      <c r="AT2854">
        <v>1</v>
      </c>
      <c r="AU2854">
        <v>0</v>
      </c>
      <c r="AV2854">
        <v>0</v>
      </c>
    </row>
    <row r="2855" spans="1:48" x14ac:dyDescent="0.2">
      <c r="A2855" s="6">
        <v>45972.074305555558</v>
      </c>
      <c r="B2855" t="s">
        <v>2904</v>
      </c>
      <c r="C2855" s="4">
        <v>2853</v>
      </c>
      <c r="D2855" t="s">
        <v>48</v>
      </c>
      <c r="E2855">
        <v>25721.25</v>
      </c>
      <c r="F2855">
        <v>25728.25</v>
      </c>
      <c r="G2855">
        <v>25720.25</v>
      </c>
      <c r="H2855">
        <v>25726.75</v>
      </c>
      <c r="I2855">
        <f t="shared" si="44"/>
        <v>-5.5</v>
      </c>
      <c r="J2855">
        <v>7.6285753368931797</v>
      </c>
      <c r="K2855">
        <v>1</v>
      </c>
      <c r="L2855">
        <v>6.6285753368931797</v>
      </c>
      <c r="M2855">
        <v>15</v>
      </c>
      <c r="N2855">
        <v>6.3203749440889903E-4</v>
      </c>
      <c r="O2855">
        <v>25703.65</v>
      </c>
      <c r="P2855">
        <v>25722.75</v>
      </c>
      <c r="Q2855">
        <v>25703.65</v>
      </c>
      <c r="R2855">
        <v>0</v>
      </c>
      <c r="S2855">
        <v>0</v>
      </c>
      <c r="T2855" t="s">
        <v>60</v>
      </c>
      <c r="U2855">
        <v>4.2838880157280403</v>
      </c>
      <c r="V2855">
        <v>25719.077980971299</v>
      </c>
      <c r="W2855">
        <v>25716.734246369098</v>
      </c>
      <c r="X2855">
        <v>25721.066089527802</v>
      </c>
      <c r="Y2855">
        <v>25717.9546622571</v>
      </c>
      <c r="Z2855">
        <v>25705.545337742798</v>
      </c>
      <c r="AA2855">
        <v>25711.75</v>
      </c>
      <c r="AB2855">
        <v>1</v>
      </c>
      <c r="AC2855">
        <v>14</v>
      </c>
      <c r="AD2855">
        <v>2.7999999999999901</v>
      </c>
      <c r="AE2855">
        <v>10</v>
      </c>
      <c r="AF2855">
        <v>20</v>
      </c>
      <c r="AG2855">
        <v>1</v>
      </c>
      <c r="AH2855">
        <v>500</v>
      </c>
      <c r="AI2855">
        <v>1</v>
      </c>
      <c r="AJ2855">
        <v>0</v>
      </c>
      <c r="AK2855">
        <v>1</v>
      </c>
      <c r="AM2855">
        <v>4</v>
      </c>
      <c r="AN2855">
        <v>4</v>
      </c>
      <c r="AO2855">
        <v>19.4604600718569</v>
      </c>
      <c r="AP2855">
        <v>2.2681810694375799E-4</v>
      </c>
      <c r="AQ2855">
        <v>0.94151001644502696</v>
      </c>
      <c r="AR2855">
        <v>0.68849206349208503</v>
      </c>
      <c r="AS2855">
        <v>1.11841593402318E-3</v>
      </c>
      <c r="AT2855">
        <v>1</v>
      </c>
      <c r="AU2855">
        <v>0</v>
      </c>
      <c r="AV2855">
        <v>0</v>
      </c>
    </row>
    <row r="2856" spans="1:48" x14ac:dyDescent="0.2">
      <c r="A2856" s="6">
        <v>45972.074652777781</v>
      </c>
      <c r="B2856" t="s">
        <v>2905</v>
      </c>
      <c r="C2856" s="4">
        <v>2854</v>
      </c>
      <c r="D2856" t="s">
        <v>48</v>
      </c>
      <c r="E2856">
        <v>25727</v>
      </c>
      <c r="F2856">
        <v>25735</v>
      </c>
      <c r="G2856">
        <v>25724.25</v>
      </c>
      <c r="H2856">
        <v>25733.5</v>
      </c>
      <c r="I2856">
        <f t="shared" si="44"/>
        <v>-6.5</v>
      </c>
      <c r="J2856">
        <v>7.8816845520038603</v>
      </c>
      <c r="K2856">
        <v>0</v>
      </c>
      <c r="L2856">
        <v>7.8816845520038603</v>
      </c>
      <c r="M2856">
        <v>15</v>
      </c>
      <c r="N2856">
        <v>8.7511181984364602E-4</v>
      </c>
      <c r="O2856">
        <v>25703.65</v>
      </c>
      <c r="P2856">
        <v>25793.7</v>
      </c>
      <c r="Q2856">
        <v>25703.65</v>
      </c>
      <c r="R2856">
        <v>0</v>
      </c>
      <c r="S2856">
        <v>0</v>
      </c>
      <c r="T2856" t="s">
        <v>60</v>
      </c>
      <c r="U2856">
        <v>4.5044250818704397</v>
      </c>
      <c r="V2856">
        <v>25722.5307447616</v>
      </c>
      <c r="W2856">
        <v>25718.8196469416</v>
      </c>
      <c r="X2856">
        <v>25724.682871622201</v>
      </c>
      <c r="Y2856">
        <v>25717.9546622571</v>
      </c>
      <c r="Z2856">
        <v>25705.545337742798</v>
      </c>
      <c r="AA2856">
        <v>25711.75</v>
      </c>
      <c r="AB2856">
        <v>1</v>
      </c>
      <c r="AC2856">
        <v>16</v>
      </c>
      <c r="AD2856">
        <v>2.7999999999999901</v>
      </c>
      <c r="AE2856">
        <v>10</v>
      </c>
      <c r="AF2856">
        <v>20</v>
      </c>
      <c r="AG2856">
        <v>1</v>
      </c>
      <c r="AH2856">
        <v>500</v>
      </c>
      <c r="AI2856">
        <v>1</v>
      </c>
      <c r="AJ2856">
        <v>0</v>
      </c>
      <c r="AK2856">
        <v>1</v>
      </c>
      <c r="AM2856">
        <v>4</v>
      </c>
      <c r="AN2856">
        <v>4</v>
      </c>
      <c r="AO2856">
        <v>22.6327625901251</v>
      </c>
      <c r="AP2856">
        <v>2.2964862918013E-4</v>
      </c>
      <c r="AQ2856">
        <v>0.95735587035411196</v>
      </c>
      <c r="AR2856">
        <v>0.55952380952381597</v>
      </c>
      <c r="AS2856">
        <v>9.82251398006321E-4</v>
      </c>
      <c r="AT2856">
        <v>1</v>
      </c>
      <c r="AU2856">
        <v>0</v>
      </c>
      <c r="AV2856">
        <v>0</v>
      </c>
    </row>
    <row r="2857" spans="1:48" x14ac:dyDescent="0.2">
      <c r="A2857" s="6">
        <v>45972.074999999997</v>
      </c>
      <c r="B2857" t="s">
        <v>2906</v>
      </c>
      <c r="C2857" s="4">
        <v>2855</v>
      </c>
      <c r="D2857" t="s">
        <v>48</v>
      </c>
      <c r="E2857">
        <v>25732.75</v>
      </c>
      <c r="F2857">
        <v>25740</v>
      </c>
      <c r="G2857">
        <v>25732.75</v>
      </c>
      <c r="H2857">
        <v>25737</v>
      </c>
      <c r="I2857">
        <f t="shared" si="44"/>
        <v>-4.25</v>
      </c>
      <c r="J2857">
        <v>8</v>
      </c>
      <c r="K2857">
        <v>0</v>
      </c>
      <c r="L2857">
        <v>8</v>
      </c>
      <c r="M2857">
        <v>15</v>
      </c>
      <c r="N2857">
        <v>1.1085827644553301E-3</v>
      </c>
      <c r="O2857">
        <v>25703.65</v>
      </c>
      <c r="P2857">
        <v>25777.5999999999</v>
      </c>
      <c r="Q2857">
        <v>25703.65</v>
      </c>
      <c r="R2857">
        <v>0</v>
      </c>
      <c r="S2857">
        <v>0</v>
      </c>
      <c r="T2857" t="s">
        <v>60</v>
      </c>
      <c r="U2857">
        <v>4.5887220235858699</v>
      </c>
      <c r="V2857">
        <v>25725.657386209899</v>
      </c>
      <c r="W2857">
        <v>25720.845893718099</v>
      </c>
      <c r="X2857">
        <v>25728.156297297799</v>
      </c>
      <c r="Y2857">
        <v>25717.9546622571</v>
      </c>
      <c r="Z2857">
        <v>25705.545337742798</v>
      </c>
      <c r="AA2857">
        <v>25711.75</v>
      </c>
      <c r="AB2857">
        <v>1</v>
      </c>
      <c r="AC2857">
        <v>18</v>
      </c>
      <c r="AD2857">
        <v>2.7999999999999901</v>
      </c>
      <c r="AE2857">
        <v>10</v>
      </c>
      <c r="AF2857">
        <v>20</v>
      </c>
      <c r="AG2857">
        <v>1</v>
      </c>
      <c r="AH2857">
        <v>500</v>
      </c>
      <c r="AI2857">
        <v>1</v>
      </c>
      <c r="AJ2857">
        <v>0</v>
      </c>
      <c r="AK2857">
        <v>1</v>
      </c>
      <c r="AM2857">
        <v>5</v>
      </c>
      <c r="AN2857">
        <v>5</v>
      </c>
      <c r="AO2857">
        <v>25.699682659976599</v>
      </c>
      <c r="AP2857">
        <v>2.3339217134211399E-4</v>
      </c>
      <c r="AQ2857">
        <v>0.84491017530489898</v>
      </c>
      <c r="AR2857">
        <v>0.28174603174600599</v>
      </c>
      <c r="AS2857">
        <v>7.2940878986219005E-4</v>
      </c>
      <c r="AT2857">
        <v>1</v>
      </c>
      <c r="AU2857">
        <v>0</v>
      </c>
      <c r="AV2857">
        <v>0</v>
      </c>
    </row>
    <row r="2858" spans="1:48" x14ac:dyDescent="0.2">
      <c r="A2858" s="6">
        <v>45972.07534722222</v>
      </c>
      <c r="B2858" t="s">
        <v>2907</v>
      </c>
      <c r="C2858" s="4">
        <v>2856</v>
      </c>
      <c r="D2858" t="s">
        <v>48</v>
      </c>
      <c r="E2858">
        <v>25736.25</v>
      </c>
      <c r="F2858">
        <v>25741.75</v>
      </c>
      <c r="G2858">
        <v>25735.25</v>
      </c>
      <c r="H2858">
        <v>25737.75</v>
      </c>
      <c r="I2858">
        <f t="shared" si="44"/>
        <v>-1.5</v>
      </c>
      <c r="J2858">
        <v>9</v>
      </c>
      <c r="K2858">
        <v>2</v>
      </c>
      <c r="L2858">
        <v>7</v>
      </c>
      <c r="M2858">
        <v>15</v>
      </c>
      <c r="N2858">
        <v>1.04041071914744E-3</v>
      </c>
      <c r="O2858">
        <v>25703.65</v>
      </c>
      <c r="P2858">
        <v>25774.15</v>
      </c>
      <c r="Q2858">
        <v>25703.65</v>
      </c>
      <c r="R2858">
        <v>0</v>
      </c>
      <c r="S2858">
        <v>0</v>
      </c>
      <c r="T2858" t="s">
        <v>60</v>
      </c>
      <c r="U2858">
        <v>4.6460424005774499</v>
      </c>
      <c r="V2858">
        <v>25728.215547394899</v>
      </c>
      <c r="W2858">
        <v>25722.6564888742</v>
      </c>
      <c r="X2858">
        <v>25731.105037838199</v>
      </c>
      <c r="Y2858">
        <v>25717.9546622571</v>
      </c>
      <c r="Z2858">
        <v>25705.545337742798</v>
      </c>
      <c r="AA2858">
        <v>25711.75</v>
      </c>
      <c r="AB2858">
        <v>1</v>
      </c>
      <c r="AC2858">
        <v>16</v>
      </c>
      <c r="AD2858">
        <v>2.7999999999999901</v>
      </c>
      <c r="AE2858">
        <v>10</v>
      </c>
      <c r="AF2858">
        <v>20</v>
      </c>
      <c r="AG2858">
        <v>1</v>
      </c>
      <c r="AH2858">
        <v>500</v>
      </c>
      <c r="AI2858">
        <v>1</v>
      </c>
      <c r="AJ2858">
        <v>0</v>
      </c>
      <c r="AK2858">
        <v>1</v>
      </c>
      <c r="AM2858">
        <v>5</v>
      </c>
      <c r="AN2858">
        <v>5</v>
      </c>
      <c r="AO2858">
        <v>28.410029187768401</v>
      </c>
      <c r="AP2858">
        <v>2.3177415221214699E-4</v>
      </c>
      <c r="AQ2858">
        <v>0.75264222274253501</v>
      </c>
      <c r="AR2858">
        <v>0.251984126984098</v>
      </c>
      <c r="AS2858">
        <v>7.0996479352667698E-4</v>
      </c>
      <c r="AT2858">
        <v>1</v>
      </c>
      <c r="AU2858">
        <v>0</v>
      </c>
      <c r="AV2858">
        <v>0</v>
      </c>
    </row>
    <row r="2859" spans="1:48" x14ac:dyDescent="0.2">
      <c r="A2859" s="6">
        <v>45972.075694444444</v>
      </c>
      <c r="B2859" t="s">
        <v>2908</v>
      </c>
      <c r="C2859" s="4">
        <v>2857</v>
      </c>
      <c r="D2859" t="s">
        <v>48</v>
      </c>
      <c r="E2859">
        <v>25738.5</v>
      </c>
      <c r="F2859">
        <v>25743.5</v>
      </c>
      <c r="G2859">
        <v>25736</v>
      </c>
      <c r="H2859">
        <v>25742.25</v>
      </c>
      <c r="I2859">
        <f t="shared" si="44"/>
        <v>-3.75</v>
      </c>
      <c r="J2859">
        <v>9</v>
      </c>
      <c r="K2859">
        <v>0</v>
      </c>
      <c r="L2859">
        <v>9</v>
      </c>
      <c r="M2859">
        <v>15</v>
      </c>
      <c r="N2859">
        <v>1.0888904012366599E-3</v>
      </c>
      <c r="O2859">
        <v>25703.65</v>
      </c>
      <c r="P2859">
        <v>25774.15</v>
      </c>
      <c r="Q2859">
        <v>25703.65</v>
      </c>
      <c r="R2859">
        <v>0</v>
      </c>
      <c r="S2859">
        <v>0</v>
      </c>
      <c r="T2859" t="s">
        <v>60</v>
      </c>
      <c r="U2859">
        <v>4.7253409872248699</v>
      </c>
      <c r="V2859">
        <v>25731.234208199101</v>
      </c>
      <c r="W2859">
        <v>25724.798047757002</v>
      </c>
      <c r="X2859">
        <v>25734.034030270501</v>
      </c>
      <c r="Y2859">
        <v>25717.9546622571</v>
      </c>
      <c r="Z2859">
        <v>25705.545337742798</v>
      </c>
      <c r="AA2859">
        <v>25711.75</v>
      </c>
      <c r="AB2859">
        <v>1</v>
      </c>
      <c r="AC2859">
        <v>15</v>
      </c>
      <c r="AD2859">
        <v>2.7999999999999901</v>
      </c>
      <c r="AE2859">
        <v>10</v>
      </c>
      <c r="AF2859">
        <v>20</v>
      </c>
      <c r="AG2859">
        <v>1</v>
      </c>
      <c r="AH2859">
        <v>500</v>
      </c>
      <c r="AI2859">
        <v>1</v>
      </c>
      <c r="AJ2859">
        <v>0</v>
      </c>
      <c r="AK2859">
        <v>1</v>
      </c>
      <c r="AM2859">
        <v>5</v>
      </c>
      <c r="AN2859">
        <v>5</v>
      </c>
      <c r="AO2859">
        <v>31.053605603653899</v>
      </c>
      <c r="AP2859">
        <v>2.3050728198586301E-4</v>
      </c>
      <c r="AQ2859">
        <v>0.70337993253827902</v>
      </c>
      <c r="AR2859">
        <v>0.34126984126982202</v>
      </c>
      <c r="AS2859">
        <v>8.1696168060688503E-4</v>
      </c>
      <c r="AT2859">
        <v>1</v>
      </c>
      <c r="AU2859">
        <v>0</v>
      </c>
      <c r="AV2859">
        <v>0</v>
      </c>
    </row>
    <row r="2860" spans="1:48" x14ac:dyDescent="0.2">
      <c r="A2860" s="6">
        <v>45972.076041666667</v>
      </c>
      <c r="B2860" t="s">
        <v>2909</v>
      </c>
      <c r="C2860" s="4">
        <v>2858</v>
      </c>
      <c r="D2860" t="s">
        <v>48</v>
      </c>
      <c r="E2860">
        <v>25741.75</v>
      </c>
      <c r="F2860">
        <v>25742.5</v>
      </c>
      <c r="G2860">
        <v>25736.75</v>
      </c>
      <c r="H2860">
        <v>25737.5</v>
      </c>
      <c r="I2860">
        <f t="shared" si="44"/>
        <v>4.25</v>
      </c>
      <c r="J2860">
        <v>9</v>
      </c>
      <c r="K2860">
        <v>2</v>
      </c>
      <c r="L2860">
        <v>7</v>
      </c>
      <c r="M2860">
        <v>15</v>
      </c>
      <c r="N2860">
        <v>9.7228974234321803E-4</v>
      </c>
      <c r="O2860">
        <v>25705.299999999901</v>
      </c>
      <c r="P2860">
        <v>25769.7</v>
      </c>
      <c r="Q2860">
        <v>25705.299999999901</v>
      </c>
      <c r="R2860">
        <v>0</v>
      </c>
      <c r="S2860">
        <v>0</v>
      </c>
      <c r="T2860" t="s">
        <v>60</v>
      </c>
      <c r="U2860">
        <v>4.7619962876506996</v>
      </c>
      <c r="V2860">
        <v>25731.6048480307</v>
      </c>
      <c r="W2860">
        <v>25725.570115770999</v>
      </c>
      <c r="X2860">
        <v>25734.697224216401</v>
      </c>
      <c r="Y2860">
        <v>25717.9546622571</v>
      </c>
      <c r="Z2860">
        <v>25705.545337742798</v>
      </c>
      <c r="AA2860">
        <v>25711.75</v>
      </c>
      <c r="AB2860">
        <v>1</v>
      </c>
      <c r="AC2860">
        <v>14</v>
      </c>
      <c r="AD2860">
        <v>2.7999999999999901</v>
      </c>
      <c r="AE2860">
        <v>10</v>
      </c>
      <c r="AF2860">
        <v>20</v>
      </c>
      <c r="AG2860">
        <v>1</v>
      </c>
      <c r="AH2860">
        <v>500</v>
      </c>
      <c r="AI2860">
        <v>1</v>
      </c>
      <c r="AJ2860">
        <v>0</v>
      </c>
      <c r="AK2860">
        <v>1</v>
      </c>
      <c r="AM2860">
        <v>5</v>
      </c>
      <c r="AN2860">
        <v>5</v>
      </c>
      <c r="AO2860">
        <v>33.388076809974898</v>
      </c>
      <c r="AP2860">
        <v>2.2801539326813201E-4</v>
      </c>
      <c r="AQ2860">
        <v>0.64410778173420402</v>
      </c>
      <c r="AR2860">
        <v>0.30158730158727798</v>
      </c>
      <c r="AS2860">
        <v>6.4181107415835204E-4</v>
      </c>
      <c r="AT2860">
        <v>1</v>
      </c>
      <c r="AU2860">
        <v>0</v>
      </c>
      <c r="AV2860">
        <v>0</v>
      </c>
    </row>
    <row r="2861" spans="1:48" x14ac:dyDescent="0.2">
      <c r="A2861" s="6">
        <v>45972.076388888891</v>
      </c>
      <c r="B2861" t="s">
        <v>2910</v>
      </c>
      <c r="C2861" s="4">
        <v>2859</v>
      </c>
      <c r="D2861" t="s">
        <v>48</v>
      </c>
      <c r="E2861">
        <v>25736.75</v>
      </c>
      <c r="F2861">
        <v>25739.25</v>
      </c>
      <c r="G2861">
        <v>25733.75</v>
      </c>
      <c r="H2861">
        <v>25737.5</v>
      </c>
      <c r="I2861">
        <f t="shared" si="44"/>
        <v>-0.75</v>
      </c>
      <c r="J2861">
        <v>9</v>
      </c>
      <c r="K2861">
        <v>0</v>
      </c>
      <c r="L2861">
        <v>9</v>
      </c>
      <c r="M2861">
        <v>15</v>
      </c>
      <c r="N2861">
        <v>8.7497569511958001E-4</v>
      </c>
      <c r="O2861">
        <v>25706.7</v>
      </c>
      <c r="P2861">
        <v>25768.299999999901</v>
      </c>
      <c r="Q2861">
        <v>25706.7</v>
      </c>
      <c r="R2861">
        <v>0</v>
      </c>
      <c r="S2861">
        <v>0</v>
      </c>
      <c r="T2861" t="s">
        <v>60</v>
      </c>
      <c r="U2861">
        <v>4.7813186336179001</v>
      </c>
      <c r="V2861">
        <v>25732.924627727502</v>
      </c>
      <c r="W2861">
        <v>25726.842349643201</v>
      </c>
      <c r="X2861">
        <v>25735.807779373099</v>
      </c>
      <c r="Y2861">
        <v>25717.9546622571</v>
      </c>
      <c r="Z2861">
        <v>25705.545337742798</v>
      </c>
      <c r="AA2861">
        <v>25711.75</v>
      </c>
      <c r="AB2861">
        <v>1</v>
      </c>
      <c r="AC2861">
        <v>13</v>
      </c>
      <c r="AD2861">
        <v>2.7999999999999901</v>
      </c>
      <c r="AE2861">
        <v>10</v>
      </c>
      <c r="AF2861">
        <v>20</v>
      </c>
      <c r="AG2861">
        <v>1</v>
      </c>
      <c r="AH2861">
        <v>500</v>
      </c>
      <c r="AI2861">
        <v>1</v>
      </c>
      <c r="AJ2861">
        <v>0</v>
      </c>
      <c r="AK2861">
        <v>1</v>
      </c>
      <c r="AM2861">
        <v>5</v>
      </c>
      <c r="AN2861">
        <v>5</v>
      </c>
      <c r="AO2861">
        <v>33.604832395402099</v>
      </c>
      <c r="AP2861">
        <v>2.2686720533123201E-4</v>
      </c>
      <c r="AQ2861">
        <v>0.63075104717986297</v>
      </c>
      <c r="AR2861">
        <v>0.42063492063491098</v>
      </c>
      <c r="AS2861">
        <v>7.39040802831693E-4</v>
      </c>
      <c r="AT2861">
        <v>1</v>
      </c>
      <c r="AU2861">
        <v>0</v>
      </c>
      <c r="AV2861">
        <v>0</v>
      </c>
    </row>
    <row r="2862" spans="1:48" x14ac:dyDescent="0.2">
      <c r="A2862" s="6">
        <v>45972.076736111114</v>
      </c>
      <c r="B2862" t="s">
        <v>2911</v>
      </c>
      <c r="C2862" s="4">
        <v>2860</v>
      </c>
      <c r="D2862" t="s">
        <v>48</v>
      </c>
      <c r="E2862">
        <v>25738.25</v>
      </c>
      <c r="F2862">
        <v>25738.75</v>
      </c>
      <c r="G2862">
        <v>25735</v>
      </c>
      <c r="H2862">
        <v>25736</v>
      </c>
      <c r="I2862">
        <f t="shared" si="44"/>
        <v>2.25</v>
      </c>
      <c r="J2862">
        <v>8.5</v>
      </c>
      <c r="K2862">
        <v>2.5</v>
      </c>
      <c r="L2862">
        <v>6</v>
      </c>
      <c r="M2862">
        <v>15</v>
      </c>
      <c r="N2862">
        <v>7.7772592938248498E-4</v>
      </c>
      <c r="O2862">
        <v>25715</v>
      </c>
      <c r="P2862">
        <v>25757</v>
      </c>
      <c r="Q2862">
        <v>25715</v>
      </c>
      <c r="R2862">
        <v>0</v>
      </c>
      <c r="S2862">
        <v>0</v>
      </c>
      <c r="T2862" t="s">
        <v>60</v>
      </c>
      <c r="U2862">
        <v>4.7436080124973099</v>
      </c>
      <c r="V2862">
        <v>25733.0127119424</v>
      </c>
      <c r="W2862">
        <v>25727.4492006976</v>
      </c>
      <c r="X2862">
        <v>25735.776223498498</v>
      </c>
      <c r="Y2862">
        <v>25717.9546622571</v>
      </c>
      <c r="Z2862">
        <v>25705.545337742798</v>
      </c>
      <c r="AA2862">
        <v>25711.75</v>
      </c>
      <c r="AB2862">
        <v>1</v>
      </c>
      <c r="AC2862">
        <v>12</v>
      </c>
      <c r="AD2862">
        <v>2.7999999999999901</v>
      </c>
      <c r="AE2862">
        <v>10</v>
      </c>
      <c r="AF2862">
        <v>20</v>
      </c>
      <c r="AG2862">
        <v>1</v>
      </c>
      <c r="AH2862">
        <v>500</v>
      </c>
      <c r="AI2862">
        <v>1</v>
      </c>
      <c r="AJ2862">
        <v>0</v>
      </c>
      <c r="AK2862">
        <v>1</v>
      </c>
      <c r="AM2862">
        <v>5</v>
      </c>
      <c r="AN2862">
        <v>5</v>
      </c>
      <c r="AO2862">
        <v>34.745460246739299</v>
      </c>
      <c r="AP2862">
        <v>2.3218205394244401E-4</v>
      </c>
      <c r="AQ2862">
        <v>0.72025220854288796</v>
      </c>
      <c r="AR2862">
        <v>0.76785714285717299</v>
      </c>
      <c r="AS2862">
        <v>1.1864818867006999E-3</v>
      </c>
      <c r="AT2862">
        <v>1</v>
      </c>
      <c r="AU2862">
        <v>0</v>
      </c>
      <c r="AV2862">
        <v>0</v>
      </c>
    </row>
    <row r="2863" spans="1:48" x14ac:dyDescent="0.2">
      <c r="A2863" s="6">
        <v>45972.07708333333</v>
      </c>
      <c r="B2863" t="s">
        <v>2912</v>
      </c>
      <c r="C2863" s="4">
        <v>2861</v>
      </c>
      <c r="D2863" t="s">
        <v>48</v>
      </c>
      <c r="E2863">
        <v>25735.25</v>
      </c>
      <c r="F2863">
        <v>25740.75</v>
      </c>
      <c r="G2863">
        <v>25735.25</v>
      </c>
      <c r="H2863">
        <v>25740.25</v>
      </c>
      <c r="I2863">
        <f t="shared" si="44"/>
        <v>-5</v>
      </c>
      <c r="J2863">
        <v>9.5</v>
      </c>
      <c r="K2863">
        <v>0</v>
      </c>
      <c r="L2863">
        <v>9.5</v>
      </c>
      <c r="M2863">
        <v>15</v>
      </c>
      <c r="N2863">
        <v>9.3326204248286501E-4</v>
      </c>
      <c r="O2863">
        <v>25715</v>
      </c>
      <c r="P2863">
        <v>25757</v>
      </c>
      <c r="Q2863">
        <v>25715</v>
      </c>
      <c r="R2863">
        <v>0</v>
      </c>
      <c r="S2863">
        <v>0</v>
      </c>
      <c r="T2863" t="s">
        <v>60</v>
      </c>
      <c r="U2863">
        <v>4.7718766343029504</v>
      </c>
      <c r="V2863">
        <v>25734.890565969399</v>
      </c>
      <c r="W2863">
        <v>25729.003925347701</v>
      </c>
      <c r="X2863">
        <v>25737.3509787988</v>
      </c>
      <c r="Y2863">
        <v>25717.9546622571</v>
      </c>
      <c r="Z2863">
        <v>25705.545337742798</v>
      </c>
      <c r="AA2863">
        <v>25711.75</v>
      </c>
      <c r="AB2863">
        <v>1</v>
      </c>
      <c r="AC2863">
        <v>12</v>
      </c>
      <c r="AD2863">
        <v>2.7999999999999901</v>
      </c>
      <c r="AE2863">
        <v>10</v>
      </c>
      <c r="AF2863">
        <v>20</v>
      </c>
      <c r="AG2863">
        <v>1</v>
      </c>
      <c r="AH2863">
        <v>500</v>
      </c>
      <c r="AI2863">
        <v>1</v>
      </c>
      <c r="AJ2863">
        <v>0</v>
      </c>
      <c r="AK2863">
        <v>1</v>
      </c>
      <c r="AM2863">
        <v>5</v>
      </c>
      <c r="AN2863">
        <v>5</v>
      </c>
      <c r="AO2863">
        <v>36.2400533064245</v>
      </c>
      <c r="AP2863">
        <v>2.3128495365989501E-4</v>
      </c>
      <c r="AQ2863">
        <v>0.71896551024167799</v>
      </c>
      <c r="AR2863">
        <v>0.57936507936508796</v>
      </c>
      <c r="AS2863">
        <v>5.9299872651093102E-4</v>
      </c>
      <c r="AT2863">
        <v>1</v>
      </c>
      <c r="AU2863">
        <v>0</v>
      </c>
      <c r="AV2863">
        <v>0</v>
      </c>
    </row>
    <row r="2864" spans="1:48" x14ac:dyDescent="0.2">
      <c r="A2864" s="6">
        <v>45972.077430555553</v>
      </c>
      <c r="B2864" t="s">
        <v>2913</v>
      </c>
      <c r="C2864" s="4">
        <v>2862</v>
      </c>
      <c r="D2864" t="s">
        <v>48</v>
      </c>
      <c r="E2864">
        <v>25739.25</v>
      </c>
      <c r="F2864">
        <v>25740.5</v>
      </c>
      <c r="G2864">
        <v>25736.25</v>
      </c>
      <c r="H2864">
        <v>25739.25</v>
      </c>
      <c r="I2864">
        <f t="shared" si="44"/>
        <v>0</v>
      </c>
      <c r="J2864">
        <v>8.5</v>
      </c>
      <c r="K2864">
        <v>0.5</v>
      </c>
      <c r="L2864">
        <v>8</v>
      </c>
      <c r="M2864">
        <v>15</v>
      </c>
      <c r="N2864">
        <v>8.3599848353763399E-4</v>
      </c>
      <c r="O2864">
        <v>25715.45</v>
      </c>
      <c r="P2864">
        <v>25757</v>
      </c>
      <c r="Q2864">
        <v>25715.45</v>
      </c>
      <c r="R2864">
        <v>0</v>
      </c>
      <c r="S2864">
        <v>0</v>
      </c>
      <c r="T2864" t="s">
        <v>60</v>
      </c>
      <c r="U2864">
        <v>4.7175363020484102</v>
      </c>
      <c r="V2864">
        <v>25735.683190338601</v>
      </c>
      <c r="W2864">
        <v>25729.979741981198</v>
      </c>
      <c r="X2864">
        <v>25737.930783038999</v>
      </c>
      <c r="Y2864">
        <v>25717.9546622571</v>
      </c>
      <c r="Z2864">
        <v>25705.545337742798</v>
      </c>
      <c r="AA2864">
        <v>25711.75</v>
      </c>
      <c r="AB2864">
        <v>1</v>
      </c>
      <c r="AC2864">
        <v>8</v>
      </c>
      <c r="AD2864">
        <v>2.7999999999999901</v>
      </c>
      <c r="AE2864">
        <v>10</v>
      </c>
      <c r="AF2864">
        <v>20</v>
      </c>
      <c r="AG2864">
        <v>1</v>
      </c>
      <c r="AH2864">
        <v>500</v>
      </c>
      <c r="AI2864">
        <v>1</v>
      </c>
      <c r="AJ2864">
        <v>0</v>
      </c>
      <c r="AK2864">
        <v>1</v>
      </c>
      <c r="AM2864">
        <v>5</v>
      </c>
      <c r="AN2864">
        <v>5</v>
      </c>
      <c r="AO2864">
        <v>37.418234084103801</v>
      </c>
      <c r="AP2864">
        <v>2.3139284072468201E-4</v>
      </c>
      <c r="AQ2864">
        <v>0.63048604485551096</v>
      </c>
      <c r="AR2864">
        <v>0.380952380952367</v>
      </c>
      <c r="AS2864">
        <v>1.5550285736500399E-4</v>
      </c>
      <c r="AT2864">
        <v>1</v>
      </c>
      <c r="AU2864">
        <v>0</v>
      </c>
      <c r="AV2864">
        <v>0</v>
      </c>
    </row>
    <row r="2865" spans="1:48" x14ac:dyDescent="0.2">
      <c r="A2865" s="6">
        <v>45972.077777777777</v>
      </c>
      <c r="B2865" t="s">
        <v>2914</v>
      </c>
      <c r="C2865" s="4">
        <v>2863</v>
      </c>
      <c r="D2865" t="s">
        <v>48</v>
      </c>
      <c r="E2865">
        <v>25739.25</v>
      </c>
      <c r="F2865">
        <v>25742</v>
      </c>
      <c r="G2865">
        <v>25739</v>
      </c>
      <c r="H2865">
        <v>25740.75</v>
      </c>
      <c r="I2865">
        <f t="shared" si="44"/>
        <v>-1.5</v>
      </c>
      <c r="J2865">
        <v>9</v>
      </c>
      <c r="K2865">
        <v>0</v>
      </c>
      <c r="L2865">
        <v>9</v>
      </c>
      <c r="M2865">
        <v>15</v>
      </c>
      <c r="N2865">
        <v>1.14735767416986E-3</v>
      </c>
      <c r="O2865">
        <v>25723.95</v>
      </c>
      <c r="P2865">
        <v>25757</v>
      </c>
      <c r="Q2865">
        <v>25723.95</v>
      </c>
      <c r="R2865">
        <v>0</v>
      </c>
      <c r="S2865">
        <v>0</v>
      </c>
      <c r="T2865" t="s">
        <v>60</v>
      </c>
      <c r="U2865">
        <v>4.6736184253134603</v>
      </c>
      <c r="V2865">
        <v>25736.7366598638</v>
      </c>
      <c r="W2865">
        <v>25731.087113493199</v>
      </c>
      <c r="X2865">
        <v>25738.834626431199</v>
      </c>
      <c r="Y2865">
        <v>25717.9546622571</v>
      </c>
      <c r="Z2865">
        <v>25705.545337742798</v>
      </c>
      <c r="AA2865">
        <v>25711.75</v>
      </c>
      <c r="AB2865">
        <v>1</v>
      </c>
      <c r="AC2865">
        <v>7</v>
      </c>
      <c r="AD2865">
        <v>2.7999999999999901</v>
      </c>
      <c r="AE2865">
        <v>10</v>
      </c>
      <c r="AF2865">
        <v>20</v>
      </c>
      <c r="AG2865">
        <v>1</v>
      </c>
      <c r="AH2865">
        <v>500</v>
      </c>
      <c r="AI2865">
        <v>1</v>
      </c>
      <c r="AJ2865">
        <v>0</v>
      </c>
      <c r="AK2865">
        <v>1</v>
      </c>
      <c r="AM2865">
        <v>5</v>
      </c>
      <c r="AN2865">
        <v>5</v>
      </c>
      <c r="AO2865">
        <v>38.848915275423401</v>
      </c>
      <c r="AP2865">
        <v>2.3655584778164301E-4</v>
      </c>
      <c r="AQ2865">
        <v>0.66637375404437904</v>
      </c>
      <c r="AR2865">
        <v>0.72817460317462901</v>
      </c>
      <c r="AS2865">
        <v>4.76218244018115E-4</v>
      </c>
      <c r="AT2865">
        <v>1</v>
      </c>
      <c r="AU2865">
        <v>0</v>
      </c>
      <c r="AV2865">
        <v>0</v>
      </c>
    </row>
    <row r="2866" spans="1:48" x14ac:dyDescent="0.2">
      <c r="A2866" s="6">
        <v>45972.078125</v>
      </c>
      <c r="B2866" t="s">
        <v>2915</v>
      </c>
      <c r="C2866" s="4">
        <v>2864</v>
      </c>
      <c r="D2866" t="s">
        <v>48</v>
      </c>
      <c r="E2866">
        <v>25740.25</v>
      </c>
      <c r="F2866">
        <v>25742.25</v>
      </c>
      <c r="G2866">
        <v>25735.5</v>
      </c>
      <c r="H2866">
        <v>25736</v>
      </c>
      <c r="I2866">
        <f t="shared" si="44"/>
        <v>4.25</v>
      </c>
      <c r="J2866">
        <v>8</v>
      </c>
      <c r="K2866">
        <v>3</v>
      </c>
      <c r="L2866">
        <v>5</v>
      </c>
      <c r="M2866">
        <v>13</v>
      </c>
      <c r="N2866">
        <v>8.7502673692807205E-4</v>
      </c>
      <c r="O2866">
        <v>25723.95</v>
      </c>
      <c r="P2866">
        <v>25757</v>
      </c>
      <c r="Q2866">
        <v>25723.95</v>
      </c>
      <c r="R2866">
        <v>0</v>
      </c>
      <c r="S2866">
        <v>0</v>
      </c>
      <c r="T2866" t="s">
        <v>60</v>
      </c>
      <c r="U2866">
        <v>4.7192200333585701</v>
      </c>
      <c r="V2866">
        <v>25735.970490301701</v>
      </c>
      <c r="W2866">
        <v>25731.188794294299</v>
      </c>
      <c r="X2866">
        <v>25738.587701144999</v>
      </c>
      <c r="Y2866">
        <v>25717.9546622571</v>
      </c>
      <c r="Z2866">
        <v>25705.545337742798</v>
      </c>
      <c r="AA2866">
        <v>25711.75</v>
      </c>
      <c r="AB2866">
        <v>1</v>
      </c>
      <c r="AC2866">
        <v>7</v>
      </c>
      <c r="AD2866">
        <v>2.7999999999999901</v>
      </c>
      <c r="AE2866">
        <v>10</v>
      </c>
      <c r="AF2866">
        <v>20</v>
      </c>
      <c r="AG2866">
        <v>1</v>
      </c>
      <c r="AH2866">
        <v>500</v>
      </c>
      <c r="AI2866">
        <v>1</v>
      </c>
      <c r="AJ2866">
        <v>0</v>
      </c>
      <c r="AK2866">
        <v>1</v>
      </c>
      <c r="AM2866">
        <v>5</v>
      </c>
      <c r="AN2866">
        <v>5</v>
      </c>
      <c r="AO2866">
        <v>37.557288366354499</v>
      </c>
      <c r="AP2866">
        <v>2.32560816554267E-4</v>
      </c>
      <c r="AQ2866">
        <v>0.69640650035089602</v>
      </c>
      <c r="AR2866">
        <v>0.69565217391307599</v>
      </c>
      <c r="AS2866">
        <v>1.84605817998095E-4</v>
      </c>
      <c r="AT2866">
        <v>1</v>
      </c>
      <c r="AU2866">
        <v>0</v>
      </c>
      <c r="AV2866">
        <v>0</v>
      </c>
    </row>
    <row r="2867" spans="1:48" x14ac:dyDescent="0.2">
      <c r="A2867" s="6">
        <v>45972.078472222223</v>
      </c>
      <c r="B2867" t="s">
        <v>2916</v>
      </c>
      <c r="C2867" s="4">
        <v>2865</v>
      </c>
      <c r="D2867" t="s">
        <v>48</v>
      </c>
      <c r="E2867">
        <v>25736</v>
      </c>
      <c r="F2867">
        <v>25739.75</v>
      </c>
      <c r="G2867">
        <v>25735.75</v>
      </c>
      <c r="H2867">
        <v>25735.75</v>
      </c>
      <c r="I2867">
        <f t="shared" si="44"/>
        <v>0.25</v>
      </c>
      <c r="J2867">
        <v>7</v>
      </c>
      <c r="K2867">
        <v>3</v>
      </c>
      <c r="L2867">
        <v>4</v>
      </c>
      <c r="M2867">
        <v>12</v>
      </c>
      <c r="N2867">
        <v>8.06922029943612E-4</v>
      </c>
      <c r="O2867">
        <v>25723.95</v>
      </c>
      <c r="P2867">
        <v>25757</v>
      </c>
      <c r="Q2867">
        <v>25723.95</v>
      </c>
      <c r="R2867">
        <v>0</v>
      </c>
      <c r="S2867">
        <v>0</v>
      </c>
      <c r="T2867" t="s">
        <v>60</v>
      </c>
      <c r="U2867">
        <v>4.69080158780217</v>
      </c>
      <c r="V2867">
        <v>25735.8932110733</v>
      </c>
      <c r="W2867">
        <v>25731.601652887599</v>
      </c>
      <c r="X2867">
        <v>25738.620160916002</v>
      </c>
      <c r="Y2867">
        <v>25717.9546622571</v>
      </c>
      <c r="Z2867">
        <v>25705.545337742798</v>
      </c>
      <c r="AA2867">
        <v>25711.75</v>
      </c>
      <c r="AB2867">
        <v>1</v>
      </c>
      <c r="AC2867">
        <v>6</v>
      </c>
      <c r="AD2867">
        <v>2.7999999999999901</v>
      </c>
      <c r="AE2867">
        <v>10</v>
      </c>
      <c r="AF2867">
        <v>20</v>
      </c>
      <c r="AG2867">
        <v>1</v>
      </c>
      <c r="AH2867">
        <v>500</v>
      </c>
      <c r="AI2867">
        <v>1</v>
      </c>
      <c r="AJ2867">
        <v>0</v>
      </c>
      <c r="AK2867">
        <v>1</v>
      </c>
      <c r="AM2867">
        <v>3</v>
      </c>
      <c r="AN2867">
        <v>3</v>
      </c>
      <c r="AO2867">
        <v>37.541413014581899</v>
      </c>
      <c r="AP2867">
        <v>2.34249344141338E-4</v>
      </c>
      <c r="AQ2867">
        <v>0.61420473809226805</v>
      </c>
      <c r="AR2867">
        <v>0.46790890269152302</v>
      </c>
      <c r="AS2867" s="1">
        <v>-9.7162844928099402E-6</v>
      </c>
      <c r="AT2867">
        <v>1</v>
      </c>
      <c r="AU2867">
        <v>0</v>
      </c>
      <c r="AV2867">
        <v>0</v>
      </c>
    </row>
    <row r="2868" spans="1:48" x14ac:dyDescent="0.2">
      <c r="A2868" s="6">
        <v>45972.078819444447</v>
      </c>
      <c r="B2868" t="s">
        <v>2917</v>
      </c>
      <c r="C2868" s="4">
        <v>2866</v>
      </c>
      <c r="D2868" t="s">
        <v>48</v>
      </c>
      <c r="E2868">
        <v>25735.75</v>
      </c>
      <c r="F2868">
        <v>25738.25</v>
      </c>
      <c r="G2868">
        <v>25735.5</v>
      </c>
      <c r="H2868">
        <v>25736.5</v>
      </c>
      <c r="I2868">
        <f t="shared" si="44"/>
        <v>-0.75</v>
      </c>
      <c r="J2868">
        <v>7</v>
      </c>
      <c r="K2868">
        <v>3</v>
      </c>
      <c r="L2868">
        <v>4</v>
      </c>
      <c r="M2868">
        <v>13</v>
      </c>
      <c r="N2868">
        <v>6.0262042688853396E-4</v>
      </c>
      <c r="O2868">
        <v>25723.95</v>
      </c>
      <c r="P2868">
        <v>25751.9</v>
      </c>
      <c r="Q2868">
        <v>25723.95</v>
      </c>
      <c r="R2868">
        <v>0</v>
      </c>
      <c r="S2868">
        <v>0</v>
      </c>
      <c r="T2868" t="s">
        <v>60</v>
      </c>
      <c r="U2868">
        <v>4.6397193126532104</v>
      </c>
      <c r="V2868">
        <v>25736.206015671502</v>
      </c>
      <c r="W2868">
        <v>25732.180407034299</v>
      </c>
      <c r="X2868">
        <v>25738.696128732801</v>
      </c>
      <c r="Y2868">
        <v>25717.9546622571</v>
      </c>
      <c r="Z2868">
        <v>25705.545337742798</v>
      </c>
      <c r="AA2868">
        <v>25711.75</v>
      </c>
      <c r="AB2868">
        <v>1</v>
      </c>
      <c r="AC2868">
        <v>2</v>
      </c>
      <c r="AD2868">
        <v>2.7999999999999901</v>
      </c>
      <c r="AE2868">
        <v>10</v>
      </c>
      <c r="AF2868">
        <v>20</v>
      </c>
      <c r="AG2868">
        <v>1</v>
      </c>
      <c r="AH2868">
        <v>500</v>
      </c>
      <c r="AI2868">
        <v>1</v>
      </c>
      <c r="AJ2868">
        <v>0</v>
      </c>
      <c r="AK2868">
        <v>1</v>
      </c>
      <c r="AM2868">
        <v>5</v>
      </c>
      <c r="AN2868">
        <v>5</v>
      </c>
      <c r="AO2868">
        <v>37.3481627233569</v>
      </c>
      <c r="AP2868">
        <v>2.3192669932405499E-4</v>
      </c>
      <c r="AQ2868">
        <v>0.58439002808123197</v>
      </c>
      <c r="AR2868">
        <v>0.56107660455488595</v>
      </c>
      <c r="AS2868" s="1">
        <v>7.7730275942479495E-5</v>
      </c>
      <c r="AT2868">
        <v>1</v>
      </c>
      <c r="AU2868">
        <v>0</v>
      </c>
      <c r="AV2868">
        <v>0</v>
      </c>
    </row>
    <row r="2869" spans="1:48" x14ac:dyDescent="0.2">
      <c r="A2869" s="6">
        <v>45972.07916666667</v>
      </c>
      <c r="B2869" t="s">
        <v>2918</v>
      </c>
      <c r="C2869" s="4">
        <v>2867</v>
      </c>
      <c r="D2869" t="s">
        <v>48</v>
      </c>
      <c r="E2869">
        <v>25737</v>
      </c>
      <c r="F2869">
        <v>25739</v>
      </c>
      <c r="G2869">
        <v>25735.5</v>
      </c>
      <c r="H2869">
        <v>25738</v>
      </c>
      <c r="I2869">
        <f t="shared" si="44"/>
        <v>-1</v>
      </c>
      <c r="J2869">
        <v>8.5</v>
      </c>
      <c r="K2869">
        <v>0.5</v>
      </c>
      <c r="L2869">
        <v>8</v>
      </c>
      <c r="M2869">
        <v>13</v>
      </c>
      <c r="N2869">
        <v>4.3728803677106501E-4</v>
      </c>
      <c r="O2869">
        <v>25723.95</v>
      </c>
      <c r="P2869">
        <v>25751.9</v>
      </c>
      <c r="Q2869">
        <v>25723.95</v>
      </c>
      <c r="R2869">
        <v>0</v>
      </c>
      <c r="S2869">
        <v>0</v>
      </c>
      <c r="T2869" t="s">
        <v>60</v>
      </c>
      <c r="U2869">
        <v>4.6067286688981</v>
      </c>
      <c r="V2869">
        <v>25736.544591334601</v>
      </c>
      <c r="W2869">
        <v>25732.7493932125</v>
      </c>
      <c r="X2869">
        <v>25738.7269029862</v>
      </c>
      <c r="Y2869">
        <v>25717.9546622571</v>
      </c>
      <c r="Z2869">
        <v>25705.545337742798</v>
      </c>
      <c r="AA2869">
        <v>25711.75</v>
      </c>
      <c r="AB2869">
        <v>1</v>
      </c>
      <c r="AC2869">
        <v>1</v>
      </c>
      <c r="AD2869">
        <v>2.7999999999999901</v>
      </c>
      <c r="AE2869">
        <v>10</v>
      </c>
      <c r="AF2869">
        <v>20</v>
      </c>
      <c r="AG2869">
        <v>1</v>
      </c>
      <c r="AH2869">
        <v>500</v>
      </c>
      <c r="AI2869">
        <v>1</v>
      </c>
      <c r="AJ2869">
        <v>0</v>
      </c>
      <c r="AK2869">
        <v>1</v>
      </c>
      <c r="AM2869">
        <v>5</v>
      </c>
      <c r="AN2869">
        <v>5</v>
      </c>
      <c r="AO2869">
        <v>37.515314318883803</v>
      </c>
      <c r="AP2869">
        <v>2.35776560910097E-4</v>
      </c>
      <c r="AQ2869">
        <v>0.65982663508250095</v>
      </c>
      <c r="AR2869">
        <v>0.91304347826092103</v>
      </c>
      <c r="AS2869">
        <v>2.2343329544681801E-4</v>
      </c>
      <c r="AT2869">
        <v>1</v>
      </c>
      <c r="AU2869">
        <v>0</v>
      </c>
      <c r="AV2869">
        <v>0</v>
      </c>
    </row>
    <row r="2870" spans="1:48" x14ac:dyDescent="0.2">
      <c r="A2870" s="6">
        <v>45972.079513888886</v>
      </c>
      <c r="B2870" t="s">
        <v>2919</v>
      </c>
      <c r="C2870" s="4">
        <v>2868</v>
      </c>
      <c r="D2870" t="s">
        <v>48</v>
      </c>
      <c r="E2870">
        <v>25737.25</v>
      </c>
      <c r="F2870">
        <v>25737.75</v>
      </c>
      <c r="G2870">
        <v>25733.75</v>
      </c>
      <c r="H2870">
        <v>25735.75</v>
      </c>
      <c r="I2870">
        <f t="shared" si="44"/>
        <v>1.5</v>
      </c>
      <c r="J2870">
        <v>8</v>
      </c>
      <c r="K2870">
        <v>1</v>
      </c>
      <c r="L2870">
        <v>7</v>
      </c>
      <c r="M2870">
        <v>12</v>
      </c>
      <c r="N2870" s="1">
        <v>8.7434666873919195E-5</v>
      </c>
      <c r="O2870">
        <v>25723.95</v>
      </c>
      <c r="P2870">
        <v>25751.9</v>
      </c>
      <c r="Q2870">
        <v>25723.95</v>
      </c>
      <c r="R2870">
        <v>0</v>
      </c>
      <c r="S2870">
        <v>0</v>
      </c>
      <c r="T2870" t="s">
        <v>60</v>
      </c>
      <c r="U2870">
        <v>4.5992821577126097</v>
      </c>
      <c r="V2870">
        <v>25735.9951615051</v>
      </c>
      <c r="W2870">
        <v>25732.810675491601</v>
      </c>
      <c r="X2870">
        <v>25738.011522388999</v>
      </c>
      <c r="Y2870">
        <v>25717.9546622571</v>
      </c>
      <c r="Z2870">
        <v>25705.545337742798</v>
      </c>
      <c r="AA2870">
        <v>25711.75</v>
      </c>
      <c r="AB2870">
        <v>1</v>
      </c>
      <c r="AC2870">
        <v>4</v>
      </c>
      <c r="AD2870">
        <v>2.7999999999999901</v>
      </c>
      <c r="AE2870">
        <v>10</v>
      </c>
      <c r="AF2870">
        <v>20</v>
      </c>
      <c r="AG2870">
        <v>1</v>
      </c>
      <c r="AH2870">
        <v>500</v>
      </c>
      <c r="AI2870">
        <v>1</v>
      </c>
      <c r="AJ2870">
        <v>0</v>
      </c>
      <c r="AK2870">
        <v>1</v>
      </c>
      <c r="AM2870">
        <v>3</v>
      </c>
      <c r="AN2870">
        <v>3</v>
      </c>
      <c r="AO2870">
        <v>36.230326228305501</v>
      </c>
      <c r="AP2870">
        <v>2.35983439725347E-4</v>
      </c>
      <c r="AQ2870">
        <v>0.753496736439631</v>
      </c>
      <c r="AR2870">
        <v>1.0372670807454001</v>
      </c>
      <c r="AS2870">
        <v>4.6635446825874801E-4</v>
      </c>
      <c r="AT2870">
        <v>1</v>
      </c>
      <c r="AU2870">
        <v>0</v>
      </c>
      <c r="AV2870">
        <v>0</v>
      </c>
    </row>
    <row r="2871" spans="1:48" x14ac:dyDescent="0.2">
      <c r="A2871" s="6">
        <v>45972.079861111109</v>
      </c>
      <c r="B2871" t="s">
        <v>2920</v>
      </c>
      <c r="C2871" s="4">
        <v>2869</v>
      </c>
      <c r="D2871" t="s">
        <v>48</v>
      </c>
      <c r="E2871">
        <v>25734.75</v>
      </c>
      <c r="F2871">
        <v>25736.25</v>
      </c>
      <c r="G2871">
        <v>25733.5</v>
      </c>
      <c r="H2871">
        <v>25734.75</v>
      </c>
      <c r="I2871">
        <f t="shared" si="44"/>
        <v>0</v>
      </c>
      <c r="J2871">
        <v>6.5</v>
      </c>
      <c r="K2871">
        <v>3</v>
      </c>
      <c r="L2871">
        <v>3.5</v>
      </c>
      <c r="M2871">
        <v>11</v>
      </c>
      <c r="N2871" s="1">
        <v>-8.7422776547383096E-5</v>
      </c>
      <c r="O2871">
        <v>25723.95</v>
      </c>
      <c r="P2871">
        <v>25750.15</v>
      </c>
      <c r="Q2871">
        <v>25723.95</v>
      </c>
      <c r="R2871">
        <v>0</v>
      </c>
      <c r="S2871">
        <v>0</v>
      </c>
      <c r="T2871" t="s">
        <v>60</v>
      </c>
      <c r="U2871">
        <v>4.51069497467775</v>
      </c>
      <c r="V2871">
        <v>25735.723313958701</v>
      </c>
      <c r="W2871">
        <v>25732.971563539999</v>
      </c>
      <c r="X2871">
        <v>25737.549217911201</v>
      </c>
      <c r="Y2871">
        <v>25717.9546622571</v>
      </c>
      <c r="Z2871">
        <v>25705.545337742798</v>
      </c>
      <c r="AA2871">
        <v>25711.75</v>
      </c>
      <c r="AB2871">
        <v>1</v>
      </c>
      <c r="AC2871">
        <v>5</v>
      </c>
      <c r="AD2871">
        <v>2.7999999999999901</v>
      </c>
      <c r="AE2871">
        <v>10</v>
      </c>
      <c r="AF2871">
        <v>20</v>
      </c>
      <c r="AG2871">
        <v>1</v>
      </c>
      <c r="AH2871">
        <v>500</v>
      </c>
      <c r="AI2871">
        <v>1</v>
      </c>
      <c r="AJ2871">
        <v>0</v>
      </c>
      <c r="AK2871">
        <v>1</v>
      </c>
      <c r="AM2871">
        <v>3</v>
      </c>
      <c r="AN2871">
        <v>3</v>
      </c>
      <c r="AO2871">
        <v>35.483843855591203</v>
      </c>
      <c r="AP2871">
        <v>2.3750019517365201E-4</v>
      </c>
      <c r="AQ2871">
        <v>0.81216437224157001</v>
      </c>
      <c r="AR2871">
        <v>0.386243386243388</v>
      </c>
      <c r="AS2871">
        <v>7.5803222608797002E-4</v>
      </c>
      <c r="AT2871">
        <v>1</v>
      </c>
      <c r="AU2871">
        <v>0</v>
      </c>
      <c r="AV2871">
        <v>0</v>
      </c>
    </row>
    <row r="2872" spans="1:48" x14ac:dyDescent="0.2">
      <c r="A2872" s="6">
        <v>45972.080208333333</v>
      </c>
      <c r="B2872" t="s">
        <v>2921</v>
      </c>
      <c r="C2872" s="4">
        <v>2870</v>
      </c>
      <c r="D2872" t="s">
        <v>48</v>
      </c>
      <c r="E2872">
        <v>25734.5</v>
      </c>
      <c r="F2872">
        <v>25735.75</v>
      </c>
      <c r="G2872">
        <v>25733.5</v>
      </c>
      <c r="H2872">
        <v>25734.75</v>
      </c>
      <c r="I2872">
        <f t="shared" si="44"/>
        <v>-0.25</v>
      </c>
      <c r="J2872">
        <v>6.31768166317622</v>
      </c>
      <c r="K2872">
        <v>1</v>
      </c>
      <c r="L2872">
        <v>5.31768166317622</v>
      </c>
      <c r="M2872">
        <v>10</v>
      </c>
      <c r="N2872">
        <v>-1.16560305388E-4</v>
      </c>
      <c r="O2872">
        <v>25723.95</v>
      </c>
      <c r="P2872">
        <v>25747.3499999999</v>
      </c>
      <c r="Q2872">
        <v>25723.95</v>
      </c>
      <c r="R2872">
        <v>0</v>
      </c>
      <c r="S2872">
        <v>0</v>
      </c>
      <c r="T2872" t="s">
        <v>60</v>
      </c>
      <c r="U2872">
        <v>4.4247829199662601</v>
      </c>
      <c r="V2872">
        <v>25735.5835378671</v>
      </c>
      <c r="W2872">
        <v>25733.162480391002</v>
      </c>
      <c r="X2872">
        <v>25737.1893743289</v>
      </c>
      <c r="Y2872">
        <v>25717.9546622571</v>
      </c>
      <c r="Z2872">
        <v>25705.545337742798</v>
      </c>
      <c r="AA2872">
        <v>25711.75</v>
      </c>
      <c r="AB2872">
        <v>1</v>
      </c>
      <c r="AC2872">
        <v>7</v>
      </c>
      <c r="AD2872">
        <v>2.7999999999999901</v>
      </c>
      <c r="AE2872">
        <v>10</v>
      </c>
      <c r="AF2872">
        <v>20</v>
      </c>
      <c r="AG2872">
        <v>1</v>
      </c>
      <c r="AH2872">
        <v>500</v>
      </c>
      <c r="AI2872">
        <v>1</v>
      </c>
      <c r="AJ2872">
        <v>0</v>
      </c>
      <c r="AK2872">
        <v>1</v>
      </c>
      <c r="AM2872">
        <v>3</v>
      </c>
      <c r="AN2872">
        <v>3</v>
      </c>
      <c r="AO2872">
        <v>34.880373938588498</v>
      </c>
      <c r="AP2872">
        <v>2.3444129897154899E-4</v>
      </c>
      <c r="AQ2872">
        <v>0.85255169939462805</v>
      </c>
      <c r="AR2872">
        <v>0.5</v>
      </c>
      <c r="AS2872">
        <v>7.7749161766849702E-4</v>
      </c>
      <c r="AT2872">
        <v>1</v>
      </c>
      <c r="AU2872">
        <v>0</v>
      </c>
      <c r="AV2872">
        <v>0</v>
      </c>
    </row>
    <row r="2873" spans="1:48" x14ac:dyDescent="0.2">
      <c r="A2873" s="6">
        <v>45972.080555555556</v>
      </c>
      <c r="B2873" t="s">
        <v>2922</v>
      </c>
      <c r="C2873" s="4">
        <v>2871</v>
      </c>
      <c r="D2873" t="s">
        <v>48</v>
      </c>
      <c r="E2873">
        <v>25734.75</v>
      </c>
      <c r="F2873">
        <v>25734.75</v>
      </c>
      <c r="G2873">
        <v>25729.5</v>
      </c>
      <c r="H2873">
        <v>25730.5</v>
      </c>
      <c r="I2873">
        <f t="shared" si="44"/>
        <v>4.25</v>
      </c>
      <c r="J2873">
        <v>6.8390363048228204</v>
      </c>
      <c r="K2873">
        <v>3</v>
      </c>
      <c r="L2873">
        <v>3.83903630482282</v>
      </c>
      <c r="M2873">
        <v>5</v>
      </c>
      <c r="N2873">
        <v>-4.5644805718225798E-4</v>
      </c>
      <c r="O2873">
        <v>25723.95</v>
      </c>
      <c r="P2873">
        <v>25747.3499999999</v>
      </c>
      <c r="Q2873">
        <v>25723.95</v>
      </c>
      <c r="R2873">
        <v>0</v>
      </c>
      <c r="S2873">
        <v>0</v>
      </c>
      <c r="T2873" t="s">
        <v>60</v>
      </c>
      <c r="U2873">
        <v>4.4464568226340599</v>
      </c>
      <c r="V2873">
        <v>25734.027026849901</v>
      </c>
      <c r="W2873">
        <v>25732.542697678098</v>
      </c>
      <c r="X2873">
        <v>25735.8514994631</v>
      </c>
      <c r="Y2873">
        <v>25717.9546622571</v>
      </c>
      <c r="Z2873">
        <v>25705.545337742798</v>
      </c>
      <c r="AA2873">
        <v>25711.75</v>
      </c>
      <c r="AB2873">
        <v>1</v>
      </c>
      <c r="AC2873">
        <v>8</v>
      </c>
      <c r="AD2873">
        <v>2.7999999999999901</v>
      </c>
      <c r="AE2873">
        <v>10</v>
      </c>
      <c r="AF2873">
        <v>20</v>
      </c>
      <c r="AG2873">
        <v>1</v>
      </c>
      <c r="AH2873">
        <v>500</v>
      </c>
      <c r="AI2873">
        <v>1</v>
      </c>
      <c r="AJ2873">
        <v>0</v>
      </c>
      <c r="AK2873">
        <v>1</v>
      </c>
      <c r="AM2873">
        <v>3</v>
      </c>
      <c r="AN2873">
        <v>3</v>
      </c>
      <c r="AO2873">
        <v>31.458895677178798</v>
      </c>
      <c r="AP2873">
        <v>2.4240565320074499E-4</v>
      </c>
      <c r="AQ2873">
        <v>0.95265959788722998</v>
      </c>
      <c r="AR2873">
        <v>0.70833333333333304</v>
      </c>
      <c r="AS2873">
        <v>1.0300862940216099E-3</v>
      </c>
      <c r="AT2873">
        <v>1</v>
      </c>
      <c r="AU2873">
        <v>0</v>
      </c>
      <c r="AV2873">
        <v>0</v>
      </c>
    </row>
    <row r="2874" spans="1:48" x14ac:dyDescent="0.2">
      <c r="A2874" s="6">
        <v>45972.08090277778</v>
      </c>
      <c r="B2874" t="s">
        <v>2923</v>
      </c>
      <c r="C2874" s="4">
        <v>2872</v>
      </c>
      <c r="D2874" t="s">
        <v>48</v>
      </c>
      <c r="E2874">
        <v>25730.5</v>
      </c>
      <c r="F2874">
        <v>25733</v>
      </c>
      <c r="G2874">
        <v>25727.5</v>
      </c>
      <c r="H2874">
        <v>25732.25</v>
      </c>
      <c r="I2874">
        <f t="shared" si="44"/>
        <v>-1.75</v>
      </c>
      <c r="J2874">
        <v>6.5599903677529001</v>
      </c>
      <c r="K2874">
        <v>1</v>
      </c>
      <c r="L2874">
        <v>5.5599903677529001</v>
      </c>
      <c r="M2874">
        <v>7</v>
      </c>
      <c r="N2874">
        <v>-2.0398251578436101E-4</v>
      </c>
      <c r="O2874">
        <v>25723.95</v>
      </c>
      <c r="P2874">
        <v>25747.3499999999</v>
      </c>
      <c r="Q2874">
        <v>25723.95</v>
      </c>
      <c r="R2874">
        <v>0</v>
      </c>
      <c r="S2874">
        <v>0</v>
      </c>
      <c r="T2874" t="s">
        <v>60</v>
      </c>
      <c r="U2874">
        <v>4.4754638174351404</v>
      </c>
      <c r="V2874">
        <v>25733.964261637499</v>
      </c>
      <c r="W2874">
        <v>25732.665615359499</v>
      </c>
      <c r="X2874">
        <v>25735.531199570501</v>
      </c>
      <c r="Y2874">
        <v>25717.9546622571</v>
      </c>
      <c r="Z2874">
        <v>25705.545337742798</v>
      </c>
      <c r="AA2874">
        <v>25711.75</v>
      </c>
      <c r="AB2874">
        <v>1</v>
      </c>
      <c r="AC2874">
        <v>10</v>
      </c>
      <c r="AD2874">
        <v>2.7999999999999901</v>
      </c>
      <c r="AE2874">
        <v>10</v>
      </c>
      <c r="AF2874">
        <v>20</v>
      </c>
      <c r="AG2874">
        <v>1</v>
      </c>
      <c r="AH2874">
        <v>500</v>
      </c>
      <c r="AI2874">
        <v>1</v>
      </c>
      <c r="AJ2874">
        <v>0</v>
      </c>
      <c r="AK2874">
        <v>1</v>
      </c>
      <c r="AM2874">
        <v>3</v>
      </c>
      <c r="AN2874">
        <v>3</v>
      </c>
      <c r="AO2874">
        <v>29.117563759175201</v>
      </c>
      <c r="AP2874">
        <v>2.44054583207947E-4</v>
      </c>
      <c r="AQ2874">
        <v>0.99333630423708497</v>
      </c>
      <c r="AR2874">
        <v>0.65476190476190399</v>
      </c>
      <c r="AS2874">
        <v>9.8153547133138903E-4</v>
      </c>
      <c r="AT2874">
        <v>1</v>
      </c>
      <c r="AU2874">
        <v>0</v>
      </c>
      <c r="AV2874">
        <v>0</v>
      </c>
    </row>
    <row r="2875" spans="1:48" x14ac:dyDescent="0.2">
      <c r="A2875" s="6">
        <v>45972.081250000003</v>
      </c>
      <c r="B2875" t="s">
        <v>2924</v>
      </c>
      <c r="C2875" s="4">
        <v>2873</v>
      </c>
      <c r="D2875" t="s">
        <v>48</v>
      </c>
      <c r="E2875">
        <v>25732.25</v>
      </c>
      <c r="F2875">
        <v>25739.5</v>
      </c>
      <c r="G2875">
        <v>25732.25</v>
      </c>
      <c r="H2875">
        <v>25737.5</v>
      </c>
      <c r="I2875">
        <f t="shared" si="44"/>
        <v>-5.25</v>
      </c>
      <c r="J2875">
        <v>5.6149946382329396</v>
      </c>
      <c r="K2875">
        <v>1</v>
      </c>
      <c r="L2875">
        <v>4.6149946382329396</v>
      </c>
      <c r="M2875">
        <v>15</v>
      </c>
      <c r="N2875">
        <v>0</v>
      </c>
      <c r="O2875">
        <v>25723.95</v>
      </c>
      <c r="P2875">
        <v>25747.3499999999</v>
      </c>
      <c r="Q2875">
        <v>25723.95</v>
      </c>
      <c r="R2875">
        <v>0</v>
      </c>
      <c r="S2875">
        <v>0</v>
      </c>
      <c r="T2875" t="s">
        <v>60</v>
      </c>
      <c r="U2875">
        <v>4.5682261346317503</v>
      </c>
      <c r="V2875">
        <v>25735.342660348</v>
      </c>
      <c r="W2875">
        <v>25733.554604372901</v>
      </c>
      <c r="X2875">
        <v>25737.034959656401</v>
      </c>
      <c r="Y2875">
        <v>25742.8053844282</v>
      </c>
      <c r="Z2875">
        <v>25730.494615571701</v>
      </c>
      <c r="AA2875">
        <v>25736.65</v>
      </c>
      <c r="AB2875">
        <v>0</v>
      </c>
      <c r="AC2875">
        <v>12</v>
      </c>
      <c r="AD2875">
        <v>2.7999999999999901</v>
      </c>
      <c r="AE2875">
        <v>10</v>
      </c>
      <c r="AF2875">
        <v>20</v>
      </c>
      <c r="AG2875">
        <v>1</v>
      </c>
      <c r="AH2875">
        <v>500</v>
      </c>
      <c r="AI2875">
        <v>1</v>
      </c>
      <c r="AJ2875">
        <v>0</v>
      </c>
      <c r="AK2875">
        <v>1</v>
      </c>
      <c r="AM2875">
        <v>3</v>
      </c>
      <c r="AN2875">
        <v>3</v>
      </c>
      <c r="AO2875">
        <v>29.672802501761002</v>
      </c>
      <c r="AP2875">
        <v>2.43648497375854E-4</v>
      </c>
      <c r="AQ2875">
        <v>1.06766881010113</v>
      </c>
      <c r="AR2875">
        <v>0.75</v>
      </c>
      <c r="AS2875">
        <v>1.0202891791044699E-3</v>
      </c>
      <c r="AT2875">
        <v>0</v>
      </c>
      <c r="AU2875">
        <v>0</v>
      </c>
      <c r="AV2875">
        <v>0</v>
      </c>
    </row>
    <row r="2876" spans="1:48" x14ac:dyDescent="0.2">
      <c r="A2876" s="6">
        <v>45972.081597222219</v>
      </c>
      <c r="B2876" t="s">
        <v>2925</v>
      </c>
      <c r="C2876" s="4">
        <v>2874</v>
      </c>
      <c r="D2876" t="s">
        <v>48</v>
      </c>
      <c r="E2876">
        <v>25737.25</v>
      </c>
      <c r="F2876">
        <v>25742.5</v>
      </c>
      <c r="G2876">
        <v>25736.75</v>
      </c>
      <c r="H2876">
        <v>25742</v>
      </c>
      <c r="I2876">
        <f t="shared" si="44"/>
        <v>-4.75</v>
      </c>
      <c r="J2876">
        <v>6.8885828860345804</v>
      </c>
      <c r="K2876">
        <v>1</v>
      </c>
      <c r="L2876">
        <v>5.8885828860345804</v>
      </c>
      <c r="M2876">
        <v>15</v>
      </c>
      <c r="N2876">
        <v>2.3313646254274101E-4</v>
      </c>
      <c r="O2876">
        <v>25723.95</v>
      </c>
      <c r="P2876">
        <v>25747.3499999999</v>
      </c>
      <c r="Q2876">
        <v>25723.95</v>
      </c>
      <c r="R2876">
        <v>0</v>
      </c>
      <c r="S2876">
        <v>0</v>
      </c>
      <c r="T2876" t="s">
        <v>60</v>
      </c>
      <c r="U2876">
        <v>4.6098408190329101</v>
      </c>
      <c r="V2876">
        <v>25737.168788218602</v>
      </c>
      <c r="W2876">
        <v>25734.720605770501</v>
      </c>
      <c r="X2876">
        <v>25738.7679677251</v>
      </c>
      <c r="Y2876">
        <v>25742.8053844282</v>
      </c>
      <c r="Z2876">
        <v>25730.494615571701</v>
      </c>
      <c r="AA2876">
        <v>25736.65</v>
      </c>
      <c r="AB2876">
        <v>0</v>
      </c>
      <c r="AC2876">
        <v>11</v>
      </c>
      <c r="AD2876">
        <v>2.7999999999999901</v>
      </c>
      <c r="AE2876">
        <v>10</v>
      </c>
      <c r="AF2876">
        <v>20</v>
      </c>
      <c r="AG2876">
        <v>1</v>
      </c>
      <c r="AH2876">
        <v>500</v>
      </c>
      <c r="AI2876">
        <v>1</v>
      </c>
      <c r="AJ2876">
        <v>0</v>
      </c>
      <c r="AK2876">
        <v>1</v>
      </c>
      <c r="AM2876">
        <v>3</v>
      </c>
      <c r="AN2876">
        <v>3</v>
      </c>
      <c r="AO2876">
        <v>30.085813463177601</v>
      </c>
      <c r="AP2876">
        <v>2.44900936175111E-4</v>
      </c>
      <c r="AQ2876">
        <v>1.1111378905571001</v>
      </c>
      <c r="AR2876">
        <v>0.77380952380952295</v>
      </c>
      <c r="AS2876">
        <v>7.1881647838207999E-4</v>
      </c>
      <c r="AT2876">
        <v>0</v>
      </c>
      <c r="AU2876">
        <v>0</v>
      </c>
      <c r="AV2876">
        <v>0</v>
      </c>
    </row>
    <row r="2877" spans="1:48" x14ac:dyDescent="0.2">
      <c r="A2877" s="6">
        <v>45972.081944444442</v>
      </c>
      <c r="B2877" t="s">
        <v>2926</v>
      </c>
      <c r="C2877" s="4">
        <v>2875</v>
      </c>
      <c r="D2877" t="s">
        <v>48</v>
      </c>
      <c r="E2877">
        <v>25741.5</v>
      </c>
      <c r="F2877">
        <v>25744.5</v>
      </c>
      <c r="G2877">
        <v>25740.5</v>
      </c>
      <c r="H2877">
        <v>25743.5</v>
      </c>
      <c r="I2877">
        <f t="shared" si="44"/>
        <v>-2</v>
      </c>
      <c r="J2877">
        <v>9.1638136907061902</v>
      </c>
      <c r="K2877">
        <v>0</v>
      </c>
      <c r="L2877">
        <v>9.1638136907061902</v>
      </c>
      <c r="M2877">
        <v>15</v>
      </c>
      <c r="N2877">
        <v>1.2626139994755201E-4</v>
      </c>
      <c r="O2877">
        <v>25723.95</v>
      </c>
      <c r="P2877">
        <v>25747.3499999999</v>
      </c>
      <c r="Q2877">
        <v>25723.95</v>
      </c>
      <c r="R2877">
        <v>0</v>
      </c>
      <c r="S2877">
        <v>0</v>
      </c>
      <c r="T2877" t="s">
        <v>60</v>
      </c>
      <c r="U2877">
        <v>4.5939572361762604</v>
      </c>
      <c r="V2877">
        <v>25738.481074658201</v>
      </c>
      <c r="W2877">
        <v>25735.657645583698</v>
      </c>
      <c r="X2877">
        <v>25740.044374180099</v>
      </c>
      <c r="Y2877">
        <v>25742.8053844282</v>
      </c>
      <c r="Z2877">
        <v>25730.494615571701</v>
      </c>
      <c r="AA2877">
        <v>25736.65</v>
      </c>
      <c r="AB2877">
        <v>1</v>
      </c>
      <c r="AC2877">
        <v>10</v>
      </c>
      <c r="AD2877">
        <v>2.7999999999999901</v>
      </c>
      <c r="AE2877">
        <v>10</v>
      </c>
      <c r="AF2877">
        <v>20</v>
      </c>
      <c r="AG2877">
        <v>1</v>
      </c>
      <c r="AH2877">
        <v>500</v>
      </c>
      <c r="AI2877">
        <v>1</v>
      </c>
      <c r="AJ2877">
        <v>0</v>
      </c>
      <c r="AK2877">
        <v>1</v>
      </c>
      <c r="AM2877">
        <v>3</v>
      </c>
      <c r="AN2877">
        <v>3</v>
      </c>
      <c r="AO2877">
        <v>30.6024872362132</v>
      </c>
      <c r="AP2877">
        <v>2.7450485300314703E-4</v>
      </c>
      <c r="AQ2877">
        <v>0.73769654869312895</v>
      </c>
      <c r="AR2877">
        <v>0.25</v>
      </c>
      <c r="AS2877" s="1">
        <v>4.8577646510181801E-5</v>
      </c>
      <c r="AT2877">
        <v>0</v>
      </c>
      <c r="AU2877">
        <v>0</v>
      </c>
      <c r="AV2877">
        <v>0</v>
      </c>
    </row>
    <row r="2878" spans="1:48" x14ac:dyDescent="0.2">
      <c r="A2878" s="6">
        <v>45972.082291666666</v>
      </c>
      <c r="B2878" t="s">
        <v>2927</v>
      </c>
      <c r="C2878" s="4">
        <v>2876</v>
      </c>
      <c r="D2878" t="s">
        <v>48</v>
      </c>
      <c r="E2878">
        <v>25742.75</v>
      </c>
      <c r="F2878">
        <v>25747.75</v>
      </c>
      <c r="G2878">
        <v>25742.5</v>
      </c>
      <c r="H2878">
        <v>25744.75</v>
      </c>
      <c r="I2878">
        <f t="shared" si="44"/>
        <v>-2</v>
      </c>
      <c r="J2878">
        <v>9.3949934190799596</v>
      </c>
      <c r="K2878">
        <v>2</v>
      </c>
      <c r="L2878">
        <v>7.3949934190799604</v>
      </c>
      <c r="M2878">
        <v>15</v>
      </c>
      <c r="N2878">
        <v>2.1368143982439201E-4</v>
      </c>
      <c r="O2878">
        <v>25723.95</v>
      </c>
      <c r="P2878">
        <v>25747.3499999999</v>
      </c>
      <c r="Q2878">
        <v>25723.95</v>
      </c>
      <c r="R2878">
        <v>0</v>
      </c>
      <c r="S2878">
        <v>0</v>
      </c>
      <c r="T2878" t="s">
        <v>60</v>
      </c>
      <c r="U2878">
        <v>4.6024919949703902</v>
      </c>
      <c r="V2878">
        <v>25740.0093090179</v>
      </c>
      <c r="W2878">
        <v>25736.743538748098</v>
      </c>
      <c r="X2878">
        <v>25741.885499344098</v>
      </c>
      <c r="Y2878">
        <v>25742.8053844282</v>
      </c>
      <c r="Z2878">
        <v>25730.494615571701</v>
      </c>
      <c r="AA2878">
        <v>25736.65</v>
      </c>
      <c r="AB2878">
        <v>1</v>
      </c>
      <c r="AC2878">
        <v>9</v>
      </c>
      <c r="AD2878">
        <v>2.7999999999999901</v>
      </c>
      <c r="AE2878">
        <v>10</v>
      </c>
      <c r="AF2878">
        <v>20</v>
      </c>
      <c r="AG2878">
        <v>1</v>
      </c>
      <c r="AH2878">
        <v>500</v>
      </c>
      <c r="AI2878">
        <v>1</v>
      </c>
      <c r="AJ2878">
        <v>0</v>
      </c>
      <c r="AK2878">
        <v>1</v>
      </c>
      <c r="AM2878">
        <v>5</v>
      </c>
      <c r="AN2878">
        <v>5</v>
      </c>
      <c r="AO2878">
        <v>31.726966464322899</v>
      </c>
      <c r="AP2878">
        <v>2.7695087642326597E-4</v>
      </c>
      <c r="AQ2878">
        <v>0.60153754412899696</v>
      </c>
      <c r="AR2878">
        <v>0.38690476190476097</v>
      </c>
      <c r="AS2878">
        <v>4.6643603995802E-4</v>
      </c>
      <c r="AT2878">
        <v>1</v>
      </c>
      <c r="AU2878">
        <v>0</v>
      </c>
      <c r="AV2878">
        <v>0</v>
      </c>
    </row>
    <row r="2879" spans="1:48" x14ac:dyDescent="0.2">
      <c r="A2879" s="6">
        <v>45972.082638888889</v>
      </c>
      <c r="B2879" t="s">
        <v>2928</v>
      </c>
      <c r="C2879" s="4">
        <v>2877</v>
      </c>
      <c r="D2879" t="s">
        <v>48</v>
      </c>
      <c r="E2879">
        <v>25745.25</v>
      </c>
      <c r="F2879">
        <v>25746.5</v>
      </c>
      <c r="G2879">
        <v>25743.25</v>
      </c>
      <c r="H2879">
        <v>25744</v>
      </c>
      <c r="I2879">
        <f t="shared" si="44"/>
        <v>1.25</v>
      </c>
      <c r="J2879">
        <v>9.5</v>
      </c>
      <c r="K2879">
        <v>2</v>
      </c>
      <c r="L2879">
        <v>7.5</v>
      </c>
      <c r="M2879">
        <v>15</v>
      </c>
      <c r="N2879">
        <v>1.2625894738886701E-4</v>
      </c>
      <c r="O2879">
        <v>25725.799999999901</v>
      </c>
      <c r="P2879">
        <v>25747.3499999999</v>
      </c>
      <c r="Q2879">
        <v>25725.799999999901</v>
      </c>
      <c r="R2879">
        <v>0</v>
      </c>
      <c r="S2879">
        <v>0</v>
      </c>
      <c r="T2879" t="s">
        <v>60</v>
      </c>
      <c r="U2879">
        <v>4.5460200395824799</v>
      </c>
      <c r="V2879">
        <v>25740.5943933286</v>
      </c>
      <c r="W2879">
        <v>25737.350730069102</v>
      </c>
      <c r="X2879">
        <v>25742.558399475201</v>
      </c>
      <c r="Y2879">
        <v>25742.8053844282</v>
      </c>
      <c r="Z2879">
        <v>25730.494615571701</v>
      </c>
      <c r="AA2879">
        <v>25736.65</v>
      </c>
      <c r="AB2879">
        <v>1</v>
      </c>
      <c r="AC2879">
        <v>8</v>
      </c>
      <c r="AD2879">
        <v>2.7999999999999901</v>
      </c>
      <c r="AE2879">
        <v>10</v>
      </c>
      <c r="AF2879">
        <v>20</v>
      </c>
      <c r="AG2879">
        <v>1</v>
      </c>
      <c r="AH2879">
        <v>500</v>
      </c>
      <c r="AI2879">
        <v>1</v>
      </c>
      <c r="AJ2879">
        <v>0</v>
      </c>
      <c r="AK2879">
        <v>1</v>
      </c>
      <c r="AM2879">
        <v>5</v>
      </c>
      <c r="AN2879">
        <v>5</v>
      </c>
      <c r="AO2879">
        <v>32.308626224242097</v>
      </c>
      <c r="AP2879">
        <v>2.77785509595085E-4</v>
      </c>
      <c r="AQ2879">
        <v>0.46053293545860102</v>
      </c>
      <c r="AR2879">
        <v>0.32142857142857101</v>
      </c>
      <c r="AS2879" s="1">
        <v>1.9428227271402599E-5</v>
      </c>
      <c r="AT2879">
        <v>1</v>
      </c>
      <c r="AU2879">
        <v>0</v>
      </c>
      <c r="AV2879">
        <v>0</v>
      </c>
    </row>
    <row r="2880" spans="1:48" x14ac:dyDescent="0.2">
      <c r="A2880" s="6">
        <v>45972.082986111112</v>
      </c>
      <c r="B2880" t="s">
        <v>2929</v>
      </c>
      <c r="C2880" s="4">
        <v>2878</v>
      </c>
      <c r="D2880" t="s">
        <v>48</v>
      </c>
      <c r="E2880">
        <v>25744.25</v>
      </c>
      <c r="F2880">
        <v>25745.25</v>
      </c>
      <c r="G2880">
        <v>25742.75</v>
      </c>
      <c r="H2880">
        <v>25743.5</v>
      </c>
      <c r="I2880">
        <f t="shared" si="44"/>
        <v>0.75</v>
      </c>
      <c r="J2880">
        <v>8.5</v>
      </c>
      <c r="K2880">
        <v>2</v>
      </c>
      <c r="L2880">
        <v>6.5</v>
      </c>
      <c r="M2880">
        <v>15</v>
      </c>
      <c r="N2880">
        <v>2.9142057817842698E-4</v>
      </c>
      <c r="O2880">
        <v>25729.5</v>
      </c>
      <c r="P2880">
        <v>25747.3499999999</v>
      </c>
      <c r="Q2880">
        <v>25729.5</v>
      </c>
      <c r="R2880">
        <v>0</v>
      </c>
      <c r="S2880">
        <v>0</v>
      </c>
      <c r="T2880" t="s">
        <v>60</v>
      </c>
      <c r="U2880">
        <v>4.4836527049297299</v>
      </c>
      <c r="V2880">
        <v>25740.920206111899</v>
      </c>
      <c r="W2880">
        <v>25737.824129926499</v>
      </c>
      <c r="X2880">
        <v>25742.8067195802</v>
      </c>
      <c r="Y2880">
        <v>25742.8053844282</v>
      </c>
      <c r="Z2880">
        <v>25730.494615571701</v>
      </c>
      <c r="AA2880">
        <v>25736.65</v>
      </c>
      <c r="AB2880">
        <v>1</v>
      </c>
      <c r="AC2880">
        <v>9</v>
      </c>
      <c r="AD2880">
        <v>2.7999999999999901</v>
      </c>
      <c r="AE2880">
        <v>10</v>
      </c>
      <c r="AF2880">
        <v>20</v>
      </c>
      <c r="AG2880">
        <v>1</v>
      </c>
      <c r="AH2880">
        <v>500</v>
      </c>
      <c r="AI2880">
        <v>1</v>
      </c>
      <c r="AJ2880">
        <v>0</v>
      </c>
      <c r="AK2880">
        <v>1</v>
      </c>
      <c r="AM2880">
        <v>5</v>
      </c>
      <c r="AN2880">
        <v>5</v>
      </c>
      <c r="AO2880">
        <v>32.497992458395899</v>
      </c>
      <c r="AP2880">
        <v>2.7661286904479698E-4</v>
      </c>
      <c r="AQ2880">
        <v>0.36006120205112602</v>
      </c>
      <c r="AR2880">
        <v>0.33928571428571402</v>
      </c>
      <c r="AS2880" s="1">
        <v>6.8000116571628394E-5</v>
      </c>
      <c r="AT2880">
        <v>1</v>
      </c>
      <c r="AU2880">
        <v>0</v>
      </c>
      <c r="AV2880">
        <v>0</v>
      </c>
    </row>
    <row r="2881" spans="1:48" x14ac:dyDescent="0.2">
      <c r="A2881" s="6">
        <v>45972.083333333336</v>
      </c>
      <c r="B2881" t="s">
        <v>2930</v>
      </c>
      <c r="C2881" s="4">
        <v>2879</v>
      </c>
      <c r="D2881" t="s">
        <v>48</v>
      </c>
      <c r="E2881">
        <v>25743</v>
      </c>
      <c r="F2881">
        <v>25744.25</v>
      </c>
      <c r="G2881">
        <v>25740.25</v>
      </c>
      <c r="H2881">
        <v>25742.75</v>
      </c>
      <c r="I2881">
        <f t="shared" si="44"/>
        <v>0.25</v>
      </c>
      <c r="J2881">
        <v>7.5</v>
      </c>
      <c r="K2881">
        <v>1</v>
      </c>
      <c r="L2881">
        <v>6.5</v>
      </c>
      <c r="M2881">
        <v>14</v>
      </c>
      <c r="N2881">
        <v>2.7199518179963597E-4</v>
      </c>
      <c r="O2881">
        <v>25729.5</v>
      </c>
      <c r="P2881">
        <v>25747.3499999999</v>
      </c>
      <c r="Q2881">
        <v>25729.5</v>
      </c>
      <c r="R2881">
        <v>0</v>
      </c>
      <c r="S2881">
        <v>0</v>
      </c>
      <c r="T2881" t="s">
        <v>60</v>
      </c>
      <c r="U2881">
        <v>4.4719753925431904</v>
      </c>
      <c r="V2881">
        <v>25741.0793421907</v>
      </c>
      <c r="W2881">
        <v>25738.2002898881</v>
      </c>
      <c r="X2881">
        <v>25742.845375664099</v>
      </c>
      <c r="Y2881">
        <v>25742.8053844282</v>
      </c>
      <c r="Z2881">
        <v>25730.494615571701</v>
      </c>
      <c r="AA2881">
        <v>25736.65</v>
      </c>
      <c r="AB2881">
        <v>1</v>
      </c>
      <c r="AC2881">
        <v>8</v>
      </c>
      <c r="AD2881">
        <v>2.7999999999999901</v>
      </c>
      <c r="AE2881">
        <v>10</v>
      </c>
      <c r="AF2881">
        <v>20</v>
      </c>
      <c r="AG2881">
        <v>1</v>
      </c>
      <c r="AH2881">
        <v>500</v>
      </c>
      <c r="AI2881">
        <v>1</v>
      </c>
      <c r="AJ2881">
        <v>0</v>
      </c>
      <c r="AK2881">
        <v>1</v>
      </c>
      <c r="AM2881">
        <v>3</v>
      </c>
      <c r="AN2881">
        <v>3</v>
      </c>
      <c r="AO2881">
        <v>31.153985127920699</v>
      </c>
      <c r="AP2881">
        <v>2.80983350535786E-4</v>
      </c>
      <c r="AQ2881">
        <v>0.28266264398761498</v>
      </c>
      <c r="AR2881">
        <v>0.35714285714285698</v>
      </c>
      <c r="AS2881">
        <v>3.1092412479717001E-4</v>
      </c>
      <c r="AT2881">
        <v>0</v>
      </c>
      <c r="AU2881">
        <v>0</v>
      </c>
      <c r="AV2881">
        <v>0</v>
      </c>
    </row>
    <row r="2882" spans="1:48" x14ac:dyDescent="0.2">
      <c r="A2882" s="6">
        <v>45972.083680555559</v>
      </c>
      <c r="B2882" t="s">
        <v>2931</v>
      </c>
      <c r="C2882" s="4">
        <v>2880</v>
      </c>
      <c r="D2882" t="s">
        <v>48</v>
      </c>
      <c r="E2882">
        <v>25742</v>
      </c>
      <c r="F2882">
        <v>25743.25</v>
      </c>
      <c r="G2882">
        <v>25736.75</v>
      </c>
      <c r="H2882">
        <v>25739.25</v>
      </c>
      <c r="I2882">
        <f t="shared" si="44"/>
        <v>2.75</v>
      </c>
      <c r="J2882">
        <v>7.6988591947746601</v>
      </c>
      <c r="K2882">
        <v>3</v>
      </c>
      <c r="L2882">
        <v>4.6988591947746601</v>
      </c>
      <c r="M2882">
        <v>10</v>
      </c>
      <c r="N2882">
        <v>1.0685213607133799E-4</v>
      </c>
      <c r="O2882">
        <v>25729.5</v>
      </c>
      <c r="P2882">
        <v>25747.3499999999</v>
      </c>
      <c r="Q2882">
        <v>25729.5</v>
      </c>
      <c r="R2882">
        <v>0</v>
      </c>
      <c r="S2882">
        <v>0</v>
      </c>
      <c r="T2882" t="s">
        <v>60</v>
      </c>
      <c r="U2882">
        <v>4.5248539905695297</v>
      </c>
      <c r="V2882">
        <v>25740.428552701502</v>
      </c>
      <c r="W2882">
        <v>25738.110919876101</v>
      </c>
      <c r="X2882">
        <v>25742.426300531301</v>
      </c>
      <c r="Y2882">
        <v>25742.8053844282</v>
      </c>
      <c r="Z2882">
        <v>25730.494615571701</v>
      </c>
      <c r="AA2882">
        <v>25736.65</v>
      </c>
      <c r="AB2882">
        <v>1</v>
      </c>
      <c r="AC2882">
        <v>8</v>
      </c>
      <c r="AD2882">
        <v>2.7999999999999901</v>
      </c>
      <c r="AE2882">
        <v>10</v>
      </c>
      <c r="AF2882">
        <v>20</v>
      </c>
      <c r="AG2882">
        <v>1</v>
      </c>
      <c r="AH2882">
        <v>500</v>
      </c>
      <c r="AI2882">
        <v>1</v>
      </c>
      <c r="AJ2882">
        <v>0</v>
      </c>
      <c r="AK2882">
        <v>1</v>
      </c>
      <c r="AM2882">
        <v>1</v>
      </c>
      <c r="AN2882">
        <v>1</v>
      </c>
      <c r="AO2882">
        <v>28.6753456857084</v>
      </c>
      <c r="AP2882">
        <v>2.8127049184714501E-4</v>
      </c>
      <c r="AQ2882">
        <v>0.29011396079773699</v>
      </c>
      <c r="AR2882">
        <v>0.48809523809523803</v>
      </c>
      <c r="AS2882">
        <v>4.3719881859163602E-4</v>
      </c>
      <c r="AT2882">
        <v>0</v>
      </c>
      <c r="AU2882">
        <v>0</v>
      </c>
      <c r="AV2882">
        <v>0</v>
      </c>
    </row>
    <row r="2883" spans="1:48" x14ac:dyDescent="0.2">
      <c r="A2883" s="6">
        <v>45972.084027777775</v>
      </c>
      <c r="B2883" t="s">
        <v>2932</v>
      </c>
      <c r="C2883" s="4">
        <v>2881</v>
      </c>
      <c r="D2883" t="s">
        <v>48</v>
      </c>
      <c r="E2883">
        <v>25739.75</v>
      </c>
      <c r="F2883">
        <v>25743.75</v>
      </c>
      <c r="G2883">
        <v>25739.75</v>
      </c>
      <c r="H2883">
        <v>25742</v>
      </c>
      <c r="I2883">
        <f t="shared" ref="I2883:I2946" si="45">E2883-H2883</f>
        <v>-2.25</v>
      </c>
      <c r="J2883">
        <v>8.1180787796673002</v>
      </c>
      <c r="K2883">
        <v>1</v>
      </c>
      <c r="L2883">
        <v>7.1180787796673002</v>
      </c>
      <c r="M2883">
        <v>13</v>
      </c>
      <c r="N2883">
        <v>1.55412230942575E-4</v>
      </c>
      <c r="O2883">
        <v>25729.5</v>
      </c>
      <c r="P2883">
        <v>25747.3499999999</v>
      </c>
      <c r="Q2883">
        <v>25729.5</v>
      </c>
      <c r="R2883">
        <v>0</v>
      </c>
      <c r="S2883">
        <v>0</v>
      </c>
      <c r="T2883" t="s">
        <v>60</v>
      </c>
      <c r="U2883">
        <v>4.5112477464394303</v>
      </c>
      <c r="V2883">
        <v>25741.003526590401</v>
      </c>
      <c r="W2883">
        <v>25738.651376486501</v>
      </c>
      <c r="X2883">
        <v>25742.931040424999</v>
      </c>
      <c r="Y2883">
        <v>25742.8053844282</v>
      </c>
      <c r="Z2883">
        <v>25730.494615571701</v>
      </c>
      <c r="AA2883">
        <v>25736.65</v>
      </c>
      <c r="AB2883">
        <v>1</v>
      </c>
      <c r="AC2883">
        <v>8</v>
      </c>
      <c r="AD2883">
        <v>2.7999999999999901</v>
      </c>
      <c r="AE2883">
        <v>10</v>
      </c>
      <c r="AF2883">
        <v>20</v>
      </c>
      <c r="AG2883">
        <v>1</v>
      </c>
      <c r="AH2883">
        <v>500</v>
      </c>
      <c r="AI2883">
        <v>1</v>
      </c>
      <c r="AJ2883">
        <v>0</v>
      </c>
      <c r="AK2883">
        <v>1</v>
      </c>
      <c r="AM2883">
        <v>3</v>
      </c>
      <c r="AN2883">
        <v>3</v>
      </c>
      <c r="AO2883">
        <v>27.579408852994799</v>
      </c>
      <c r="AP2883">
        <v>2.8093139137925799E-4</v>
      </c>
      <c r="AQ2883">
        <v>0.32111357830545201</v>
      </c>
      <c r="AR2883">
        <v>0.54761904761904701</v>
      </c>
      <c r="AS2883">
        <v>2.0395874206017699E-4</v>
      </c>
      <c r="AT2883">
        <v>0</v>
      </c>
      <c r="AU2883">
        <v>0</v>
      </c>
      <c r="AV2883">
        <v>0</v>
      </c>
    </row>
    <row r="2884" spans="1:48" x14ac:dyDescent="0.2">
      <c r="A2884" s="6">
        <v>45972.084374999999</v>
      </c>
      <c r="B2884" t="s">
        <v>2933</v>
      </c>
      <c r="C2884" s="4">
        <v>2882</v>
      </c>
      <c r="D2884" t="s">
        <v>48</v>
      </c>
      <c r="E2884">
        <v>25741.75</v>
      </c>
      <c r="F2884">
        <v>25747.5</v>
      </c>
      <c r="G2884">
        <v>25741.75</v>
      </c>
      <c r="H2884">
        <v>25746</v>
      </c>
      <c r="I2884">
        <f t="shared" si="45"/>
        <v>-4.25</v>
      </c>
      <c r="J2884">
        <v>8.7382480517369103</v>
      </c>
      <c r="K2884">
        <v>1.5</v>
      </c>
      <c r="L2884">
        <v>7.2382480517369103</v>
      </c>
      <c r="M2884">
        <v>15</v>
      </c>
      <c r="N2884">
        <v>3.9827865906375302E-4</v>
      </c>
      <c r="O2884">
        <v>25729.5</v>
      </c>
      <c r="P2884">
        <v>25747.3499999999</v>
      </c>
      <c r="Q2884">
        <v>25729.5</v>
      </c>
      <c r="R2884">
        <v>0</v>
      </c>
      <c r="S2884">
        <v>0</v>
      </c>
      <c r="T2884" t="s">
        <v>60</v>
      </c>
      <c r="U2884">
        <v>4.5464283771136698</v>
      </c>
      <c r="V2884">
        <v>25742.498753160799</v>
      </c>
      <c r="W2884">
        <v>25739.693649020701</v>
      </c>
      <c r="X2884">
        <v>25744.41483234</v>
      </c>
      <c r="Y2884">
        <v>25742.8053844282</v>
      </c>
      <c r="Z2884">
        <v>25730.494615571701</v>
      </c>
      <c r="AA2884">
        <v>25736.65</v>
      </c>
      <c r="AB2884">
        <v>1</v>
      </c>
      <c r="AC2884">
        <v>8</v>
      </c>
      <c r="AD2884">
        <v>2.7999999999999901</v>
      </c>
      <c r="AE2884">
        <v>10</v>
      </c>
      <c r="AF2884">
        <v>20</v>
      </c>
      <c r="AG2884">
        <v>1</v>
      </c>
      <c r="AH2884">
        <v>500</v>
      </c>
      <c r="AI2884">
        <v>1</v>
      </c>
      <c r="AJ2884">
        <v>0</v>
      </c>
      <c r="AK2884">
        <v>1</v>
      </c>
      <c r="AM2884">
        <v>5</v>
      </c>
      <c r="AN2884">
        <v>5</v>
      </c>
      <c r="AO2884">
        <v>27.9908159821134</v>
      </c>
      <c r="AP2884">
        <v>2.80260054004497E-4</v>
      </c>
      <c r="AQ2884">
        <v>0.39000496687314701</v>
      </c>
      <c r="AR2884">
        <v>0.64880952380952295</v>
      </c>
      <c r="AS2884">
        <v>2.5249092003806702E-4</v>
      </c>
      <c r="AT2884">
        <v>1</v>
      </c>
      <c r="AU2884">
        <v>0</v>
      </c>
      <c r="AV2884">
        <v>0</v>
      </c>
    </row>
    <row r="2885" spans="1:48" x14ac:dyDescent="0.2">
      <c r="A2885" s="6">
        <v>45972.084722222222</v>
      </c>
      <c r="B2885" t="s">
        <v>2934</v>
      </c>
      <c r="C2885" s="4">
        <v>2883</v>
      </c>
      <c r="D2885" t="s">
        <v>48</v>
      </c>
      <c r="E2885">
        <v>25745.75</v>
      </c>
      <c r="F2885">
        <v>25748.75</v>
      </c>
      <c r="G2885">
        <v>25743.75</v>
      </c>
      <c r="H2885">
        <v>25745</v>
      </c>
      <c r="I2885">
        <f t="shared" si="45"/>
        <v>0.75</v>
      </c>
      <c r="J2885">
        <v>8.7472738751412997</v>
      </c>
      <c r="K2885">
        <v>2.5</v>
      </c>
      <c r="L2885">
        <v>6.2472738751412997</v>
      </c>
      <c r="M2885">
        <v>14</v>
      </c>
      <c r="N2885">
        <v>3.98294135361719E-4</v>
      </c>
      <c r="O2885">
        <v>25729.5</v>
      </c>
      <c r="P2885">
        <v>25747.3499999999</v>
      </c>
      <c r="Q2885">
        <v>25729.5</v>
      </c>
      <c r="R2885">
        <v>0</v>
      </c>
      <c r="S2885">
        <v>0</v>
      </c>
      <c r="T2885" t="s">
        <v>60</v>
      </c>
      <c r="U2885">
        <v>4.5646029867654399</v>
      </c>
      <c r="V2885">
        <v>25742.932864156301</v>
      </c>
      <c r="W2885">
        <v>25740.182008977899</v>
      </c>
      <c r="X2885">
        <v>25745.111865872001</v>
      </c>
      <c r="Y2885">
        <v>25742.8053844282</v>
      </c>
      <c r="Z2885">
        <v>25730.494615571701</v>
      </c>
      <c r="AA2885">
        <v>25736.65</v>
      </c>
      <c r="AB2885">
        <v>1</v>
      </c>
      <c r="AC2885">
        <v>9</v>
      </c>
      <c r="AD2885">
        <v>2.7999999999999901</v>
      </c>
      <c r="AE2885">
        <v>10</v>
      </c>
      <c r="AF2885">
        <v>20</v>
      </c>
      <c r="AG2885">
        <v>1</v>
      </c>
      <c r="AH2885">
        <v>500</v>
      </c>
      <c r="AI2885">
        <v>1</v>
      </c>
      <c r="AJ2885">
        <v>0</v>
      </c>
      <c r="AK2885">
        <v>1</v>
      </c>
      <c r="AM2885">
        <v>5</v>
      </c>
      <c r="AN2885">
        <v>5</v>
      </c>
      <c r="AO2885">
        <v>28.094064635080102</v>
      </c>
      <c r="AP2885">
        <v>2.85074502996354E-4</v>
      </c>
      <c r="AQ2885">
        <v>0.51470368120577104</v>
      </c>
      <c r="AR2885">
        <v>0.827380952380952</v>
      </c>
      <c r="AS2885">
        <v>5.2439403356121801E-4</v>
      </c>
      <c r="AT2885">
        <v>1</v>
      </c>
      <c r="AU2885">
        <v>0</v>
      </c>
      <c r="AV2885">
        <v>0</v>
      </c>
    </row>
    <row r="2886" spans="1:48" x14ac:dyDescent="0.2">
      <c r="A2886" s="6">
        <v>45972.085069444445</v>
      </c>
      <c r="B2886" t="s">
        <v>2935</v>
      </c>
      <c r="C2886" s="4">
        <v>2884</v>
      </c>
      <c r="D2886" t="s">
        <v>48</v>
      </c>
      <c r="E2886">
        <v>25745.5</v>
      </c>
      <c r="F2886">
        <v>25749</v>
      </c>
      <c r="G2886">
        <v>25745</v>
      </c>
      <c r="H2886">
        <v>25747.25</v>
      </c>
      <c r="I2886">
        <f t="shared" si="45"/>
        <v>-1.75</v>
      </c>
      <c r="J2886">
        <v>8.8599891983221504</v>
      </c>
      <c r="K2886">
        <v>1.5</v>
      </c>
      <c r="L2886">
        <v>7.3599891983221504</v>
      </c>
      <c r="M2886">
        <v>15</v>
      </c>
      <c r="N2886">
        <v>4.85724555319169E-4</v>
      </c>
      <c r="O2886">
        <v>25729.5</v>
      </c>
      <c r="P2886">
        <v>25747.3499999999</v>
      </c>
      <c r="Q2886">
        <v>25729.5</v>
      </c>
      <c r="R2886">
        <v>0</v>
      </c>
      <c r="S2886">
        <v>0</v>
      </c>
      <c r="T2886" t="s">
        <v>60</v>
      </c>
      <c r="U2886">
        <v>4.5335606649843703</v>
      </c>
      <c r="V2886">
        <v>25743.932673979099</v>
      </c>
      <c r="W2886">
        <v>25740.982135106999</v>
      </c>
      <c r="X2886">
        <v>25746.049492697599</v>
      </c>
      <c r="Y2886">
        <v>25742.8053844282</v>
      </c>
      <c r="Z2886">
        <v>25730.494615571701</v>
      </c>
      <c r="AA2886">
        <v>25736.65</v>
      </c>
      <c r="AB2886">
        <v>1</v>
      </c>
      <c r="AC2886">
        <v>8</v>
      </c>
      <c r="AD2886">
        <v>2.7999999999999901</v>
      </c>
      <c r="AE2886">
        <v>10</v>
      </c>
      <c r="AF2886">
        <v>20</v>
      </c>
      <c r="AG2886">
        <v>1</v>
      </c>
      <c r="AH2886">
        <v>500</v>
      </c>
      <c r="AI2886">
        <v>1</v>
      </c>
      <c r="AJ2886">
        <v>0</v>
      </c>
      <c r="AK2886">
        <v>1</v>
      </c>
      <c r="AM2886">
        <v>5</v>
      </c>
      <c r="AN2886">
        <v>5</v>
      </c>
      <c r="AO2886">
        <v>28.0621655771984</v>
      </c>
      <c r="AP2886">
        <v>2.9250064090689598E-4</v>
      </c>
      <c r="AQ2886">
        <v>0.481622126688736</v>
      </c>
      <c r="AR2886">
        <v>0.60714285714285698</v>
      </c>
      <c r="AS2886">
        <v>1.7479970866715201E-4</v>
      </c>
      <c r="AT2886">
        <v>1</v>
      </c>
      <c r="AU2886">
        <v>0</v>
      </c>
      <c r="AV2886">
        <v>0</v>
      </c>
    </row>
    <row r="2887" spans="1:48" x14ac:dyDescent="0.2">
      <c r="A2887" s="6">
        <v>45972.085416666669</v>
      </c>
      <c r="B2887" t="s">
        <v>2936</v>
      </c>
      <c r="C2887" s="4">
        <v>2885</v>
      </c>
      <c r="D2887" t="s">
        <v>48</v>
      </c>
      <c r="E2887">
        <v>25747</v>
      </c>
      <c r="F2887">
        <v>25754.25</v>
      </c>
      <c r="G2887">
        <v>25746.5</v>
      </c>
      <c r="H2887">
        <v>25751.25</v>
      </c>
      <c r="I2887">
        <f t="shared" si="45"/>
        <v>-4.25</v>
      </c>
      <c r="J2887">
        <v>9.5</v>
      </c>
      <c r="K2887">
        <v>1</v>
      </c>
      <c r="L2887">
        <v>8.5</v>
      </c>
      <c r="M2887">
        <v>15</v>
      </c>
      <c r="N2887">
        <v>8.0643594178115403E-4</v>
      </c>
      <c r="O2887">
        <v>25729.5</v>
      </c>
      <c r="P2887">
        <v>25747.3499999999</v>
      </c>
      <c r="Q2887">
        <v>25729.5</v>
      </c>
      <c r="R2887">
        <v>0</v>
      </c>
      <c r="S2887">
        <v>0</v>
      </c>
      <c r="T2887" t="s">
        <v>60</v>
      </c>
      <c r="U2887">
        <v>4.6407753094848898</v>
      </c>
      <c r="V2887">
        <v>25745.9862373879</v>
      </c>
      <c r="W2887">
        <v>25742.3738592011</v>
      </c>
      <c r="X2887">
        <v>25748.349594158099</v>
      </c>
      <c r="Y2887">
        <v>25742.8053844282</v>
      </c>
      <c r="Z2887">
        <v>25730.494615571701</v>
      </c>
      <c r="AA2887">
        <v>25736.65</v>
      </c>
      <c r="AB2887">
        <v>1</v>
      </c>
      <c r="AC2887">
        <v>7</v>
      </c>
      <c r="AD2887">
        <v>2.7999999999999901</v>
      </c>
      <c r="AE2887">
        <v>10</v>
      </c>
      <c r="AF2887">
        <v>20</v>
      </c>
      <c r="AG2887">
        <v>1</v>
      </c>
      <c r="AH2887">
        <v>500</v>
      </c>
      <c r="AI2887">
        <v>1</v>
      </c>
      <c r="AJ2887">
        <v>0</v>
      </c>
      <c r="AK2887">
        <v>1</v>
      </c>
      <c r="AM2887">
        <v>5</v>
      </c>
      <c r="AN2887">
        <v>5</v>
      </c>
      <c r="AO2887">
        <v>29.729169097405599</v>
      </c>
      <c r="AP2887">
        <v>3.2093199236701001E-4</v>
      </c>
      <c r="AQ2887">
        <v>0.15332334997673799</v>
      </c>
      <c r="AR2887">
        <v>5.9523809523809503E-3</v>
      </c>
      <c r="AS2887">
        <v>-1.14551985244151E-3</v>
      </c>
      <c r="AT2887">
        <v>1</v>
      </c>
      <c r="AU2887">
        <v>0</v>
      </c>
      <c r="AV2887">
        <v>0</v>
      </c>
    </row>
    <row r="2888" spans="1:48" x14ac:dyDescent="0.2">
      <c r="A2888" s="6">
        <v>45972.085763888892</v>
      </c>
      <c r="B2888" t="s">
        <v>2937</v>
      </c>
      <c r="C2888" s="4">
        <v>2886</v>
      </c>
      <c r="D2888" t="s">
        <v>48</v>
      </c>
      <c r="E2888">
        <v>25751.75</v>
      </c>
      <c r="F2888">
        <v>25759.5</v>
      </c>
      <c r="G2888">
        <v>25748.25</v>
      </c>
      <c r="H2888">
        <v>25758.25</v>
      </c>
      <c r="I2888">
        <f t="shared" si="45"/>
        <v>-6.5</v>
      </c>
      <c r="J2888">
        <v>9</v>
      </c>
      <c r="K2888">
        <v>0</v>
      </c>
      <c r="L2888">
        <v>9</v>
      </c>
      <c r="M2888">
        <v>15</v>
      </c>
      <c r="N2888">
        <v>1.01040523079015E-3</v>
      </c>
      <c r="O2888">
        <v>25729.5</v>
      </c>
      <c r="P2888">
        <v>25821.25</v>
      </c>
      <c r="Q2888">
        <v>25729.5</v>
      </c>
      <c r="R2888">
        <v>0</v>
      </c>
      <c r="S2888">
        <v>0</v>
      </c>
      <c r="T2888" t="s">
        <v>60</v>
      </c>
      <c r="U2888">
        <v>4.8491383547242801</v>
      </c>
      <c r="V2888">
        <v>25749.273863647901</v>
      </c>
      <c r="W2888">
        <v>25744.493582361101</v>
      </c>
      <c r="X2888">
        <v>25751.6696753264</v>
      </c>
      <c r="Y2888">
        <v>25742.8053844282</v>
      </c>
      <c r="Z2888">
        <v>25730.494615571701</v>
      </c>
      <c r="AA2888">
        <v>25736.65</v>
      </c>
      <c r="AB2888">
        <v>1</v>
      </c>
      <c r="AC2888">
        <v>9</v>
      </c>
      <c r="AD2888">
        <v>2.7999999999999901</v>
      </c>
      <c r="AE2888">
        <v>10</v>
      </c>
      <c r="AF2888">
        <v>20</v>
      </c>
      <c r="AG2888">
        <v>1</v>
      </c>
      <c r="AH2888">
        <v>500</v>
      </c>
      <c r="AI2888">
        <v>1</v>
      </c>
      <c r="AJ2888">
        <v>0</v>
      </c>
      <c r="AK2888">
        <v>1</v>
      </c>
      <c r="AM2888">
        <v>5</v>
      </c>
      <c r="AN2888">
        <v>5</v>
      </c>
      <c r="AO2888">
        <v>31.745439838318301</v>
      </c>
      <c r="AP2888">
        <v>3.2486948506592702E-4</v>
      </c>
      <c r="AQ2888">
        <v>-0.106993596812742</v>
      </c>
      <c r="AR2888">
        <v>-0.101190476190476</v>
      </c>
      <c r="AS2888">
        <v>-1.23299773788604E-3</v>
      </c>
      <c r="AT2888">
        <v>1</v>
      </c>
      <c r="AU2888">
        <v>0</v>
      </c>
      <c r="AV2888">
        <v>0</v>
      </c>
    </row>
    <row r="2889" spans="1:48" x14ac:dyDescent="0.2">
      <c r="A2889" s="6">
        <v>45972.086111111108</v>
      </c>
      <c r="B2889" t="s">
        <v>2938</v>
      </c>
      <c r="C2889" s="4">
        <v>2887</v>
      </c>
      <c r="D2889" t="s">
        <v>48</v>
      </c>
      <c r="E2889">
        <v>25758.75</v>
      </c>
      <c r="F2889">
        <v>25759.5</v>
      </c>
      <c r="G2889">
        <v>25754.75</v>
      </c>
      <c r="H2889">
        <v>25754.75</v>
      </c>
      <c r="I2889">
        <f t="shared" si="45"/>
        <v>4</v>
      </c>
      <c r="J2889">
        <v>9</v>
      </c>
      <c r="K2889">
        <v>2</v>
      </c>
      <c r="L2889">
        <v>7</v>
      </c>
      <c r="M2889">
        <v>15</v>
      </c>
      <c r="N2889">
        <v>6.7022826614861501E-4</v>
      </c>
      <c r="O2889">
        <v>25729.5</v>
      </c>
      <c r="P2889">
        <v>25781.3499999999</v>
      </c>
      <c r="Q2889">
        <v>25729.5</v>
      </c>
      <c r="R2889">
        <v>0</v>
      </c>
      <c r="S2889">
        <v>0</v>
      </c>
      <c r="T2889" t="s">
        <v>60</v>
      </c>
      <c r="U2889">
        <v>4.8661115206779204</v>
      </c>
      <c r="V2889">
        <v>25749.901756207801</v>
      </c>
      <c r="W2889">
        <v>25745.244760458201</v>
      </c>
      <c r="X2889">
        <v>25752.6557402611</v>
      </c>
      <c r="Y2889">
        <v>25742.8053844282</v>
      </c>
      <c r="Z2889">
        <v>25730.494615571701</v>
      </c>
      <c r="AA2889">
        <v>25736.65</v>
      </c>
      <c r="AB2889">
        <v>1</v>
      </c>
      <c r="AC2889">
        <v>10</v>
      </c>
      <c r="AD2889">
        <v>2.7999999999999901</v>
      </c>
      <c r="AE2889">
        <v>10</v>
      </c>
      <c r="AF2889">
        <v>20</v>
      </c>
      <c r="AG2889">
        <v>1</v>
      </c>
      <c r="AH2889">
        <v>500</v>
      </c>
      <c r="AI2889">
        <v>1</v>
      </c>
      <c r="AJ2889">
        <v>0</v>
      </c>
      <c r="AK2889">
        <v>1</v>
      </c>
      <c r="AM2889">
        <v>5</v>
      </c>
      <c r="AN2889">
        <v>5</v>
      </c>
      <c r="AO2889">
        <v>32.988379772458401</v>
      </c>
      <c r="AP2889">
        <v>3.2378631060262701E-4</v>
      </c>
      <c r="AQ2889">
        <v>-0.31829791434337601</v>
      </c>
      <c r="AR2889">
        <v>0.5</v>
      </c>
      <c r="AS2889">
        <v>-1.46577749303513E-3</v>
      </c>
      <c r="AT2889">
        <v>1</v>
      </c>
      <c r="AU2889">
        <v>0</v>
      </c>
      <c r="AV2889">
        <v>0</v>
      </c>
    </row>
    <row r="2890" spans="1:48" x14ac:dyDescent="0.2">
      <c r="A2890" s="6">
        <v>45972.086458333331</v>
      </c>
      <c r="B2890" t="s">
        <v>2939</v>
      </c>
      <c r="C2890" s="4">
        <v>2888</v>
      </c>
      <c r="D2890" t="s">
        <v>48</v>
      </c>
      <c r="E2890">
        <v>25756</v>
      </c>
      <c r="F2890">
        <v>25757.5</v>
      </c>
      <c r="G2890">
        <v>25755</v>
      </c>
      <c r="H2890">
        <v>25757</v>
      </c>
      <c r="I2890">
        <f t="shared" si="45"/>
        <v>-1</v>
      </c>
      <c r="J2890">
        <v>9</v>
      </c>
      <c r="K2890">
        <v>0</v>
      </c>
      <c r="L2890">
        <v>9</v>
      </c>
      <c r="M2890">
        <v>15</v>
      </c>
      <c r="N2890">
        <v>5.8270530650299105E-4</v>
      </c>
      <c r="O2890">
        <v>25743</v>
      </c>
      <c r="P2890">
        <v>25771</v>
      </c>
      <c r="Q2890">
        <v>25743</v>
      </c>
      <c r="R2890">
        <v>0</v>
      </c>
      <c r="S2890">
        <v>0</v>
      </c>
      <c r="T2890" t="s">
        <v>60</v>
      </c>
      <c r="U2890">
        <v>4.7689078033219898</v>
      </c>
      <c r="V2890">
        <v>25751.4320154097</v>
      </c>
      <c r="W2890">
        <v>25746.498093929298</v>
      </c>
      <c r="X2890">
        <v>25753.864592208902</v>
      </c>
      <c r="Y2890">
        <v>25742.8053844282</v>
      </c>
      <c r="Z2890">
        <v>25730.494615571701</v>
      </c>
      <c r="AA2890">
        <v>25736.65</v>
      </c>
      <c r="AB2890">
        <v>1</v>
      </c>
      <c r="AC2890">
        <v>11</v>
      </c>
      <c r="AD2890">
        <v>2.7999999999999901</v>
      </c>
      <c r="AE2890">
        <v>10</v>
      </c>
      <c r="AF2890">
        <v>20</v>
      </c>
      <c r="AG2890">
        <v>1</v>
      </c>
      <c r="AH2890">
        <v>500</v>
      </c>
      <c r="AI2890">
        <v>1</v>
      </c>
      <c r="AJ2890">
        <v>0</v>
      </c>
      <c r="AK2890">
        <v>1</v>
      </c>
      <c r="AM2890">
        <v>5</v>
      </c>
      <c r="AN2890">
        <v>5</v>
      </c>
      <c r="AO2890">
        <v>34.142538282731302</v>
      </c>
      <c r="AP2890">
        <v>3.2365863950329499E-4</v>
      </c>
      <c r="AQ2890">
        <v>-0.44567657075209999</v>
      </c>
      <c r="AR2890">
        <v>0.52678571428571397</v>
      </c>
      <c r="AS2890">
        <v>-1.41718678715989E-3</v>
      </c>
      <c r="AT2890">
        <v>1</v>
      </c>
      <c r="AU2890">
        <v>0</v>
      </c>
      <c r="AV2890">
        <v>0</v>
      </c>
    </row>
    <row r="2891" spans="1:48" x14ac:dyDescent="0.2">
      <c r="A2891" s="6">
        <v>45972.086805555555</v>
      </c>
      <c r="B2891" t="s">
        <v>2940</v>
      </c>
      <c r="C2891" s="4">
        <v>2889</v>
      </c>
      <c r="D2891" t="s">
        <v>48</v>
      </c>
      <c r="E2891">
        <v>25757.5</v>
      </c>
      <c r="F2891">
        <v>25768.75</v>
      </c>
      <c r="G2891">
        <v>25757</v>
      </c>
      <c r="H2891">
        <v>25768</v>
      </c>
      <c r="I2891">
        <f t="shared" si="45"/>
        <v>-10.5</v>
      </c>
      <c r="J2891">
        <v>9.5</v>
      </c>
      <c r="K2891">
        <v>0</v>
      </c>
      <c r="L2891">
        <v>9.5</v>
      </c>
      <c r="M2891">
        <v>15</v>
      </c>
      <c r="N2891">
        <v>9.5169654475887096E-4</v>
      </c>
      <c r="O2891">
        <v>25743</v>
      </c>
      <c r="P2891">
        <v>25771</v>
      </c>
      <c r="Q2891">
        <v>25743</v>
      </c>
      <c r="R2891">
        <v>0</v>
      </c>
      <c r="S2891">
        <v>0</v>
      </c>
      <c r="T2891" t="s">
        <v>60</v>
      </c>
      <c r="U2891">
        <v>4.98911087654459</v>
      </c>
      <c r="V2891">
        <v>25755.915450624401</v>
      </c>
      <c r="W2891">
        <v>25749.403037364598</v>
      </c>
      <c r="X2891">
        <v>25758.391673767099</v>
      </c>
      <c r="Y2891">
        <v>25742.8053844282</v>
      </c>
      <c r="Z2891">
        <v>25730.494615571701</v>
      </c>
      <c r="AA2891">
        <v>25736.65</v>
      </c>
      <c r="AB2891">
        <v>1</v>
      </c>
      <c r="AC2891">
        <v>12</v>
      </c>
      <c r="AD2891">
        <v>2.7999999999999901</v>
      </c>
      <c r="AE2891">
        <v>10</v>
      </c>
      <c r="AF2891">
        <v>20</v>
      </c>
      <c r="AG2891">
        <v>1</v>
      </c>
      <c r="AH2891">
        <v>500</v>
      </c>
      <c r="AI2891">
        <v>1</v>
      </c>
      <c r="AJ2891">
        <v>0</v>
      </c>
      <c r="AK2891">
        <v>1</v>
      </c>
      <c r="AM2891">
        <v>5</v>
      </c>
      <c r="AN2891">
        <v>5</v>
      </c>
      <c r="AO2891">
        <v>37.289143481831303</v>
      </c>
      <c r="AP2891">
        <v>3.3127463065200501E-4</v>
      </c>
      <c r="AQ2891">
        <v>-0.46904411375639798</v>
      </c>
      <c r="AR2891">
        <v>0.58630952380952295</v>
      </c>
      <c r="AS2891">
        <v>-3.6917217996172198E-4</v>
      </c>
      <c r="AT2891">
        <v>1</v>
      </c>
      <c r="AU2891">
        <v>0</v>
      </c>
      <c r="AV2891">
        <v>0</v>
      </c>
    </row>
    <row r="2892" spans="1:48" x14ac:dyDescent="0.2">
      <c r="A2892" s="6">
        <v>45972.087152777778</v>
      </c>
      <c r="B2892" t="s">
        <v>2941</v>
      </c>
      <c r="C2892" s="4">
        <v>2890</v>
      </c>
      <c r="D2892" t="s">
        <v>48</v>
      </c>
      <c r="E2892">
        <v>25767.5</v>
      </c>
      <c r="F2892">
        <v>25767.75</v>
      </c>
      <c r="G2892">
        <v>25759</v>
      </c>
      <c r="H2892">
        <v>25759.75</v>
      </c>
      <c r="I2892">
        <f t="shared" si="45"/>
        <v>7.75</v>
      </c>
      <c r="J2892">
        <v>8.5</v>
      </c>
      <c r="K2892">
        <v>2.5</v>
      </c>
      <c r="L2892">
        <v>6</v>
      </c>
      <c r="M2892">
        <v>15</v>
      </c>
      <c r="N2892">
        <v>5.8264306314879705E-4</v>
      </c>
      <c r="O2892">
        <v>25743</v>
      </c>
      <c r="P2892">
        <v>25771</v>
      </c>
      <c r="Q2892">
        <v>25743</v>
      </c>
      <c r="R2892">
        <v>0</v>
      </c>
      <c r="S2892">
        <v>0</v>
      </c>
      <c r="T2892" t="s">
        <v>60</v>
      </c>
      <c r="U2892">
        <v>5.0966960695486598</v>
      </c>
      <c r="V2892">
        <v>25755.459748858</v>
      </c>
      <c r="W2892">
        <v>25749.720661923999</v>
      </c>
      <c r="X2892">
        <v>25758.7033390137</v>
      </c>
      <c r="Y2892">
        <v>25742.8053844282</v>
      </c>
      <c r="Z2892">
        <v>25730.494615571701</v>
      </c>
      <c r="AA2892">
        <v>25736.65</v>
      </c>
      <c r="AB2892">
        <v>1</v>
      </c>
      <c r="AC2892">
        <v>14</v>
      </c>
      <c r="AD2892">
        <v>2.7999999999999901</v>
      </c>
      <c r="AE2892">
        <v>10</v>
      </c>
      <c r="AF2892">
        <v>20</v>
      </c>
      <c r="AG2892">
        <v>1</v>
      </c>
      <c r="AH2892">
        <v>500</v>
      </c>
      <c r="AI2892">
        <v>1</v>
      </c>
      <c r="AJ2892">
        <v>0</v>
      </c>
      <c r="AK2892">
        <v>1</v>
      </c>
      <c r="AM2892">
        <v>5</v>
      </c>
      <c r="AN2892">
        <v>5</v>
      </c>
      <c r="AO2892">
        <v>39.211971701101199</v>
      </c>
      <c r="AP2892">
        <v>3.2637142549634101E-4</v>
      </c>
      <c r="AQ2892">
        <v>-0.48025279711491797</v>
      </c>
      <c r="AR2892">
        <v>0.5</v>
      </c>
      <c r="AS2892">
        <v>-5.4392167527875896E-4</v>
      </c>
      <c r="AT2892">
        <v>1</v>
      </c>
      <c r="AU2892">
        <v>0</v>
      </c>
      <c r="AV2892">
        <v>0</v>
      </c>
    </row>
    <row r="2893" spans="1:48" x14ac:dyDescent="0.2">
      <c r="A2893" s="6">
        <v>45972.087500000001</v>
      </c>
      <c r="B2893" t="s">
        <v>2942</v>
      </c>
      <c r="C2893" s="4">
        <v>2891</v>
      </c>
      <c r="D2893" t="s">
        <v>48</v>
      </c>
      <c r="E2893">
        <v>25759.75</v>
      </c>
      <c r="F2893">
        <v>25760.75</v>
      </c>
      <c r="G2893">
        <v>25757.5</v>
      </c>
      <c r="H2893">
        <v>25760.5</v>
      </c>
      <c r="I2893">
        <f t="shared" si="45"/>
        <v>-0.75</v>
      </c>
      <c r="J2893">
        <v>9.5</v>
      </c>
      <c r="K2893">
        <v>0</v>
      </c>
      <c r="L2893">
        <v>9.5</v>
      </c>
      <c r="M2893">
        <v>15</v>
      </c>
      <c r="N2893">
        <v>6.40926041019266E-4</v>
      </c>
      <c r="O2893">
        <v>25743</v>
      </c>
      <c r="P2893">
        <v>25771</v>
      </c>
      <c r="Q2893">
        <v>25743</v>
      </c>
      <c r="R2893">
        <v>0</v>
      </c>
      <c r="S2893">
        <v>0</v>
      </c>
      <c r="T2893" t="s">
        <v>60</v>
      </c>
      <c r="U2893">
        <v>5.04819508945259</v>
      </c>
      <c r="V2893">
        <v>25756.396819313501</v>
      </c>
      <c r="W2893">
        <v>25750.764272353001</v>
      </c>
      <c r="X2893">
        <v>25759.122671210898</v>
      </c>
      <c r="Y2893">
        <v>25742.8053844282</v>
      </c>
      <c r="Z2893">
        <v>25730.494615571701</v>
      </c>
      <c r="AA2893">
        <v>25736.65</v>
      </c>
      <c r="AB2893">
        <v>1</v>
      </c>
      <c r="AC2893">
        <v>14</v>
      </c>
      <c r="AD2893">
        <v>2.7999999999999901</v>
      </c>
      <c r="AE2893">
        <v>10</v>
      </c>
      <c r="AF2893">
        <v>20</v>
      </c>
      <c r="AG2893">
        <v>1</v>
      </c>
      <c r="AH2893">
        <v>500</v>
      </c>
      <c r="AI2893">
        <v>1</v>
      </c>
      <c r="AJ2893">
        <v>0</v>
      </c>
      <c r="AK2893">
        <v>1</v>
      </c>
      <c r="AM2893">
        <v>5</v>
      </c>
      <c r="AN2893">
        <v>5</v>
      </c>
      <c r="AO2893">
        <v>40.006783518026502</v>
      </c>
      <c r="AP2893">
        <v>3.2621407030927199E-4</v>
      </c>
      <c r="AQ2893">
        <v>-0.50110558156228902</v>
      </c>
      <c r="AR2893">
        <v>0.45300751879698897</v>
      </c>
      <c r="AS2893">
        <v>-5.3426587012482302E-4</v>
      </c>
      <c r="AT2893">
        <v>1</v>
      </c>
      <c r="AU2893">
        <v>0</v>
      </c>
      <c r="AV2893">
        <v>0</v>
      </c>
    </row>
    <row r="2894" spans="1:48" x14ac:dyDescent="0.2">
      <c r="A2894" s="6">
        <v>45972.087847222225</v>
      </c>
      <c r="B2894" t="s">
        <v>2943</v>
      </c>
      <c r="C2894" s="4">
        <v>2892</v>
      </c>
      <c r="D2894" t="s">
        <v>48</v>
      </c>
      <c r="E2894">
        <v>25760</v>
      </c>
      <c r="F2894">
        <v>25761.5</v>
      </c>
      <c r="G2894">
        <v>25756.5</v>
      </c>
      <c r="H2894">
        <v>25757.25</v>
      </c>
      <c r="I2894">
        <f t="shared" si="45"/>
        <v>2.75</v>
      </c>
      <c r="J2894">
        <v>8.5</v>
      </c>
      <c r="K2894">
        <v>2.5</v>
      </c>
      <c r="L2894">
        <v>6</v>
      </c>
      <c r="M2894">
        <v>13</v>
      </c>
      <c r="N2894">
        <v>5.3411540777283497E-4</v>
      </c>
      <c r="O2894">
        <v>25743</v>
      </c>
      <c r="P2894">
        <v>25771</v>
      </c>
      <c r="Q2894">
        <v>25743</v>
      </c>
      <c r="R2894">
        <v>0</v>
      </c>
      <c r="S2894">
        <v>0</v>
      </c>
      <c r="T2894" t="s">
        <v>60</v>
      </c>
      <c r="U2894">
        <v>5.0332552531374999</v>
      </c>
      <c r="V2894">
        <v>25756.0973976202</v>
      </c>
      <c r="W2894">
        <v>25751.1211897252</v>
      </c>
      <c r="X2894">
        <v>25758.9381369687</v>
      </c>
      <c r="Y2894">
        <v>25742.8053844282</v>
      </c>
      <c r="Z2894">
        <v>25730.494615571701</v>
      </c>
      <c r="AA2894">
        <v>25736.65</v>
      </c>
      <c r="AB2894">
        <v>1</v>
      </c>
      <c r="AC2894">
        <v>15</v>
      </c>
      <c r="AD2894">
        <v>2.7999999999999901</v>
      </c>
      <c r="AE2894">
        <v>10</v>
      </c>
      <c r="AF2894">
        <v>20</v>
      </c>
      <c r="AG2894">
        <v>1</v>
      </c>
      <c r="AH2894">
        <v>500</v>
      </c>
      <c r="AI2894">
        <v>1</v>
      </c>
      <c r="AJ2894">
        <v>0</v>
      </c>
      <c r="AK2894">
        <v>1</v>
      </c>
      <c r="AM2894">
        <v>5</v>
      </c>
      <c r="AN2894">
        <v>5</v>
      </c>
      <c r="AO2894">
        <v>40.562443372762999</v>
      </c>
      <c r="AP2894">
        <v>3.21829063318498E-4</v>
      </c>
      <c r="AQ2894">
        <v>-0.52243512780795898</v>
      </c>
      <c r="AR2894">
        <v>0.45472249269715997</v>
      </c>
      <c r="AS2894">
        <v>-5.9253215215448497E-4</v>
      </c>
      <c r="AT2894">
        <v>1</v>
      </c>
      <c r="AU2894">
        <v>0</v>
      </c>
      <c r="AV2894">
        <v>0</v>
      </c>
    </row>
    <row r="2895" spans="1:48" x14ac:dyDescent="0.2">
      <c r="A2895" s="6">
        <v>45972.088194444441</v>
      </c>
      <c r="B2895" t="s">
        <v>2944</v>
      </c>
      <c r="C2895" s="4">
        <v>2893</v>
      </c>
      <c r="D2895" t="s">
        <v>48</v>
      </c>
      <c r="E2895">
        <v>25757</v>
      </c>
      <c r="F2895">
        <v>25757.5</v>
      </c>
      <c r="G2895">
        <v>25747.25</v>
      </c>
      <c r="H2895">
        <v>25751.25</v>
      </c>
      <c r="I2895">
        <f t="shared" si="45"/>
        <v>5.75</v>
      </c>
      <c r="J2895">
        <v>8</v>
      </c>
      <c r="K2895">
        <v>3</v>
      </c>
      <c r="L2895">
        <v>5</v>
      </c>
      <c r="M2895">
        <v>9</v>
      </c>
      <c r="N2895">
        <v>3.3019005351021097E-4</v>
      </c>
      <c r="O2895">
        <v>25743</v>
      </c>
      <c r="P2895">
        <v>25771</v>
      </c>
      <c r="Q2895">
        <v>25743</v>
      </c>
      <c r="R2895">
        <v>0</v>
      </c>
      <c r="S2895">
        <v>0</v>
      </c>
      <c r="T2895" t="s">
        <v>60</v>
      </c>
      <c r="U2895">
        <v>5.1960356335884796</v>
      </c>
      <c r="V2895">
        <v>25754.315226152001</v>
      </c>
      <c r="W2895">
        <v>25750.614182993999</v>
      </c>
      <c r="X2895">
        <v>25757.430509574999</v>
      </c>
      <c r="Y2895">
        <v>25742.8053844282</v>
      </c>
      <c r="Z2895">
        <v>25730.494615571701</v>
      </c>
      <c r="AA2895">
        <v>25736.65</v>
      </c>
      <c r="AB2895">
        <v>1</v>
      </c>
      <c r="AC2895">
        <v>15</v>
      </c>
      <c r="AD2895">
        <v>2.7999999999999901</v>
      </c>
      <c r="AE2895">
        <v>10</v>
      </c>
      <c r="AF2895">
        <v>20</v>
      </c>
      <c r="AG2895">
        <v>1</v>
      </c>
      <c r="AH2895">
        <v>500</v>
      </c>
      <c r="AI2895">
        <v>1</v>
      </c>
      <c r="AJ2895">
        <v>0</v>
      </c>
      <c r="AK2895">
        <v>1</v>
      </c>
      <c r="AM2895">
        <v>3</v>
      </c>
      <c r="AN2895">
        <v>3</v>
      </c>
      <c r="AO2895">
        <v>36.511130533621603</v>
      </c>
      <c r="AP2895">
        <v>3.3056271976796898E-4</v>
      </c>
      <c r="AQ2895">
        <v>-0.52812112688204604</v>
      </c>
      <c r="AR2895">
        <v>0.42064264849073302</v>
      </c>
      <c r="AS2895">
        <v>-6.8964847354566704E-4</v>
      </c>
      <c r="AT2895">
        <v>1</v>
      </c>
      <c r="AU2895">
        <v>0</v>
      </c>
      <c r="AV2895">
        <v>0</v>
      </c>
    </row>
    <row r="2896" spans="1:48" x14ac:dyDescent="0.2">
      <c r="A2896" s="6">
        <v>45972.088541666664</v>
      </c>
      <c r="B2896" t="s">
        <v>2945</v>
      </c>
      <c r="C2896" s="4">
        <v>2894</v>
      </c>
      <c r="D2896" t="s">
        <v>48</v>
      </c>
      <c r="E2896">
        <v>25751</v>
      </c>
      <c r="F2896">
        <v>25751.5</v>
      </c>
      <c r="G2896">
        <v>25744.25</v>
      </c>
      <c r="H2896">
        <v>25749.75</v>
      </c>
      <c r="I2896">
        <f t="shared" si="45"/>
        <v>1.25</v>
      </c>
      <c r="J2896">
        <v>7.9852130542171498</v>
      </c>
      <c r="K2896">
        <v>1</v>
      </c>
      <c r="L2896">
        <v>6.9852130542171498</v>
      </c>
      <c r="M2896">
        <v>8</v>
      </c>
      <c r="N2896">
        <v>4.0793729421020398E-4</v>
      </c>
      <c r="O2896">
        <v>25743</v>
      </c>
      <c r="P2896">
        <v>25771</v>
      </c>
      <c r="Q2896">
        <v>25743</v>
      </c>
      <c r="R2896">
        <v>0</v>
      </c>
      <c r="S2896">
        <v>0</v>
      </c>
      <c r="T2896" t="s">
        <v>60</v>
      </c>
      <c r="U2896">
        <v>5.2650566680244202</v>
      </c>
      <c r="V2896">
        <v>25753.3901437112</v>
      </c>
      <c r="W2896">
        <v>25750.4717891488</v>
      </c>
      <c r="X2896">
        <v>25756.074407659999</v>
      </c>
      <c r="Y2896">
        <v>25742.8053844282</v>
      </c>
      <c r="Z2896">
        <v>25730.494615571701</v>
      </c>
      <c r="AA2896">
        <v>25736.65</v>
      </c>
      <c r="AB2896">
        <v>1</v>
      </c>
      <c r="AC2896">
        <v>15</v>
      </c>
      <c r="AD2896">
        <v>2.7999999999999901</v>
      </c>
      <c r="AE2896">
        <v>10</v>
      </c>
      <c r="AF2896">
        <v>20</v>
      </c>
      <c r="AG2896">
        <v>1</v>
      </c>
      <c r="AH2896">
        <v>500</v>
      </c>
      <c r="AI2896">
        <v>1</v>
      </c>
      <c r="AJ2896">
        <v>0</v>
      </c>
      <c r="AK2896">
        <v>1</v>
      </c>
      <c r="AM2896">
        <v>3</v>
      </c>
      <c r="AN2896">
        <v>3</v>
      </c>
      <c r="AO2896">
        <v>33.890879879006597</v>
      </c>
      <c r="AP2896">
        <v>3.3907637047477001E-4</v>
      </c>
      <c r="AQ2896">
        <v>-0.58963978671005701</v>
      </c>
      <c r="AR2896">
        <v>0.28432327166502303</v>
      </c>
      <c r="AS2896">
        <v>-1.1750653083818E-3</v>
      </c>
      <c r="AT2896">
        <v>1</v>
      </c>
      <c r="AU2896">
        <v>0</v>
      </c>
      <c r="AV2896">
        <v>0</v>
      </c>
    </row>
    <row r="2897" spans="1:48" x14ac:dyDescent="0.2">
      <c r="A2897" s="6">
        <v>45972.088888888888</v>
      </c>
      <c r="B2897" t="s">
        <v>2946</v>
      </c>
      <c r="C2897" s="4">
        <v>2895</v>
      </c>
      <c r="D2897" t="s">
        <v>48</v>
      </c>
      <c r="E2897">
        <v>25750.25</v>
      </c>
      <c r="F2897">
        <v>25755</v>
      </c>
      <c r="G2897">
        <v>25748.75</v>
      </c>
      <c r="H2897">
        <v>25750.75</v>
      </c>
      <c r="I2897">
        <f t="shared" si="45"/>
        <v>-0.5</v>
      </c>
      <c r="J2897">
        <v>7.6282544068988196</v>
      </c>
      <c r="K2897">
        <v>3</v>
      </c>
      <c r="L2897">
        <v>4.6282544068988196</v>
      </c>
      <c r="M2897">
        <v>8</v>
      </c>
      <c r="N2897">
        <v>3.3991142879341102E-4</v>
      </c>
      <c r="O2897">
        <v>25743</v>
      </c>
      <c r="P2897">
        <v>25771</v>
      </c>
      <c r="Q2897">
        <v>25743</v>
      </c>
      <c r="R2897">
        <v>0</v>
      </c>
      <c r="S2897">
        <v>0</v>
      </c>
      <c r="T2897" t="s">
        <v>60</v>
      </c>
      <c r="U2897">
        <v>5.2914992235347098</v>
      </c>
      <c r="V2897">
        <v>25753.075406838001</v>
      </c>
      <c r="W2897">
        <v>25750.588988368199</v>
      </c>
      <c r="X2897">
        <v>25755.869526128001</v>
      </c>
      <c r="Y2897">
        <v>25742.8053844282</v>
      </c>
      <c r="Z2897">
        <v>25730.494615571701</v>
      </c>
      <c r="AA2897">
        <v>25736.65</v>
      </c>
      <c r="AB2897">
        <v>1</v>
      </c>
      <c r="AC2897">
        <v>15</v>
      </c>
      <c r="AD2897">
        <v>2.7999999999999901</v>
      </c>
      <c r="AE2897">
        <v>10</v>
      </c>
      <c r="AF2897">
        <v>20</v>
      </c>
      <c r="AG2897">
        <v>1</v>
      </c>
      <c r="AH2897">
        <v>500</v>
      </c>
      <c r="AI2897">
        <v>1</v>
      </c>
      <c r="AJ2897">
        <v>0</v>
      </c>
      <c r="AK2897">
        <v>1</v>
      </c>
      <c r="AM2897">
        <v>3</v>
      </c>
      <c r="AN2897">
        <v>3</v>
      </c>
      <c r="AO2897">
        <v>33.1352006432693</v>
      </c>
      <c r="AP2897">
        <v>3.40691061778125E-4</v>
      </c>
      <c r="AQ2897">
        <v>-0.597000572860243</v>
      </c>
      <c r="AR2897">
        <v>0.35248296007787799</v>
      </c>
      <c r="AS2897">
        <v>-1.1361098433721999E-3</v>
      </c>
      <c r="AT2897">
        <v>1</v>
      </c>
      <c r="AU2897">
        <v>0</v>
      </c>
      <c r="AV2897">
        <v>0</v>
      </c>
    </row>
    <row r="2898" spans="1:48" x14ac:dyDescent="0.2">
      <c r="A2898" s="6">
        <v>45972.089236111111</v>
      </c>
      <c r="B2898" t="s">
        <v>2947</v>
      </c>
      <c r="C2898" s="4">
        <v>2896</v>
      </c>
      <c r="D2898" t="s">
        <v>48</v>
      </c>
      <c r="E2898">
        <v>25751.25</v>
      </c>
      <c r="F2898">
        <v>25753.75</v>
      </c>
      <c r="G2898">
        <v>25748.25</v>
      </c>
      <c r="H2898">
        <v>25749</v>
      </c>
      <c r="I2898">
        <f t="shared" si="45"/>
        <v>2.25</v>
      </c>
      <c r="J2898">
        <v>7.2595512784806697</v>
      </c>
      <c r="K2898">
        <v>3</v>
      </c>
      <c r="L2898">
        <v>4.2595512784806697</v>
      </c>
      <c r="M2898">
        <v>6</v>
      </c>
      <c r="N2898">
        <v>1.16522955022139E-4</v>
      </c>
      <c r="O2898">
        <v>25743</v>
      </c>
      <c r="P2898">
        <v>25771</v>
      </c>
      <c r="Q2898">
        <v>25743</v>
      </c>
      <c r="R2898">
        <v>0</v>
      </c>
      <c r="S2898">
        <v>0</v>
      </c>
      <c r="T2898" t="s">
        <v>60</v>
      </c>
      <c r="U2898">
        <v>5.3012270271946704</v>
      </c>
      <c r="V2898">
        <v>25751.863349396401</v>
      </c>
      <c r="W2898">
        <v>25750.172350020199</v>
      </c>
      <c r="X2898">
        <v>25754.745620902399</v>
      </c>
      <c r="Y2898">
        <v>25742.8053844282</v>
      </c>
      <c r="Z2898">
        <v>25730.494615571701</v>
      </c>
      <c r="AA2898">
        <v>25736.65</v>
      </c>
      <c r="AB2898">
        <v>1</v>
      </c>
      <c r="AC2898">
        <v>15</v>
      </c>
      <c r="AD2898">
        <v>2.7999999999999901</v>
      </c>
      <c r="AE2898">
        <v>10</v>
      </c>
      <c r="AF2898">
        <v>20</v>
      </c>
      <c r="AG2898">
        <v>1</v>
      </c>
      <c r="AH2898">
        <v>500</v>
      </c>
      <c r="AI2898">
        <v>1</v>
      </c>
      <c r="AJ2898">
        <v>0</v>
      </c>
      <c r="AK2898">
        <v>1</v>
      </c>
      <c r="AM2898">
        <v>3</v>
      </c>
      <c r="AN2898">
        <v>3</v>
      </c>
      <c r="AO2898">
        <v>31.697008132818301</v>
      </c>
      <c r="AP2898">
        <v>3.4232316269847498E-4</v>
      </c>
      <c r="AQ2898">
        <v>-0.61112378466782702</v>
      </c>
      <c r="AR2898">
        <v>0.31353456669910401</v>
      </c>
      <c r="AS2898">
        <v>-1.37864077669902E-3</v>
      </c>
      <c r="AT2898">
        <v>1</v>
      </c>
      <c r="AU2898">
        <v>0</v>
      </c>
      <c r="AV2898">
        <v>0</v>
      </c>
    </row>
    <row r="2899" spans="1:48" x14ac:dyDescent="0.2">
      <c r="A2899" s="6">
        <v>45972.089583333334</v>
      </c>
      <c r="B2899" t="s">
        <v>2948</v>
      </c>
      <c r="C2899" s="4">
        <v>2897</v>
      </c>
      <c r="D2899" t="s">
        <v>48</v>
      </c>
      <c r="E2899">
        <v>25748.25</v>
      </c>
      <c r="F2899">
        <v>25749.5</v>
      </c>
      <c r="G2899">
        <v>25745</v>
      </c>
      <c r="H2899">
        <v>25745.75</v>
      </c>
      <c r="I2899">
        <f t="shared" si="45"/>
        <v>2.5</v>
      </c>
      <c r="J2899">
        <v>6.8152345003484696</v>
      </c>
      <c r="K2899">
        <v>3</v>
      </c>
      <c r="L2899">
        <v>3.81523450034847</v>
      </c>
      <c r="M2899">
        <v>3</v>
      </c>
      <c r="N2899" s="1">
        <v>2.9131870266070998E-5</v>
      </c>
      <c r="O2899">
        <v>25743</v>
      </c>
      <c r="P2899">
        <v>25770.95</v>
      </c>
      <c r="Q2899">
        <v>25743</v>
      </c>
      <c r="R2899">
        <v>0</v>
      </c>
      <c r="S2899">
        <v>0</v>
      </c>
      <c r="T2899" t="s">
        <v>60</v>
      </c>
      <c r="U2899">
        <v>5.2620194596215102</v>
      </c>
      <c r="V2899">
        <v>25750.289021406999</v>
      </c>
      <c r="W2899">
        <v>25749.488135279</v>
      </c>
      <c r="X2899">
        <v>25753.046496721901</v>
      </c>
      <c r="Y2899">
        <v>25742.8053844282</v>
      </c>
      <c r="Z2899">
        <v>25730.494615571701</v>
      </c>
      <c r="AA2899">
        <v>25736.65</v>
      </c>
      <c r="AB2899">
        <v>1</v>
      </c>
      <c r="AC2899">
        <v>15</v>
      </c>
      <c r="AD2899">
        <v>2.7999999999999901</v>
      </c>
      <c r="AE2899">
        <v>10</v>
      </c>
      <c r="AF2899">
        <v>20</v>
      </c>
      <c r="AG2899">
        <v>1</v>
      </c>
      <c r="AH2899">
        <v>500</v>
      </c>
      <c r="AI2899">
        <v>1</v>
      </c>
      <c r="AJ2899">
        <v>0</v>
      </c>
      <c r="AK2899">
        <v>1</v>
      </c>
      <c r="AM2899">
        <v>3</v>
      </c>
      <c r="AN2899">
        <v>3</v>
      </c>
      <c r="AO2899">
        <v>29.1373389100773</v>
      </c>
      <c r="AP2899">
        <v>3.3903065546503298E-4</v>
      </c>
      <c r="AQ2899">
        <v>-0.63146773154526403</v>
      </c>
      <c r="AR2899">
        <v>0.29789368104310798</v>
      </c>
      <c r="AS2899">
        <v>-1.7179462292536099E-3</v>
      </c>
      <c r="AT2899">
        <v>1</v>
      </c>
      <c r="AU2899">
        <v>0</v>
      </c>
      <c r="AV2899">
        <v>0</v>
      </c>
    </row>
    <row r="2900" spans="1:48" x14ac:dyDescent="0.2">
      <c r="A2900" s="6">
        <v>45972.089930555558</v>
      </c>
      <c r="B2900" t="s">
        <v>2949</v>
      </c>
      <c r="C2900" s="4">
        <v>2898</v>
      </c>
      <c r="D2900" t="s">
        <v>48</v>
      </c>
      <c r="E2900">
        <v>25745.25</v>
      </c>
      <c r="F2900">
        <v>25747</v>
      </c>
      <c r="G2900">
        <v>25740.25</v>
      </c>
      <c r="H2900">
        <v>25745</v>
      </c>
      <c r="I2900">
        <f t="shared" si="45"/>
        <v>0.25</v>
      </c>
      <c r="J2900">
        <v>5.9273441599365899</v>
      </c>
      <c r="K2900">
        <v>1</v>
      </c>
      <c r="L2900">
        <v>4.9273441599365899</v>
      </c>
      <c r="M2900">
        <v>2</v>
      </c>
      <c r="N2900" s="1">
        <v>-8.7387973472895103E-5</v>
      </c>
      <c r="O2900">
        <v>25743</v>
      </c>
      <c r="P2900">
        <v>25770.95</v>
      </c>
      <c r="Q2900">
        <v>25743</v>
      </c>
      <c r="R2900">
        <v>0</v>
      </c>
      <c r="S2900">
        <v>0</v>
      </c>
      <c r="T2900" t="s">
        <v>60</v>
      </c>
      <c r="U2900">
        <v>5.2963410331896803</v>
      </c>
      <c r="V2900">
        <v>25749.244736523</v>
      </c>
      <c r="W2900">
        <v>25749.015342350001</v>
      </c>
      <c r="X2900">
        <v>25751.667197377501</v>
      </c>
      <c r="Y2900">
        <v>25742.8053844282</v>
      </c>
      <c r="Z2900">
        <v>25730.494615571701</v>
      </c>
      <c r="AA2900">
        <v>25736.65</v>
      </c>
      <c r="AB2900">
        <v>1</v>
      </c>
      <c r="AC2900">
        <v>14</v>
      </c>
      <c r="AD2900">
        <v>2.7999999999999901</v>
      </c>
      <c r="AE2900">
        <v>10</v>
      </c>
      <c r="AF2900">
        <v>20</v>
      </c>
      <c r="AG2900">
        <v>1</v>
      </c>
      <c r="AH2900">
        <v>500</v>
      </c>
      <c r="AI2900">
        <v>1</v>
      </c>
      <c r="AJ2900">
        <v>0</v>
      </c>
      <c r="AK2900">
        <v>1</v>
      </c>
      <c r="AM2900">
        <v>3</v>
      </c>
      <c r="AN2900">
        <v>3</v>
      </c>
      <c r="AO2900">
        <v>27.764856460139701</v>
      </c>
      <c r="AP2900">
        <v>3.41010574818857E-4</v>
      </c>
      <c r="AQ2900">
        <v>-0.62256367613649599</v>
      </c>
      <c r="AR2900">
        <v>0.30792377131392101</v>
      </c>
      <c r="AS2900">
        <v>-1.3398968861961401E-3</v>
      </c>
      <c r="AT2900">
        <v>1</v>
      </c>
      <c r="AU2900">
        <v>0</v>
      </c>
      <c r="AV2900">
        <v>0</v>
      </c>
    </row>
    <row r="2901" spans="1:48" x14ac:dyDescent="0.2">
      <c r="A2901" s="6">
        <v>45972.090277777781</v>
      </c>
      <c r="B2901" t="s">
        <v>2950</v>
      </c>
      <c r="C2901" s="4">
        <v>2899</v>
      </c>
      <c r="D2901" t="s">
        <v>48</v>
      </c>
      <c r="E2901">
        <v>25744.75</v>
      </c>
      <c r="F2901">
        <v>25746</v>
      </c>
      <c r="G2901">
        <v>25741.5</v>
      </c>
      <c r="H2901">
        <v>25745.75</v>
      </c>
      <c r="I2901">
        <f t="shared" si="45"/>
        <v>-1</v>
      </c>
      <c r="J2901">
        <v>5.6743143502759601</v>
      </c>
      <c r="K2901">
        <v>1</v>
      </c>
      <c r="L2901">
        <v>4.6743143502759601</v>
      </c>
      <c r="M2901">
        <v>3</v>
      </c>
      <c r="N2901">
        <v>-2.1358186495801099E-4</v>
      </c>
      <c r="O2901">
        <v>25743</v>
      </c>
      <c r="P2901">
        <v>25770.95</v>
      </c>
      <c r="Q2901">
        <v>25743</v>
      </c>
      <c r="R2901">
        <v>0</v>
      </c>
      <c r="S2901">
        <v>0</v>
      </c>
      <c r="T2901" t="s">
        <v>60</v>
      </c>
      <c r="U2901">
        <v>5.2734074431944702</v>
      </c>
      <c r="V2901">
        <v>25748.6671811222</v>
      </c>
      <c r="W2901">
        <v>25748.742906117099</v>
      </c>
      <c r="X2901">
        <v>25750.583757902001</v>
      </c>
      <c r="Y2901">
        <v>25742.8053844282</v>
      </c>
      <c r="Z2901">
        <v>25730.494615571701</v>
      </c>
      <c r="AA2901">
        <v>25736.65</v>
      </c>
      <c r="AB2901">
        <v>1</v>
      </c>
      <c r="AC2901">
        <v>13</v>
      </c>
      <c r="AD2901">
        <v>2.7999999999999901</v>
      </c>
      <c r="AE2901">
        <v>10</v>
      </c>
      <c r="AF2901">
        <v>20</v>
      </c>
      <c r="AG2901">
        <v>1</v>
      </c>
      <c r="AH2901">
        <v>500</v>
      </c>
      <c r="AI2901">
        <v>1</v>
      </c>
      <c r="AJ2901">
        <v>0</v>
      </c>
      <c r="AK2901">
        <v>1</v>
      </c>
      <c r="AM2901">
        <v>5</v>
      </c>
      <c r="AN2901">
        <v>5</v>
      </c>
      <c r="AO2901">
        <v>26.314005782953501</v>
      </c>
      <c r="AP2901">
        <v>3.4344880411453E-4</v>
      </c>
      <c r="AQ2901">
        <v>-0.50782061097255105</v>
      </c>
      <c r="AR2901">
        <v>0.503510531594769</v>
      </c>
      <c r="AS2901" s="1">
        <v>1.9437857170625498E-5</v>
      </c>
      <c r="AT2901">
        <v>1</v>
      </c>
      <c r="AU2901">
        <v>0</v>
      </c>
      <c r="AV2901">
        <v>0</v>
      </c>
    </row>
    <row r="2902" spans="1:48" x14ac:dyDescent="0.2">
      <c r="A2902" s="6">
        <v>45972.090624999997</v>
      </c>
      <c r="B2902" t="s">
        <v>2951</v>
      </c>
      <c r="C2902" s="4">
        <v>2900</v>
      </c>
      <c r="D2902" t="s">
        <v>48</v>
      </c>
      <c r="E2902">
        <v>25745.25</v>
      </c>
      <c r="F2902">
        <v>25746.75</v>
      </c>
      <c r="G2902">
        <v>25741.75</v>
      </c>
      <c r="H2902">
        <v>25743</v>
      </c>
      <c r="I2902">
        <f t="shared" si="45"/>
        <v>2.25</v>
      </c>
      <c r="J2902">
        <v>3.5</v>
      </c>
      <c r="K2902">
        <v>4</v>
      </c>
      <c r="L2902">
        <v>-0.5</v>
      </c>
      <c r="M2902">
        <v>0</v>
      </c>
      <c r="N2902">
        <v>-5.9204332592470302E-4</v>
      </c>
      <c r="O2902">
        <v>25743</v>
      </c>
      <c r="P2902">
        <v>25770.95</v>
      </c>
      <c r="Q2902">
        <v>25743</v>
      </c>
      <c r="R2902">
        <v>0</v>
      </c>
      <c r="S2902">
        <v>0</v>
      </c>
      <c r="T2902" t="s">
        <v>49</v>
      </c>
      <c r="U2902">
        <v>5.2509605284213201</v>
      </c>
      <c r="V2902">
        <v>25747.256619265201</v>
      </c>
      <c r="W2902">
        <v>25747.978275602502</v>
      </c>
      <c r="X2902">
        <v>25749.257006321601</v>
      </c>
      <c r="Y2902">
        <v>25742.8053844282</v>
      </c>
      <c r="Z2902">
        <v>25730.494615571701</v>
      </c>
      <c r="AA2902">
        <v>25736.65</v>
      </c>
      <c r="AB2902">
        <v>1</v>
      </c>
      <c r="AC2902">
        <v>10</v>
      </c>
      <c r="AD2902">
        <v>2.7999999999999901</v>
      </c>
      <c r="AE2902">
        <v>10</v>
      </c>
      <c r="AF2902">
        <v>20</v>
      </c>
      <c r="AG2902">
        <v>1</v>
      </c>
      <c r="AH2902">
        <v>500</v>
      </c>
      <c r="AI2902">
        <v>1</v>
      </c>
      <c r="AJ2902">
        <v>0</v>
      </c>
      <c r="AK2902">
        <v>1</v>
      </c>
      <c r="AM2902">
        <v>2</v>
      </c>
      <c r="AN2902">
        <v>2</v>
      </c>
      <c r="AO2902">
        <v>24.656661437284001</v>
      </c>
      <c r="AP2902">
        <v>3.4876836553282499E-4</v>
      </c>
      <c r="AQ2902">
        <v>-0.355594320899772</v>
      </c>
      <c r="AR2902">
        <v>0.61885656970911596</v>
      </c>
      <c r="AS2902">
        <v>4.1798705212201301E-4</v>
      </c>
      <c r="AT2902">
        <v>0</v>
      </c>
      <c r="AU2902">
        <v>0</v>
      </c>
      <c r="AV2902">
        <v>0</v>
      </c>
    </row>
    <row r="2903" spans="1:48" x14ac:dyDescent="0.2">
      <c r="A2903" s="6">
        <v>45972.09097222222</v>
      </c>
      <c r="B2903" t="s">
        <v>2952</v>
      </c>
      <c r="C2903" s="4">
        <v>2901</v>
      </c>
      <c r="D2903" t="s">
        <v>48</v>
      </c>
      <c r="E2903">
        <v>25742.75</v>
      </c>
      <c r="F2903">
        <v>25743</v>
      </c>
      <c r="G2903">
        <v>25737.25</v>
      </c>
      <c r="H2903">
        <v>25741.5</v>
      </c>
      <c r="I2903">
        <f t="shared" si="45"/>
        <v>1.25</v>
      </c>
      <c r="J2903">
        <v>3.5</v>
      </c>
      <c r="K2903">
        <v>3</v>
      </c>
      <c r="L2903">
        <v>0.5</v>
      </c>
      <c r="M2903">
        <v>0</v>
      </c>
      <c r="N2903">
        <v>-5.14468204894242E-4</v>
      </c>
      <c r="O2903">
        <v>25770.95</v>
      </c>
      <c r="P2903">
        <v>25770.95</v>
      </c>
      <c r="Q2903">
        <v>25743</v>
      </c>
      <c r="R2903">
        <v>0</v>
      </c>
      <c r="S2903">
        <v>0</v>
      </c>
      <c r="T2903" t="s">
        <v>90</v>
      </c>
      <c r="U2903">
        <v>5.2698173996961701</v>
      </c>
      <c r="V2903">
        <v>25745.933101712901</v>
      </c>
      <c r="W2903">
        <v>25747.205968175502</v>
      </c>
      <c r="X2903">
        <v>25747.6456050573</v>
      </c>
      <c r="Y2903">
        <v>25742.8053844282</v>
      </c>
      <c r="Z2903">
        <v>25730.494615571701</v>
      </c>
      <c r="AA2903">
        <v>25736.65</v>
      </c>
      <c r="AB2903">
        <v>1</v>
      </c>
      <c r="AC2903">
        <v>9</v>
      </c>
      <c r="AD2903">
        <v>2.7999999999999901</v>
      </c>
      <c r="AE2903">
        <v>10</v>
      </c>
      <c r="AF2903">
        <v>20</v>
      </c>
      <c r="AG2903">
        <v>1</v>
      </c>
      <c r="AH2903">
        <v>500</v>
      </c>
      <c r="AI2903">
        <v>1</v>
      </c>
      <c r="AJ2903">
        <v>0</v>
      </c>
      <c r="AK2903">
        <v>1</v>
      </c>
      <c r="AM2903">
        <v>2</v>
      </c>
      <c r="AN2903">
        <v>2</v>
      </c>
      <c r="AO2903">
        <v>24.8241163505709</v>
      </c>
      <c r="AP2903">
        <v>3.4361044901888501E-4</v>
      </c>
      <c r="AQ2903">
        <v>-0.23885554266186701</v>
      </c>
      <c r="AR2903">
        <v>0.60540540540540499</v>
      </c>
      <c r="AS2903">
        <v>5.2495479555927102E-4</v>
      </c>
      <c r="AT2903">
        <v>0</v>
      </c>
      <c r="AU2903">
        <v>0</v>
      </c>
      <c r="AV2903">
        <v>0</v>
      </c>
    </row>
    <row r="2904" spans="1:48" x14ac:dyDescent="0.2">
      <c r="A2904" s="6">
        <v>45972.091319444444</v>
      </c>
      <c r="B2904" t="s">
        <v>2953</v>
      </c>
      <c r="C2904" s="4">
        <v>2902</v>
      </c>
      <c r="D2904" t="s">
        <v>48</v>
      </c>
      <c r="E2904">
        <v>25741</v>
      </c>
      <c r="F2904">
        <v>25741</v>
      </c>
      <c r="G2904">
        <v>25730</v>
      </c>
      <c r="H2904">
        <v>25733.5</v>
      </c>
      <c r="I2904">
        <f t="shared" si="45"/>
        <v>7.5</v>
      </c>
      <c r="J2904">
        <v>3</v>
      </c>
      <c r="K2904">
        <v>4.5</v>
      </c>
      <c r="L2904">
        <v>-1.5</v>
      </c>
      <c r="M2904">
        <v>0</v>
      </c>
      <c r="N2904">
        <v>-9.1237333540396704E-4</v>
      </c>
      <c r="O2904">
        <v>25770.95</v>
      </c>
      <c r="P2904">
        <v>25770.95</v>
      </c>
      <c r="Q2904">
        <v>25671.9</v>
      </c>
      <c r="R2904">
        <v>0</v>
      </c>
      <c r="S2904">
        <v>0</v>
      </c>
      <c r="T2904" t="s">
        <v>90</v>
      </c>
      <c r="U2904">
        <v>5.4819345974840701</v>
      </c>
      <c r="V2904">
        <v>25742.738653467499</v>
      </c>
      <c r="W2904">
        <v>25745.349617464901</v>
      </c>
      <c r="X2904">
        <v>25745.016484045798</v>
      </c>
      <c r="Y2904">
        <v>25742.8053844282</v>
      </c>
      <c r="Z2904">
        <v>25730.494615571701</v>
      </c>
      <c r="AA2904">
        <v>25736.65</v>
      </c>
      <c r="AB2904">
        <v>-1</v>
      </c>
      <c r="AC2904">
        <v>9</v>
      </c>
      <c r="AD2904">
        <v>2.7999999999999901</v>
      </c>
      <c r="AE2904">
        <v>10</v>
      </c>
      <c r="AF2904">
        <v>20</v>
      </c>
      <c r="AG2904">
        <v>1</v>
      </c>
      <c r="AH2904">
        <v>500</v>
      </c>
      <c r="AI2904">
        <v>1</v>
      </c>
      <c r="AJ2904">
        <v>0</v>
      </c>
      <c r="AK2904">
        <v>1</v>
      </c>
      <c r="AM2904">
        <v>3</v>
      </c>
      <c r="AN2904">
        <v>3</v>
      </c>
      <c r="AO2904">
        <v>26.201509361356202</v>
      </c>
      <c r="AP2904">
        <v>3.3990997900682298E-4</v>
      </c>
      <c r="AQ2904">
        <v>-0.13107357677514</v>
      </c>
      <c r="AR2904">
        <v>0.63783783783783699</v>
      </c>
      <c r="AS2904">
        <v>4.95747266099635E-4</v>
      </c>
      <c r="AT2904">
        <v>0</v>
      </c>
      <c r="AU2904">
        <v>0</v>
      </c>
      <c r="AV2904">
        <v>0</v>
      </c>
    </row>
    <row r="2905" spans="1:48" x14ac:dyDescent="0.2">
      <c r="A2905" s="6">
        <v>45972.091666666667</v>
      </c>
      <c r="B2905" t="s">
        <v>2954</v>
      </c>
      <c r="C2905" s="4">
        <v>2903</v>
      </c>
      <c r="D2905" t="s">
        <v>48</v>
      </c>
      <c r="E2905">
        <v>25734.5</v>
      </c>
      <c r="F2905">
        <v>25737.5</v>
      </c>
      <c r="G2905">
        <v>25733</v>
      </c>
      <c r="H2905">
        <v>25737</v>
      </c>
      <c r="I2905">
        <f t="shared" si="45"/>
        <v>-2.5</v>
      </c>
      <c r="J2905">
        <v>2.5</v>
      </c>
      <c r="K2905">
        <v>2.5</v>
      </c>
      <c r="L2905">
        <v>0</v>
      </c>
      <c r="M2905">
        <v>0</v>
      </c>
      <c r="N2905">
        <v>-1.2030425333747199E-3</v>
      </c>
      <c r="O2905">
        <v>25762.2</v>
      </c>
      <c r="P2905">
        <v>25762.2</v>
      </c>
      <c r="Q2905">
        <v>25711.799999999901</v>
      </c>
      <c r="R2905">
        <v>0</v>
      </c>
      <c r="S2905">
        <v>0</v>
      </c>
      <c r="T2905" t="s">
        <v>90</v>
      </c>
      <c r="U2905">
        <v>5.4369812220123803</v>
      </c>
      <c r="V2905">
        <v>25741.930799118101</v>
      </c>
      <c r="W2905">
        <v>25744.698406731299</v>
      </c>
      <c r="X2905">
        <v>25743.7431872366</v>
      </c>
      <c r="Y2905">
        <v>25742.8053844282</v>
      </c>
      <c r="Z2905">
        <v>25730.494615571701</v>
      </c>
      <c r="AA2905">
        <v>25736.65</v>
      </c>
      <c r="AB2905">
        <v>-1</v>
      </c>
      <c r="AC2905">
        <v>7</v>
      </c>
      <c r="AD2905">
        <v>2.7999999999999901</v>
      </c>
      <c r="AE2905">
        <v>10</v>
      </c>
      <c r="AF2905">
        <v>20</v>
      </c>
      <c r="AG2905">
        <v>1</v>
      </c>
      <c r="AH2905">
        <v>500</v>
      </c>
      <c r="AI2905">
        <v>1</v>
      </c>
      <c r="AJ2905">
        <v>0</v>
      </c>
      <c r="AK2905">
        <v>1</v>
      </c>
      <c r="AM2905">
        <v>3</v>
      </c>
      <c r="AN2905">
        <v>3</v>
      </c>
      <c r="AO2905">
        <v>26.531222080364099</v>
      </c>
      <c r="AP2905">
        <v>3.3472968235689102E-4</v>
      </c>
      <c r="AQ2905">
        <v>-4.5318243892688299E-2</v>
      </c>
      <c r="AR2905">
        <v>0.617169373549871</v>
      </c>
      <c r="AS2905">
        <v>3.10996647067398E-4</v>
      </c>
      <c r="AT2905">
        <v>0</v>
      </c>
      <c r="AU2905">
        <v>0</v>
      </c>
      <c r="AV2905">
        <v>0</v>
      </c>
    </row>
    <row r="2906" spans="1:48" x14ac:dyDescent="0.2">
      <c r="A2906" s="6">
        <v>45972.092013888891</v>
      </c>
      <c r="B2906" t="s">
        <v>2955</v>
      </c>
      <c r="C2906" s="4">
        <v>2904</v>
      </c>
      <c r="D2906" t="s">
        <v>48</v>
      </c>
      <c r="E2906">
        <v>25736.25</v>
      </c>
      <c r="F2906">
        <v>25737.75</v>
      </c>
      <c r="G2906">
        <v>25733.25</v>
      </c>
      <c r="H2906">
        <v>25737</v>
      </c>
      <c r="I2906">
        <f t="shared" si="45"/>
        <v>-0.75</v>
      </c>
      <c r="J2906">
        <v>2.5</v>
      </c>
      <c r="K2906">
        <v>2.5</v>
      </c>
      <c r="L2906">
        <v>0</v>
      </c>
      <c r="M2906">
        <v>0</v>
      </c>
      <c r="N2906">
        <v>-8.8316074496064495E-4</v>
      </c>
      <c r="O2906">
        <v>25762.2</v>
      </c>
      <c r="P2906">
        <v>25762.2</v>
      </c>
      <c r="Q2906">
        <v>25711.799999999901</v>
      </c>
      <c r="R2906">
        <v>0</v>
      </c>
      <c r="S2906">
        <v>0</v>
      </c>
      <c r="T2906" t="s">
        <v>90</v>
      </c>
      <c r="U2906">
        <v>5.4015818479452999</v>
      </c>
      <c r="V2906">
        <v>25741.009496799099</v>
      </c>
      <c r="W2906">
        <v>25743.958422416701</v>
      </c>
      <c r="X2906">
        <v>25742.4845497893</v>
      </c>
      <c r="Y2906">
        <v>25742.8053844282</v>
      </c>
      <c r="Z2906">
        <v>25730.494615571701</v>
      </c>
      <c r="AA2906">
        <v>25736.65</v>
      </c>
      <c r="AB2906">
        <v>-1</v>
      </c>
      <c r="AC2906">
        <v>9</v>
      </c>
      <c r="AD2906">
        <v>2.7999999999999901</v>
      </c>
      <c r="AE2906">
        <v>10</v>
      </c>
      <c r="AF2906">
        <v>20</v>
      </c>
      <c r="AG2906">
        <v>1</v>
      </c>
      <c r="AH2906">
        <v>500</v>
      </c>
      <c r="AI2906">
        <v>1</v>
      </c>
      <c r="AJ2906">
        <v>0</v>
      </c>
      <c r="AK2906">
        <v>1</v>
      </c>
      <c r="AM2906">
        <v>3</v>
      </c>
      <c r="AN2906">
        <v>3</v>
      </c>
      <c r="AO2906">
        <v>26.7146875832292</v>
      </c>
      <c r="AP2906">
        <v>3.2908394088332398E-4</v>
      </c>
      <c r="AQ2906">
        <v>1.5687236073022599E-2</v>
      </c>
      <c r="AR2906">
        <v>0.58333333333332504</v>
      </c>
      <c r="AS2906">
        <v>2.4295432458697701E-4</v>
      </c>
      <c r="AT2906">
        <v>0</v>
      </c>
      <c r="AU2906">
        <v>0</v>
      </c>
      <c r="AV2906">
        <v>0</v>
      </c>
    </row>
    <row r="2907" spans="1:48" x14ac:dyDescent="0.2">
      <c r="A2907" s="6">
        <v>45972.092361111114</v>
      </c>
      <c r="B2907" t="s">
        <v>2956</v>
      </c>
      <c r="C2907" s="4">
        <v>2905</v>
      </c>
      <c r="D2907" t="s">
        <v>48</v>
      </c>
      <c r="E2907">
        <v>25736.25</v>
      </c>
      <c r="F2907">
        <v>25736.25</v>
      </c>
      <c r="G2907">
        <v>25733.25</v>
      </c>
      <c r="H2907">
        <v>25734.5</v>
      </c>
      <c r="I2907">
        <f t="shared" si="45"/>
        <v>1.75</v>
      </c>
      <c r="J2907">
        <v>1.5</v>
      </c>
      <c r="K2907">
        <v>4.5</v>
      </c>
      <c r="L2907">
        <v>-3</v>
      </c>
      <c r="M2907">
        <v>0</v>
      </c>
      <c r="N2907">
        <v>-1.0092971797907599E-3</v>
      </c>
      <c r="O2907">
        <v>25751.299999999901</v>
      </c>
      <c r="P2907">
        <v>25751.299999999901</v>
      </c>
      <c r="Q2907">
        <v>25717.7</v>
      </c>
      <c r="R2907">
        <v>0</v>
      </c>
      <c r="S2907">
        <v>0</v>
      </c>
      <c r="T2907" t="s">
        <v>90</v>
      </c>
      <c r="U2907">
        <v>5.3515291196804604</v>
      </c>
      <c r="V2907">
        <v>25739.383803166202</v>
      </c>
      <c r="W2907">
        <v>25742.811588535798</v>
      </c>
      <c r="X2907">
        <v>25740.687639831402</v>
      </c>
      <c r="Y2907">
        <v>25742.8053844282</v>
      </c>
      <c r="Z2907">
        <v>25730.494615571701</v>
      </c>
      <c r="AA2907">
        <v>25736.65</v>
      </c>
      <c r="AB2907">
        <v>-1</v>
      </c>
      <c r="AC2907">
        <v>9</v>
      </c>
      <c r="AD2907">
        <v>2.7999999999999901</v>
      </c>
      <c r="AE2907">
        <v>10</v>
      </c>
      <c r="AF2907">
        <v>20</v>
      </c>
      <c r="AG2907">
        <v>1</v>
      </c>
      <c r="AH2907">
        <v>500</v>
      </c>
      <c r="AI2907">
        <v>1</v>
      </c>
      <c r="AJ2907">
        <v>0</v>
      </c>
      <c r="AK2907">
        <v>1</v>
      </c>
      <c r="AM2907">
        <v>3</v>
      </c>
      <c r="AN2907">
        <v>3</v>
      </c>
      <c r="AO2907">
        <v>26.944124407294101</v>
      </c>
      <c r="AP2907">
        <v>3.2486819954894998E-4</v>
      </c>
      <c r="AQ2907">
        <v>0.100770736568154</v>
      </c>
      <c r="AR2907">
        <v>0.67524509803920896</v>
      </c>
      <c r="AS2907">
        <v>4.8595587520653099E-4</v>
      </c>
      <c r="AT2907">
        <v>0</v>
      </c>
      <c r="AU2907">
        <v>0</v>
      </c>
      <c r="AV2907">
        <v>0</v>
      </c>
    </row>
    <row r="2908" spans="1:48" x14ac:dyDescent="0.2">
      <c r="A2908" s="6">
        <v>45972.09270833333</v>
      </c>
      <c r="B2908" t="s">
        <v>2957</v>
      </c>
      <c r="C2908" s="4">
        <v>2906</v>
      </c>
      <c r="D2908" t="s">
        <v>48</v>
      </c>
      <c r="E2908">
        <v>25733.5</v>
      </c>
      <c r="F2908">
        <v>25735.75</v>
      </c>
      <c r="G2908">
        <v>25732</v>
      </c>
      <c r="H2908">
        <v>25733</v>
      </c>
      <c r="I2908">
        <f t="shared" si="45"/>
        <v>0.5</v>
      </c>
      <c r="J2908">
        <v>2.5</v>
      </c>
      <c r="K2908">
        <v>4.5</v>
      </c>
      <c r="L2908">
        <v>-2</v>
      </c>
      <c r="M2908">
        <v>0</v>
      </c>
      <c r="N2908">
        <v>-9.4148249521979204E-4</v>
      </c>
      <c r="O2908">
        <v>25751.299999999901</v>
      </c>
      <c r="P2908">
        <v>25751.299999999901</v>
      </c>
      <c r="Q2908">
        <v>25717.7</v>
      </c>
      <c r="R2908">
        <v>0</v>
      </c>
      <c r="S2908">
        <v>0</v>
      </c>
      <c r="T2908" t="s">
        <v>90</v>
      </c>
      <c r="U2908">
        <v>5.2617559268022198</v>
      </c>
      <c r="V2908">
        <v>25738.148731516099</v>
      </c>
      <c r="W2908">
        <v>25741.834067632099</v>
      </c>
      <c r="X2908">
        <v>25739.5101118651</v>
      </c>
      <c r="Y2908">
        <v>25742.8053844282</v>
      </c>
      <c r="Z2908">
        <v>25730.494615571701</v>
      </c>
      <c r="AA2908">
        <v>25736.65</v>
      </c>
      <c r="AB2908">
        <v>-1</v>
      </c>
      <c r="AC2908">
        <v>9</v>
      </c>
      <c r="AD2908">
        <v>2.7999999999999901</v>
      </c>
      <c r="AE2908">
        <v>10</v>
      </c>
      <c r="AF2908">
        <v>20</v>
      </c>
      <c r="AG2908">
        <v>1</v>
      </c>
      <c r="AH2908">
        <v>500</v>
      </c>
      <c r="AI2908">
        <v>1</v>
      </c>
      <c r="AJ2908">
        <v>0</v>
      </c>
      <c r="AK2908">
        <v>1</v>
      </c>
      <c r="AM2908">
        <v>3</v>
      </c>
      <c r="AN2908">
        <v>3</v>
      </c>
      <c r="AO2908">
        <v>27.523813091302902</v>
      </c>
      <c r="AP2908">
        <v>3.2019793188958301E-4</v>
      </c>
      <c r="AQ2908">
        <v>0.15897115793769501</v>
      </c>
      <c r="AR2908">
        <v>0.65923172242873596</v>
      </c>
      <c r="AS2908">
        <v>4.95689445702566E-4</v>
      </c>
      <c r="AT2908">
        <v>0</v>
      </c>
      <c r="AU2908">
        <v>0</v>
      </c>
      <c r="AV2908">
        <v>0</v>
      </c>
    </row>
    <row r="2909" spans="1:48" x14ac:dyDescent="0.2">
      <c r="A2909" s="6">
        <v>45972.093055555553</v>
      </c>
      <c r="B2909" t="s">
        <v>2958</v>
      </c>
      <c r="C2909" s="4">
        <v>2907</v>
      </c>
      <c r="D2909" t="s">
        <v>48</v>
      </c>
      <c r="E2909">
        <v>25733</v>
      </c>
      <c r="F2909">
        <v>25738.75</v>
      </c>
      <c r="G2909">
        <v>25732.25</v>
      </c>
      <c r="H2909">
        <v>25738.25</v>
      </c>
      <c r="I2909">
        <f t="shared" si="45"/>
        <v>-5.25</v>
      </c>
      <c r="J2909">
        <v>3</v>
      </c>
      <c r="K2909">
        <v>2.5</v>
      </c>
      <c r="L2909">
        <v>0.5</v>
      </c>
      <c r="M2909">
        <v>0</v>
      </c>
      <c r="N2909">
        <v>-5.0482986262802699E-4</v>
      </c>
      <c r="O2909">
        <v>25751.299999999901</v>
      </c>
      <c r="P2909">
        <v>25751.299999999901</v>
      </c>
      <c r="Q2909">
        <v>25717.7</v>
      </c>
      <c r="R2909">
        <v>0</v>
      </c>
      <c r="S2909">
        <v>0</v>
      </c>
      <c r="T2909" t="s">
        <v>90</v>
      </c>
      <c r="U2909">
        <v>5.3124751736865896</v>
      </c>
      <c r="V2909">
        <v>25738.857226612301</v>
      </c>
      <c r="W2909">
        <v>25741.897489762399</v>
      </c>
      <c r="X2909">
        <v>25740.078089492101</v>
      </c>
      <c r="Y2909">
        <v>25742.8053844282</v>
      </c>
      <c r="Z2909">
        <v>25730.494615571701</v>
      </c>
      <c r="AA2909">
        <v>25736.65</v>
      </c>
      <c r="AB2909">
        <v>-1</v>
      </c>
      <c r="AC2909">
        <v>8</v>
      </c>
      <c r="AD2909">
        <v>2.7999999999999901</v>
      </c>
      <c r="AE2909">
        <v>10</v>
      </c>
      <c r="AF2909">
        <v>20</v>
      </c>
      <c r="AG2909">
        <v>1</v>
      </c>
      <c r="AH2909">
        <v>500</v>
      </c>
      <c r="AI2909">
        <v>1</v>
      </c>
      <c r="AJ2909">
        <v>0</v>
      </c>
      <c r="AK2909">
        <v>1</v>
      </c>
      <c r="AM2909">
        <v>3</v>
      </c>
      <c r="AN2909">
        <v>3</v>
      </c>
      <c r="AO2909">
        <v>26.2528136234573</v>
      </c>
      <c r="AP2909">
        <v>3.1851425809033301E-4</v>
      </c>
      <c r="AQ2909">
        <v>0.26521232149269403</v>
      </c>
      <c r="AR2909">
        <v>0.81412639405203702</v>
      </c>
      <c r="AS2909">
        <v>8.0676516329704503E-4</v>
      </c>
      <c r="AT2909">
        <v>0</v>
      </c>
      <c r="AU2909">
        <v>0</v>
      </c>
      <c r="AV2909">
        <v>0</v>
      </c>
    </row>
    <row r="2910" spans="1:48" x14ac:dyDescent="0.2">
      <c r="A2910" s="6">
        <v>45972.093402777777</v>
      </c>
      <c r="B2910" t="s">
        <v>2959</v>
      </c>
      <c r="C2910" s="4">
        <v>2908</v>
      </c>
      <c r="D2910" t="s">
        <v>48</v>
      </c>
      <c r="E2910">
        <v>25737.75</v>
      </c>
      <c r="F2910">
        <v>25744.5</v>
      </c>
      <c r="G2910">
        <v>25737.5</v>
      </c>
      <c r="H2910">
        <v>25743.75</v>
      </c>
      <c r="I2910">
        <f t="shared" si="45"/>
        <v>-6</v>
      </c>
      <c r="J2910">
        <v>3.5</v>
      </c>
      <c r="K2910">
        <v>2.5</v>
      </c>
      <c r="L2910">
        <v>1</v>
      </c>
      <c r="M2910">
        <v>5</v>
      </c>
      <c r="N2910">
        <v>-2.33011970990009E-4</v>
      </c>
      <c r="O2910">
        <v>25751.299999999901</v>
      </c>
      <c r="P2910">
        <v>25751.299999999901</v>
      </c>
      <c r="Q2910">
        <v>25717.7</v>
      </c>
      <c r="R2910">
        <v>0</v>
      </c>
      <c r="S2910">
        <v>0</v>
      </c>
      <c r="T2910" t="s">
        <v>90</v>
      </c>
      <c r="U2910">
        <v>5.3448371123414802</v>
      </c>
      <c r="V2910">
        <v>25740.6393837572</v>
      </c>
      <c r="W2910">
        <v>25742.590926111599</v>
      </c>
      <c r="X2910">
        <v>25741.892471593699</v>
      </c>
      <c r="Y2910">
        <v>25742.8053844282</v>
      </c>
      <c r="Z2910">
        <v>25730.494615571701</v>
      </c>
      <c r="AA2910">
        <v>25736.65</v>
      </c>
      <c r="AB2910">
        <v>1</v>
      </c>
      <c r="AC2910">
        <v>9</v>
      </c>
      <c r="AD2910">
        <v>2.7999999999999901</v>
      </c>
      <c r="AE2910">
        <v>10</v>
      </c>
      <c r="AF2910">
        <v>20</v>
      </c>
      <c r="AG2910">
        <v>1</v>
      </c>
      <c r="AH2910">
        <v>500</v>
      </c>
      <c r="AI2910">
        <v>1</v>
      </c>
      <c r="AJ2910">
        <v>0</v>
      </c>
      <c r="AK2910">
        <v>1</v>
      </c>
      <c r="AM2910">
        <v>2</v>
      </c>
      <c r="AN2910">
        <v>2</v>
      </c>
      <c r="AO2910">
        <v>23.2679007181877</v>
      </c>
      <c r="AP2910">
        <v>3.1405734366643799E-4</v>
      </c>
      <c r="AQ2910">
        <v>0.33545616545102402</v>
      </c>
      <c r="AR2910">
        <v>0.76327116212337598</v>
      </c>
      <c r="AS2910">
        <v>1.05005250262513E-3</v>
      </c>
      <c r="AT2910">
        <v>1</v>
      </c>
      <c r="AU2910">
        <v>0</v>
      </c>
      <c r="AV2910">
        <v>0</v>
      </c>
    </row>
    <row r="2911" spans="1:48" x14ac:dyDescent="0.2">
      <c r="A2911" s="6">
        <v>45972.09375</v>
      </c>
      <c r="B2911" t="s">
        <v>2960</v>
      </c>
      <c r="C2911" s="4">
        <v>2909</v>
      </c>
      <c r="D2911" t="s">
        <v>48</v>
      </c>
      <c r="E2911">
        <v>25743.75</v>
      </c>
      <c r="F2911">
        <v>25750</v>
      </c>
      <c r="G2911">
        <v>25743.75</v>
      </c>
      <c r="H2911">
        <v>25747.75</v>
      </c>
      <c r="I2911">
        <f t="shared" si="45"/>
        <v>-4</v>
      </c>
      <c r="J2911">
        <v>3.5</v>
      </c>
      <c r="K2911">
        <v>2.5</v>
      </c>
      <c r="L2911">
        <v>1</v>
      </c>
      <c r="M2911">
        <v>15</v>
      </c>
      <c r="N2911">
        <v>-1.16501461122491E-4</v>
      </c>
      <c r="O2911">
        <v>25751.299999999901</v>
      </c>
      <c r="P2911">
        <v>25751.299999999901</v>
      </c>
      <c r="Q2911">
        <v>25717.7</v>
      </c>
      <c r="R2911">
        <v>0</v>
      </c>
      <c r="S2911">
        <v>0</v>
      </c>
      <c r="T2911" t="s">
        <v>90</v>
      </c>
      <c r="U2911">
        <v>5.3847314308189898</v>
      </c>
      <c r="V2911">
        <v>25742.436355305501</v>
      </c>
      <c r="W2911">
        <v>25743.3793186361</v>
      </c>
      <c r="X2911">
        <v>25743.9639772749</v>
      </c>
      <c r="Y2911">
        <v>25742.8053844282</v>
      </c>
      <c r="Z2911">
        <v>25730.494615571701</v>
      </c>
      <c r="AA2911">
        <v>25736.65</v>
      </c>
      <c r="AB2911">
        <v>1</v>
      </c>
      <c r="AC2911">
        <v>10</v>
      </c>
      <c r="AD2911">
        <v>2.7999999999999901</v>
      </c>
      <c r="AE2911">
        <v>10</v>
      </c>
      <c r="AF2911">
        <v>20</v>
      </c>
      <c r="AG2911">
        <v>1</v>
      </c>
      <c r="AH2911">
        <v>500</v>
      </c>
      <c r="AI2911">
        <v>1</v>
      </c>
      <c r="AJ2911">
        <v>0</v>
      </c>
      <c r="AK2911">
        <v>1</v>
      </c>
      <c r="AM2911">
        <v>2</v>
      </c>
      <c r="AN2911">
        <v>2</v>
      </c>
      <c r="AO2911">
        <v>23.153938793044599</v>
      </c>
      <c r="AP2911">
        <v>3.1108336539380498E-4</v>
      </c>
      <c r="AQ2911">
        <v>0.33927808897721201</v>
      </c>
      <c r="AR2911">
        <v>0.64849354375895196</v>
      </c>
      <c r="AS2911">
        <v>7.5826803803005804E-4</v>
      </c>
      <c r="AT2911">
        <v>1</v>
      </c>
      <c r="AU2911">
        <v>0</v>
      </c>
      <c r="AV2911">
        <v>0</v>
      </c>
    </row>
    <row r="2912" spans="1:48" x14ac:dyDescent="0.2">
      <c r="A2912" s="6">
        <v>45972.094097222223</v>
      </c>
      <c r="B2912" t="s">
        <v>2961</v>
      </c>
      <c r="C2912" s="4">
        <v>2910</v>
      </c>
      <c r="D2912" t="s">
        <v>48</v>
      </c>
      <c r="E2912">
        <v>25747.25</v>
      </c>
      <c r="F2912">
        <v>25749</v>
      </c>
      <c r="G2912">
        <v>25741</v>
      </c>
      <c r="H2912">
        <v>25741.25</v>
      </c>
      <c r="I2912">
        <f t="shared" si="45"/>
        <v>6</v>
      </c>
      <c r="J2912">
        <v>3.5</v>
      </c>
      <c r="K2912">
        <v>4.5</v>
      </c>
      <c r="L2912">
        <v>-1</v>
      </c>
      <c r="M2912">
        <v>0</v>
      </c>
      <c r="N2912">
        <v>-3.0098256242960803E-4</v>
      </c>
      <c r="O2912">
        <v>25751.299999999901</v>
      </c>
      <c r="P2912">
        <v>25751.299999999901</v>
      </c>
      <c r="Q2912">
        <v>25717.7</v>
      </c>
      <c r="R2912">
        <v>0</v>
      </c>
      <c r="S2912">
        <v>0</v>
      </c>
      <c r="T2912" t="s">
        <v>90</v>
      </c>
      <c r="U2912">
        <v>5.4635737164583498</v>
      </c>
      <c r="V2912">
        <v>25741.237183266399</v>
      </c>
      <c r="W2912">
        <v>25742.611900534699</v>
      </c>
      <c r="X2912">
        <v>25743.6011818199</v>
      </c>
      <c r="Y2912">
        <v>25742.8053844282</v>
      </c>
      <c r="Z2912">
        <v>25730.494615571701</v>
      </c>
      <c r="AA2912">
        <v>25736.65</v>
      </c>
      <c r="AB2912">
        <v>1</v>
      </c>
      <c r="AC2912">
        <v>11</v>
      </c>
      <c r="AD2912">
        <v>2.7999999999999901</v>
      </c>
      <c r="AE2912">
        <v>10</v>
      </c>
      <c r="AF2912">
        <v>20</v>
      </c>
      <c r="AG2912">
        <v>1</v>
      </c>
      <c r="AH2912">
        <v>500</v>
      </c>
      <c r="AI2912">
        <v>1</v>
      </c>
      <c r="AJ2912">
        <v>0</v>
      </c>
      <c r="AK2912">
        <v>1</v>
      </c>
      <c r="AM2912">
        <v>2</v>
      </c>
      <c r="AN2912">
        <v>2</v>
      </c>
      <c r="AO2912">
        <v>21.2481065938303</v>
      </c>
      <c r="AP2912">
        <v>3.08140381685105E-4</v>
      </c>
      <c r="AQ2912">
        <v>0.35608927081941399</v>
      </c>
      <c r="AR2912">
        <v>0.69870875179338698</v>
      </c>
      <c r="AS2912">
        <v>9.0415913200723303E-4</v>
      </c>
      <c r="AT2912">
        <v>0</v>
      </c>
      <c r="AU2912">
        <v>0</v>
      </c>
      <c r="AV2912">
        <v>0</v>
      </c>
    </row>
    <row r="2913" spans="1:48" x14ac:dyDescent="0.2">
      <c r="A2913" s="6">
        <v>45972.094444444447</v>
      </c>
      <c r="B2913" t="s">
        <v>2962</v>
      </c>
      <c r="C2913" s="4">
        <v>2911</v>
      </c>
      <c r="D2913" t="s">
        <v>48</v>
      </c>
      <c r="E2913">
        <v>25740.75</v>
      </c>
      <c r="F2913">
        <v>25742</v>
      </c>
      <c r="G2913">
        <v>25738</v>
      </c>
      <c r="H2913">
        <v>25740</v>
      </c>
      <c r="I2913">
        <f t="shared" si="45"/>
        <v>0.75</v>
      </c>
      <c r="J2913">
        <v>3.5</v>
      </c>
      <c r="K2913">
        <v>2.5</v>
      </c>
      <c r="L2913">
        <v>1</v>
      </c>
      <c r="M2913">
        <v>0</v>
      </c>
      <c r="N2913">
        <v>-2.2333783245778399E-4</v>
      </c>
      <c r="O2913">
        <v>25751.299999999901</v>
      </c>
      <c r="P2913">
        <v>25751.299999999901</v>
      </c>
      <c r="Q2913">
        <v>25717.7</v>
      </c>
      <c r="R2913">
        <v>0</v>
      </c>
      <c r="S2913">
        <v>0</v>
      </c>
      <c r="T2913" t="s">
        <v>90</v>
      </c>
      <c r="U2913">
        <v>5.3942323703541897</v>
      </c>
      <c r="V2913">
        <v>25740.900670606399</v>
      </c>
      <c r="W2913">
        <v>25742.298522252499</v>
      </c>
      <c r="X2913">
        <v>25743.080945455898</v>
      </c>
      <c r="Y2913">
        <v>25742.8053844282</v>
      </c>
      <c r="Z2913">
        <v>25730.494615571701</v>
      </c>
      <c r="AA2913">
        <v>25736.65</v>
      </c>
      <c r="AB2913">
        <v>1</v>
      </c>
      <c r="AC2913">
        <v>12</v>
      </c>
      <c r="AD2913">
        <v>2.7999999999999901</v>
      </c>
      <c r="AE2913">
        <v>10</v>
      </c>
      <c r="AF2913">
        <v>20</v>
      </c>
      <c r="AG2913">
        <v>1</v>
      </c>
      <c r="AH2913">
        <v>500</v>
      </c>
      <c r="AI2913">
        <v>1</v>
      </c>
      <c r="AJ2913">
        <v>0</v>
      </c>
      <c r="AK2913">
        <v>1</v>
      </c>
      <c r="AM2913">
        <v>2</v>
      </c>
      <c r="AN2913">
        <v>2</v>
      </c>
      <c r="AO2913">
        <v>19.9630735583196</v>
      </c>
      <c r="AP2913">
        <v>3.0403854893746901E-4</v>
      </c>
      <c r="AQ2913">
        <v>0.34826706400354301</v>
      </c>
      <c r="AR2913">
        <v>0.65566714490672795</v>
      </c>
      <c r="AS2913">
        <v>8.94480472130127E-4</v>
      </c>
      <c r="AT2913">
        <v>0</v>
      </c>
      <c r="AU2913">
        <v>0</v>
      </c>
      <c r="AV2913">
        <v>0</v>
      </c>
    </row>
    <row r="2914" spans="1:48" x14ac:dyDescent="0.2">
      <c r="A2914" s="6">
        <v>45972.09479166667</v>
      </c>
      <c r="B2914" t="s">
        <v>2963</v>
      </c>
      <c r="C2914" s="4">
        <v>2912</v>
      </c>
      <c r="D2914" t="s">
        <v>48</v>
      </c>
      <c r="E2914">
        <v>25740</v>
      </c>
      <c r="F2914">
        <v>25744</v>
      </c>
      <c r="G2914">
        <v>25738.25</v>
      </c>
      <c r="H2914">
        <v>25738.5</v>
      </c>
      <c r="I2914">
        <f t="shared" si="45"/>
        <v>1.5</v>
      </c>
      <c r="J2914">
        <v>3</v>
      </c>
      <c r="K2914">
        <v>5</v>
      </c>
      <c r="L2914">
        <v>-2</v>
      </c>
      <c r="M2914">
        <v>0</v>
      </c>
      <c r="N2914">
        <v>-2.5247620897261603E-4</v>
      </c>
      <c r="O2914">
        <v>25751.299999999901</v>
      </c>
      <c r="P2914">
        <v>25751.299999999901</v>
      </c>
      <c r="Q2914">
        <v>25717.7</v>
      </c>
      <c r="R2914">
        <v>0</v>
      </c>
      <c r="S2914">
        <v>0</v>
      </c>
      <c r="T2914" t="s">
        <v>90</v>
      </c>
      <c r="U2914">
        <v>5.4163690691201598</v>
      </c>
      <c r="V2914">
        <v>25740.150135454802</v>
      </c>
      <c r="W2914">
        <v>25741.759887480101</v>
      </c>
      <c r="X2914">
        <v>25742.704756364699</v>
      </c>
      <c r="Y2914">
        <v>25742.8053844282</v>
      </c>
      <c r="Z2914">
        <v>25730.494615571701</v>
      </c>
      <c r="AA2914">
        <v>25736.65</v>
      </c>
      <c r="AB2914">
        <v>1</v>
      </c>
      <c r="AC2914">
        <v>12</v>
      </c>
      <c r="AD2914">
        <v>2.7999999999999901</v>
      </c>
      <c r="AE2914">
        <v>10</v>
      </c>
      <c r="AF2914">
        <v>20</v>
      </c>
      <c r="AG2914">
        <v>1</v>
      </c>
      <c r="AH2914">
        <v>500</v>
      </c>
      <c r="AI2914">
        <v>1</v>
      </c>
      <c r="AJ2914">
        <v>0</v>
      </c>
      <c r="AK2914">
        <v>1</v>
      </c>
      <c r="AM2914">
        <v>2</v>
      </c>
      <c r="AN2914">
        <v>2</v>
      </c>
      <c r="AO2914">
        <v>18.510835624876702</v>
      </c>
      <c r="AP2914">
        <v>2.98740579490334E-4</v>
      </c>
      <c r="AQ2914">
        <v>0.35845993325465197</v>
      </c>
      <c r="AR2914">
        <v>0.67200000000000004</v>
      </c>
      <c r="AS2914">
        <v>9.4307520295561697E-4</v>
      </c>
      <c r="AT2914">
        <v>0</v>
      </c>
      <c r="AU2914">
        <v>0</v>
      </c>
      <c r="AV2914">
        <v>0</v>
      </c>
    </row>
    <row r="2915" spans="1:48" x14ac:dyDescent="0.2">
      <c r="A2915" s="6">
        <v>45972.095138888886</v>
      </c>
      <c r="B2915" t="s">
        <v>2964</v>
      </c>
      <c r="C2915" s="4">
        <v>2913</v>
      </c>
      <c r="D2915" t="s">
        <v>48</v>
      </c>
      <c r="E2915">
        <v>25738</v>
      </c>
      <c r="F2915">
        <v>25738.75</v>
      </c>
      <c r="G2915">
        <v>25732.5</v>
      </c>
      <c r="H2915">
        <v>25736.75</v>
      </c>
      <c r="I2915">
        <f t="shared" si="45"/>
        <v>1.25</v>
      </c>
      <c r="J2915">
        <v>2.5</v>
      </c>
      <c r="K2915">
        <v>3</v>
      </c>
      <c r="L2915">
        <v>-0.5</v>
      </c>
      <c r="M2915">
        <v>0</v>
      </c>
      <c r="N2915">
        <v>-3.4957225949913998E-4</v>
      </c>
      <c r="O2915">
        <v>25751.299999999901</v>
      </c>
      <c r="P2915">
        <v>25751.299999999901</v>
      </c>
      <c r="Q2915">
        <v>25717.7</v>
      </c>
      <c r="R2915">
        <v>0</v>
      </c>
      <c r="S2915">
        <v>0</v>
      </c>
      <c r="T2915" t="s">
        <v>90</v>
      </c>
      <c r="U2915">
        <v>5.45443454459393</v>
      </c>
      <c r="V2915">
        <v>25739.5277967771</v>
      </c>
      <c r="W2915">
        <v>25741.2702836838</v>
      </c>
      <c r="X2915">
        <v>25741.833805091799</v>
      </c>
      <c r="Y2915">
        <v>25742.8053844282</v>
      </c>
      <c r="Z2915">
        <v>25730.494615571701</v>
      </c>
      <c r="AA2915">
        <v>25736.65</v>
      </c>
      <c r="AB2915">
        <v>1</v>
      </c>
      <c r="AC2915">
        <v>10</v>
      </c>
      <c r="AD2915">
        <v>2.7999999999999901</v>
      </c>
      <c r="AE2915">
        <v>10</v>
      </c>
      <c r="AF2915">
        <v>20</v>
      </c>
      <c r="AG2915">
        <v>1</v>
      </c>
      <c r="AH2915">
        <v>500</v>
      </c>
      <c r="AI2915">
        <v>1</v>
      </c>
      <c r="AJ2915">
        <v>0</v>
      </c>
      <c r="AK2915">
        <v>1</v>
      </c>
      <c r="AM2915">
        <v>2</v>
      </c>
      <c r="AN2915">
        <v>2</v>
      </c>
      <c r="AO2915">
        <v>18.781595796039699</v>
      </c>
      <c r="AP2915">
        <v>2.9589699838148602E-4</v>
      </c>
      <c r="AQ2915">
        <v>0.36717356076185698</v>
      </c>
      <c r="AR2915">
        <v>0.69599999999999895</v>
      </c>
      <c r="AS2915">
        <v>5.9284312010418399E-4</v>
      </c>
      <c r="AT2915">
        <v>0</v>
      </c>
      <c r="AU2915">
        <v>0</v>
      </c>
      <c r="AV2915">
        <v>0</v>
      </c>
    </row>
    <row r="2916" spans="1:48" x14ac:dyDescent="0.2">
      <c r="A2916" s="6">
        <v>45972.095486111109</v>
      </c>
      <c r="B2916" t="s">
        <v>2965</v>
      </c>
      <c r="C2916" s="4">
        <v>2914</v>
      </c>
      <c r="D2916" t="s">
        <v>48</v>
      </c>
      <c r="E2916">
        <v>25737.75</v>
      </c>
      <c r="F2916">
        <v>25740.75</v>
      </c>
      <c r="G2916">
        <v>25736.25</v>
      </c>
      <c r="H2916">
        <v>25738.75</v>
      </c>
      <c r="I2916">
        <f t="shared" si="45"/>
        <v>-1</v>
      </c>
      <c r="J2916">
        <v>3.5</v>
      </c>
      <c r="K2916">
        <v>2.5</v>
      </c>
      <c r="L2916">
        <v>1</v>
      </c>
      <c r="M2916">
        <v>0</v>
      </c>
      <c r="N2916">
        <v>-1.65093423454919E-4</v>
      </c>
      <c r="O2916">
        <v>25751.299999999901</v>
      </c>
      <c r="P2916">
        <v>25751.299999999901</v>
      </c>
      <c r="Q2916">
        <v>25717.7</v>
      </c>
      <c r="R2916">
        <v>0</v>
      </c>
      <c r="S2916">
        <v>0</v>
      </c>
      <c r="T2916" t="s">
        <v>90</v>
      </c>
      <c r="U2916">
        <v>5.39373117088524</v>
      </c>
      <c r="V2916">
        <v>25739.580594057301</v>
      </c>
      <c r="W2916">
        <v>25741.140233990602</v>
      </c>
      <c r="X2916">
        <v>25741.7470440734</v>
      </c>
      <c r="Y2916">
        <v>25742.8053844282</v>
      </c>
      <c r="Z2916">
        <v>25730.494615571701</v>
      </c>
      <c r="AA2916">
        <v>25736.65</v>
      </c>
      <c r="AB2916">
        <v>1</v>
      </c>
      <c r="AC2916">
        <v>9</v>
      </c>
      <c r="AD2916">
        <v>2.7999999999999901</v>
      </c>
      <c r="AE2916">
        <v>10</v>
      </c>
      <c r="AF2916">
        <v>20</v>
      </c>
      <c r="AG2916">
        <v>1</v>
      </c>
      <c r="AH2916">
        <v>500</v>
      </c>
      <c r="AI2916">
        <v>1</v>
      </c>
      <c r="AJ2916">
        <v>0</v>
      </c>
      <c r="AK2916">
        <v>1</v>
      </c>
      <c r="AM2916">
        <v>2</v>
      </c>
      <c r="AN2916">
        <v>2</v>
      </c>
      <c r="AO2916">
        <v>17.5513659766812</v>
      </c>
      <c r="AP2916">
        <v>2.9022580996125098E-4</v>
      </c>
      <c r="AQ2916">
        <v>0.38921335809851199</v>
      </c>
      <c r="AR2916">
        <v>0.69465648854962603</v>
      </c>
      <c r="AS2916">
        <v>4.2752897966322298E-4</v>
      </c>
      <c r="AT2916">
        <v>0</v>
      </c>
      <c r="AU2916">
        <v>0</v>
      </c>
      <c r="AV2916">
        <v>0</v>
      </c>
    </row>
    <row r="2917" spans="1:48" x14ac:dyDescent="0.2">
      <c r="A2917" s="6">
        <v>45972.095833333333</v>
      </c>
      <c r="B2917" t="s">
        <v>2966</v>
      </c>
      <c r="C2917" s="4">
        <v>2915</v>
      </c>
      <c r="D2917" t="s">
        <v>48</v>
      </c>
      <c r="E2917">
        <v>25739</v>
      </c>
      <c r="F2917">
        <v>25739.25</v>
      </c>
      <c r="G2917">
        <v>25736</v>
      </c>
      <c r="H2917">
        <v>25738.25</v>
      </c>
      <c r="I2917">
        <f t="shared" si="45"/>
        <v>0.75</v>
      </c>
      <c r="J2917">
        <v>2</v>
      </c>
      <c r="K2917">
        <v>2.5</v>
      </c>
      <c r="L2917">
        <v>-0.5</v>
      </c>
      <c r="M2917">
        <v>0</v>
      </c>
      <c r="N2917">
        <v>-1.2625526872948301E-4</v>
      </c>
      <c r="O2917">
        <v>25751.299999999901</v>
      </c>
      <c r="P2917">
        <v>25751.299999999901</v>
      </c>
      <c r="Q2917">
        <v>25720.049999999901</v>
      </c>
      <c r="R2917">
        <v>0</v>
      </c>
      <c r="S2917">
        <v>0</v>
      </c>
      <c r="T2917" t="s">
        <v>90</v>
      </c>
      <c r="U2917">
        <v>5.3356067985223996</v>
      </c>
      <c r="V2917">
        <v>25739.090733980702</v>
      </c>
      <c r="W2917">
        <v>25740.728919188699</v>
      </c>
      <c r="X2917">
        <v>25740.937635258699</v>
      </c>
      <c r="Y2917">
        <v>25742.8053844282</v>
      </c>
      <c r="Z2917">
        <v>25730.494615571701</v>
      </c>
      <c r="AA2917">
        <v>25736.65</v>
      </c>
      <c r="AB2917">
        <v>1</v>
      </c>
      <c r="AC2917">
        <v>7</v>
      </c>
      <c r="AD2917">
        <v>2.7999999999999901</v>
      </c>
      <c r="AE2917">
        <v>10</v>
      </c>
      <c r="AF2917">
        <v>20</v>
      </c>
      <c r="AG2917">
        <v>1</v>
      </c>
      <c r="AH2917">
        <v>500</v>
      </c>
      <c r="AI2917">
        <v>1</v>
      </c>
      <c r="AJ2917">
        <v>0</v>
      </c>
      <c r="AK2917">
        <v>1</v>
      </c>
      <c r="AM2917">
        <v>2</v>
      </c>
      <c r="AN2917">
        <v>2</v>
      </c>
      <c r="AO2917">
        <v>16.855974243052199</v>
      </c>
      <c r="AP2917">
        <v>2.8738938449337701E-4</v>
      </c>
      <c r="AQ2917">
        <v>0.356461930446481</v>
      </c>
      <c r="AR2917">
        <v>0.56106870229008798</v>
      </c>
      <c r="AS2917">
        <v>2.62339681305868E-4</v>
      </c>
      <c r="AT2917">
        <v>0</v>
      </c>
      <c r="AU2917">
        <v>0</v>
      </c>
      <c r="AV2917">
        <v>0</v>
      </c>
    </row>
    <row r="2918" spans="1:48" x14ac:dyDescent="0.2">
      <c r="A2918" s="6">
        <v>45972.096180555556</v>
      </c>
      <c r="B2918" t="s">
        <v>2967</v>
      </c>
      <c r="C2918" s="4">
        <v>2916</v>
      </c>
      <c r="D2918" t="s">
        <v>48</v>
      </c>
      <c r="E2918">
        <v>25737.5</v>
      </c>
      <c r="F2918">
        <v>25742.25</v>
      </c>
      <c r="G2918">
        <v>25737.5</v>
      </c>
      <c r="H2918">
        <v>25740.5</v>
      </c>
      <c r="I2918">
        <f t="shared" si="45"/>
        <v>-3</v>
      </c>
      <c r="J2918">
        <v>3</v>
      </c>
      <c r="K2918">
        <v>2.5</v>
      </c>
      <c r="L2918">
        <v>0.5</v>
      </c>
      <c r="M2918">
        <v>0</v>
      </c>
      <c r="N2918">
        <v>2.7201896360774802E-4</v>
      </c>
      <c r="O2918">
        <v>25751.299999999901</v>
      </c>
      <c r="P2918">
        <v>25751.299999999901</v>
      </c>
      <c r="Q2918">
        <v>25720.049999999901</v>
      </c>
      <c r="R2918">
        <v>0</v>
      </c>
      <c r="S2918">
        <v>0</v>
      </c>
      <c r="T2918" t="s">
        <v>90</v>
      </c>
      <c r="U2918">
        <v>5.3116421274605399</v>
      </c>
      <c r="V2918">
        <v>25739.9296087941</v>
      </c>
      <c r="W2918">
        <v>25741.037049334001</v>
      </c>
      <c r="X2918">
        <v>25741.760108207</v>
      </c>
      <c r="Y2918">
        <v>25742.8053844282</v>
      </c>
      <c r="Z2918">
        <v>25730.494615571701</v>
      </c>
      <c r="AA2918">
        <v>25736.65</v>
      </c>
      <c r="AB2918">
        <v>1</v>
      </c>
      <c r="AC2918">
        <v>6</v>
      </c>
      <c r="AD2918">
        <v>2.7999999999999901</v>
      </c>
      <c r="AE2918">
        <v>10</v>
      </c>
      <c r="AF2918">
        <v>20</v>
      </c>
      <c r="AG2918">
        <v>1</v>
      </c>
      <c r="AH2918">
        <v>500</v>
      </c>
      <c r="AI2918">
        <v>1</v>
      </c>
      <c r="AJ2918">
        <v>0</v>
      </c>
      <c r="AK2918">
        <v>1</v>
      </c>
      <c r="AM2918">
        <v>0</v>
      </c>
      <c r="AN2918">
        <v>0</v>
      </c>
      <c r="AO2918">
        <v>15.3219009181554</v>
      </c>
      <c r="AP2918">
        <v>2.8366553458191303E-4</v>
      </c>
      <c r="AQ2918">
        <v>0.29778477674079301</v>
      </c>
      <c r="AR2918">
        <v>0.46564885496184599</v>
      </c>
      <c r="AS2918">
        <v>1.06872898975963E-4</v>
      </c>
      <c r="AT2918">
        <v>0</v>
      </c>
      <c r="AU2918">
        <v>0</v>
      </c>
      <c r="AV2918">
        <v>0</v>
      </c>
    </row>
    <row r="2919" spans="1:48" x14ac:dyDescent="0.2">
      <c r="A2919" s="6">
        <v>45972.09652777778</v>
      </c>
      <c r="B2919" t="s">
        <v>2968</v>
      </c>
      <c r="C2919" s="4">
        <v>2917</v>
      </c>
      <c r="D2919" t="s">
        <v>48</v>
      </c>
      <c r="E2919">
        <v>25741.25</v>
      </c>
      <c r="F2919">
        <v>25745.5</v>
      </c>
      <c r="G2919">
        <v>25741</v>
      </c>
      <c r="H2919">
        <v>25743.25</v>
      </c>
      <c r="I2919">
        <f t="shared" si="45"/>
        <v>-2</v>
      </c>
      <c r="J2919">
        <v>4</v>
      </c>
      <c r="K2919">
        <v>2.5</v>
      </c>
      <c r="L2919">
        <v>1.5</v>
      </c>
      <c r="M2919">
        <v>4</v>
      </c>
      <c r="N2919">
        <v>2.42841045964953E-4</v>
      </c>
      <c r="O2919">
        <v>25751.299999999901</v>
      </c>
      <c r="P2919">
        <v>25751.299999999901</v>
      </c>
      <c r="Q2919">
        <v>25720.049999999901</v>
      </c>
      <c r="R2919">
        <v>0</v>
      </c>
      <c r="S2919">
        <v>0</v>
      </c>
      <c r="T2919" t="s">
        <v>90</v>
      </c>
      <c r="U2919">
        <v>5.3048651676562999</v>
      </c>
      <c r="V2919">
        <v>25740.649018765402</v>
      </c>
      <c r="W2919">
        <v>25741.324904046</v>
      </c>
      <c r="X2919">
        <v>25742.538086565601</v>
      </c>
      <c r="Y2919">
        <v>25742.8053844282</v>
      </c>
      <c r="Z2919">
        <v>25730.494615571701</v>
      </c>
      <c r="AA2919">
        <v>25736.65</v>
      </c>
      <c r="AB2919">
        <v>1</v>
      </c>
      <c r="AC2919">
        <v>2</v>
      </c>
      <c r="AD2919">
        <v>2.7999999999999901</v>
      </c>
      <c r="AE2919">
        <v>10</v>
      </c>
      <c r="AF2919">
        <v>20</v>
      </c>
      <c r="AG2919">
        <v>1</v>
      </c>
      <c r="AH2919">
        <v>500</v>
      </c>
      <c r="AI2919">
        <v>1</v>
      </c>
      <c r="AJ2919">
        <v>0</v>
      </c>
      <c r="AK2919">
        <v>1</v>
      </c>
      <c r="AM2919">
        <v>0</v>
      </c>
      <c r="AN2919">
        <v>0</v>
      </c>
      <c r="AO2919">
        <v>15.4394868684934</v>
      </c>
      <c r="AP2919">
        <v>2.79078201310397E-4</v>
      </c>
      <c r="AQ2919">
        <v>0.23769456373035999</v>
      </c>
      <c r="AR2919">
        <v>0.42748091603055</v>
      </c>
      <c r="AS2919" s="1">
        <v>5.8293742166778303E-5</v>
      </c>
      <c r="AT2919">
        <v>0</v>
      </c>
      <c r="AU2919">
        <v>0</v>
      </c>
      <c r="AV2919">
        <v>0</v>
      </c>
    </row>
    <row r="2920" spans="1:48" x14ac:dyDescent="0.2">
      <c r="A2920" s="6">
        <v>45972.096875000003</v>
      </c>
      <c r="B2920" t="s">
        <v>2969</v>
      </c>
      <c r="C2920" s="4">
        <v>2918</v>
      </c>
      <c r="D2920" t="s">
        <v>48</v>
      </c>
      <c r="E2920">
        <v>25742.25</v>
      </c>
      <c r="F2920">
        <v>25742.25</v>
      </c>
      <c r="G2920">
        <v>25736</v>
      </c>
      <c r="H2920">
        <v>25738.5</v>
      </c>
      <c r="I2920">
        <f t="shared" si="45"/>
        <v>3.75</v>
      </c>
      <c r="J2920">
        <v>3</v>
      </c>
      <c r="K2920">
        <v>5</v>
      </c>
      <c r="L2920">
        <v>-2</v>
      </c>
      <c r="M2920">
        <v>0</v>
      </c>
      <c r="N2920" s="1">
        <v>5.8281851031588699E-5</v>
      </c>
      <c r="O2920">
        <v>25751.299999999901</v>
      </c>
      <c r="P2920">
        <v>25751.299999999901</v>
      </c>
      <c r="Q2920">
        <v>25720.049999999901</v>
      </c>
      <c r="R2920">
        <v>0</v>
      </c>
      <c r="S2920">
        <v>0</v>
      </c>
      <c r="T2920" t="s">
        <v>90</v>
      </c>
      <c r="U2920">
        <v>5.3377585509566501</v>
      </c>
      <c r="V2920">
        <v>25739.745891386599</v>
      </c>
      <c r="W2920">
        <v>25740.756545837499</v>
      </c>
      <c r="X2920">
        <v>25741.780469252401</v>
      </c>
      <c r="Y2920">
        <v>25742.8053844282</v>
      </c>
      <c r="Z2920">
        <v>25730.494615571701</v>
      </c>
      <c r="AA2920">
        <v>25736.65</v>
      </c>
      <c r="AB2920">
        <v>1</v>
      </c>
      <c r="AC2920">
        <v>1</v>
      </c>
      <c r="AD2920">
        <v>2.7999999999999901</v>
      </c>
      <c r="AE2920">
        <v>10</v>
      </c>
      <c r="AF2920">
        <v>20</v>
      </c>
      <c r="AG2920">
        <v>1</v>
      </c>
      <c r="AH2920">
        <v>500</v>
      </c>
      <c r="AI2920">
        <v>1</v>
      </c>
      <c r="AJ2920">
        <v>0</v>
      </c>
      <c r="AK2920">
        <v>1</v>
      </c>
      <c r="AM2920">
        <v>2</v>
      </c>
      <c r="AN2920">
        <v>2</v>
      </c>
      <c r="AO2920">
        <v>14.2583706411249</v>
      </c>
      <c r="AP2920">
        <v>2.74659806641537E-4</v>
      </c>
      <c r="AQ2920">
        <v>0.15783853681408799</v>
      </c>
      <c r="AR2920">
        <v>0.332061068702308</v>
      </c>
      <c r="AS2920" s="1">
        <v>-1.9431624969637999E-5</v>
      </c>
      <c r="AT2920">
        <v>0</v>
      </c>
      <c r="AU2920">
        <v>0</v>
      </c>
      <c r="AV2920">
        <v>0</v>
      </c>
    </row>
    <row r="2921" spans="1:48" x14ac:dyDescent="0.2">
      <c r="A2921" s="6">
        <v>45972.097222222219</v>
      </c>
      <c r="B2921" t="s">
        <v>2970</v>
      </c>
      <c r="C2921" s="4">
        <v>2919</v>
      </c>
      <c r="D2921" t="s">
        <v>48</v>
      </c>
      <c r="E2921">
        <v>25738.75</v>
      </c>
      <c r="F2921">
        <v>25738.75</v>
      </c>
      <c r="G2921">
        <v>25731.75</v>
      </c>
      <c r="H2921">
        <v>25732.75</v>
      </c>
      <c r="I2921">
        <f t="shared" si="45"/>
        <v>6</v>
      </c>
      <c r="J2921">
        <v>2.5</v>
      </c>
      <c r="K2921">
        <v>5</v>
      </c>
      <c r="L2921">
        <v>-2.5</v>
      </c>
      <c r="M2921">
        <v>0</v>
      </c>
      <c r="N2921" s="1">
        <v>-6.8002098350463302E-5</v>
      </c>
      <c r="O2921">
        <v>25751.299999999901</v>
      </c>
      <c r="P2921">
        <v>25751.299999999901</v>
      </c>
      <c r="Q2921">
        <v>25720.049999999901</v>
      </c>
      <c r="R2921">
        <v>0</v>
      </c>
      <c r="S2921">
        <v>0</v>
      </c>
      <c r="T2921" t="s">
        <v>90</v>
      </c>
      <c r="U2921">
        <v>5.3939999325914298</v>
      </c>
      <c r="V2921">
        <v>25737.490440060101</v>
      </c>
      <c r="W2921">
        <v>25739.429391812198</v>
      </c>
      <c r="X2921">
        <v>25739.874375402</v>
      </c>
      <c r="Y2921">
        <v>25742.8053844282</v>
      </c>
      <c r="Z2921">
        <v>25730.494615571701</v>
      </c>
      <c r="AA2921">
        <v>25736.65</v>
      </c>
      <c r="AB2921">
        <v>1</v>
      </c>
      <c r="AC2921">
        <v>0</v>
      </c>
      <c r="AD2921">
        <v>2.7999999999999901</v>
      </c>
      <c r="AE2921">
        <v>10</v>
      </c>
      <c r="AF2921">
        <v>20</v>
      </c>
      <c r="AG2921">
        <v>1</v>
      </c>
      <c r="AH2921">
        <v>500</v>
      </c>
      <c r="AI2921">
        <v>1</v>
      </c>
      <c r="AJ2921">
        <v>0</v>
      </c>
      <c r="AK2921">
        <v>1</v>
      </c>
      <c r="AM2921">
        <v>2</v>
      </c>
      <c r="AN2921">
        <v>2</v>
      </c>
      <c r="AO2921">
        <v>14.841474382008</v>
      </c>
      <c r="AP2921">
        <v>2.7262424972554201E-4</v>
      </c>
      <c r="AQ2921">
        <v>0.10000800113127201</v>
      </c>
      <c r="AR2921">
        <v>0.351145038167956</v>
      </c>
      <c r="AS2921">
        <v>-1.4571595103944E-4</v>
      </c>
      <c r="AT2921">
        <v>0</v>
      </c>
      <c r="AU2921">
        <v>0</v>
      </c>
      <c r="AV2921">
        <v>0</v>
      </c>
    </row>
    <row r="2922" spans="1:48" x14ac:dyDescent="0.2">
      <c r="A2922" s="6">
        <v>45972.097569444442</v>
      </c>
      <c r="B2922" t="s">
        <v>2971</v>
      </c>
      <c r="C2922" s="4">
        <v>2920</v>
      </c>
      <c r="D2922" t="s">
        <v>48</v>
      </c>
      <c r="E2922">
        <v>25732.25</v>
      </c>
      <c r="F2922">
        <v>25738.25</v>
      </c>
      <c r="G2922">
        <v>25729</v>
      </c>
      <c r="H2922">
        <v>25736</v>
      </c>
      <c r="I2922">
        <f t="shared" si="45"/>
        <v>-3.75</v>
      </c>
      <c r="J2922">
        <v>2</v>
      </c>
      <c r="K2922">
        <v>2.5</v>
      </c>
      <c r="L2922">
        <v>-0.5</v>
      </c>
      <c r="M2922">
        <v>0</v>
      </c>
      <c r="N2922">
        <v>1.1658182100804399E-4</v>
      </c>
      <c r="O2922">
        <v>25751.299999999901</v>
      </c>
      <c r="P2922">
        <v>25751.299999999901</v>
      </c>
      <c r="Q2922">
        <v>25720.049999999901</v>
      </c>
      <c r="R2922">
        <v>0</v>
      </c>
      <c r="S2922">
        <v>0</v>
      </c>
      <c r="T2922" t="s">
        <v>90</v>
      </c>
      <c r="U2922">
        <v>5.5294777126161598</v>
      </c>
      <c r="V2922">
        <v>25737.959120379699</v>
      </c>
      <c r="W2922">
        <v>25739.521150415101</v>
      </c>
      <c r="X2922">
        <v>25740.259500321601</v>
      </c>
      <c r="Y2922">
        <v>25742.8053844282</v>
      </c>
      <c r="Z2922">
        <v>25730.494615571701</v>
      </c>
      <c r="AA2922">
        <v>25736.65</v>
      </c>
      <c r="AB2922">
        <v>-1</v>
      </c>
      <c r="AC2922">
        <v>0</v>
      </c>
      <c r="AD2922">
        <v>2.7999999999999901</v>
      </c>
      <c r="AE2922">
        <v>10</v>
      </c>
      <c r="AF2922">
        <v>20</v>
      </c>
      <c r="AG2922">
        <v>1</v>
      </c>
      <c r="AH2922">
        <v>500</v>
      </c>
      <c r="AI2922">
        <v>1</v>
      </c>
      <c r="AJ2922">
        <v>0</v>
      </c>
      <c r="AK2922">
        <v>1</v>
      </c>
      <c r="AM2922">
        <v>2</v>
      </c>
      <c r="AN2922">
        <v>2</v>
      </c>
      <c r="AO2922">
        <v>15.521647430066199</v>
      </c>
      <c r="AP2922">
        <v>2.6907115850355301E-4</v>
      </c>
      <c r="AQ2922">
        <v>2.09304679565793E-2</v>
      </c>
      <c r="AR2922">
        <v>0.24618320610689101</v>
      </c>
      <c r="AS2922">
        <v>-2.33150051487303E-4</v>
      </c>
      <c r="AT2922">
        <v>0</v>
      </c>
      <c r="AU2922">
        <v>0</v>
      </c>
      <c r="AV2922">
        <v>0</v>
      </c>
    </row>
    <row r="2923" spans="1:48" x14ac:dyDescent="0.2">
      <c r="A2923" s="6">
        <v>45972.097916666666</v>
      </c>
      <c r="B2923" t="s">
        <v>2972</v>
      </c>
      <c r="C2923" s="4">
        <v>2921</v>
      </c>
      <c r="D2923" t="s">
        <v>48</v>
      </c>
      <c r="E2923">
        <v>25737</v>
      </c>
      <c r="F2923">
        <v>25737.75</v>
      </c>
      <c r="G2923">
        <v>25734.5</v>
      </c>
      <c r="H2923">
        <v>25737</v>
      </c>
      <c r="I2923">
        <f t="shared" si="45"/>
        <v>0</v>
      </c>
      <c r="J2923">
        <v>1</v>
      </c>
      <c r="K2923">
        <v>2</v>
      </c>
      <c r="L2923">
        <v>-1</v>
      </c>
      <c r="M2923">
        <v>0</v>
      </c>
      <c r="N2923" s="1">
        <v>-4.8565850436606899E-5</v>
      </c>
      <c r="O2923">
        <v>25751.299999999901</v>
      </c>
      <c r="P2923">
        <v>25751.299999999901</v>
      </c>
      <c r="Q2923">
        <v>25720.049999999901</v>
      </c>
      <c r="R2923">
        <v>0</v>
      </c>
      <c r="S2923">
        <v>0</v>
      </c>
      <c r="T2923" t="s">
        <v>90</v>
      </c>
      <c r="U2923">
        <v>5.4343284555289504</v>
      </c>
      <c r="V2923">
        <v>25737.875643947002</v>
      </c>
      <c r="W2923">
        <v>25739.328659899398</v>
      </c>
      <c r="X2923">
        <v>25739.827600257198</v>
      </c>
      <c r="Y2923">
        <v>25742.8053844282</v>
      </c>
      <c r="Z2923">
        <v>25730.494615571701</v>
      </c>
      <c r="AA2923">
        <v>25736.65</v>
      </c>
      <c r="AB2923">
        <v>-1</v>
      </c>
      <c r="AC2923">
        <v>0</v>
      </c>
      <c r="AD2923">
        <v>2.7999999999999901</v>
      </c>
      <c r="AE2923">
        <v>10</v>
      </c>
      <c r="AF2923">
        <v>20</v>
      </c>
      <c r="AG2923">
        <v>1</v>
      </c>
      <c r="AH2923">
        <v>500</v>
      </c>
      <c r="AI2923">
        <v>1</v>
      </c>
      <c r="AJ2923">
        <v>0</v>
      </c>
      <c r="AK2923">
        <v>1</v>
      </c>
      <c r="AM2923">
        <v>2</v>
      </c>
      <c r="AN2923">
        <v>2</v>
      </c>
      <c r="AO2923">
        <v>15.780102564707899</v>
      </c>
      <c r="AP2923">
        <v>2.6495024743997001E-4</v>
      </c>
      <c r="AQ2923">
        <v>-2.6859302202392799E-2</v>
      </c>
      <c r="AR2923">
        <v>0.28435114503818698</v>
      </c>
      <c r="AS2923">
        <v>-4.3705020249992701E-4</v>
      </c>
      <c r="AT2923">
        <v>0</v>
      </c>
      <c r="AU2923">
        <v>0</v>
      </c>
      <c r="AV2923">
        <v>0</v>
      </c>
    </row>
    <row r="2924" spans="1:48" x14ac:dyDescent="0.2">
      <c r="A2924" s="6">
        <v>45972.098263888889</v>
      </c>
      <c r="B2924" t="s">
        <v>2973</v>
      </c>
      <c r="C2924" s="4">
        <v>2922</v>
      </c>
      <c r="D2924" t="s">
        <v>48</v>
      </c>
      <c r="E2924">
        <v>25737.5</v>
      </c>
      <c r="F2924">
        <v>25737.75</v>
      </c>
      <c r="G2924">
        <v>25731.75</v>
      </c>
      <c r="H2924">
        <v>25731.75</v>
      </c>
      <c r="I2924">
        <f t="shared" si="45"/>
        <v>5.75</v>
      </c>
      <c r="J2924">
        <v>0.5</v>
      </c>
      <c r="K2924">
        <v>4.5</v>
      </c>
      <c r="L2924">
        <v>-4</v>
      </c>
      <c r="M2924">
        <v>0</v>
      </c>
      <c r="N2924">
        <v>-4.66132556445739E-4</v>
      </c>
      <c r="O2924">
        <v>25751.299999999901</v>
      </c>
      <c r="P2924">
        <v>25751.299999999901</v>
      </c>
      <c r="Q2924">
        <v>25720.049999999901</v>
      </c>
      <c r="R2924">
        <v>0</v>
      </c>
      <c r="S2924">
        <v>0</v>
      </c>
      <c r="T2924" t="s">
        <v>90</v>
      </c>
      <c r="U2924">
        <v>5.43040639590021</v>
      </c>
      <c r="V2924">
        <v>25735.906518601299</v>
      </c>
      <c r="W2924">
        <v>25738.1114179135</v>
      </c>
      <c r="X2924">
        <v>25738.252080205799</v>
      </c>
      <c r="Y2924">
        <v>25742.8053844282</v>
      </c>
      <c r="Z2924">
        <v>25730.494615571701</v>
      </c>
      <c r="AA2924">
        <v>25736.65</v>
      </c>
      <c r="AB2924">
        <v>-1</v>
      </c>
      <c r="AC2924">
        <v>0</v>
      </c>
      <c r="AD2924">
        <v>2.7999999999999901</v>
      </c>
      <c r="AE2924">
        <v>10</v>
      </c>
      <c r="AF2924">
        <v>20</v>
      </c>
      <c r="AG2924">
        <v>1</v>
      </c>
      <c r="AH2924">
        <v>500</v>
      </c>
      <c r="AI2924">
        <v>1</v>
      </c>
      <c r="AJ2924">
        <v>0</v>
      </c>
      <c r="AK2924">
        <v>1</v>
      </c>
      <c r="AM2924">
        <v>2</v>
      </c>
      <c r="AN2924">
        <v>2</v>
      </c>
      <c r="AO2924">
        <v>16.801468605363301</v>
      </c>
      <c r="AP2924">
        <v>2.6674448958791602E-4</v>
      </c>
      <c r="AQ2924">
        <v>1.40930963075731E-2</v>
      </c>
      <c r="AR2924">
        <v>0.51335877862596702</v>
      </c>
      <c r="AS2924">
        <v>-1.7482517482517401E-4</v>
      </c>
      <c r="AT2924">
        <v>0</v>
      </c>
      <c r="AU2924">
        <v>0</v>
      </c>
      <c r="AV2924">
        <v>0</v>
      </c>
    </row>
    <row r="2925" spans="1:48" x14ac:dyDescent="0.2">
      <c r="A2925" s="6">
        <v>45972.098611111112</v>
      </c>
      <c r="B2925" t="s">
        <v>2974</v>
      </c>
      <c r="C2925" s="4">
        <v>2923</v>
      </c>
      <c r="D2925" t="s">
        <v>48</v>
      </c>
      <c r="E2925">
        <v>25731.75</v>
      </c>
      <c r="F2925">
        <v>25737.25</v>
      </c>
      <c r="G2925">
        <v>25731.25</v>
      </c>
      <c r="H2925">
        <v>25734.75</v>
      </c>
      <c r="I2925">
        <f t="shared" si="45"/>
        <v>-3</v>
      </c>
      <c r="J2925">
        <v>2</v>
      </c>
      <c r="K2925">
        <v>2</v>
      </c>
      <c r="L2925">
        <v>0</v>
      </c>
      <c r="M2925">
        <v>0</v>
      </c>
      <c r="N2925">
        <v>-5.0489848627549897E-4</v>
      </c>
      <c r="O2925">
        <v>25751.299999999901</v>
      </c>
      <c r="P2925">
        <v>25751.299999999901</v>
      </c>
      <c r="Q2925">
        <v>25720.049999999901</v>
      </c>
      <c r="R2925">
        <v>0</v>
      </c>
      <c r="S2925">
        <v>0</v>
      </c>
      <c r="T2925" t="s">
        <v>90</v>
      </c>
      <c r="U2925">
        <v>5.4593928493702002</v>
      </c>
      <c r="V2925">
        <v>25736.0516143928</v>
      </c>
      <c r="W2925">
        <v>25738.002167227802</v>
      </c>
      <c r="X2925">
        <v>25738.331664164602</v>
      </c>
      <c r="Y2925">
        <v>25742.8053844282</v>
      </c>
      <c r="Z2925">
        <v>25730.494615571701</v>
      </c>
      <c r="AA2925">
        <v>25736.65</v>
      </c>
      <c r="AB2925">
        <v>-1</v>
      </c>
      <c r="AC2925">
        <v>0</v>
      </c>
      <c r="AD2925">
        <v>2.7999999999999901</v>
      </c>
      <c r="AE2925">
        <v>10</v>
      </c>
      <c r="AF2925">
        <v>20</v>
      </c>
      <c r="AG2925">
        <v>1</v>
      </c>
      <c r="AH2925">
        <v>500</v>
      </c>
      <c r="AI2925">
        <v>1</v>
      </c>
      <c r="AJ2925">
        <v>0</v>
      </c>
      <c r="AK2925">
        <v>1</v>
      </c>
      <c r="AM2925">
        <v>2</v>
      </c>
      <c r="AN2925">
        <v>2</v>
      </c>
      <c r="AO2925">
        <v>17.513999754821999</v>
      </c>
      <c r="AP2925">
        <v>2.6141996184431701E-4</v>
      </c>
      <c r="AQ2925">
        <v>3.8489058532508599E-2</v>
      </c>
      <c r="AR2925">
        <v>0.49427480916031902</v>
      </c>
      <c r="AS2925" s="1">
        <v>-3.8856077090456897E-5</v>
      </c>
      <c r="AT2925">
        <v>0</v>
      </c>
      <c r="AU2925">
        <v>0</v>
      </c>
      <c r="AV2925">
        <v>0</v>
      </c>
    </row>
    <row r="2926" spans="1:48" x14ac:dyDescent="0.2">
      <c r="A2926" s="6">
        <v>45972.098958333336</v>
      </c>
      <c r="B2926" t="s">
        <v>2975</v>
      </c>
      <c r="C2926" s="4">
        <v>2924</v>
      </c>
      <c r="D2926" t="s">
        <v>48</v>
      </c>
      <c r="E2926">
        <v>25734.25</v>
      </c>
      <c r="F2926">
        <v>25739.5</v>
      </c>
      <c r="G2926">
        <v>25734.25</v>
      </c>
      <c r="H2926">
        <v>25738.5</v>
      </c>
      <c r="I2926">
        <f t="shared" si="45"/>
        <v>-4.25</v>
      </c>
      <c r="J2926">
        <v>1</v>
      </c>
      <c r="K2926">
        <v>2</v>
      </c>
      <c r="L2926">
        <v>-1</v>
      </c>
      <c r="M2926">
        <v>0</v>
      </c>
      <c r="N2926">
        <v>-1.06832418783081E-4</v>
      </c>
      <c r="O2926">
        <v>25751.299999999901</v>
      </c>
      <c r="P2926">
        <v>25751.299999999901</v>
      </c>
      <c r="Q2926">
        <v>25720.049999999901</v>
      </c>
      <c r="R2926">
        <v>0</v>
      </c>
      <c r="S2926">
        <v>0</v>
      </c>
      <c r="T2926" t="s">
        <v>90</v>
      </c>
      <c r="U2926">
        <v>5.4471353099467503</v>
      </c>
      <c r="V2926">
        <v>25737.219915908099</v>
      </c>
      <c r="W2926">
        <v>25738.463412072299</v>
      </c>
      <c r="X2926">
        <v>25739.3053313317</v>
      </c>
      <c r="Y2926">
        <v>25742.8053844282</v>
      </c>
      <c r="Z2926">
        <v>25730.494615571701</v>
      </c>
      <c r="AA2926">
        <v>25736.65</v>
      </c>
      <c r="AB2926">
        <v>-1</v>
      </c>
      <c r="AC2926">
        <v>0</v>
      </c>
      <c r="AD2926">
        <v>2.7999999999999901</v>
      </c>
      <c r="AE2926">
        <v>10</v>
      </c>
      <c r="AF2926">
        <v>20</v>
      </c>
      <c r="AG2926">
        <v>1</v>
      </c>
      <c r="AH2926">
        <v>500</v>
      </c>
      <c r="AI2926">
        <v>1</v>
      </c>
      <c r="AJ2926">
        <v>0</v>
      </c>
      <c r="AK2926">
        <v>1</v>
      </c>
      <c r="AM2926">
        <v>0</v>
      </c>
      <c r="AN2926">
        <v>0</v>
      </c>
      <c r="AO2926">
        <v>17.040028042955999</v>
      </c>
      <c r="AP2926">
        <v>2.5627039809834499E-4</v>
      </c>
      <c r="AQ2926">
        <v>5.35064116771162E-2</v>
      </c>
      <c r="AR2926">
        <v>0.48473282442749499</v>
      </c>
      <c r="AS2926">
        <v>-1.16560305388E-4</v>
      </c>
      <c r="AT2926">
        <v>0</v>
      </c>
      <c r="AU2926">
        <v>0</v>
      </c>
      <c r="AV2926">
        <v>0</v>
      </c>
    </row>
    <row r="2927" spans="1:48" x14ac:dyDescent="0.2">
      <c r="A2927" s="6">
        <v>45972.099305555559</v>
      </c>
      <c r="B2927" t="s">
        <v>2976</v>
      </c>
      <c r="C2927" s="4">
        <v>2925</v>
      </c>
      <c r="D2927" t="s">
        <v>48</v>
      </c>
      <c r="E2927">
        <v>25739</v>
      </c>
      <c r="F2927">
        <v>25742.25</v>
      </c>
      <c r="G2927">
        <v>25738</v>
      </c>
      <c r="H2927">
        <v>25738.75</v>
      </c>
      <c r="I2927">
        <f t="shared" si="45"/>
        <v>0.25</v>
      </c>
      <c r="J2927">
        <v>1.5</v>
      </c>
      <c r="K2927">
        <v>4.5</v>
      </c>
      <c r="L2927">
        <v>-3</v>
      </c>
      <c r="M2927">
        <v>0</v>
      </c>
      <c r="N2927" s="1">
        <v>-4.8562548562548502E-5</v>
      </c>
      <c r="O2927">
        <v>25751.299999999901</v>
      </c>
      <c r="P2927">
        <v>25751.299999999901</v>
      </c>
      <c r="Q2927">
        <v>25720.049999999901</v>
      </c>
      <c r="R2927">
        <v>0</v>
      </c>
      <c r="S2927">
        <v>0</v>
      </c>
      <c r="T2927" t="s">
        <v>90</v>
      </c>
      <c r="U2927">
        <v>5.4030641329485301</v>
      </c>
      <c r="V2927">
        <v>25737.370013842199</v>
      </c>
      <c r="W2927">
        <v>25738.421545162899</v>
      </c>
      <c r="X2927">
        <v>25739.614265065298</v>
      </c>
      <c r="Y2927">
        <v>25742.8053844282</v>
      </c>
      <c r="Z2927">
        <v>25730.494615571701</v>
      </c>
      <c r="AA2927">
        <v>25736.65</v>
      </c>
      <c r="AB2927">
        <v>-1</v>
      </c>
      <c r="AC2927">
        <v>0</v>
      </c>
      <c r="AD2927">
        <v>2.7999999999999901</v>
      </c>
      <c r="AE2927">
        <v>10</v>
      </c>
      <c r="AF2927">
        <v>20</v>
      </c>
      <c r="AG2927">
        <v>1</v>
      </c>
      <c r="AH2927">
        <v>500</v>
      </c>
      <c r="AI2927">
        <v>1</v>
      </c>
      <c r="AJ2927">
        <v>0</v>
      </c>
      <c r="AK2927">
        <v>1</v>
      </c>
      <c r="AM2927">
        <v>0</v>
      </c>
      <c r="AN2927">
        <v>0</v>
      </c>
      <c r="AO2927">
        <v>15.8939376840466</v>
      </c>
      <c r="AP2927">
        <v>2.5483468251495E-4</v>
      </c>
      <c r="AQ2927">
        <v>8.6577065608153495E-2</v>
      </c>
      <c r="AR2927">
        <v>0.55152671755726401</v>
      </c>
      <c r="AS2927" s="1">
        <v>9.71392491136043E-6</v>
      </c>
      <c r="AT2927">
        <v>0</v>
      </c>
      <c r="AU2927">
        <v>0</v>
      </c>
      <c r="AV2927">
        <v>0</v>
      </c>
    </row>
    <row r="2928" spans="1:48" x14ac:dyDescent="0.2">
      <c r="A2928" s="6">
        <v>45972.099652777775</v>
      </c>
      <c r="B2928" t="s">
        <v>2977</v>
      </c>
      <c r="C2928" s="4">
        <v>2926</v>
      </c>
      <c r="D2928" t="s">
        <v>48</v>
      </c>
      <c r="E2928">
        <v>25738.25</v>
      </c>
      <c r="F2928">
        <v>25740.25</v>
      </c>
      <c r="G2928">
        <v>25735</v>
      </c>
      <c r="H2928">
        <v>25740.25</v>
      </c>
      <c r="I2928">
        <f t="shared" si="45"/>
        <v>-2</v>
      </c>
      <c r="J2928">
        <v>3</v>
      </c>
      <c r="K2928">
        <v>2</v>
      </c>
      <c r="L2928">
        <v>1</v>
      </c>
      <c r="M2928">
        <v>1</v>
      </c>
      <c r="N2928" s="1">
        <v>6.7991530197952403E-5</v>
      </c>
      <c r="O2928">
        <v>25751.299999999901</v>
      </c>
      <c r="P2928">
        <v>25751.299999999901</v>
      </c>
      <c r="Q2928">
        <v>25720.049999999901</v>
      </c>
      <c r="R2928">
        <v>0</v>
      </c>
      <c r="S2928">
        <v>0</v>
      </c>
      <c r="T2928" t="s">
        <v>90</v>
      </c>
      <c r="U2928">
        <v>5.3760175507391299</v>
      </c>
      <c r="V2928">
        <v>25738.1911683502</v>
      </c>
      <c r="W2928">
        <v>25738.768019319799</v>
      </c>
      <c r="X2928">
        <v>25740.061412052299</v>
      </c>
      <c r="Y2928">
        <v>25742.8053844282</v>
      </c>
      <c r="Z2928">
        <v>25730.494615571701</v>
      </c>
      <c r="AA2928">
        <v>25736.65</v>
      </c>
      <c r="AB2928">
        <v>-1</v>
      </c>
      <c r="AC2928">
        <v>2</v>
      </c>
      <c r="AD2928">
        <v>2.7999999999999901</v>
      </c>
      <c r="AE2928">
        <v>10</v>
      </c>
      <c r="AF2928">
        <v>20</v>
      </c>
      <c r="AG2928">
        <v>1</v>
      </c>
      <c r="AH2928">
        <v>500</v>
      </c>
      <c r="AI2928">
        <v>1</v>
      </c>
      <c r="AJ2928">
        <v>0</v>
      </c>
      <c r="AK2928">
        <v>1</v>
      </c>
      <c r="AM2928">
        <v>0</v>
      </c>
      <c r="AN2928">
        <v>0</v>
      </c>
      <c r="AO2928">
        <v>16.4300837771499</v>
      </c>
      <c r="AP2928">
        <v>2.5663181177104102E-4</v>
      </c>
      <c r="AQ2928">
        <v>0.20027874897862399</v>
      </c>
      <c r="AR2928">
        <v>0.81870229007633999</v>
      </c>
      <c r="AS2928">
        <v>2.1369181754603999E-4</v>
      </c>
      <c r="AT2928">
        <v>0</v>
      </c>
      <c r="AU2928">
        <v>0</v>
      </c>
      <c r="AV2928">
        <v>0</v>
      </c>
    </row>
    <row r="2929" spans="1:48" x14ac:dyDescent="0.2">
      <c r="A2929" s="6">
        <v>45972.1</v>
      </c>
      <c r="B2929" t="s">
        <v>2978</v>
      </c>
      <c r="C2929" s="4">
        <v>2927</v>
      </c>
      <c r="D2929" t="s">
        <v>48</v>
      </c>
      <c r="E2929">
        <v>25740.25</v>
      </c>
      <c r="F2929">
        <v>25744.25</v>
      </c>
      <c r="G2929">
        <v>25738.25</v>
      </c>
      <c r="H2929">
        <v>25742.25</v>
      </c>
      <c r="I2929">
        <f t="shared" si="45"/>
        <v>-2</v>
      </c>
      <c r="J2929">
        <v>4</v>
      </c>
      <c r="K2929">
        <v>2.5</v>
      </c>
      <c r="L2929">
        <v>1.5</v>
      </c>
      <c r="M2929">
        <v>10</v>
      </c>
      <c r="N2929">
        <v>2.13702196275753E-4</v>
      </c>
      <c r="O2929">
        <v>25751.299999999901</v>
      </c>
      <c r="P2929">
        <v>25751.299999999901</v>
      </c>
      <c r="Q2929">
        <v>25720.049999999901</v>
      </c>
      <c r="R2929">
        <v>0</v>
      </c>
      <c r="S2929">
        <v>0</v>
      </c>
      <c r="T2929" t="s">
        <v>90</v>
      </c>
      <c r="U2929">
        <v>5.3984836323811596</v>
      </c>
      <c r="V2929">
        <v>25739.181203856799</v>
      </c>
      <c r="W2929">
        <v>25739.248162604501</v>
      </c>
      <c r="X2929">
        <v>25741.089129641801</v>
      </c>
      <c r="Y2929">
        <v>25742.8053844282</v>
      </c>
      <c r="Z2929">
        <v>25730.494615571701</v>
      </c>
      <c r="AA2929">
        <v>25736.65</v>
      </c>
      <c r="AB2929">
        <v>1</v>
      </c>
      <c r="AC2929">
        <v>2</v>
      </c>
      <c r="AD2929">
        <v>2.7999999999999901</v>
      </c>
      <c r="AE2929">
        <v>10</v>
      </c>
      <c r="AF2929">
        <v>20</v>
      </c>
      <c r="AG2929">
        <v>1</v>
      </c>
      <c r="AH2929">
        <v>500</v>
      </c>
      <c r="AI2929">
        <v>1</v>
      </c>
      <c r="AJ2929">
        <v>0</v>
      </c>
      <c r="AK2929">
        <v>1</v>
      </c>
      <c r="AM2929">
        <v>0</v>
      </c>
      <c r="AN2929">
        <v>0</v>
      </c>
      <c r="AO2929">
        <v>14.767247791411799</v>
      </c>
      <c r="AP2929">
        <v>2.54240182765047E-4</v>
      </c>
      <c r="AQ2929">
        <v>0.26757068815554702</v>
      </c>
      <c r="AR2929">
        <v>0.77099236641222002</v>
      </c>
      <c r="AS2929">
        <v>1.35981739594968E-4</v>
      </c>
      <c r="AT2929">
        <v>0</v>
      </c>
      <c r="AU2929">
        <v>0</v>
      </c>
      <c r="AV2929">
        <v>0</v>
      </c>
    </row>
    <row r="2930" spans="1:48" x14ac:dyDescent="0.2">
      <c r="A2930" s="6">
        <v>45972.100347222222</v>
      </c>
      <c r="B2930" t="s">
        <v>2979</v>
      </c>
      <c r="C2930" s="4">
        <v>2928</v>
      </c>
      <c r="D2930" t="s">
        <v>48</v>
      </c>
      <c r="E2930">
        <v>25742</v>
      </c>
      <c r="F2930">
        <v>25743.75</v>
      </c>
      <c r="G2930">
        <v>25741</v>
      </c>
      <c r="H2930">
        <v>25743</v>
      </c>
      <c r="I2930">
        <f t="shared" si="45"/>
        <v>-1</v>
      </c>
      <c r="J2930">
        <v>3.01073804852191</v>
      </c>
      <c r="K2930">
        <v>1.5</v>
      </c>
      <c r="L2930">
        <v>1.51073804852191</v>
      </c>
      <c r="M2930">
        <v>15</v>
      </c>
      <c r="N2930">
        <v>1.6512068379388999E-4</v>
      </c>
      <c r="O2930">
        <v>25751.299999999901</v>
      </c>
      <c r="P2930">
        <v>25751.299999999901</v>
      </c>
      <c r="Q2930">
        <v>25727.5999999999</v>
      </c>
      <c r="R2930">
        <v>0</v>
      </c>
      <c r="S2930">
        <v>0</v>
      </c>
      <c r="T2930" t="s">
        <v>90</v>
      </c>
      <c r="U2930">
        <v>5.3074230668573401</v>
      </c>
      <c r="V2930">
        <v>25740.069745304299</v>
      </c>
      <c r="W2930">
        <v>25739.715457775899</v>
      </c>
      <c r="X2930">
        <v>25741.801303713401</v>
      </c>
      <c r="Y2930">
        <v>25742.8053844282</v>
      </c>
      <c r="Z2930">
        <v>25730.494615571701</v>
      </c>
      <c r="AA2930">
        <v>25736.65</v>
      </c>
      <c r="AB2930">
        <v>1</v>
      </c>
      <c r="AC2930">
        <v>2</v>
      </c>
      <c r="AD2930">
        <v>2.7999999999999901</v>
      </c>
      <c r="AE2930">
        <v>10</v>
      </c>
      <c r="AF2930">
        <v>20</v>
      </c>
      <c r="AG2930">
        <v>1</v>
      </c>
      <c r="AH2930">
        <v>500</v>
      </c>
      <c r="AI2930">
        <v>1</v>
      </c>
      <c r="AJ2930">
        <v>0</v>
      </c>
      <c r="AK2930">
        <v>1</v>
      </c>
      <c r="AM2930">
        <v>4</v>
      </c>
      <c r="AN2930">
        <v>4</v>
      </c>
      <c r="AO2930">
        <v>14.028709893984599</v>
      </c>
      <c r="AP2930">
        <v>2.51636495029963E-4</v>
      </c>
      <c r="AQ2930">
        <v>0.25446852780462398</v>
      </c>
      <c r="AR2930">
        <v>0.59923664122138498</v>
      </c>
      <c r="AS2930" s="1">
        <v>-9.7124153805809899E-5</v>
      </c>
      <c r="AT2930">
        <v>1</v>
      </c>
      <c r="AU2930">
        <v>0</v>
      </c>
      <c r="AV2930">
        <v>0</v>
      </c>
    </row>
    <row r="2931" spans="1:48" x14ac:dyDescent="0.2">
      <c r="A2931" s="6">
        <v>45972.100694444445</v>
      </c>
      <c r="B2931" t="s">
        <v>2980</v>
      </c>
      <c r="C2931" s="4">
        <v>2929</v>
      </c>
      <c r="D2931" t="s">
        <v>48</v>
      </c>
      <c r="E2931">
        <v>25743.25</v>
      </c>
      <c r="F2931">
        <v>25744.75</v>
      </c>
      <c r="G2931">
        <v>25739.5</v>
      </c>
      <c r="H2931">
        <v>25742</v>
      </c>
      <c r="I2931">
        <f t="shared" si="45"/>
        <v>1.25</v>
      </c>
      <c r="J2931">
        <v>3.1348511435292301</v>
      </c>
      <c r="K2931">
        <v>3.5</v>
      </c>
      <c r="L2931">
        <v>-0.365148856470769</v>
      </c>
      <c r="M2931">
        <v>3</v>
      </c>
      <c r="N2931">
        <v>1.4569755130982001E-4</v>
      </c>
      <c r="O2931">
        <v>25751.299999999901</v>
      </c>
      <c r="P2931">
        <v>25751.299999999901</v>
      </c>
      <c r="Q2931">
        <v>25727.5999999999</v>
      </c>
      <c r="R2931">
        <v>0</v>
      </c>
      <c r="S2931">
        <v>0</v>
      </c>
      <c r="T2931" t="s">
        <v>90</v>
      </c>
      <c r="U2931">
        <v>5.3082867424065396</v>
      </c>
      <c r="V2931">
        <v>25740.3256593812</v>
      </c>
      <c r="W2931">
        <v>25739.872942522899</v>
      </c>
      <c r="X2931">
        <v>25742.1810429707</v>
      </c>
      <c r="Y2931">
        <v>25742.8053844282</v>
      </c>
      <c r="Z2931">
        <v>25730.494615571701</v>
      </c>
      <c r="AA2931">
        <v>25736.65</v>
      </c>
      <c r="AB2931">
        <v>1</v>
      </c>
      <c r="AC2931">
        <v>2</v>
      </c>
      <c r="AD2931">
        <v>2.7999999999999901</v>
      </c>
      <c r="AE2931">
        <v>10</v>
      </c>
      <c r="AF2931">
        <v>20</v>
      </c>
      <c r="AG2931">
        <v>1</v>
      </c>
      <c r="AH2931">
        <v>500</v>
      </c>
      <c r="AI2931">
        <v>1</v>
      </c>
      <c r="AJ2931">
        <v>0</v>
      </c>
      <c r="AK2931">
        <v>1</v>
      </c>
      <c r="AM2931">
        <v>2</v>
      </c>
      <c r="AN2931">
        <v>2</v>
      </c>
      <c r="AO2931">
        <v>13.9136013480055</v>
      </c>
      <c r="AP2931">
        <v>2.4648400393551098E-4</v>
      </c>
      <c r="AQ2931">
        <v>0.246669193174751</v>
      </c>
      <c r="AR2931">
        <v>0.57731958762886504</v>
      </c>
      <c r="AS2931" s="1">
        <v>4.8568680971762099E-5</v>
      </c>
      <c r="AT2931">
        <v>0</v>
      </c>
      <c r="AU2931">
        <v>0</v>
      </c>
      <c r="AV2931">
        <v>0</v>
      </c>
    </row>
    <row r="2932" spans="1:48" x14ac:dyDescent="0.2">
      <c r="A2932" s="6">
        <v>45972.101041666669</v>
      </c>
      <c r="B2932" t="s">
        <v>2981</v>
      </c>
      <c r="C2932" s="4">
        <v>2930</v>
      </c>
      <c r="D2932" t="s">
        <v>48</v>
      </c>
      <c r="E2932">
        <v>25742.5</v>
      </c>
      <c r="F2932">
        <v>25742.5</v>
      </c>
      <c r="G2932">
        <v>25736.5</v>
      </c>
      <c r="H2932">
        <v>25737.5</v>
      </c>
      <c r="I2932">
        <f t="shared" si="45"/>
        <v>5</v>
      </c>
      <c r="J2932">
        <v>3.0108254532021301</v>
      </c>
      <c r="K2932">
        <v>3.5</v>
      </c>
      <c r="L2932">
        <v>-0.48917454679786598</v>
      </c>
      <c r="M2932">
        <v>0</v>
      </c>
      <c r="N2932">
        <v>-1.16547852605815E-4</v>
      </c>
      <c r="O2932">
        <v>25751.299999999901</v>
      </c>
      <c r="P2932">
        <v>25751.299999999901</v>
      </c>
      <c r="Q2932">
        <v>25727.5999999999</v>
      </c>
      <c r="R2932">
        <v>0</v>
      </c>
      <c r="S2932">
        <v>0</v>
      </c>
      <c r="T2932" t="s">
        <v>90</v>
      </c>
      <c r="U2932">
        <v>5.3085660732152098</v>
      </c>
      <c r="V2932">
        <v>25739.068101477202</v>
      </c>
      <c r="W2932">
        <v>25739.216108994598</v>
      </c>
      <c r="X2932">
        <v>25741.244834376601</v>
      </c>
      <c r="Y2932">
        <v>25742.8053844282</v>
      </c>
      <c r="Z2932">
        <v>25730.494615571701</v>
      </c>
      <c r="AA2932">
        <v>25736.65</v>
      </c>
      <c r="AB2932">
        <v>1</v>
      </c>
      <c r="AC2932">
        <v>2</v>
      </c>
      <c r="AD2932">
        <v>2.7999999999999901</v>
      </c>
      <c r="AE2932">
        <v>10</v>
      </c>
      <c r="AF2932">
        <v>20</v>
      </c>
      <c r="AG2932">
        <v>1</v>
      </c>
      <c r="AH2932">
        <v>500</v>
      </c>
      <c r="AI2932">
        <v>1</v>
      </c>
      <c r="AJ2932">
        <v>0</v>
      </c>
      <c r="AK2932">
        <v>1</v>
      </c>
      <c r="AM2932">
        <v>2</v>
      </c>
      <c r="AN2932">
        <v>2</v>
      </c>
      <c r="AO2932">
        <v>14.6074090526715</v>
      </c>
      <c r="AP2932">
        <v>2.42127305932517E-4</v>
      </c>
      <c r="AQ2932">
        <v>0.27505198566452699</v>
      </c>
      <c r="AR2932">
        <v>0.69072164948453596</v>
      </c>
      <c r="AS2932">
        <v>2.5258167617086099E-4</v>
      </c>
      <c r="AT2932">
        <v>0</v>
      </c>
      <c r="AU2932">
        <v>0</v>
      </c>
      <c r="AV2932">
        <v>0</v>
      </c>
    </row>
    <row r="2933" spans="1:48" x14ac:dyDescent="0.2">
      <c r="A2933" s="6">
        <v>45972.101388888892</v>
      </c>
      <c r="B2933" t="s">
        <v>2982</v>
      </c>
      <c r="C2933" s="4">
        <v>2931</v>
      </c>
      <c r="D2933" t="s">
        <v>48</v>
      </c>
      <c r="E2933">
        <v>25737.5</v>
      </c>
      <c r="F2933">
        <v>25741</v>
      </c>
      <c r="G2933">
        <v>25736.5</v>
      </c>
      <c r="H2933">
        <v>25738.25</v>
      </c>
      <c r="I2933">
        <f t="shared" si="45"/>
        <v>-0.75</v>
      </c>
      <c r="J2933">
        <v>2</v>
      </c>
      <c r="K2933">
        <v>4.5</v>
      </c>
      <c r="L2933">
        <v>-2.5</v>
      </c>
      <c r="M2933">
        <v>0</v>
      </c>
      <c r="N2933">
        <v>-1.9422567080691001E-4</v>
      </c>
      <c r="O2933">
        <v>25751.299999999901</v>
      </c>
      <c r="P2933">
        <v>25751.299999999901</v>
      </c>
      <c r="Q2933">
        <v>25727.5999999999</v>
      </c>
      <c r="R2933">
        <v>0</v>
      </c>
      <c r="S2933">
        <v>0</v>
      </c>
      <c r="T2933" t="s">
        <v>90</v>
      </c>
      <c r="U2933">
        <v>5.3016138707747098</v>
      </c>
      <c r="V2933">
        <v>25739.167289638299</v>
      </c>
      <c r="W2933">
        <v>25739.260153036001</v>
      </c>
      <c r="X2933">
        <v>25741.355867501301</v>
      </c>
      <c r="Y2933">
        <v>25742.8053844282</v>
      </c>
      <c r="Z2933">
        <v>25730.494615571701</v>
      </c>
      <c r="AA2933">
        <v>25736.65</v>
      </c>
      <c r="AB2933">
        <v>1</v>
      </c>
      <c r="AC2933">
        <v>2</v>
      </c>
      <c r="AD2933">
        <v>2.7999999999999901</v>
      </c>
      <c r="AE2933">
        <v>10</v>
      </c>
      <c r="AF2933">
        <v>20</v>
      </c>
      <c r="AG2933">
        <v>1</v>
      </c>
      <c r="AH2933">
        <v>500</v>
      </c>
      <c r="AI2933">
        <v>1</v>
      </c>
      <c r="AJ2933">
        <v>0</v>
      </c>
      <c r="AK2933">
        <v>1</v>
      </c>
      <c r="AM2933">
        <v>2</v>
      </c>
      <c r="AN2933">
        <v>2</v>
      </c>
      <c r="AO2933">
        <v>14.733842848500201</v>
      </c>
      <c r="AP2933">
        <v>2.3795053054166001E-4</v>
      </c>
      <c r="AQ2933">
        <v>0.27896536260177401</v>
      </c>
      <c r="AR2933">
        <v>0.64948453608247403</v>
      </c>
      <c r="AS2933">
        <v>2.5259149155275698E-4</v>
      </c>
      <c r="AT2933">
        <v>0</v>
      </c>
      <c r="AU2933">
        <v>0</v>
      </c>
      <c r="AV2933">
        <v>0</v>
      </c>
    </row>
    <row r="2934" spans="1:48" x14ac:dyDescent="0.2">
      <c r="A2934" s="6">
        <v>45972.101736111108</v>
      </c>
      <c r="B2934" t="s">
        <v>2983</v>
      </c>
      <c r="C2934" s="4">
        <v>2932</v>
      </c>
      <c r="D2934" t="s">
        <v>48</v>
      </c>
      <c r="E2934">
        <v>25739</v>
      </c>
      <c r="F2934">
        <v>25740.75</v>
      </c>
      <c r="G2934">
        <v>25738.75</v>
      </c>
      <c r="H2934">
        <v>25740.25</v>
      </c>
      <c r="I2934">
        <f t="shared" si="45"/>
        <v>-1.25</v>
      </c>
      <c r="J2934">
        <v>3.00859805703164</v>
      </c>
      <c r="K2934">
        <v>1</v>
      </c>
      <c r="L2934">
        <v>2.00859805703164</v>
      </c>
      <c r="M2934">
        <v>0</v>
      </c>
      <c r="N2934" s="1">
        <v>6.7991530197952403E-5</v>
      </c>
      <c r="O2934">
        <v>25751.299999999901</v>
      </c>
      <c r="P2934">
        <v>25751.299999999901</v>
      </c>
      <c r="Q2934">
        <v>25729.049999999901</v>
      </c>
      <c r="R2934">
        <v>0</v>
      </c>
      <c r="S2934">
        <v>0</v>
      </c>
      <c r="T2934" t="s">
        <v>90</v>
      </c>
      <c r="U2934">
        <v>5.2062822973044396</v>
      </c>
      <c r="V2934">
        <v>25739.413732844601</v>
      </c>
      <c r="W2934">
        <v>25739.390705354501</v>
      </c>
      <c r="X2934">
        <v>25741.264694001002</v>
      </c>
      <c r="Y2934">
        <v>25742.8053844282</v>
      </c>
      <c r="Z2934">
        <v>25730.494615571701</v>
      </c>
      <c r="AA2934">
        <v>25736.65</v>
      </c>
      <c r="AB2934">
        <v>1</v>
      </c>
      <c r="AC2934">
        <v>2</v>
      </c>
      <c r="AD2934">
        <v>2.7999999999999901</v>
      </c>
      <c r="AE2934">
        <v>10</v>
      </c>
      <c r="AF2934">
        <v>20</v>
      </c>
      <c r="AG2934">
        <v>1</v>
      </c>
      <c r="AH2934">
        <v>500</v>
      </c>
      <c r="AI2934">
        <v>1</v>
      </c>
      <c r="AJ2934">
        <v>0</v>
      </c>
      <c r="AK2934">
        <v>1</v>
      </c>
      <c r="AM2934">
        <v>2</v>
      </c>
      <c r="AN2934">
        <v>2</v>
      </c>
      <c r="AO2934">
        <v>14.8512456589125</v>
      </c>
      <c r="AP2934">
        <v>2.3490709004715199E-4</v>
      </c>
      <c r="AQ2934">
        <v>0.22690625620780699</v>
      </c>
      <c r="AR2934">
        <v>0.50515463917525705</v>
      </c>
      <c r="AS2934">
        <v>2.1375202821526701E-4</v>
      </c>
      <c r="AT2934">
        <v>0</v>
      </c>
      <c r="AU2934">
        <v>0</v>
      </c>
      <c r="AV2934">
        <v>0</v>
      </c>
    </row>
    <row r="2935" spans="1:48" x14ac:dyDescent="0.2">
      <c r="A2935" s="6">
        <v>45972.102083333331</v>
      </c>
      <c r="B2935" t="s">
        <v>2984</v>
      </c>
      <c r="C2935" s="4">
        <v>2933</v>
      </c>
      <c r="D2935" t="s">
        <v>48</v>
      </c>
      <c r="E2935">
        <v>25739.5</v>
      </c>
      <c r="F2935">
        <v>25741</v>
      </c>
      <c r="G2935">
        <v>25739</v>
      </c>
      <c r="H2935">
        <v>25740.5</v>
      </c>
      <c r="I2935">
        <f t="shared" si="45"/>
        <v>-1</v>
      </c>
      <c r="J2935">
        <v>3.0626573795021601</v>
      </c>
      <c r="K2935">
        <v>1</v>
      </c>
      <c r="L2935">
        <v>2.0626573795021601</v>
      </c>
      <c r="M2935">
        <v>0</v>
      </c>
      <c r="N2935">
        <v>3.01172630208586E-4</v>
      </c>
      <c r="O2935">
        <v>25751.299999999901</v>
      </c>
      <c r="P2935">
        <v>25751.299999999901</v>
      </c>
      <c r="Q2935">
        <v>25729.299999999901</v>
      </c>
      <c r="R2935">
        <v>0</v>
      </c>
      <c r="S2935">
        <v>0</v>
      </c>
      <c r="T2935" t="s">
        <v>90</v>
      </c>
      <c r="U2935">
        <v>5.0896839985054001</v>
      </c>
      <c r="V2935">
        <v>25739.669087203401</v>
      </c>
      <c r="W2935">
        <v>25739.534901216499</v>
      </c>
      <c r="X2935">
        <v>25741.251755200799</v>
      </c>
      <c r="Y2935">
        <v>25742.8053844282</v>
      </c>
      <c r="Z2935">
        <v>25730.494615571701</v>
      </c>
      <c r="AA2935">
        <v>25736.65</v>
      </c>
      <c r="AB2935">
        <v>1</v>
      </c>
      <c r="AC2935">
        <v>2</v>
      </c>
      <c r="AD2935">
        <v>2.7999999999999901</v>
      </c>
      <c r="AE2935">
        <v>10</v>
      </c>
      <c r="AF2935">
        <v>20</v>
      </c>
      <c r="AG2935">
        <v>1</v>
      </c>
      <c r="AH2935">
        <v>500</v>
      </c>
      <c r="AI2935">
        <v>1</v>
      </c>
      <c r="AJ2935">
        <v>0</v>
      </c>
      <c r="AK2935">
        <v>1</v>
      </c>
      <c r="AM2935">
        <v>2</v>
      </c>
      <c r="AN2935">
        <v>2</v>
      </c>
      <c r="AO2935">
        <v>14.8190386097948</v>
      </c>
      <c r="AP2935">
        <v>2.30975885771256E-4</v>
      </c>
      <c r="AQ2935">
        <v>0.162991308385563</v>
      </c>
      <c r="AR2935">
        <v>0.44329896907216398</v>
      </c>
      <c r="AS2935">
        <v>1.3602137478746601E-4</v>
      </c>
      <c r="AT2935">
        <v>0</v>
      </c>
      <c r="AU2935">
        <v>0</v>
      </c>
      <c r="AV2935">
        <v>0</v>
      </c>
    </row>
    <row r="2936" spans="1:48" x14ac:dyDescent="0.2">
      <c r="A2936" s="6">
        <v>45972.102430555555</v>
      </c>
      <c r="B2936" t="s">
        <v>2985</v>
      </c>
      <c r="C2936" s="4">
        <v>2934</v>
      </c>
      <c r="D2936" t="s">
        <v>48</v>
      </c>
      <c r="E2936">
        <v>25740</v>
      </c>
      <c r="F2936">
        <v>25743</v>
      </c>
      <c r="G2936">
        <v>25739</v>
      </c>
      <c r="H2936">
        <v>25740.25</v>
      </c>
      <c r="I2936">
        <f t="shared" si="45"/>
        <v>-0.25</v>
      </c>
      <c r="J2936">
        <v>2.5897928425920802</v>
      </c>
      <c r="K2936">
        <v>3.5</v>
      </c>
      <c r="L2936">
        <v>-0.91020715740791402</v>
      </c>
      <c r="M2936">
        <v>0</v>
      </c>
      <c r="N2936">
        <v>1.6513832763444199E-4</v>
      </c>
      <c r="O2936">
        <v>25751.299999999901</v>
      </c>
      <c r="P2936">
        <v>25751.299999999901</v>
      </c>
      <c r="Q2936">
        <v>25729.299999999901</v>
      </c>
      <c r="R2936">
        <v>0</v>
      </c>
      <c r="S2936">
        <v>0</v>
      </c>
      <c r="T2936" t="s">
        <v>90</v>
      </c>
      <c r="U2936">
        <v>5.0578056429996598</v>
      </c>
      <c r="V2936">
        <v>25739.948261430902</v>
      </c>
      <c r="W2936">
        <v>25739.695976383999</v>
      </c>
      <c r="X2936">
        <v>25741.681404160601</v>
      </c>
      <c r="Y2936">
        <v>25742.8053844282</v>
      </c>
      <c r="Z2936">
        <v>25730.494615571701</v>
      </c>
      <c r="AA2936">
        <v>25736.65</v>
      </c>
      <c r="AB2936">
        <v>1</v>
      </c>
      <c r="AC2936">
        <v>2</v>
      </c>
      <c r="AD2936">
        <v>2.7999999999999901</v>
      </c>
      <c r="AE2936">
        <v>10</v>
      </c>
      <c r="AF2936">
        <v>20</v>
      </c>
      <c r="AG2936">
        <v>1</v>
      </c>
      <c r="AH2936">
        <v>500</v>
      </c>
      <c r="AI2936">
        <v>1</v>
      </c>
      <c r="AJ2936">
        <v>0</v>
      </c>
      <c r="AK2936">
        <v>1</v>
      </c>
      <c r="AM2936">
        <v>2</v>
      </c>
      <c r="AN2936">
        <v>2</v>
      </c>
      <c r="AO2936">
        <v>13.7362183650717</v>
      </c>
      <c r="AP2936">
        <v>2.2489795619913999E-4</v>
      </c>
      <c r="AQ2936">
        <v>0.10922013051188501</v>
      </c>
      <c r="AR2936">
        <v>0.5</v>
      </c>
      <c r="AS2936">
        <v>2.33204423110558E-4</v>
      </c>
      <c r="AT2936">
        <v>0</v>
      </c>
      <c r="AU2936">
        <v>0</v>
      </c>
      <c r="AV2936">
        <v>0</v>
      </c>
    </row>
    <row r="2937" spans="1:48" x14ac:dyDescent="0.2">
      <c r="A2937" s="6">
        <v>45972.102777777778</v>
      </c>
      <c r="B2937" t="s">
        <v>2986</v>
      </c>
      <c r="C2937" s="4">
        <v>2935</v>
      </c>
      <c r="D2937" t="s">
        <v>48</v>
      </c>
      <c r="E2937">
        <v>25741</v>
      </c>
      <c r="F2937">
        <v>25743.25</v>
      </c>
      <c r="G2937">
        <v>25740.25</v>
      </c>
      <c r="H2937">
        <v>25743.25</v>
      </c>
      <c r="I2937">
        <f t="shared" si="45"/>
        <v>-2.25</v>
      </c>
      <c r="J2937">
        <v>3.2613133670306702</v>
      </c>
      <c r="K2937">
        <v>1.5</v>
      </c>
      <c r="L2937">
        <v>1.76131336703067</v>
      </c>
      <c r="M2937">
        <v>15</v>
      </c>
      <c r="N2937">
        <v>2.42841045964953E-4</v>
      </c>
      <c r="O2937">
        <v>25751.299999999901</v>
      </c>
      <c r="P2937">
        <v>25751.299999999901</v>
      </c>
      <c r="Q2937">
        <v>25729.299999999901</v>
      </c>
      <c r="R2937">
        <v>0</v>
      </c>
      <c r="S2937">
        <v>0</v>
      </c>
      <c r="T2937" t="s">
        <v>90</v>
      </c>
      <c r="U2937">
        <v>4.9700454548996804</v>
      </c>
      <c r="V2937">
        <v>25740.837833732701</v>
      </c>
      <c r="W2937">
        <v>25740.204522850901</v>
      </c>
      <c r="X2937">
        <v>25742.3051233285</v>
      </c>
      <c r="Y2937">
        <v>25742.8053844282</v>
      </c>
      <c r="Z2937">
        <v>25730.494615571701</v>
      </c>
      <c r="AA2937">
        <v>25736.65</v>
      </c>
      <c r="AB2937">
        <v>1</v>
      </c>
      <c r="AC2937">
        <v>2</v>
      </c>
      <c r="AD2937">
        <v>2.7999999999999901</v>
      </c>
      <c r="AE2937">
        <v>10</v>
      </c>
      <c r="AF2937">
        <v>20</v>
      </c>
      <c r="AG2937">
        <v>1</v>
      </c>
      <c r="AH2937">
        <v>500</v>
      </c>
      <c r="AI2937">
        <v>1</v>
      </c>
      <c r="AJ2937">
        <v>0</v>
      </c>
      <c r="AK2937">
        <v>1</v>
      </c>
      <c r="AM2937">
        <v>4</v>
      </c>
      <c r="AN2937">
        <v>4</v>
      </c>
      <c r="AO2937">
        <v>13.1315114252081</v>
      </c>
      <c r="AP2937">
        <v>2.2641331631802501E-4</v>
      </c>
      <c r="AQ2937">
        <v>0.15666516774445899</v>
      </c>
      <c r="AR2937">
        <v>0.94642857142857095</v>
      </c>
      <c r="AS2937">
        <v>4.3724129889815102E-4</v>
      </c>
      <c r="AT2937">
        <v>1</v>
      </c>
      <c r="AU2937">
        <v>0</v>
      </c>
      <c r="AV2937">
        <v>0</v>
      </c>
    </row>
    <row r="2938" spans="1:48" x14ac:dyDescent="0.2">
      <c r="A2938" s="6">
        <v>45972.103125000001</v>
      </c>
      <c r="B2938" t="s">
        <v>2987</v>
      </c>
      <c r="C2938" s="4">
        <v>2936</v>
      </c>
      <c r="D2938" t="s">
        <v>48</v>
      </c>
      <c r="E2938">
        <v>25743</v>
      </c>
      <c r="F2938">
        <v>25747.5</v>
      </c>
      <c r="G2938">
        <v>25742</v>
      </c>
      <c r="H2938">
        <v>25744.75</v>
      </c>
      <c r="I2938">
        <f t="shared" si="45"/>
        <v>-1.75</v>
      </c>
      <c r="J2938">
        <v>4.4576204662582199</v>
      </c>
      <c r="K2938">
        <v>1.5</v>
      </c>
      <c r="L2938">
        <v>2.9576204662582199</v>
      </c>
      <c r="M2938">
        <v>15</v>
      </c>
      <c r="N2938">
        <v>5.0521243211207897E-4</v>
      </c>
      <c r="O2938">
        <v>25751.299999999901</v>
      </c>
      <c r="P2938">
        <v>25751.299999999901</v>
      </c>
      <c r="Q2938">
        <v>25729.299999999901</v>
      </c>
      <c r="R2938">
        <v>0</v>
      </c>
      <c r="S2938">
        <v>0</v>
      </c>
      <c r="T2938" t="s">
        <v>90</v>
      </c>
      <c r="U2938">
        <v>4.9902106064030196</v>
      </c>
      <c r="V2938">
        <v>25741.900376359801</v>
      </c>
      <c r="W2938">
        <v>25740.835838134899</v>
      </c>
      <c r="X2938">
        <v>25743.614098662802</v>
      </c>
      <c r="Y2938">
        <v>25742.8053844282</v>
      </c>
      <c r="Z2938">
        <v>25730.494615571701</v>
      </c>
      <c r="AA2938">
        <v>25736.65</v>
      </c>
      <c r="AB2938">
        <v>1</v>
      </c>
      <c r="AC2938">
        <v>2</v>
      </c>
      <c r="AD2938">
        <v>2.7999999999999901</v>
      </c>
      <c r="AE2938">
        <v>10</v>
      </c>
      <c r="AF2938">
        <v>20</v>
      </c>
      <c r="AG2938">
        <v>1</v>
      </c>
      <c r="AH2938">
        <v>500</v>
      </c>
      <c r="AI2938">
        <v>1</v>
      </c>
      <c r="AJ2938">
        <v>0</v>
      </c>
      <c r="AK2938">
        <v>1</v>
      </c>
      <c r="AM2938">
        <v>4</v>
      </c>
      <c r="AN2938">
        <v>4</v>
      </c>
      <c r="AO2938">
        <v>13.076240702278</v>
      </c>
      <c r="AP2938">
        <v>2.2667561460117301E-4</v>
      </c>
      <c r="AQ2938">
        <v>0.122663078329501</v>
      </c>
      <c r="AR2938">
        <v>0.625</v>
      </c>
      <c r="AS2938" s="1">
        <v>2.9142624001865099E-5</v>
      </c>
      <c r="AT2938">
        <v>1</v>
      </c>
      <c r="AU2938">
        <v>0</v>
      </c>
      <c r="AV2938">
        <v>0</v>
      </c>
    </row>
    <row r="2939" spans="1:48" x14ac:dyDescent="0.2">
      <c r="A2939" s="6">
        <v>45972.103472222225</v>
      </c>
      <c r="B2939" t="s">
        <v>2988</v>
      </c>
      <c r="C2939" s="4">
        <v>2937</v>
      </c>
      <c r="D2939" t="s">
        <v>48</v>
      </c>
      <c r="E2939">
        <v>25745.25</v>
      </c>
      <c r="F2939">
        <v>25746.25</v>
      </c>
      <c r="G2939">
        <v>25742.5</v>
      </c>
      <c r="H2939">
        <v>25742.5</v>
      </c>
      <c r="I2939">
        <f t="shared" si="45"/>
        <v>2.75</v>
      </c>
      <c r="J2939">
        <v>4.4862817678283999</v>
      </c>
      <c r="K2939">
        <v>3.5</v>
      </c>
      <c r="L2939">
        <v>0.98628176782840904</v>
      </c>
      <c r="M2939">
        <v>0</v>
      </c>
      <c r="N2939">
        <v>3.0114922429788502E-4</v>
      </c>
      <c r="O2939">
        <v>25751.299999999901</v>
      </c>
      <c r="P2939">
        <v>25751.299999999901</v>
      </c>
      <c r="Q2939">
        <v>25729.299999999901</v>
      </c>
      <c r="R2939">
        <v>0</v>
      </c>
      <c r="S2939">
        <v>0</v>
      </c>
      <c r="T2939" t="s">
        <v>90</v>
      </c>
      <c r="U2939">
        <v>4.9369258084118099</v>
      </c>
      <c r="V2939">
        <v>25741.645762476201</v>
      </c>
      <c r="W2939">
        <v>25740.7811778137</v>
      </c>
      <c r="X2939">
        <v>25743.6012789302</v>
      </c>
      <c r="Y2939">
        <v>25742.8053844282</v>
      </c>
      <c r="Z2939">
        <v>25730.494615571701</v>
      </c>
      <c r="AA2939">
        <v>25736.65</v>
      </c>
      <c r="AB2939">
        <v>1</v>
      </c>
      <c r="AC2939">
        <v>2</v>
      </c>
      <c r="AD2939">
        <v>2.7999999999999901</v>
      </c>
      <c r="AE2939">
        <v>10</v>
      </c>
      <c r="AF2939">
        <v>20</v>
      </c>
      <c r="AG2939">
        <v>1</v>
      </c>
      <c r="AH2939">
        <v>500</v>
      </c>
      <c r="AI2939">
        <v>1</v>
      </c>
      <c r="AJ2939">
        <v>0</v>
      </c>
      <c r="AK2939">
        <v>1</v>
      </c>
      <c r="AM2939">
        <v>2</v>
      </c>
      <c r="AN2939">
        <v>2</v>
      </c>
      <c r="AO2939">
        <v>12.8133783667198</v>
      </c>
      <c r="AP2939">
        <v>2.24965598119372E-4</v>
      </c>
      <c r="AQ2939">
        <v>6.6305597647714806E-2</v>
      </c>
      <c r="AR2939">
        <v>0.48214285714285698</v>
      </c>
      <c r="AS2939" s="1">
        <v>-2.9143190207887999E-5</v>
      </c>
      <c r="AT2939">
        <v>0</v>
      </c>
      <c r="AU2939">
        <v>0</v>
      </c>
      <c r="AV2939">
        <v>0</v>
      </c>
    </row>
    <row r="2940" spans="1:48" x14ac:dyDescent="0.2">
      <c r="A2940" s="6">
        <v>45972.103819444441</v>
      </c>
      <c r="B2940" t="s">
        <v>2989</v>
      </c>
      <c r="C2940" s="4">
        <v>2938</v>
      </c>
      <c r="D2940" t="s">
        <v>48</v>
      </c>
      <c r="E2940">
        <v>25742.75</v>
      </c>
      <c r="F2940">
        <v>25744.5</v>
      </c>
      <c r="G2940">
        <v>25739.5</v>
      </c>
      <c r="H2940">
        <v>25744.5</v>
      </c>
      <c r="I2940">
        <f t="shared" si="45"/>
        <v>-1.75</v>
      </c>
      <c r="J2940">
        <v>4.5982619052932998</v>
      </c>
      <c r="K2940">
        <v>1.5</v>
      </c>
      <c r="L2940">
        <v>3.0982619052932998</v>
      </c>
      <c r="M2940">
        <v>15</v>
      </c>
      <c r="N2940">
        <v>2.33113817821551E-4</v>
      </c>
      <c r="O2940">
        <v>25751.299999999901</v>
      </c>
      <c r="P2940">
        <v>25751.299999999901</v>
      </c>
      <c r="Q2940">
        <v>25729.299999999901</v>
      </c>
      <c r="R2940">
        <v>0</v>
      </c>
      <c r="S2940">
        <v>0</v>
      </c>
      <c r="T2940" t="s">
        <v>90</v>
      </c>
      <c r="U2940">
        <v>4.92541717035364</v>
      </c>
      <c r="V2940">
        <v>25742.4250453317</v>
      </c>
      <c r="W2940">
        <v>25741.286145006001</v>
      </c>
      <c r="X2940">
        <v>25744.061023144201</v>
      </c>
      <c r="Y2940">
        <v>25742.8053844282</v>
      </c>
      <c r="Z2940">
        <v>25730.494615571701</v>
      </c>
      <c r="AA2940">
        <v>25736.65</v>
      </c>
      <c r="AB2940">
        <v>1</v>
      </c>
      <c r="AC2940">
        <v>2</v>
      </c>
      <c r="AD2940">
        <v>2.7999999999999901</v>
      </c>
      <c r="AE2940">
        <v>10</v>
      </c>
      <c r="AF2940">
        <v>20</v>
      </c>
      <c r="AG2940">
        <v>1</v>
      </c>
      <c r="AH2940">
        <v>500</v>
      </c>
      <c r="AI2940">
        <v>1</v>
      </c>
      <c r="AJ2940">
        <v>0</v>
      </c>
      <c r="AK2940">
        <v>1</v>
      </c>
      <c r="AM2940">
        <v>4</v>
      </c>
      <c r="AN2940">
        <v>4</v>
      </c>
      <c r="AO2940">
        <v>11.598422490789799</v>
      </c>
      <c r="AP2940">
        <v>2.21663519110835E-4</v>
      </c>
      <c r="AQ2940">
        <v>4.58439290526403E-2</v>
      </c>
      <c r="AR2940">
        <v>0.58928571428571397</v>
      </c>
      <c r="AS2940" s="1">
        <v>3.8857964425533497E-5</v>
      </c>
      <c r="AT2940">
        <v>1</v>
      </c>
      <c r="AU2940">
        <v>0</v>
      </c>
      <c r="AV2940">
        <v>0</v>
      </c>
    </row>
    <row r="2941" spans="1:48" x14ac:dyDescent="0.2">
      <c r="A2941" s="6">
        <v>45972.104166666664</v>
      </c>
      <c r="B2941" t="s">
        <v>2990</v>
      </c>
      <c r="C2941" s="4">
        <v>2939</v>
      </c>
      <c r="D2941" t="s">
        <v>48</v>
      </c>
      <c r="E2941">
        <v>25744.5</v>
      </c>
      <c r="F2941">
        <v>25749.5</v>
      </c>
      <c r="G2941">
        <v>25744.25</v>
      </c>
      <c r="H2941">
        <v>25749.5</v>
      </c>
      <c r="I2941">
        <f t="shared" si="45"/>
        <v>-5</v>
      </c>
      <c r="J2941">
        <v>5.4245130581314003</v>
      </c>
      <c r="K2941">
        <v>2</v>
      </c>
      <c r="L2941">
        <v>3.4245130581313998</v>
      </c>
      <c r="M2941">
        <v>15</v>
      </c>
      <c r="N2941">
        <v>4.1765820018454597E-4</v>
      </c>
      <c r="O2941">
        <v>25751.299999999901</v>
      </c>
      <c r="P2941">
        <v>25751.299999999901</v>
      </c>
      <c r="Q2941">
        <v>25729.299999999901</v>
      </c>
      <c r="R2941">
        <v>0</v>
      </c>
      <c r="S2941">
        <v>0</v>
      </c>
      <c r="T2941" t="s">
        <v>90</v>
      </c>
      <c r="U2941">
        <v>4.95540326467518</v>
      </c>
      <c r="V2941">
        <v>25744.3188387425</v>
      </c>
      <c r="W2941">
        <v>25742.427827340998</v>
      </c>
      <c r="X2941">
        <v>25745.798818515301</v>
      </c>
      <c r="Y2941">
        <v>25742.8053844282</v>
      </c>
      <c r="Z2941">
        <v>25730.494615571701</v>
      </c>
      <c r="AA2941">
        <v>25736.65</v>
      </c>
      <c r="AB2941">
        <v>1</v>
      </c>
      <c r="AC2941">
        <v>2</v>
      </c>
      <c r="AD2941">
        <v>2.7999999999999901</v>
      </c>
      <c r="AE2941">
        <v>10</v>
      </c>
      <c r="AF2941">
        <v>20</v>
      </c>
      <c r="AG2941">
        <v>1</v>
      </c>
      <c r="AH2941">
        <v>500</v>
      </c>
      <c r="AI2941">
        <v>1</v>
      </c>
      <c r="AJ2941">
        <v>0</v>
      </c>
      <c r="AK2941">
        <v>1</v>
      </c>
      <c r="AM2941">
        <v>4</v>
      </c>
      <c r="AN2941">
        <v>4</v>
      </c>
      <c r="AO2941">
        <v>12.5685643113738</v>
      </c>
      <c r="AP2941">
        <v>2.1976018655521501E-4</v>
      </c>
      <c r="AQ2941">
        <v>6.38660496977176E-2</v>
      </c>
      <c r="AR2941">
        <v>0.75</v>
      </c>
      <c r="AS2941" s="1">
        <v>5.8282983311639099E-5</v>
      </c>
      <c r="AT2941">
        <v>1</v>
      </c>
      <c r="AU2941">
        <v>0</v>
      </c>
      <c r="AV2941">
        <v>0</v>
      </c>
    </row>
    <row r="2942" spans="1:48" x14ac:dyDescent="0.2">
      <c r="A2942" s="6">
        <v>45972.104513888888</v>
      </c>
      <c r="B2942" t="s">
        <v>2991</v>
      </c>
      <c r="C2942" s="4">
        <v>2940</v>
      </c>
      <c r="D2942" t="s">
        <v>48</v>
      </c>
      <c r="E2942">
        <v>25748.75</v>
      </c>
      <c r="F2942">
        <v>25749.5</v>
      </c>
      <c r="G2942">
        <v>25741</v>
      </c>
      <c r="H2942">
        <v>25741</v>
      </c>
      <c r="I2942">
        <f t="shared" si="45"/>
        <v>7.75</v>
      </c>
      <c r="J2942">
        <v>3.70200078630408</v>
      </c>
      <c r="K2942">
        <v>4</v>
      </c>
      <c r="L2942">
        <v>-0.29799921369591498</v>
      </c>
      <c r="M2942">
        <v>0</v>
      </c>
      <c r="N2942" s="1">
        <v>2.9137246141742899E-5</v>
      </c>
      <c r="O2942">
        <v>25751.299999999901</v>
      </c>
      <c r="P2942">
        <v>25751.299999999901</v>
      </c>
      <c r="Q2942">
        <v>25729.299999999901</v>
      </c>
      <c r="R2942">
        <v>0</v>
      </c>
      <c r="S2942">
        <v>0</v>
      </c>
      <c r="T2942" t="s">
        <v>90</v>
      </c>
      <c r="U2942">
        <v>5.0482787114082299</v>
      </c>
      <c r="V2942">
        <v>25742.607975499999</v>
      </c>
      <c r="W2942">
        <v>25741.647852855</v>
      </c>
      <c r="X2942">
        <v>25745.009054812301</v>
      </c>
      <c r="Y2942">
        <v>25742.8053844282</v>
      </c>
      <c r="Z2942">
        <v>25730.494615571701</v>
      </c>
      <c r="AA2942">
        <v>25736.65</v>
      </c>
      <c r="AB2942">
        <v>1</v>
      </c>
      <c r="AC2942">
        <v>1</v>
      </c>
      <c r="AD2942">
        <v>2.7999999999999901</v>
      </c>
      <c r="AE2942">
        <v>10</v>
      </c>
      <c r="AF2942">
        <v>20</v>
      </c>
      <c r="AG2942">
        <v>1</v>
      </c>
      <c r="AH2942">
        <v>500</v>
      </c>
      <c r="AI2942">
        <v>1</v>
      </c>
      <c r="AJ2942">
        <v>0</v>
      </c>
      <c r="AK2942">
        <v>1</v>
      </c>
      <c r="AM2942">
        <v>0</v>
      </c>
      <c r="AN2942">
        <v>0</v>
      </c>
      <c r="AO2942">
        <v>11.085985120743</v>
      </c>
      <c r="AP2942">
        <v>2.1568307674847001E-4</v>
      </c>
      <c r="AQ2942">
        <v>5.77505048206957E-2</v>
      </c>
      <c r="AR2942">
        <v>0.66071428571428503</v>
      </c>
      <c r="AS2942">
        <v>-2.6220210927030099E-4</v>
      </c>
      <c r="AT2942">
        <v>0</v>
      </c>
      <c r="AU2942">
        <v>0</v>
      </c>
      <c r="AV2942">
        <v>0</v>
      </c>
    </row>
    <row r="2943" spans="1:48" x14ac:dyDescent="0.2">
      <c r="A2943" s="6">
        <v>45972.104861111111</v>
      </c>
      <c r="B2943" t="s">
        <v>2992</v>
      </c>
      <c r="C2943" s="4">
        <v>2941</v>
      </c>
      <c r="D2943" t="s">
        <v>48</v>
      </c>
      <c r="E2943">
        <v>25741.25</v>
      </c>
      <c r="F2943">
        <v>25741.75</v>
      </c>
      <c r="G2943">
        <v>25737.5</v>
      </c>
      <c r="H2943">
        <v>25738</v>
      </c>
      <c r="I2943">
        <f t="shared" si="45"/>
        <v>3.25</v>
      </c>
      <c r="J2943">
        <v>2.8929688431503</v>
      </c>
      <c r="K2943">
        <v>4</v>
      </c>
      <c r="L2943">
        <v>-1.10703115684969</v>
      </c>
      <c r="M2943">
        <v>0</v>
      </c>
      <c r="N2943">
        <v>-1.65098233448902E-4</v>
      </c>
      <c r="O2943">
        <v>25751.299999999901</v>
      </c>
      <c r="P2943">
        <v>25751.299999999901</v>
      </c>
      <c r="Q2943">
        <v>25729.299999999901</v>
      </c>
      <c r="R2943">
        <v>0</v>
      </c>
      <c r="S2943">
        <v>0</v>
      </c>
      <c r="T2943" t="s">
        <v>90</v>
      </c>
      <c r="U2943">
        <v>5.0172249765835097</v>
      </c>
      <c r="V2943">
        <v>25741.332145243799</v>
      </c>
      <c r="W2943">
        <v>25741.0442024697</v>
      </c>
      <c r="X2943">
        <v>25743.737243849799</v>
      </c>
      <c r="Y2943">
        <v>25742.8053844282</v>
      </c>
      <c r="Z2943">
        <v>25730.494615571701</v>
      </c>
      <c r="AA2943">
        <v>25736.65</v>
      </c>
      <c r="AB2943">
        <v>1</v>
      </c>
      <c r="AC2943">
        <v>0</v>
      </c>
      <c r="AD2943">
        <v>2.7999999999999901</v>
      </c>
      <c r="AE2943">
        <v>10</v>
      </c>
      <c r="AF2943">
        <v>20</v>
      </c>
      <c r="AG2943">
        <v>1</v>
      </c>
      <c r="AH2943">
        <v>500</v>
      </c>
      <c r="AI2943">
        <v>1</v>
      </c>
      <c r="AJ2943">
        <v>0</v>
      </c>
      <c r="AK2943">
        <v>1</v>
      </c>
      <c r="AM2943">
        <v>0</v>
      </c>
      <c r="AN2943">
        <v>0</v>
      </c>
      <c r="AO2943">
        <v>11.2561500016651</v>
      </c>
      <c r="AP2943">
        <v>2.1204916475917599E-4</v>
      </c>
      <c r="AQ2943">
        <v>6.4103514717403498E-2</v>
      </c>
      <c r="AR2943">
        <v>0.71428571428571397</v>
      </c>
      <c r="AS2943">
        <v>-1.84521555031125E-4</v>
      </c>
      <c r="AT2943">
        <v>0</v>
      </c>
      <c r="AU2943">
        <v>0</v>
      </c>
      <c r="AV2943">
        <v>0</v>
      </c>
    </row>
    <row r="2944" spans="1:48" x14ac:dyDescent="0.2">
      <c r="A2944" s="6">
        <v>45972.105208333334</v>
      </c>
      <c r="B2944" t="s">
        <v>2993</v>
      </c>
      <c r="C2944" s="4">
        <v>2942</v>
      </c>
      <c r="D2944" t="s">
        <v>48</v>
      </c>
      <c r="E2944">
        <v>25738.25</v>
      </c>
      <c r="F2944">
        <v>25740.25</v>
      </c>
      <c r="G2944">
        <v>25734.75</v>
      </c>
      <c r="H2944">
        <v>25738</v>
      </c>
      <c r="I2944">
        <f t="shared" si="45"/>
        <v>0.25</v>
      </c>
      <c r="J2944">
        <v>3.1538633747434499</v>
      </c>
      <c r="K2944">
        <v>1.5</v>
      </c>
      <c r="L2944">
        <v>1.6538633747434499</v>
      </c>
      <c r="M2944">
        <v>0</v>
      </c>
      <c r="N2944">
        <v>-1.94227557005787E-4</v>
      </c>
      <c r="O2944">
        <v>25751.299999999901</v>
      </c>
      <c r="P2944">
        <v>25751.299999999901</v>
      </c>
      <c r="Q2944">
        <v>25729.299999999901</v>
      </c>
      <c r="R2944">
        <v>0</v>
      </c>
      <c r="S2944">
        <v>0</v>
      </c>
      <c r="T2944" t="s">
        <v>90</v>
      </c>
      <c r="U2944">
        <v>5.0191508106973997</v>
      </c>
      <c r="V2944">
        <v>25740.689110571398</v>
      </c>
      <c r="W2944">
        <v>25740.7327364749</v>
      </c>
      <c r="X2944">
        <v>25742.909795079799</v>
      </c>
      <c r="Y2944">
        <v>25742.8053844282</v>
      </c>
      <c r="Z2944">
        <v>25730.494615571701</v>
      </c>
      <c r="AA2944">
        <v>25736.65</v>
      </c>
      <c r="AB2944">
        <v>1</v>
      </c>
      <c r="AC2944">
        <v>0</v>
      </c>
      <c r="AD2944">
        <v>2.7999999999999901</v>
      </c>
      <c r="AE2944">
        <v>10</v>
      </c>
      <c r="AF2944">
        <v>20</v>
      </c>
      <c r="AG2944">
        <v>1</v>
      </c>
      <c r="AH2944">
        <v>500</v>
      </c>
      <c r="AI2944">
        <v>1</v>
      </c>
      <c r="AJ2944">
        <v>0</v>
      </c>
      <c r="AK2944">
        <v>1</v>
      </c>
      <c r="AM2944">
        <v>2</v>
      </c>
      <c r="AN2944">
        <v>2</v>
      </c>
      <c r="AO2944">
        <v>12.075158969145599</v>
      </c>
      <c r="AP2944">
        <v>2.07569097223196E-4</v>
      </c>
      <c r="AQ2944">
        <v>7.2461281581769094E-2</v>
      </c>
      <c r="AR2944">
        <v>0.73214285714285698</v>
      </c>
      <c r="AS2944">
        <v>0</v>
      </c>
      <c r="AT2944">
        <v>0</v>
      </c>
      <c r="AU2944">
        <v>0</v>
      </c>
      <c r="AV2944">
        <v>0</v>
      </c>
    </row>
    <row r="2945" spans="1:48" x14ac:dyDescent="0.2">
      <c r="A2945" s="6">
        <v>45972.105555555558</v>
      </c>
      <c r="B2945" t="s">
        <v>2994</v>
      </c>
      <c r="C2945" s="4">
        <v>2943</v>
      </c>
      <c r="D2945" t="s">
        <v>48</v>
      </c>
      <c r="E2945">
        <v>25738</v>
      </c>
      <c r="F2945">
        <v>25738.25</v>
      </c>
      <c r="G2945">
        <v>25735.75</v>
      </c>
      <c r="H2945">
        <v>25737.25</v>
      </c>
      <c r="I2945">
        <f t="shared" si="45"/>
        <v>0.75</v>
      </c>
      <c r="J2945">
        <v>2</v>
      </c>
      <c r="K2945">
        <v>2.5</v>
      </c>
      <c r="L2945">
        <v>-0.5</v>
      </c>
      <c r="M2945">
        <v>0</v>
      </c>
      <c r="N2945">
        <v>-1.8452334705927999E-4</v>
      </c>
      <c r="O2945">
        <v>25751.25</v>
      </c>
      <c r="P2945">
        <v>25751.25</v>
      </c>
      <c r="Q2945">
        <v>25729.299999999901</v>
      </c>
      <c r="R2945">
        <v>0</v>
      </c>
      <c r="S2945">
        <v>0</v>
      </c>
      <c r="T2945" t="s">
        <v>90</v>
      </c>
      <c r="U2945">
        <v>4.95740133922971</v>
      </c>
      <c r="V2945">
        <v>25740.088611128602</v>
      </c>
      <c r="W2945">
        <v>25740.407850007901</v>
      </c>
      <c r="X2945">
        <v>25741.967836063901</v>
      </c>
      <c r="Y2945">
        <v>25742.8053844282</v>
      </c>
      <c r="Z2945">
        <v>25730.494615571701</v>
      </c>
      <c r="AA2945">
        <v>25736.65</v>
      </c>
      <c r="AB2945">
        <v>1</v>
      </c>
      <c r="AC2945">
        <v>0</v>
      </c>
      <c r="AD2945">
        <v>2.7999999999999901</v>
      </c>
      <c r="AE2945">
        <v>10</v>
      </c>
      <c r="AF2945">
        <v>20</v>
      </c>
      <c r="AG2945">
        <v>1</v>
      </c>
      <c r="AH2945">
        <v>500</v>
      </c>
      <c r="AI2945">
        <v>1</v>
      </c>
      <c r="AJ2945">
        <v>0</v>
      </c>
      <c r="AK2945">
        <v>1</v>
      </c>
      <c r="AM2945">
        <v>2</v>
      </c>
      <c r="AN2945">
        <v>2</v>
      </c>
      <c r="AO2945">
        <v>12.337201442662501</v>
      </c>
      <c r="AP2945">
        <v>2.0420574163171101E-4</v>
      </c>
      <c r="AQ2945">
        <v>8.9979885783593505E-2</v>
      </c>
      <c r="AR2945">
        <v>0.78571428571428503</v>
      </c>
      <c r="AS2945" s="1">
        <v>1.94265288678218E-5</v>
      </c>
      <c r="AT2945">
        <v>0</v>
      </c>
      <c r="AU2945">
        <v>0</v>
      </c>
      <c r="AV2945">
        <v>0</v>
      </c>
    </row>
    <row r="2946" spans="1:48" x14ac:dyDescent="0.2">
      <c r="A2946" s="6">
        <v>45972.105902777781</v>
      </c>
      <c r="B2946" t="s">
        <v>2995</v>
      </c>
      <c r="C2946" s="4">
        <v>2944</v>
      </c>
      <c r="D2946" t="s">
        <v>48</v>
      </c>
      <c r="E2946">
        <v>25738</v>
      </c>
      <c r="F2946">
        <v>25740.75</v>
      </c>
      <c r="G2946">
        <v>25736</v>
      </c>
      <c r="H2946">
        <v>25740</v>
      </c>
      <c r="I2946">
        <f t="shared" si="45"/>
        <v>-2</v>
      </c>
      <c r="J2946">
        <v>2</v>
      </c>
      <c r="K2946">
        <v>3</v>
      </c>
      <c r="L2946">
        <v>-1</v>
      </c>
      <c r="M2946">
        <v>0</v>
      </c>
      <c r="N2946" s="1">
        <v>9.7134531325886305E-5</v>
      </c>
      <c r="O2946">
        <v>25751.25</v>
      </c>
      <c r="P2946">
        <v>25751.25</v>
      </c>
      <c r="Q2946">
        <v>25729.299999999901</v>
      </c>
      <c r="R2946">
        <v>0</v>
      </c>
      <c r="S2946">
        <v>0</v>
      </c>
      <c r="T2946" t="s">
        <v>90</v>
      </c>
      <c r="U2946">
        <v>4.9293768501442701</v>
      </c>
      <c r="V2946">
        <v>25740.324566129999</v>
      </c>
      <c r="W2946">
        <v>25740.517533227099</v>
      </c>
      <c r="X2946">
        <v>25741.964268851101</v>
      </c>
      <c r="Y2946">
        <v>25742.8053844282</v>
      </c>
      <c r="Z2946">
        <v>25730.494615571701</v>
      </c>
      <c r="AA2946">
        <v>25736.65</v>
      </c>
      <c r="AB2946">
        <v>1</v>
      </c>
      <c r="AC2946">
        <v>0</v>
      </c>
      <c r="AD2946">
        <v>2.7999999999999901</v>
      </c>
      <c r="AE2946">
        <v>10</v>
      </c>
      <c r="AF2946">
        <v>20</v>
      </c>
      <c r="AG2946">
        <v>1</v>
      </c>
      <c r="AH2946">
        <v>500</v>
      </c>
      <c r="AI2946">
        <v>1</v>
      </c>
      <c r="AJ2946">
        <v>0</v>
      </c>
      <c r="AK2946">
        <v>1</v>
      </c>
      <c r="AM2946">
        <v>2</v>
      </c>
      <c r="AN2946">
        <v>2</v>
      </c>
      <c r="AO2946">
        <v>11.3132957477596</v>
      </c>
      <c r="AP2946">
        <v>2.0097205702379901E-4</v>
      </c>
      <c r="AQ2946">
        <v>7.7023168206073994E-2</v>
      </c>
      <c r="AR2946">
        <v>0.67857142857142805</v>
      </c>
      <c r="AS2946">
        <v>-1.45683400833309E-4</v>
      </c>
      <c r="AT2946">
        <v>0</v>
      </c>
      <c r="AU2946">
        <v>0</v>
      </c>
      <c r="AV2946">
        <v>0</v>
      </c>
    </row>
    <row r="2947" spans="1:48" x14ac:dyDescent="0.2">
      <c r="A2947" s="6">
        <v>45972.106249999997</v>
      </c>
      <c r="B2947" t="s">
        <v>2996</v>
      </c>
      <c r="C2947" s="4">
        <v>2945</v>
      </c>
      <c r="D2947" t="s">
        <v>48</v>
      </c>
      <c r="E2947">
        <v>25739.75</v>
      </c>
      <c r="F2947">
        <v>25742.75</v>
      </c>
      <c r="G2947">
        <v>25739.25</v>
      </c>
      <c r="H2947">
        <v>25739.5</v>
      </c>
      <c r="I2947">
        <f t="shared" ref="I2947:I3010" si="46">E2947-H2947</f>
        <v>0.25</v>
      </c>
      <c r="J2947">
        <v>2</v>
      </c>
      <c r="K2947">
        <v>5</v>
      </c>
      <c r="L2947">
        <v>-3</v>
      </c>
      <c r="M2947">
        <v>0</v>
      </c>
      <c r="N2947" s="1">
        <v>4.8565850436606899E-5</v>
      </c>
      <c r="O2947">
        <v>25751.25</v>
      </c>
      <c r="P2947">
        <v>25751.25</v>
      </c>
      <c r="Q2947">
        <v>25729.299999999901</v>
      </c>
      <c r="R2947">
        <v>0</v>
      </c>
      <c r="S2947">
        <v>0</v>
      </c>
      <c r="T2947" t="s">
        <v>90</v>
      </c>
      <c r="U2947">
        <v>4.8947865106950204</v>
      </c>
      <c r="V2947">
        <v>25740.2738185692</v>
      </c>
      <c r="W2947">
        <v>25740.470511922002</v>
      </c>
      <c r="X2947">
        <v>25742.101415080899</v>
      </c>
      <c r="Y2947">
        <v>25742.8053844282</v>
      </c>
      <c r="Z2947">
        <v>25730.494615571701</v>
      </c>
      <c r="AA2947">
        <v>25736.65</v>
      </c>
      <c r="AB2947">
        <v>1</v>
      </c>
      <c r="AC2947">
        <v>0</v>
      </c>
      <c r="AD2947">
        <v>2.7999999999999901</v>
      </c>
      <c r="AE2947">
        <v>10</v>
      </c>
      <c r="AF2947">
        <v>20</v>
      </c>
      <c r="AG2947">
        <v>1</v>
      </c>
      <c r="AH2947">
        <v>500</v>
      </c>
      <c r="AI2947">
        <v>1</v>
      </c>
      <c r="AJ2947">
        <v>0</v>
      </c>
      <c r="AK2947">
        <v>1</v>
      </c>
      <c r="AM2947">
        <v>2</v>
      </c>
      <c r="AN2947">
        <v>2</v>
      </c>
      <c r="AO2947">
        <v>10.1101612739771</v>
      </c>
      <c r="AP2947">
        <v>1.9781928476504399E-4</v>
      </c>
      <c r="AQ2947">
        <v>0.10006209680203899</v>
      </c>
      <c r="AR2947">
        <v>0.82142857142857095</v>
      </c>
      <c r="AS2947" s="1">
        <v>-2.9137812138812502E-5</v>
      </c>
      <c r="AT2947">
        <v>0</v>
      </c>
      <c r="AU2947">
        <v>0</v>
      </c>
      <c r="AV2947">
        <v>0</v>
      </c>
    </row>
    <row r="2948" spans="1:48" x14ac:dyDescent="0.2">
      <c r="A2948" s="6">
        <v>45972.10659722222</v>
      </c>
      <c r="B2948" t="s">
        <v>2997</v>
      </c>
      <c r="C2948" s="4">
        <v>2946</v>
      </c>
      <c r="D2948" t="s">
        <v>48</v>
      </c>
      <c r="E2948">
        <v>25740.25</v>
      </c>
      <c r="F2948">
        <v>25743.5</v>
      </c>
      <c r="G2948">
        <v>25739.5</v>
      </c>
      <c r="H2948">
        <v>25743.25</v>
      </c>
      <c r="I2948">
        <f t="shared" si="46"/>
        <v>-3</v>
      </c>
      <c r="J2948">
        <v>3.0378045552921402</v>
      </c>
      <c r="K2948">
        <v>1.5</v>
      </c>
      <c r="L2948">
        <v>1.53780455529214</v>
      </c>
      <c r="M2948">
        <v>15</v>
      </c>
      <c r="N2948">
        <v>1.16548984566971E-4</v>
      </c>
      <c r="O2948">
        <v>25751.25</v>
      </c>
      <c r="P2948">
        <v>25751.25</v>
      </c>
      <c r="Q2948">
        <v>25729.299999999901</v>
      </c>
      <c r="R2948">
        <v>0</v>
      </c>
      <c r="S2948">
        <v>0</v>
      </c>
      <c r="T2948" t="s">
        <v>90</v>
      </c>
      <c r="U2948">
        <v>4.8530158492274102</v>
      </c>
      <c r="V2948">
        <v>25741.1703143665</v>
      </c>
      <c r="W2948">
        <v>25740.946109426</v>
      </c>
      <c r="X2948">
        <v>25742.751132064699</v>
      </c>
      <c r="Y2948">
        <v>25742.8053844282</v>
      </c>
      <c r="Z2948">
        <v>25730.494615571701</v>
      </c>
      <c r="AA2948">
        <v>25736.65</v>
      </c>
      <c r="AB2948">
        <v>1</v>
      </c>
      <c r="AC2948">
        <v>0</v>
      </c>
      <c r="AD2948">
        <v>2.7999999999999901</v>
      </c>
      <c r="AE2948">
        <v>10</v>
      </c>
      <c r="AF2948">
        <v>20</v>
      </c>
      <c r="AG2948">
        <v>1</v>
      </c>
      <c r="AH2948">
        <v>500</v>
      </c>
      <c r="AI2948">
        <v>1</v>
      </c>
      <c r="AJ2948">
        <v>0</v>
      </c>
      <c r="AK2948">
        <v>1</v>
      </c>
      <c r="AM2948">
        <v>2</v>
      </c>
      <c r="AN2948">
        <v>2</v>
      </c>
      <c r="AO2948">
        <v>9.7547907447250992</v>
      </c>
      <c r="AP2948">
        <v>1.9349728717176E-4</v>
      </c>
      <c r="AQ2948">
        <v>0.10400202135737099</v>
      </c>
      <c r="AR2948">
        <v>0.75095785440611595</v>
      </c>
      <c r="AS2948" s="1">
        <v>7.7711399290883399E-5</v>
      </c>
      <c r="AT2948">
        <v>0</v>
      </c>
      <c r="AU2948">
        <v>0</v>
      </c>
      <c r="AV2948">
        <v>0</v>
      </c>
    </row>
    <row r="2949" spans="1:48" x14ac:dyDescent="0.2">
      <c r="A2949" s="6">
        <v>45972.106944444444</v>
      </c>
      <c r="B2949" t="s">
        <v>2998</v>
      </c>
      <c r="C2949" s="4">
        <v>2947</v>
      </c>
      <c r="D2949" t="s">
        <v>48</v>
      </c>
      <c r="E2949">
        <v>25742.75</v>
      </c>
      <c r="F2949">
        <v>25743</v>
      </c>
      <c r="G2949">
        <v>25741.25</v>
      </c>
      <c r="H2949">
        <v>25742.5</v>
      </c>
      <c r="I2949">
        <f t="shared" si="46"/>
        <v>0.25</v>
      </c>
      <c r="J2949">
        <v>2.62393999432883</v>
      </c>
      <c r="K2949">
        <v>1.5</v>
      </c>
      <c r="L2949">
        <v>1.12393999432883</v>
      </c>
      <c r="M2949">
        <v>0</v>
      </c>
      <c r="N2949" s="1">
        <v>7.7698568403877094E-5</v>
      </c>
      <c r="O2949">
        <v>25751.25</v>
      </c>
      <c r="P2949">
        <v>25751.25</v>
      </c>
      <c r="Q2949">
        <v>25732.7</v>
      </c>
      <c r="R2949">
        <v>0</v>
      </c>
      <c r="S2949">
        <v>0</v>
      </c>
      <c r="T2949" t="s">
        <v>90</v>
      </c>
      <c r="U2949">
        <v>4.7562486542531603</v>
      </c>
      <c r="V2949">
        <v>25741.465794398999</v>
      </c>
      <c r="W2949">
        <v>25741.120176101998</v>
      </c>
      <c r="X2949">
        <v>25742.840905651701</v>
      </c>
      <c r="Y2949">
        <v>25742.8053844282</v>
      </c>
      <c r="Z2949">
        <v>25730.494615571701</v>
      </c>
      <c r="AA2949">
        <v>25736.65</v>
      </c>
      <c r="AB2949">
        <v>1</v>
      </c>
      <c r="AC2949">
        <v>0</v>
      </c>
      <c r="AD2949">
        <v>2.7999999999999901</v>
      </c>
      <c r="AE2949">
        <v>10</v>
      </c>
      <c r="AF2949">
        <v>20</v>
      </c>
      <c r="AG2949">
        <v>1</v>
      </c>
      <c r="AH2949">
        <v>500</v>
      </c>
      <c r="AI2949">
        <v>1</v>
      </c>
      <c r="AJ2949">
        <v>0</v>
      </c>
      <c r="AK2949">
        <v>1</v>
      </c>
      <c r="AM2949">
        <v>4</v>
      </c>
      <c r="AN2949">
        <v>4</v>
      </c>
      <c r="AO2949">
        <v>9.2579504188068409</v>
      </c>
      <c r="AP2949">
        <v>1.9191328307483101E-4</v>
      </c>
      <c r="AQ2949">
        <v>8.2408856977405701E-2</v>
      </c>
      <c r="AR2949">
        <v>0.655172413793084</v>
      </c>
      <c r="AS2949" s="1">
        <v>8.7430419957450496E-5</v>
      </c>
      <c r="AT2949">
        <v>1</v>
      </c>
      <c r="AU2949">
        <v>0</v>
      </c>
      <c r="AV2949">
        <v>0</v>
      </c>
    </row>
    <row r="2950" spans="1:48" x14ac:dyDescent="0.2">
      <c r="A2950" s="6">
        <v>45972.107291666667</v>
      </c>
      <c r="B2950" t="s">
        <v>2999</v>
      </c>
      <c r="C2950" s="4">
        <v>2948</v>
      </c>
      <c r="D2950" t="s">
        <v>48</v>
      </c>
      <c r="E2950">
        <v>25743</v>
      </c>
      <c r="F2950">
        <v>25748</v>
      </c>
      <c r="G2950">
        <v>25742.5</v>
      </c>
      <c r="H2950">
        <v>25747.75</v>
      </c>
      <c r="I2950">
        <f t="shared" si="46"/>
        <v>-4.75</v>
      </c>
      <c r="J2950">
        <v>4.9612350562371299</v>
      </c>
      <c r="K2950">
        <v>1</v>
      </c>
      <c r="L2950">
        <v>3.9612350562371299</v>
      </c>
      <c r="M2950">
        <v>15</v>
      </c>
      <c r="N2950">
        <v>2.9137246141742898E-4</v>
      </c>
      <c r="O2950">
        <v>25751.25</v>
      </c>
      <c r="P2950">
        <v>25751.25</v>
      </c>
      <c r="Q2950">
        <v>25732.7</v>
      </c>
      <c r="R2950">
        <v>0</v>
      </c>
      <c r="S2950">
        <v>0</v>
      </c>
      <c r="T2950" t="s">
        <v>90</v>
      </c>
      <c r="U2950">
        <v>4.7671514768891701</v>
      </c>
      <c r="V2950">
        <v>25743.269534260398</v>
      </c>
      <c r="W2950">
        <v>25742.137075430201</v>
      </c>
      <c r="X2950">
        <v>25744.5727245214</v>
      </c>
      <c r="Y2950">
        <v>25742.8053844282</v>
      </c>
      <c r="Z2950">
        <v>25730.494615571701</v>
      </c>
      <c r="AA2950">
        <v>25736.65</v>
      </c>
      <c r="AB2950">
        <v>1</v>
      </c>
      <c r="AC2950">
        <v>0</v>
      </c>
      <c r="AD2950">
        <v>2.7999999999999901</v>
      </c>
      <c r="AE2950">
        <v>10</v>
      </c>
      <c r="AF2950">
        <v>20</v>
      </c>
      <c r="AG2950">
        <v>1</v>
      </c>
      <c r="AH2950">
        <v>500</v>
      </c>
      <c r="AI2950">
        <v>1</v>
      </c>
      <c r="AJ2950">
        <v>0</v>
      </c>
      <c r="AK2950">
        <v>1</v>
      </c>
      <c r="AM2950">
        <v>4</v>
      </c>
      <c r="AN2950">
        <v>4</v>
      </c>
      <c r="AO2950">
        <v>10.982087560629299</v>
      </c>
      <c r="AP2950">
        <v>1.89059477752625E-4</v>
      </c>
      <c r="AQ2950">
        <v>0.109802679426661</v>
      </c>
      <c r="AR2950">
        <v>0.84674329501914802</v>
      </c>
      <c r="AS2950">
        <v>1.9429170957275201E-4</v>
      </c>
      <c r="AT2950">
        <v>1</v>
      </c>
      <c r="AU2950">
        <v>0</v>
      </c>
      <c r="AV2950">
        <v>0</v>
      </c>
    </row>
    <row r="2951" spans="1:48" x14ac:dyDescent="0.2">
      <c r="A2951" s="6">
        <v>45972.107638888891</v>
      </c>
      <c r="B2951" t="s">
        <v>3000</v>
      </c>
      <c r="C2951" s="4">
        <v>2949</v>
      </c>
      <c r="D2951" t="s">
        <v>48</v>
      </c>
      <c r="E2951">
        <v>25747.5</v>
      </c>
      <c r="F2951">
        <v>25747.75</v>
      </c>
      <c r="G2951">
        <v>25744.75</v>
      </c>
      <c r="H2951">
        <v>25746</v>
      </c>
      <c r="I2951">
        <f t="shared" si="46"/>
        <v>1.5</v>
      </c>
      <c r="J2951">
        <v>4.1190324503126803</v>
      </c>
      <c r="K2951">
        <v>3</v>
      </c>
      <c r="L2951">
        <v>1.1190324503126801</v>
      </c>
      <c r="M2951">
        <v>15</v>
      </c>
      <c r="N2951">
        <v>1.0682411894380001E-4</v>
      </c>
      <c r="O2951">
        <v>25751.25</v>
      </c>
      <c r="P2951">
        <v>25751.25</v>
      </c>
      <c r="Q2951">
        <v>25732.7</v>
      </c>
      <c r="R2951">
        <v>0</v>
      </c>
      <c r="S2951">
        <v>0</v>
      </c>
      <c r="T2951" t="s">
        <v>90</v>
      </c>
      <c r="U2951">
        <v>4.6968575387706402</v>
      </c>
      <c r="V2951">
        <v>25743.542842080798</v>
      </c>
      <c r="W2951">
        <v>25742.3757213075</v>
      </c>
      <c r="X2951">
        <v>25744.898179617099</v>
      </c>
      <c r="Y2951">
        <v>25742.8053844282</v>
      </c>
      <c r="Z2951">
        <v>25730.494615571701</v>
      </c>
      <c r="AA2951">
        <v>25736.65</v>
      </c>
      <c r="AB2951">
        <v>1</v>
      </c>
      <c r="AC2951">
        <v>0</v>
      </c>
      <c r="AD2951">
        <v>2.7999999999999901</v>
      </c>
      <c r="AE2951">
        <v>10</v>
      </c>
      <c r="AF2951">
        <v>20</v>
      </c>
      <c r="AG2951">
        <v>1</v>
      </c>
      <c r="AH2951">
        <v>500</v>
      </c>
      <c r="AI2951">
        <v>1</v>
      </c>
      <c r="AJ2951">
        <v>0</v>
      </c>
      <c r="AK2951">
        <v>1</v>
      </c>
      <c r="AM2951">
        <v>4</v>
      </c>
      <c r="AN2951">
        <v>4</v>
      </c>
      <c r="AO2951">
        <v>11.530799629115601</v>
      </c>
      <c r="AP2951">
        <v>1.8761384435180299E-4</v>
      </c>
      <c r="AQ2951">
        <v>0.128245677208189</v>
      </c>
      <c r="AR2951">
        <v>0.84674329501914802</v>
      </c>
      <c r="AS2951" s="1">
        <v>-4.8561133611103001E-5</v>
      </c>
      <c r="AT2951">
        <v>1</v>
      </c>
      <c r="AU2951">
        <v>0</v>
      </c>
      <c r="AV2951">
        <v>0</v>
      </c>
    </row>
    <row r="2952" spans="1:48" x14ac:dyDescent="0.2">
      <c r="A2952" s="6">
        <v>45972.107986111114</v>
      </c>
      <c r="B2952" t="s">
        <v>3001</v>
      </c>
      <c r="C2952" s="4">
        <v>2950</v>
      </c>
      <c r="D2952" t="s">
        <v>48</v>
      </c>
      <c r="E2952">
        <v>25746</v>
      </c>
      <c r="F2952">
        <v>25751.5</v>
      </c>
      <c r="G2952">
        <v>25745.75</v>
      </c>
      <c r="H2952">
        <v>25749</v>
      </c>
      <c r="I2952">
        <f t="shared" si="46"/>
        <v>-3</v>
      </c>
      <c r="J2952">
        <v>5.3756391334164704</v>
      </c>
      <c r="K2952">
        <v>1</v>
      </c>
      <c r="L2952">
        <v>4.3756391334164704</v>
      </c>
      <c r="M2952">
        <v>15</v>
      </c>
      <c r="N2952">
        <v>1.6508220122549199E-4</v>
      </c>
      <c r="O2952">
        <v>25751.25</v>
      </c>
      <c r="P2952">
        <v>25751.25</v>
      </c>
      <c r="Q2952">
        <v>25732.7</v>
      </c>
      <c r="R2952">
        <v>0</v>
      </c>
      <c r="S2952">
        <v>0</v>
      </c>
      <c r="T2952" t="s">
        <v>90</v>
      </c>
      <c r="U2952">
        <v>4.7255733985893897</v>
      </c>
      <c r="V2952">
        <v>25744.9813336033</v>
      </c>
      <c r="W2952">
        <v>25743.265108393902</v>
      </c>
      <c r="X2952">
        <v>25746.598543693701</v>
      </c>
      <c r="Y2952">
        <v>25742.8053844282</v>
      </c>
      <c r="Z2952">
        <v>25730.494615571701</v>
      </c>
      <c r="AA2952">
        <v>25736.65</v>
      </c>
      <c r="AB2952">
        <v>1</v>
      </c>
      <c r="AC2952">
        <v>0</v>
      </c>
      <c r="AD2952">
        <v>2.7999999999999901</v>
      </c>
      <c r="AE2952">
        <v>10</v>
      </c>
      <c r="AF2952">
        <v>20</v>
      </c>
      <c r="AG2952">
        <v>1</v>
      </c>
      <c r="AH2952">
        <v>500</v>
      </c>
      <c r="AI2952">
        <v>1</v>
      </c>
      <c r="AJ2952">
        <v>0</v>
      </c>
      <c r="AK2952">
        <v>1</v>
      </c>
      <c r="AM2952">
        <v>4</v>
      </c>
      <c r="AN2952">
        <v>4</v>
      </c>
      <c r="AO2952">
        <v>13.433269134949199</v>
      </c>
      <c r="AP2952">
        <v>1.8624353263988001E-4</v>
      </c>
      <c r="AQ2952">
        <v>7.2356942996522094E-2</v>
      </c>
      <c r="AR2952">
        <v>0.55938697318005204</v>
      </c>
      <c r="AS2952" s="1">
        <v>-1.9427849822720799E-5</v>
      </c>
      <c r="AT2952">
        <v>1</v>
      </c>
      <c r="AU2952">
        <v>0</v>
      </c>
      <c r="AV2952">
        <v>0</v>
      </c>
    </row>
    <row r="2953" spans="1:48" x14ac:dyDescent="0.2">
      <c r="A2953" s="6">
        <v>45972.10833333333</v>
      </c>
      <c r="B2953" t="s">
        <v>3002</v>
      </c>
      <c r="C2953" s="4">
        <v>2951</v>
      </c>
      <c r="D2953" t="s">
        <v>48</v>
      </c>
      <c r="E2953">
        <v>25749</v>
      </c>
      <c r="F2953">
        <v>25751.75</v>
      </c>
      <c r="G2953">
        <v>25748.5</v>
      </c>
      <c r="H2953">
        <v>25750.75</v>
      </c>
      <c r="I2953">
        <f t="shared" si="46"/>
        <v>-1.75</v>
      </c>
      <c r="J2953">
        <v>5.6591496057784196</v>
      </c>
      <c r="K2953">
        <v>2</v>
      </c>
      <c r="L2953">
        <v>3.6591496057784201</v>
      </c>
      <c r="M2953">
        <v>15</v>
      </c>
      <c r="N2953">
        <v>3.2048169369719301E-4</v>
      </c>
      <c r="O2953">
        <v>25751.25</v>
      </c>
      <c r="P2953">
        <v>25751.25</v>
      </c>
      <c r="Q2953">
        <v>25732.7</v>
      </c>
      <c r="R2953">
        <v>0</v>
      </c>
      <c r="S2953">
        <v>0</v>
      </c>
      <c r="T2953" t="s">
        <v>90</v>
      </c>
      <c r="U2953">
        <v>4.6727765075252998</v>
      </c>
      <c r="V2953">
        <v>25746.290512617499</v>
      </c>
      <c r="W2953">
        <v>25744.128748864299</v>
      </c>
      <c r="X2953">
        <v>25747.868834954901</v>
      </c>
      <c r="Y2953">
        <v>25742.8053844282</v>
      </c>
      <c r="Z2953">
        <v>25730.494615571701</v>
      </c>
      <c r="AA2953">
        <v>25736.65</v>
      </c>
      <c r="AB2953">
        <v>1</v>
      </c>
      <c r="AC2953">
        <v>0</v>
      </c>
      <c r="AD2953">
        <v>2.7999999999999901</v>
      </c>
      <c r="AE2953">
        <v>10</v>
      </c>
      <c r="AF2953">
        <v>20</v>
      </c>
      <c r="AG2953">
        <v>1</v>
      </c>
      <c r="AH2953">
        <v>500</v>
      </c>
      <c r="AI2953">
        <v>1</v>
      </c>
      <c r="AJ2953">
        <v>0</v>
      </c>
      <c r="AK2953">
        <v>1</v>
      </c>
      <c r="AM2953">
        <v>4</v>
      </c>
      <c r="AN2953">
        <v>4</v>
      </c>
      <c r="AO2953">
        <v>14.615966815240901</v>
      </c>
      <c r="AP2953">
        <v>1.8359547308435299E-4</v>
      </c>
      <c r="AQ2953">
        <v>3.4018611189512299E-2</v>
      </c>
      <c r="AR2953">
        <v>0.57854406130265801</v>
      </c>
      <c r="AS2953" s="1">
        <v>6.80027589690781E-5</v>
      </c>
      <c r="AT2953">
        <v>1</v>
      </c>
      <c r="AU2953">
        <v>0</v>
      </c>
      <c r="AV2953">
        <v>0</v>
      </c>
    </row>
    <row r="2954" spans="1:48" x14ac:dyDescent="0.2">
      <c r="A2954" s="6">
        <v>45972.108680555553</v>
      </c>
      <c r="B2954" t="s">
        <v>3003</v>
      </c>
      <c r="C2954" s="4">
        <v>2952</v>
      </c>
      <c r="D2954" t="s">
        <v>48</v>
      </c>
      <c r="E2954">
        <v>25750.75</v>
      </c>
      <c r="F2954">
        <v>25753.25</v>
      </c>
      <c r="G2954">
        <v>25748.25</v>
      </c>
      <c r="H2954">
        <v>25748.75</v>
      </c>
      <c r="I2954">
        <f t="shared" si="46"/>
        <v>2</v>
      </c>
      <c r="J2954">
        <v>5.7327473482951303</v>
      </c>
      <c r="K2954">
        <v>3</v>
      </c>
      <c r="L2954">
        <v>2.7327473482951299</v>
      </c>
      <c r="M2954">
        <v>15</v>
      </c>
      <c r="N2954">
        <v>1.65083804307716E-4</v>
      </c>
      <c r="O2954">
        <v>25751.25</v>
      </c>
      <c r="P2954">
        <v>25751.25</v>
      </c>
      <c r="Q2954">
        <v>25732.7</v>
      </c>
      <c r="R2954">
        <v>0</v>
      </c>
      <c r="S2954">
        <v>0</v>
      </c>
      <c r="T2954" t="s">
        <v>90</v>
      </c>
      <c r="U2954">
        <v>4.6947950683855701</v>
      </c>
      <c r="V2954">
        <v>25746.349262389602</v>
      </c>
      <c r="W2954">
        <v>25744.348913371599</v>
      </c>
      <c r="X2954">
        <v>25748.345067963899</v>
      </c>
      <c r="Y2954">
        <v>25742.8053844282</v>
      </c>
      <c r="Z2954">
        <v>25730.494615571701</v>
      </c>
      <c r="AA2954">
        <v>25736.65</v>
      </c>
      <c r="AB2954">
        <v>1</v>
      </c>
      <c r="AC2954">
        <v>0</v>
      </c>
      <c r="AD2954">
        <v>2.7999999999999901</v>
      </c>
      <c r="AE2954">
        <v>10</v>
      </c>
      <c r="AF2954">
        <v>20</v>
      </c>
      <c r="AG2954">
        <v>1</v>
      </c>
      <c r="AH2954">
        <v>500</v>
      </c>
      <c r="AI2954">
        <v>1</v>
      </c>
      <c r="AJ2954">
        <v>0</v>
      </c>
      <c r="AK2954">
        <v>1</v>
      </c>
      <c r="AM2954">
        <v>4</v>
      </c>
      <c r="AN2954">
        <v>4</v>
      </c>
      <c r="AO2954">
        <v>16.198229209852698</v>
      </c>
      <c r="AP2954">
        <v>1.8072767514270099E-4</v>
      </c>
      <c r="AQ2954">
        <v>-3.2886572387020099E-2</v>
      </c>
      <c r="AR2954">
        <v>0.42528735632180698</v>
      </c>
      <c r="AS2954" s="1">
        <v>-6.7998795449909102E-5</v>
      </c>
      <c r="AT2954">
        <v>1</v>
      </c>
      <c r="AU2954">
        <v>0</v>
      </c>
      <c r="AV2954">
        <v>0</v>
      </c>
    </row>
    <row r="2955" spans="1:48" x14ac:dyDescent="0.2">
      <c r="A2955" s="6">
        <v>45972.109027777777</v>
      </c>
      <c r="B2955" t="s">
        <v>3004</v>
      </c>
      <c r="C2955" s="4">
        <v>2953</v>
      </c>
      <c r="D2955" t="s">
        <v>48</v>
      </c>
      <c r="E2955">
        <v>25748.25</v>
      </c>
      <c r="F2955">
        <v>25751.25</v>
      </c>
      <c r="G2955">
        <v>25748</v>
      </c>
      <c r="H2955">
        <v>25749.75</v>
      </c>
      <c r="I2955">
        <f t="shared" si="46"/>
        <v>-1.5</v>
      </c>
      <c r="J2955">
        <v>4.8351527281146502</v>
      </c>
      <c r="K2955">
        <v>2</v>
      </c>
      <c r="L2955">
        <v>2.8351527281146498</v>
      </c>
      <c r="M2955">
        <v>15</v>
      </c>
      <c r="N2955" s="1">
        <v>9.7089263869201295E-6</v>
      </c>
      <c r="O2955">
        <v>25751.25</v>
      </c>
      <c r="P2955">
        <v>25751.25</v>
      </c>
      <c r="Q2955">
        <v>25732.7</v>
      </c>
      <c r="R2955">
        <v>0</v>
      </c>
      <c r="S2955">
        <v>0</v>
      </c>
      <c r="T2955" t="s">
        <v>90</v>
      </c>
      <c r="U2955">
        <v>4.6269130105505001</v>
      </c>
      <c r="V2955">
        <v>25747.1907188146</v>
      </c>
      <c r="W2955">
        <v>25744.992554274901</v>
      </c>
      <c r="X2955">
        <v>25749.106054371099</v>
      </c>
      <c r="Y2955">
        <v>25742.8053844282</v>
      </c>
      <c r="Z2955">
        <v>25730.494615571701</v>
      </c>
      <c r="AA2955">
        <v>25736.65</v>
      </c>
      <c r="AB2955">
        <v>1</v>
      </c>
      <c r="AC2955">
        <v>0</v>
      </c>
      <c r="AD2955">
        <v>2.7999999999999901</v>
      </c>
      <c r="AE2955">
        <v>10</v>
      </c>
      <c r="AF2955">
        <v>20</v>
      </c>
      <c r="AG2955">
        <v>1</v>
      </c>
      <c r="AH2955">
        <v>500</v>
      </c>
      <c r="AI2955">
        <v>1</v>
      </c>
      <c r="AJ2955">
        <v>0</v>
      </c>
      <c r="AK2955">
        <v>1</v>
      </c>
      <c r="AM2955">
        <v>4</v>
      </c>
      <c r="AN2955">
        <v>4</v>
      </c>
      <c r="AO2955">
        <v>17.237892351741401</v>
      </c>
      <c r="AP2955">
        <v>1.7861015088356001E-4</v>
      </c>
      <c r="AQ2955">
        <v>-0.13974734108974601</v>
      </c>
      <c r="AR2955">
        <v>0.19540229885052901</v>
      </c>
      <c r="AS2955">
        <v>-2.7197140414950599E-4</v>
      </c>
      <c r="AT2955">
        <v>1</v>
      </c>
      <c r="AU2955">
        <v>0</v>
      </c>
      <c r="AV2955">
        <v>0</v>
      </c>
    </row>
    <row r="2956" spans="1:48" x14ac:dyDescent="0.2">
      <c r="A2956" s="6">
        <v>45972.109375</v>
      </c>
      <c r="B2956" t="s">
        <v>3005</v>
      </c>
      <c r="C2956" s="4">
        <v>2954</v>
      </c>
      <c r="D2956" t="s">
        <v>48</v>
      </c>
      <c r="E2956">
        <v>25749.75</v>
      </c>
      <c r="F2956">
        <v>25752.75</v>
      </c>
      <c r="G2956">
        <v>25749.5</v>
      </c>
      <c r="H2956">
        <v>25751.5</v>
      </c>
      <c r="I2956">
        <f t="shared" si="46"/>
        <v>-1.75</v>
      </c>
      <c r="J2956">
        <v>6.9886319657988398</v>
      </c>
      <c r="K2956">
        <v>1</v>
      </c>
      <c r="L2956">
        <v>5.9886319657988398</v>
      </c>
      <c r="M2956">
        <v>15</v>
      </c>
      <c r="N2956">
        <v>4.0790956062312998E-4</v>
      </c>
      <c r="O2956">
        <v>25733.299999999901</v>
      </c>
      <c r="P2956">
        <v>25751.25</v>
      </c>
      <c r="Q2956">
        <v>25733.299999999901</v>
      </c>
      <c r="R2956">
        <v>0</v>
      </c>
      <c r="S2956">
        <v>0</v>
      </c>
      <c r="T2956" t="s">
        <v>60</v>
      </c>
      <c r="U2956">
        <v>4.5940714657543698</v>
      </c>
      <c r="V2956">
        <v>25748.143645972301</v>
      </c>
      <c r="W2956">
        <v>25745.7154856138</v>
      </c>
      <c r="X2956">
        <v>25749.964843496899</v>
      </c>
      <c r="Y2956">
        <v>25742.8053844282</v>
      </c>
      <c r="Z2956">
        <v>25730.494615571701</v>
      </c>
      <c r="AA2956">
        <v>25736.65</v>
      </c>
      <c r="AB2956">
        <v>1</v>
      </c>
      <c r="AC2956">
        <v>1</v>
      </c>
      <c r="AD2956">
        <v>2.7999999999999901</v>
      </c>
      <c r="AE2956">
        <v>10</v>
      </c>
      <c r="AF2956">
        <v>20</v>
      </c>
      <c r="AG2956">
        <v>1</v>
      </c>
      <c r="AH2956">
        <v>500</v>
      </c>
      <c r="AI2956">
        <v>1</v>
      </c>
      <c r="AJ2956">
        <v>0</v>
      </c>
      <c r="AK2956">
        <v>1</v>
      </c>
      <c r="AM2956">
        <v>4</v>
      </c>
      <c r="AN2956">
        <v>4</v>
      </c>
      <c r="AO2956">
        <v>18.8364577564626</v>
      </c>
      <c r="AP2956">
        <v>1.7558148685252499E-4</v>
      </c>
      <c r="AQ2956">
        <v>-0.24862925124617499</v>
      </c>
      <c r="AR2956">
        <v>8.0459770114891194E-2</v>
      </c>
      <c r="AS2956">
        <v>-2.8169834963622003E-4</v>
      </c>
      <c r="AT2956">
        <v>1</v>
      </c>
      <c r="AU2956">
        <v>0</v>
      </c>
      <c r="AV2956">
        <v>0</v>
      </c>
    </row>
    <row r="2957" spans="1:48" x14ac:dyDescent="0.2">
      <c r="A2957" s="6">
        <v>45972.109722222223</v>
      </c>
      <c r="B2957" t="s">
        <v>3006</v>
      </c>
      <c r="C2957" s="4">
        <v>2955</v>
      </c>
      <c r="D2957" t="s">
        <v>48</v>
      </c>
      <c r="E2957">
        <v>25751</v>
      </c>
      <c r="F2957">
        <v>25755.75</v>
      </c>
      <c r="G2957">
        <v>25750.5</v>
      </c>
      <c r="H2957">
        <v>25751.75</v>
      </c>
      <c r="I2957">
        <f t="shared" si="46"/>
        <v>-0.75</v>
      </c>
      <c r="J2957">
        <v>7.5737898151025602</v>
      </c>
      <c r="K2957">
        <v>2</v>
      </c>
      <c r="L2957">
        <v>5.5737898151025602</v>
      </c>
      <c r="M2957">
        <v>15</v>
      </c>
      <c r="N2957">
        <v>5.3422954386510204E-4</v>
      </c>
      <c r="O2957">
        <v>25733.299999999901</v>
      </c>
      <c r="P2957">
        <v>25781.15</v>
      </c>
      <c r="Q2957">
        <v>25733.299999999901</v>
      </c>
      <c r="R2957">
        <v>0</v>
      </c>
      <c r="S2957">
        <v>0</v>
      </c>
      <c r="T2957" t="s">
        <v>60</v>
      </c>
      <c r="U2957">
        <v>4.5939913057847797</v>
      </c>
      <c r="V2957">
        <v>25748.9109169525</v>
      </c>
      <c r="W2957">
        <v>25746.354827120002</v>
      </c>
      <c r="X2957">
        <v>25751.081874797499</v>
      </c>
      <c r="Y2957">
        <v>25742.8053844282</v>
      </c>
      <c r="Z2957">
        <v>25730.494615571701</v>
      </c>
      <c r="AA2957">
        <v>25736.65</v>
      </c>
      <c r="AB2957">
        <v>1</v>
      </c>
      <c r="AC2957">
        <v>0</v>
      </c>
      <c r="AD2957">
        <v>2.7999999999999901</v>
      </c>
      <c r="AE2957">
        <v>10</v>
      </c>
      <c r="AF2957">
        <v>20</v>
      </c>
      <c r="AG2957">
        <v>1</v>
      </c>
      <c r="AH2957">
        <v>500</v>
      </c>
      <c r="AI2957">
        <v>1</v>
      </c>
      <c r="AJ2957">
        <v>0</v>
      </c>
      <c r="AK2957">
        <v>1</v>
      </c>
      <c r="AM2957">
        <v>4</v>
      </c>
      <c r="AN2957">
        <v>4</v>
      </c>
      <c r="AO2957">
        <v>21.0442706977047</v>
      </c>
      <c r="AP2957">
        <v>1.7296255330229201E-4</v>
      </c>
      <c r="AQ2957">
        <v>-0.31342658896395698</v>
      </c>
      <c r="AR2957">
        <v>0.13793103448270999</v>
      </c>
      <c r="AS2957">
        <v>-2.8169014084507E-4</v>
      </c>
      <c r="AT2957">
        <v>1</v>
      </c>
      <c r="AU2957">
        <v>0</v>
      </c>
      <c r="AV2957">
        <v>0</v>
      </c>
    </row>
    <row r="2958" spans="1:48" x14ac:dyDescent="0.2">
      <c r="A2958" s="6">
        <v>45972.110069444447</v>
      </c>
      <c r="B2958" t="s">
        <v>3007</v>
      </c>
      <c r="C2958" s="4">
        <v>2956</v>
      </c>
      <c r="D2958" t="s">
        <v>48</v>
      </c>
      <c r="E2958">
        <v>25751.75</v>
      </c>
      <c r="F2958">
        <v>25754.75</v>
      </c>
      <c r="G2958">
        <v>25751.5</v>
      </c>
      <c r="H2958">
        <v>25753.5</v>
      </c>
      <c r="I2958">
        <f t="shared" si="46"/>
        <v>-1.75</v>
      </c>
      <c r="J2958">
        <v>6.7274041193283898</v>
      </c>
      <c r="K2958">
        <v>0</v>
      </c>
      <c r="L2958">
        <v>6.7274041193283898</v>
      </c>
      <c r="M2958">
        <v>15</v>
      </c>
      <c r="N2958">
        <v>6.0222239490247804E-4</v>
      </c>
      <c r="O2958">
        <v>25735.299999999901</v>
      </c>
      <c r="P2958">
        <v>25771.7</v>
      </c>
      <c r="Q2958">
        <v>25735.299999999901</v>
      </c>
      <c r="R2958">
        <v>0</v>
      </c>
      <c r="S2958">
        <v>0</v>
      </c>
      <c r="T2958" t="s">
        <v>60</v>
      </c>
      <c r="U2958">
        <v>4.5455804844808396</v>
      </c>
      <c r="V2958">
        <v>25750.005626266899</v>
      </c>
      <c r="W2958">
        <v>25747.186113426</v>
      </c>
      <c r="X2958">
        <v>25752.045499838001</v>
      </c>
      <c r="Y2958">
        <v>25742.8053844282</v>
      </c>
      <c r="Z2958">
        <v>25730.494615571701</v>
      </c>
      <c r="AA2958">
        <v>25736.65</v>
      </c>
      <c r="AB2958">
        <v>1</v>
      </c>
      <c r="AC2958">
        <v>0</v>
      </c>
      <c r="AD2958">
        <v>2.7999999999999901</v>
      </c>
      <c r="AE2958">
        <v>10</v>
      </c>
      <c r="AF2958">
        <v>20</v>
      </c>
      <c r="AG2958">
        <v>1</v>
      </c>
      <c r="AH2958">
        <v>500</v>
      </c>
      <c r="AI2958">
        <v>1</v>
      </c>
      <c r="AJ2958">
        <v>0</v>
      </c>
      <c r="AK2958">
        <v>1</v>
      </c>
      <c r="AM2958">
        <v>4</v>
      </c>
      <c r="AN2958">
        <v>4</v>
      </c>
      <c r="AO2958">
        <v>22.618971020000401</v>
      </c>
      <c r="AP2958">
        <v>1.6979636775115399E-4</v>
      </c>
      <c r="AQ2958">
        <v>-0.38456096937190798</v>
      </c>
      <c r="AR2958">
        <v>4.6808510638235899E-2</v>
      </c>
      <c r="AS2958">
        <v>-3.3996755738166702E-4</v>
      </c>
      <c r="AT2958">
        <v>1</v>
      </c>
      <c r="AU2958">
        <v>0</v>
      </c>
      <c r="AV2958">
        <v>0</v>
      </c>
    </row>
    <row r="2959" spans="1:48" x14ac:dyDescent="0.2">
      <c r="A2959" s="6">
        <v>45972.11041666667</v>
      </c>
      <c r="B2959" t="s">
        <v>3008</v>
      </c>
      <c r="C2959" s="4">
        <v>2957</v>
      </c>
      <c r="D2959" t="s">
        <v>48</v>
      </c>
      <c r="E2959">
        <v>25753.5</v>
      </c>
      <c r="F2959">
        <v>25754</v>
      </c>
      <c r="G2959">
        <v>25752</v>
      </c>
      <c r="H2959">
        <v>25753.75</v>
      </c>
      <c r="I2959">
        <f t="shared" si="46"/>
        <v>-0.25</v>
      </c>
      <c r="J2959">
        <v>6.8480088573420099</v>
      </c>
      <c r="K2959">
        <v>0</v>
      </c>
      <c r="L2959">
        <v>6.8480088573420099</v>
      </c>
      <c r="M2959">
        <v>15</v>
      </c>
      <c r="N2959">
        <v>6.4109413398867404E-4</v>
      </c>
      <c r="O2959">
        <v>25742.549999999901</v>
      </c>
      <c r="P2959">
        <v>25764.95</v>
      </c>
      <c r="Q2959">
        <v>25742.549999999901</v>
      </c>
      <c r="R2959">
        <v>0</v>
      </c>
      <c r="S2959">
        <v>0</v>
      </c>
      <c r="T2959" t="s">
        <v>60</v>
      </c>
      <c r="U2959">
        <v>4.4751722461092598</v>
      </c>
      <c r="V2959">
        <v>25750.632702482799</v>
      </c>
      <c r="W2959">
        <v>25747.785168383201</v>
      </c>
      <c r="X2959">
        <v>25752.3663998704</v>
      </c>
      <c r="Y2959">
        <v>25742.8053844282</v>
      </c>
      <c r="Z2959">
        <v>25730.494615571701</v>
      </c>
      <c r="AA2959">
        <v>25736.65</v>
      </c>
      <c r="AB2959">
        <v>1</v>
      </c>
      <c r="AC2959">
        <v>1</v>
      </c>
      <c r="AD2959">
        <v>2.7999999999999901</v>
      </c>
      <c r="AE2959">
        <v>10</v>
      </c>
      <c r="AF2959">
        <v>20</v>
      </c>
      <c r="AG2959">
        <v>1</v>
      </c>
      <c r="AH2959">
        <v>500</v>
      </c>
      <c r="AI2959">
        <v>1</v>
      </c>
      <c r="AJ2959">
        <v>0</v>
      </c>
      <c r="AK2959">
        <v>1</v>
      </c>
      <c r="AM2959">
        <v>4</v>
      </c>
      <c r="AN2959">
        <v>4</v>
      </c>
      <c r="AO2959">
        <v>24.081192747846501</v>
      </c>
      <c r="AP2959">
        <v>1.68029684429692E-4</v>
      </c>
      <c r="AQ2959">
        <v>-0.45074747952989203</v>
      </c>
      <c r="AR2959">
        <v>-3.8297872340487399E-2</v>
      </c>
      <c r="AS2959">
        <v>-4.0794918118771398E-4</v>
      </c>
      <c r="AT2959">
        <v>1</v>
      </c>
      <c r="AU2959">
        <v>0</v>
      </c>
      <c r="AV2959">
        <v>0</v>
      </c>
    </row>
    <row r="2960" spans="1:48" x14ac:dyDescent="0.2">
      <c r="A2960" s="6">
        <v>45972.110763888886</v>
      </c>
      <c r="B2960" t="s">
        <v>3009</v>
      </c>
      <c r="C2960" s="4">
        <v>2958</v>
      </c>
      <c r="D2960" t="s">
        <v>48</v>
      </c>
      <c r="E2960">
        <v>25753.25</v>
      </c>
      <c r="F2960">
        <v>25755.25</v>
      </c>
      <c r="G2960">
        <v>25751.75</v>
      </c>
      <c r="H2960">
        <v>25752.25</v>
      </c>
      <c r="I2960">
        <f t="shared" si="46"/>
        <v>1</v>
      </c>
      <c r="J2960">
        <v>6.3103934876441601</v>
      </c>
      <c r="K2960">
        <v>2.5</v>
      </c>
      <c r="L2960">
        <v>3.8103934876441601</v>
      </c>
      <c r="M2960">
        <v>14</v>
      </c>
      <c r="N2960">
        <v>4.7591297591297499E-4</v>
      </c>
      <c r="O2960">
        <v>25742.549999999901</v>
      </c>
      <c r="P2960">
        <v>25764.95</v>
      </c>
      <c r="Q2960">
        <v>25742.549999999901</v>
      </c>
      <c r="R2960">
        <v>0</v>
      </c>
      <c r="S2960">
        <v>0</v>
      </c>
      <c r="T2960" t="s">
        <v>60</v>
      </c>
      <c r="U2960">
        <v>4.4226665045722804</v>
      </c>
      <c r="V2960">
        <v>25750.777996246299</v>
      </c>
      <c r="W2960">
        <v>25748.124222641502</v>
      </c>
      <c r="X2960">
        <v>25752.6631198963</v>
      </c>
      <c r="Y2960">
        <v>25742.8053844282</v>
      </c>
      <c r="Z2960">
        <v>25730.494615571701</v>
      </c>
      <c r="AA2960">
        <v>25736.65</v>
      </c>
      <c r="AB2960">
        <v>1</v>
      </c>
      <c r="AC2960">
        <v>2</v>
      </c>
      <c r="AD2960">
        <v>2.7999999999999901</v>
      </c>
      <c r="AE2960">
        <v>10</v>
      </c>
      <c r="AF2960">
        <v>20</v>
      </c>
      <c r="AG2960">
        <v>1</v>
      </c>
      <c r="AH2960">
        <v>500</v>
      </c>
      <c r="AI2960">
        <v>1</v>
      </c>
      <c r="AJ2960">
        <v>0</v>
      </c>
      <c r="AK2960">
        <v>1</v>
      </c>
      <c r="AM2960">
        <v>5</v>
      </c>
      <c r="AN2960">
        <v>5</v>
      </c>
      <c r="AO2960">
        <v>25.8702322309747</v>
      </c>
      <c r="AP2960">
        <v>1.65347020256154E-4</v>
      </c>
      <c r="AQ2960">
        <v>-0.50705197650163503</v>
      </c>
      <c r="AR2960">
        <v>0.5</v>
      </c>
      <c r="AS2960">
        <v>-3.6911838986672802E-4</v>
      </c>
      <c r="AT2960">
        <v>1</v>
      </c>
      <c r="AU2960">
        <v>0</v>
      </c>
      <c r="AV2960">
        <v>0</v>
      </c>
    </row>
    <row r="2961" spans="1:48" x14ac:dyDescent="0.2">
      <c r="A2961" s="6">
        <v>45972.111111111109</v>
      </c>
      <c r="B2961" t="s">
        <v>3010</v>
      </c>
      <c r="C2961" s="4">
        <v>2959</v>
      </c>
      <c r="D2961" t="s">
        <v>48</v>
      </c>
      <c r="E2961">
        <v>25752.25</v>
      </c>
      <c r="F2961">
        <v>25753.25</v>
      </c>
      <c r="G2961">
        <v>25749.75</v>
      </c>
      <c r="H2961">
        <v>25750</v>
      </c>
      <c r="I2961">
        <f t="shared" si="46"/>
        <v>2.25</v>
      </c>
      <c r="J2961">
        <v>6.1251076869037604</v>
      </c>
      <c r="K2961">
        <v>2.5</v>
      </c>
      <c r="L2961">
        <v>3.62510768690376</v>
      </c>
      <c r="M2961">
        <v>11</v>
      </c>
      <c r="N2961">
        <v>4.07933332038306E-4</v>
      </c>
      <c r="O2961">
        <v>25742.549999999901</v>
      </c>
      <c r="P2961">
        <v>25764.95</v>
      </c>
      <c r="Q2961">
        <v>25742.549999999901</v>
      </c>
      <c r="R2961">
        <v>0</v>
      </c>
      <c r="S2961">
        <v>0</v>
      </c>
      <c r="T2961" t="s">
        <v>60</v>
      </c>
      <c r="U2961">
        <v>4.3880220655309801</v>
      </c>
      <c r="V2961">
        <v>25750.301831639499</v>
      </c>
      <c r="W2961">
        <v>25748.108990553199</v>
      </c>
      <c r="X2961">
        <v>25752.290495917001</v>
      </c>
      <c r="Y2961">
        <v>25742.8053844282</v>
      </c>
      <c r="Z2961">
        <v>25730.494615571701</v>
      </c>
      <c r="AA2961">
        <v>25736.65</v>
      </c>
      <c r="AB2961">
        <v>1</v>
      </c>
      <c r="AC2961">
        <v>1</v>
      </c>
      <c r="AD2961">
        <v>2.7999999999999901</v>
      </c>
      <c r="AE2961">
        <v>10</v>
      </c>
      <c r="AF2961">
        <v>20</v>
      </c>
      <c r="AG2961">
        <v>1</v>
      </c>
      <c r="AH2961">
        <v>500</v>
      </c>
      <c r="AI2961">
        <v>1</v>
      </c>
      <c r="AJ2961">
        <v>0</v>
      </c>
      <c r="AK2961">
        <v>1</v>
      </c>
      <c r="AM2961">
        <v>3</v>
      </c>
      <c r="AN2961">
        <v>3</v>
      </c>
      <c r="AO2961">
        <v>25.579875851586699</v>
      </c>
      <c r="AP2961">
        <v>1.63388910626875E-4</v>
      </c>
      <c r="AQ2961">
        <v>-0.51001281566988099</v>
      </c>
      <c r="AR2961">
        <v>0.55952380952381597</v>
      </c>
      <c r="AS2961">
        <v>-3.8851548234197097E-4</v>
      </c>
      <c r="AT2961">
        <v>1</v>
      </c>
      <c r="AU2961">
        <v>0</v>
      </c>
      <c r="AV2961">
        <v>0</v>
      </c>
    </row>
    <row r="2962" spans="1:48" x14ac:dyDescent="0.2">
      <c r="A2962" s="6">
        <v>45972.111458333333</v>
      </c>
      <c r="B2962" t="s">
        <v>3011</v>
      </c>
      <c r="C2962" s="4">
        <v>2960</v>
      </c>
      <c r="D2962" t="s">
        <v>48</v>
      </c>
      <c r="E2962">
        <v>25750</v>
      </c>
      <c r="F2962">
        <v>25752.75</v>
      </c>
      <c r="G2962">
        <v>25750</v>
      </c>
      <c r="H2962">
        <v>25750.5</v>
      </c>
      <c r="I2962">
        <f t="shared" si="46"/>
        <v>-0.5</v>
      </c>
      <c r="J2962">
        <v>6.9975132849461996</v>
      </c>
      <c r="K2962">
        <v>2.5</v>
      </c>
      <c r="L2962">
        <v>4.4975132849461996</v>
      </c>
      <c r="M2962">
        <v>11</v>
      </c>
      <c r="N2962">
        <v>2.8162722267002002E-4</v>
      </c>
      <c r="O2962">
        <v>25742.549999999901</v>
      </c>
      <c r="P2962">
        <v>25764.95</v>
      </c>
      <c r="Q2962">
        <v>25742.549999999901</v>
      </c>
      <c r="R2962">
        <v>0</v>
      </c>
      <c r="S2962">
        <v>0</v>
      </c>
      <c r="T2962" t="s">
        <v>60</v>
      </c>
      <c r="U2962">
        <v>4.3470324411243899</v>
      </c>
      <c r="V2962">
        <v>25750.503151506698</v>
      </c>
      <c r="W2962">
        <v>25748.427408686399</v>
      </c>
      <c r="X2962">
        <v>25752.472396733599</v>
      </c>
      <c r="Y2962">
        <v>25742.8053844282</v>
      </c>
      <c r="Z2962">
        <v>25730.494615571701</v>
      </c>
      <c r="AA2962">
        <v>25736.65</v>
      </c>
      <c r="AB2962">
        <v>1</v>
      </c>
      <c r="AC2962">
        <v>0</v>
      </c>
      <c r="AD2962">
        <v>2.7999999999999901</v>
      </c>
      <c r="AE2962">
        <v>10</v>
      </c>
      <c r="AF2962">
        <v>20</v>
      </c>
      <c r="AG2962">
        <v>1</v>
      </c>
      <c r="AH2962">
        <v>500</v>
      </c>
      <c r="AI2962">
        <v>1</v>
      </c>
      <c r="AJ2962">
        <v>0</v>
      </c>
      <c r="AK2962">
        <v>1</v>
      </c>
      <c r="AM2962">
        <v>5</v>
      </c>
      <c r="AN2962">
        <v>5</v>
      </c>
      <c r="AO2962">
        <v>26.149944901298898</v>
      </c>
      <c r="AP2962">
        <v>1.61816699913266E-4</v>
      </c>
      <c r="AQ2962">
        <v>-0.462117163561858</v>
      </c>
      <c r="AR2962">
        <v>0.63888888888890405</v>
      </c>
      <c r="AS2962">
        <v>-2.8168193253232002E-4</v>
      </c>
      <c r="AT2962">
        <v>1</v>
      </c>
      <c r="AU2962">
        <v>0</v>
      </c>
      <c r="AV2962">
        <v>0</v>
      </c>
    </row>
    <row r="2963" spans="1:48" x14ac:dyDescent="0.2">
      <c r="A2963" s="6">
        <v>45972.111805555556</v>
      </c>
      <c r="B2963" t="s">
        <v>3012</v>
      </c>
      <c r="C2963" s="4">
        <v>2961</v>
      </c>
      <c r="D2963" t="s">
        <v>48</v>
      </c>
      <c r="E2963">
        <v>25751</v>
      </c>
      <c r="F2963">
        <v>25753.75</v>
      </c>
      <c r="G2963">
        <v>25750.75</v>
      </c>
      <c r="H2963">
        <v>25753</v>
      </c>
      <c r="I2963">
        <f t="shared" si="46"/>
        <v>-2</v>
      </c>
      <c r="J2963">
        <v>7.5199743926001199</v>
      </c>
      <c r="K2963">
        <v>0</v>
      </c>
      <c r="L2963">
        <v>7.5199743926001199</v>
      </c>
      <c r="M2963">
        <v>14</v>
      </c>
      <c r="N2963">
        <v>4.0788579197824598E-4</v>
      </c>
      <c r="O2963">
        <v>25742.549999999901</v>
      </c>
      <c r="P2963">
        <v>25764.95</v>
      </c>
      <c r="Q2963">
        <v>25742.549999999901</v>
      </c>
      <c r="R2963">
        <v>0</v>
      </c>
      <c r="S2963">
        <v>0</v>
      </c>
      <c r="T2963" t="s">
        <v>60</v>
      </c>
      <c r="U2963">
        <v>4.2990758041980301</v>
      </c>
      <c r="V2963">
        <v>25751.2091900757</v>
      </c>
      <c r="W2963">
        <v>25749.011419650498</v>
      </c>
      <c r="X2963">
        <v>25752.967917386901</v>
      </c>
      <c r="Y2963">
        <v>25742.8053844282</v>
      </c>
      <c r="Z2963">
        <v>25730.494615571701</v>
      </c>
      <c r="AA2963">
        <v>25736.65</v>
      </c>
      <c r="AB2963">
        <v>1</v>
      </c>
      <c r="AC2963">
        <v>1</v>
      </c>
      <c r="AD2963">
        <v>2.7999999999999901</v>
      </c>
      <c r="AE2963">
        <v>10</v>
      </c>
      <c r="AF2963">
        <v>20</v>
      </c>
      <c r="AG2963">
        <v>1</v>
      </c>
      <c r="AH2963">
        <v>500</v>
      </c>
      <c r="AI2963">
        <v>1</v>
      </c>
      <c r="AJ2963">
        <v>0</v>
      </c>
      <c r="AK2963">
        <v>1</v>
      </c>
      <c r="AM2963">
        <v>5</v>
      </c>
      <c r="AN2963">
        <v>5</v>
      </c>
      <c r="AO2963">
        <v>27.116833999078199</v>
      </c>
      <c r="AP2963">
        <v>1.6487850532037501E-4</v>
      </c>
      <c r="AQ2963">
        <v>-0.51966863841129596</v>
      </c>
      <c r="AR2963">
        <v>0.42063492063491098</v>
      </c>
      <c r="AS2963">
        <v>-4.4682752457551297E-4</v>
      </c>
      <c r="AT2963">
        <v>1</v>
      </c>
      <c r="AU2963">
        <v>0</v>
      </c>
      <c r="AV2963">
        <v>0</v>
      </c>
    </row>
    <row r="2964" spans="1:48" x14ac:dyDescent="0.2">
      <c r="A2964" s="6">
        <v>45972.11215277778</v>
      </c>
      <c r="B2964" t="s">
        <v>3013</v>
      </c>
      <c r="C2964" s="4">
        <v>2962</v>
      </c>
      <c r="D2964" t="s">
        <v>48</v>
      </c>
      <c r="E2964">
        <v>25752.75</v>
      </c>
      <c r="F2964">
        <v>25752.75</v>
      </c>
      <c r="G2964">
        <v>25748.5</v>
      </c>
      <c r="H2964">
        <v>25749.5</v>
      </c>
      <c r="I2964">
        <f t="shared" si="46"/>
        <v>3.25</v>
      </c>
      <c r="J2964">
        <v>6.2946383333753104</v>
      </c>
      <c r="K2964">
        <v>3</v>
      </c>
      <c r="L2964">
        <v>3.29463833337531</v>
      </c>
      <c r="M2964">
        <v>8</v>
      </c>
      <c r="N2964" s="1">
        <v>6.79671039217019E-5</v>
      </c>
      <c r="O2964">
        <v>25742.549999999901</v>
      </c>
      <c r="P2964">
        <v>25764.95</v>
      </c>
      <c r="Q2964">
        <v>25742.549999999901</v>
      </c>
      <c r="R2964">
        <v>0</v>
      </c>
      <c r="S2964">
        <v>0</v>
      </c>
      <c r="T2964" t="s">
        <v>60</v>
      </c>
      <c r="U2964">
        <v>4.30938438850254</v>
      </c>
      <c r="V2964">
        <v>25750.324048078499</v>
      </c>
      <c r="W2964">
        <v>25748.7302867133</v>
      </c>
      <c r="X2964">
        <v>25752.174333909501</v>
      </c>
      <c r="Y2964">
        <v>25742.8053844282</v>
      </c>
      <c r="Z2964">
        <v>25730.494615571701</v>
      </c>
      <c r="AA2964">
        <v>25736.65</v>
      </c>
      <c r="AB2964">
        <v>1</v>
      </c>
      <c r="AC2964">
        <v>2</v>
      </c>
      <c r="AD2964">
        <v>2.7999999999999901</v>
      </c>
      <c r="AE2964">
        <v>10</v>
      </c>
      <c r="AF2964">
        <v>20</v>
      </c>
      <c r="AG2964">
        <v>1</v>
      </c>
      <c r="AH2964">
        <v>500</v>
      </c>
      <c r="AI2964">
        <v>1</v>
      </c>
      <c r="AJ2964">
        <v>0</v>
      </c>
      <c r="AK2964">
        <v>1</v>
      </c>
      <c r="AM2964">
        <v>3</v>
      </c>
      <c r="AN2964">
        <v>3</v>
      </c>
      <c r="AO2964">
        <v>25.8485500532319</v>
      </c>
      <c r="AP2964">
        <v>1.6360004103735E-4</v>
      </c>
      <c r="AQ2964">
        <v>-0.58452100715514699</v>
      </c>
      <c r="AR2964">
        <v>0.383999999999941</v>
      </c>
      <c r="AS2964">
        <v>-5.8276190291186702E-4</v>
      </c>
      <c r="AT2964">
        <v>1</v>
      </c>
      <c r="AU2964">
        <v>0</v>
      </c>
      <c r="AV2964">
        <v>0</v>
      </c>
    </row>
    <row r="2965" spans="1:48" x14ac:dyDescent="0.2">
      <c r="A2965" s="6">
        <v>45972.112500000003</v>
      </c>
      <c r="B2965" t="s">
        <v>3014</v>
      </c>
      <c r="C2965" s="4">
        <v>2963</v>
      </c>
      <c r="D2965" t="s">
        <v>48</v>
      </c>
      <c r="E2965">
        <v>25749</v>
      </c>
      <c r="F2965">
        <v>25750</v>
      </c>
      <c r="G2965">
        <v>25745.5</v>
      </c>
      <c r="H2965">
        <v>25747.25</v>
      </c>
      <c r="I2965">
        <f t="shared" si="46"/>
        <v>1.75</v>
      </c>
      <c r="J2965">
        <v>4.9738945645300001</v>
      </c>
      <c r="K2965">
        <v>3</v>
      </c>
      <c r="L2965">
        <v>1.9738945645299999</v>
      </c>
      <c r="M2965">
        <v>0</v>
      </c>
      <c r="N2965" s="1">
        <v>4.8551231259224698E-5</v>
      </c>
      <c r="O2965">
        <v>25742.549999999901</v>
      </c>
      <c r="P2965">
        <v>25764.95</v>
      </c>
      <c r="Q2965">
        <v>25742.549999999901</v>
      </c>
      <c r="R2965">
        <v>0</v>
      </c>
      <c r="S2965">
        <v>0</v>
      </c>
      <c r="T2965" t="s">
        <v>60</v>
      </c>
      <c r="U2965">
        <v>4.3029604644413402</v>
      </c>
      <c r="V2965">
        <v>25749.459345121999</v>
      </c>
      <c r="W2965">
        <v>25748.4147038517</v>
      </c>
      <c r="X2965">
        <v>25751.299467127599</v>
      </c>
      <c r="Y2965">
        <v>25742.8053844282</v>
      </c>
      <c r="Z2965">
        <v>25730.494615571701</v>
      </c>
      <c r="AA2965">
        <v>25736.65</v>
      </c>
      <c r="AB2965">
        <v>1</v>
      </c>
      <c r="AC2965">
        <v>4</v>
      </c>
      <c r="AD2965">
        <v>2.7999999999999901</v>
      </c>
      <c r="AE2965">
        <v>10</v>
      </c>
      <c r="AF2965">
        <v>20</v>
      </c>
      <c r="AG2965">
        <v>1</v>
      </c>
      <c r="AH2965">
        <v>500</v>
      </c>
      <c r="AI2965">
        <v>1</v>
      </c>
      <c r="AJ2965">
        <v>0</v>
      </c>
      <c r="AK2965">
        <v>1</v>
      </c>
      <c r="AM2965">
        <v>2</v>
      </c>
      <c r="AN2965">
        <v>2</v>
      </c>
      <c r="AO2965">
        <v>23.422475015372498</v>
      </c>
      <c r="AP2965">
        <v>1.6105751925221901E-4</v>
      </c>
      <c r="AQ2965">
        <v>-0.61347279953963696</v>
      </c>
      <c r="AR2965">
        <v>0.45098039215685598</v>
      </c>
      <c r="AS2965">
        <v>-5.5362380776627297E-4</v>
      </c>
      <c r="AT2965">
        <v>1</v>
      </c>
      <c r="AU2965">
        <v>0</v>
      </c>
      <c r="AV2965">
        <v>0</v>
      </c>
    </row>
    <row r="2966" spans="1:48" x14ac:dyDescent="0.2">
      <c r="A2966" s="6">
        <v>45972.112847222219</v>
      </c>
      <c r="B2966" t="s">
        <v>3015</v>
      </c>
      <c r="C2966" s="4">
        <v>2964</v>
      </c>
      <c r="D2966" t="s">
        <v>48</v>
      </c>
      <c r="E2966">
        <v>25747</v>
      </c>
      <c r="F2966">
        <v>25752.25</v>
      </c>
      <c r="G2966">
        <v>25747</v>
      </c>
      <c r="H2966">
        <v>25751.5</v>
      </c>
      <c r="I2966">
        <f t="shared" si="46"/>
        <v>-4.5</v>
      </c>
      <c r="J2966">
        <v>4.9626653082416796</v>
      </c>
      <c r="K2966">
        <v>1</v>
      </c>
      <c r="L2966">
        <v>3.9626653082416801</v>
      </c>
      <c r="M2966">
        <v>12</v>
      </c>
      <c r="N2966" s="1">
        <v>9.7091149170841501E-5</v>
      </c>
      <c r="O2966">
        <v>25742.549999999901</v>
      </c>
      <c r="P2966">
        <v>25764.95</v>
      </c>
      <c r="Q2966">
        <v>25742.549999999901</v>
      </c>
      <c r="R2966">
        <v>0</v>
      </c>
      <c r="S2966">
        <v>0</v>
      </c>
      <c r="T2966" t="s">
        <v>60</v>
      </c>
      <c r="U2966">
        <v>4.3456395600710698</v>
      </c>
      <c r="V2966">
        <v>25750.636158405599</v>
      </c>
      <c r="W2966">
        <v>25749.167725253599</v>
      </c>
      <c r="X2966">
        <v>25752.3295737021</v>
      </c>
      <c r="Y2966">
        <v>25742.8053844282</v>
      </c>
      <c r="Z2966">
        <v>25730.494615571701</v>
      </c>
      <c r="AA2966">
        <v>25736.65</v>
      </c>
      <c r="AB2966">
        <v>1</v>
      </c>
      <c r="AC2966">
        <v>4</v>
      </c>
      <c r="AD2966">
        <v>2.7999999999999901</v>
      </c>
      <c r="AE2966">
        <v>10</v>
      </c>
      <c r="AF2966">
        <v>20</v>
      </c>
      <c r="AG2966">
        <v>1</v>
      </c>
      <c r="AH2966">
        <v>500</v>
      </c>
      <c r="AI2966">
        <v>1</v>
      </c>
      <c r="AJ2966">
        <v>0</v>
      </c>
      <c r="AK2966">
        <v>1</v>
      </c>
      <c r="AM2966">
        <v>4</v>
      </c>
      <c r="AN2966">
        <v>4</v>
      </c>
      <c r="AO2966">
        <v>23.4437631998066</v>
      </c>
      <c r="AP2966">
        <v>1.5698467908267999E-4</v>
      </c>
      <c r="AQ2966">
        <v>-0.633483409327805</v>
      </c>
      <c r="AR2966">
        <v>0.5</v>
      </c>
      <c r="AS2966">
        <v>-4.0799277269945502E-4</v>
      </c>
      <c r="AT2966">
        <v>1</v>
      </c>
      <c r="AU2966">
        <v>0</v>
      </c>
      <c r="AV2966">
        <v>0</v>
      </c>
    </row>
    <row r="2967" spans="1:48" x14ac:dyDescent="0.2">
      <c r="A2967" s="6">
        <v>45972.113194444442</v>
      </c>
      <c r="B2967" t="s">
        <v>3016</v>
      </c>
      <c r="C2967" s="4">
        <v>2965</v>
      </c>
      <c r="D2967" t="s">
        <v>48</v>
      </c>
      <c r="E2967">
        <v>25752.25</v>
      </c>
      <c r="F2967">
        <v>25752.25</v>
      </c>
      <c r="G2967">
        <v>25750</v>
      </c>
      <c r="H2967">
        <v>25750.5</v>
      </c>
      <c r="I2967">
        <f t="shared" si="46"/>
        <v>1.75</v>
      </c>
      <c r="J2967">
        <v>4.39878934513332</v>
      </c>
      <c r="K2967">
        <v>3</v>
      </c>
      <c r="L2967">
        <v>1.39878934513332</v>
      </c>
      <c r="M2967">
        <v>10</v>
      </c>
      <c r="N2967" s="1">
        <v>-9.7084550935409592E-6</v>
      </c>
      <c r="O2967">
        <v>25742.549999999901</v>
      </c>
      <c r="P2967">
        <v>25763.0999999999</v>
      </c>
      <c r="Q2967">
        <v>25742.549999999901</v>
      </c>
      <c r="R2967">
        <v>0</v>
      </c>
      <c r="S2967">
        <v>0</v>
      </c>
      <c r="T2967" t="s">
        <v>60</v>
      </c>
      <c r="U2967">
        <v>4.2574515747353701</v>
      </c>
      <c r="V2967">
        <v>25750.305617207901</v>
      </c>
      <c r="W2967">
        <v>25749.1200053881</v>
      </c>
      <c r="X2967">
        <v>25751.913658961599</v>
      </c>
      <c r="Y2967">
        <v>25742.8053844282</v>
      </c>
      <c r="Z2967">
        <v>25730.494615571701</v>
      </c>
      <c r="AA2967">
        <v>25736.65</v>
      </c>
      <c r="AB2967">
        <v>1</v>
      </c>
      <c r="AC2967">
        <v>3</v>
      </c>
      <c r="AD2967">
        <v>2.7999999999999901</v>
      </c>
      <c r="AE2967">
        <v>10</v>
      </c>
      <c r="AF2967">
        <v>20</v>
      </c>
      <c r="AG2967">
        <v>1</v>
      </c>
      <c r="AH2967">
        <v>500</v>
      </c>
      <c r="AI2967">
        <v>1</v>
      </c>
      <c r="AJ2967">
        <v>0</v>
      </c>
      <c r="AK2967">
        <v>1</v>
      </c>
      <c r="AM2967">
        <v>2</v>
      </c>
      <c r="AN2967">
        <v>2</v>
      </c>
      <c r="AO2967">
        <v>22.876277642794101</v>
      </c>
      <c r="AP2967">
        <v>1.5433584481835101E-4</v>
      </c>
      <c r="AQ2967">
        <v>-0.60899306430855604</v>
      </c>
      <c r="AR2967">
        <v>0.61160714285717099</v>
      </c>
      <c r="AS2967">
        <v>-3.6913273235934102E-4</v>
      </c>
      <c r="AT2967">
        <v>1</v>
      </c>
      <c r="AU2967">
        <v>0</v>
      </c>
      <c r="AV2967">
        <v>0</v>
      </c>
    </row>
    <row r="2968" spans="1:48" x14ac:dyDescent="0.2">
      <c r="A2968" s="6">
        <v>45972.113541666666</v>
      </c>
      <c r="B2968" t="s">
        <v>3017</v>
      </c>
      <c r="C2968" s="4">
        <v>2966</v>
      </c>
      <c r="D2968" t="s">
        <v>48</v>
      </c>
      <c r="E2968">
        <v>25750.25</v>
      </c>
      <c r="F2968">
        <v>25750.75</v>
      </c>
      <c r="G2968">
        <v>25748</v>
      </c>
      <c r="H2968">
        <v>25750</v>
      </c>
      <c r="I2968">
        <f t="shared" si="46"/>
        <v>0.25</v>
      </c>
      <c r="J2968">
        <v>4.8044398578309204</v>
      </c>
      <c r="K2968">
        <v>1</v>
      </c>
      <c r="L2968">
        <v>3.80443985783092</v>
      </c>
      <c r="M2968">
        <v>8</v>
      </c>
      <c r="N2968" s="1">
        <v>4.8546045924559402E-5</v>
      </c>
      <c r="O2968">
        <v>25742.549999999901</v>
      </c>
      <c r="P2968">
        <v>25763.0999999999</v>
      </c>
      <c r="Q2968">
        <v>25742.549999999901</v>
      </c>
      <c r="R2968">
        <v>0</v>
      </c>
      <c r="S2968">
        <v>0</v>
      </c>
      <c r="T2968" t="s">
        <v>60</v>
      </c>
      <c r="U2968">
        <v>4.2044254111330801</v>
      </c>
      <c r="V2968">
        <v>25750.1674058147</v>
      </c>
      <c r="W2968">
        <v>25749.158462924901</v>
      </c>
      <c r="X2968">
        <v>25751.560927169299</v>
      </c>
      <c r="Y2968">
        <v>25742.8053844282</v>
      </c>
      <c r="Z2968">
        <v>25730.494615571701</v>
      </c>
      <c r="AA2968">
        <v>25736.65</v>
      </c>
      <c r="AB2968">
        <v>1</v>
      </c>
      <c r="AC2968">
        <v>2</v>
      </c>
      <c r="AD2968">
        <v>2.7999999999999901</v>
      </c>
      <c r="AE2968">
        <v>10</v>
      </c>
      <c r="AF2968">
        <v>20</v>
      </c>
      <c r="AG2968">
        <v>1</v>
      </c>
      <c r="AH2968">
        <v>500</v>
      </c>
      <c r="AI2968">
        <v>1</v>
      </c>
      <c r="AJ2968">
        <v>0</v>
      </c>
      <c r="AK2968">
        <v>1</v>
      </c>
      <c r="AM2968">
        <v>2</v>
      </c>
      <c r="AN2968">
        <v>2</v>
      </c>
      <c r="AO2968">
        <v>20.9322587319513</v>
      </c>
      <c r="AP2968">
        <v>1.5338588343339501E-4</v>
      </c>
      <c r="AQ2968">
        <v>-0.51544547898190496</v>
      </c>
      <c r="AR2968">
        <v>0.85714285714294902</v>
      </c>
      <c r="AS2968">
        <v>-1.8458071034429101E-4</v>
      </c>
      <c r="AT2968">
        <v>1</v>
      </c>
      <c r="AU2968">
        <v>0</v>
      </c>
      <c r="AV2968">
        <v>0</v>
      </c>
    </row>
    <row r="2969" spans="1:48" x14ac:dyDescent="0.2">
      <c r="A2969" s="6">
        <v>45972.113888888889</v>
      </c>
      <c r="B2969" t="s">
        <v>3018</v>
      </c>
      <c r="C2969" s="4">
        <v>2967</v>
      </c>
      <c r="D2969" t="s">
        <v>48</v>
      </c>
      <c r="E2969">
        <v>25749.75</v>
      </c>
      <c r="F2969">
        <v>25750.75</v>
      </c>
      <c r="G2969">
        <v>25748.5</v>
      </c>
      <c r="H2969">
        <v>25748.5</v>
      </c>
      <c r="I2969">
        <f t="shared" si="46"/>
        <v>1.25</v>
      </c>
      <c r="J2969">
        <v>2.6326609905943701</v>
      </c>
      <c r="K2969">
        <v>3.5</v>
      </c>
      <c r="L2969">
        <v>-0.86733900940562803</v>
      </c>
      <c r="M2969">
        <v>3</v>
      </c>
      <c r="N2969" s="1">
        <v>-4.8544160622918599E-5</v>
      </c>
      <c r="O2969">
        <v>25742.549999999901</v>
      </c>
      <c r="P2969">
        <v>25761.0999999999</v>
      </c>
      <c r="Q2969">
        <v>25742.549999999901</v>
      </c>
      <c r="R2969">
        <v>0</v>
      </c>
      <c r="S2969">
        <v>0</v>
      </c>
      <c r="T2969" t="s">
        <v>60</v>
      </c>
      <c r="U2969">
        <v>4.1370556752064198</v>
      </c>
      <c r="V2969">
        <v>25749.723745253301</v>
      </c>
      <c r="W2969">
        <v>25749.0118519434</v>
      </c>
      <c r="X2969">
        <v>25751.158741735399</v>
      </c>
      <c r="Y2969">
        <v>25756.222843645101</v>
      </c>
      <c r="Z2969">
        <v>25744.327156354801</v>
      </c>
      <c r="AA2969">
        <v>25750.275000000001</v>
      </c>
      <c r="AB2969">
        <v>0</v>
      </c>
      <c r="AC2969">
        <v>2</v>
      </c>
      <c r="AD2969">
        <v>2.7999999999999901</v>
      </c>
      <c r="AE2969">
        <v>10</v>
      </c>
      <c r="AF2969">
        <v>20</v>
      </c>
      <c r="AG2969">
        <v>1</v>
      </c>
      <c r="AH2969">
        <v>500</v>
      </c>
      <c r="AI2969">
        <v>1</v>
      </c>
      <c r="AJ2969">
        <v>0</v>
      </c>
      <c r="AK2969">
        <v>1</v>
      </c>
      <c r="AM2969">
        <v>0</v>
      </c>
      <c r="AN2969">
        <v>0</v>
      </c>
      <c r="AO2969">
        <v>19.8093903323017</v>
      </c>
      <c r="AP2969">
        <v>1.5022363248669599E-4</v>
      </c>
      <c r="AQ2969">
        <v>-0.47169710914678598</v>
      </c>
      <c r="AR2969">
        <v>0.74553571428577803</v>
      </c>
      <c r="AS2969">
        <v>-1.1659088259298101E-4</v>
      </c>
      <c r="AT2969">
        <v>0</v>
      </c>
      <c r="AU2969">
        <v>0</v>
      </c>
      <c r="AV2969">
        <v>0</v>
      </c>
    </row>
    <row r="2970" spans="1:48" x14ac:dyDescent="0.2">
      <c r="A2970" s="6">
        <v>45972.114236111112</v>
      </c>
      <c r="B2970" t="s">
        <v>3019</v>
      </c>
      <c r="C2970" s="4">
        <v>2968</v>
      </c>
      <c r="D2970" t="s">
        <v>48</v>
      </c>
      <c r="E2970">
        <v>25748.75</v>
      </c>
      <c r="F2970">
        <v>25749.75</v>
      </c>
      <c r="G2970">
        <v>25744.25</v>
      </c>
      <c r="H2970">
        <v>25745</v>
      </c>
      <c r="I2970">
        <f t="shared" si="46"/>
        <v>3.75</v>
      </c>
      <c r="J2970">
        <v>3.2693967897098801</v>
      </c>
      <c r="K2970">
        <v>3</v>
      </c>
      <c r="L2970">
        <v>0.26939678970988301</v>
      </c>
      <c r="M2970">
        <v>0</v>
      </c>
      <c r="N2970">
        <v>-2.5241248082635902E-4</v>
      </c>
      <c r="O2970">
        <v>25742.549999999901</v>
      </c>
      <c r="P2970">
        <v>25761.0999999999</v>
      </c>
      <c r="Q2970">
        <v>25742.549999999901</v>
      </c>
      <c r="R2970">
        <v>0</v>
      </c>
      <c r="S2970">
        <v>0</v>
      </c>
      <c r="T2970" t="s">
        <v>60</v>
      </c>
      <c r="U2970">
        <v>4.1683204860328704</v>
      </c>
      <c r="V2970">
        <v>25748.3070312403</v>
      </c>
      <c r="W2970">
        <v>25748.306641554202</v>
      </c>
      <c r="X2970">
        <v>25750.0869933883</v>
      </c>
      <c r="Y2970">
        <v>25756.222843645101</v>
      </c>
      <c r="Z2970">
        <v>25744.327156354801</v>
      </c>
      <c r="AA2970">
        <v>25750.275000000001</v>
      </c>
      <c r="AB2970">
        <v>-1</v>
      </c>
      <c r="AC2970">
        <v>1</v>
      </c>
      <c r="AD2970">
        <v>2.7999999999999901</v>
      </c>
      <c r="AE2970">
        <v>10</v>
      </c>
      <c r="AF2970">
        <v>20</v>
      </c>
      <c r="AG2970">
        <v>1</v>
      </c>
      <c r="AH2970">
        <v>500</v>
      </c>
      <c r="AI2970">
        <v>1</v>
      </c>
      <c r="AJ2970">
        <v>0</v>
      </c>
      <c r="AK2970">
        <v>1</v>
      </c>
      <c r="AM2970">
        <v>0</v>
      </c>
      <c r="AN2970">
        <v>0</v>
      </c>
      <c r="AO2970">
        <v>19.939445150446499</v>
      </c>
      <c r="AP2970">
        <v>1.4878776732411299E-4</v>
      </c>
      <c r="AQ2970">
        <v>-0.46112926108358498</v>
      </c>
      <c r="AR2970">
        <v>0.61160714285717099</v>
      </c>
      <c r="AS2970">
        <v>-1.16597679706173E-4</v>
      </c>
      <c r="AT2970">
        <v>0</v>
      </c>
      <c r="AU2970">
        <v>0</v>
      </c>
      <c r="AV2970">
        <v>0</v>
      </c>
    </row>
    <row r="2971" spans="1:48" x14ac:dyDescent="0.2">
      <c r="A2971" s="6">
        <v>45972.114583333336</v>
      </c>
      <c r="B2971" t="s">
        <v>3020</v>
      </c>
      <c r="C2971" s="4">
        <v>2969</v>
      </c>
      <c r="D2971" t="s">
        <v>48</v>
      </c>
      <c r="E2971">
        <v>25745</v>
      </c>
      <c r="F2971">
        <v>25745</v>
      </c>
      <c r="G2971">
        <v>25741.75</v>
      </c>
      <c r="H2971">
        <v>25743</v>
      </c>
      <c r="I2971">
        <f t="shared" si="46"/>
        <v>2</v>
      </c>
      <c r="J2971">
        <v>3.5</v>
      </c>
      <c r="K2971">
        <v>5.5</v>
      </c>
      <c r="L2971">
        <v>-2</v>
      </c>
      <c r="M2971">
        <v>0</v>
      </c>
      <c r="N2971">
        <v>-3.3978273321230501E-4</v>
      </c>
      <c r="O2971">
        <v>25742.549999999901</v>
      </c>
      <c r="P2971">
        <v>25761.0999999999</v>
      </c>
      <c r="Q2971">
        <v>25742.549999999901</v>
      </c>
      <c r="R2971">
        <v>0</v>
      </c>
      <c r="S2971">
        <v>0</v>
      </c>
      <c r="T2971" t="s">
        <v>60</v>
      </c>
      <c r="U2971">
        <v>4.1424320253873299</v>
      </c>
      <c r="V2971">
        <v>25747.090050353701</v>
      </c>
      <c r="W2971">
        <v>25747.6527210434</v>
      </c>
      <c r="X2971">
        <v>25748.719594710699</v>
      </c>
      <c r="Y2971">
        <v>25756.222843645101</v>
      </c>
      <c r="Z2971">
        <v>25744.327156354801</v>
      </c>
      <c r="AA2971">
        <v>25750.275000000001</v>
      </c>
      <c r="AB2971">
        <v>-1</v>
      </c>
      <c r="AC2971">
        <v>1</v>
      </c>
      <c r="AD2971">
        <v>2.7999999999999901</v>
      </c>
      <c r="AE2971">
        <v>10</v>
      </c>
      <c r="AF2971">
        <v>20</v>
      </c>
      <c r="AG2971">
        <v>1</v>
      </c>
      <c r="AH2971">
        <v>500</v>
      </c>
      <c r="AI2971">
        <v>1</v>
      </c>
      <c r="AJ2971">
        <v>0</v>
      </c>
      <c r="AK2971">
        <v>1</v>
      </c>
      <c r="AM2971">
        <v>4</v>
      </c>
      <c r="AN2971">
        <v>4</v>
      </c>
      <c r="AO2971">
        <v>20.711993877382401</v>
      </c>
      <c r="AP2971">
        <v>1.46088518410212E-4</v>
      </c>
      <c r="AQ2971">
        <v>-0.42128017787944999</v>
      </c>
      <c r="AR2971">
        <v>0.72321428571434299</v>
      </c>
      <c r="AS2971" s="1">
        <v>-9.7161900875428699E-5</v>
      </c>
      <c r="AT2971">
        <v>1</v>
      </c>
      <c r="AU2971">
        <v>0</v>
      </c>
      <c r="AV2971">
        <v>0</v>
      </c>
    </row>
    <row r="2972" spans="1:48" x14ac:dyDescent="0.2">
      <c r="A2972" s="6">
        <v>45972.114930555559</v>
      </c>
      <c r="B2972" t="s">
        <v>3021</v>
      </c>
      <c r="C2972" s="4">
        <v>2970</v>
      </c>
      <c r="D2972" t="s">
        <v>48</v>
      </c>
      <c r="E2972">
        <v>25743.25</v>
      </c>
      <c r="F2972">
        <v>25744.5</v>
      </c>
      <c r="G2972">
        <v>25740.25</v>
      </c>
      <c r="H2972">
        <v>25744.25</v>
      </c>
      <c r="I2972">
        <f t="shared" si="46"/>
        <v>-1</v>
      </c>
      <c r="J2972">
        <v>3.5</v>
      </c>
      <c r="K2972">
        <v>3.5</v>
      </c>
      <c r="L2972">
        <v>0</v>
      </c>
      <c r="M2972">
        <v>0</v>
      </c>
      <c r="N2972">
        <v>-3.5917448113848601E-4</v>
      </c>
      <c r="O2972">
        <v>25742.549999999901</v>
      </c>
      <c r="P2972">
        <v>25761.0999999999</v>
      </c>
      <c r="Q2972">
        <v>25742.549999999901</v>
      </c>
      <c r="R2972">
        <v>0</v>
      </c>
      <c r="S2972">
        <v>0</v>
      </c>
      <c r="T2972" t="s">
        <v>60</v>
      </c>
      <c r="U2972">
        <v>4.14990651342998</v>
      </c>
      <c r="V2972">
        <v>25746.631528801699</v>
      </c>
      <c r="W2972">
        <v>25747.367201125398</v>
      </c>
      <c r="X2972">
        <v>25747.9256757685</v>
      </c>
      <c r="Y2972">
        <v>25756.222843645101</v>
      </c>
      <c r="Z2972">
        <v>25744.327156354801</v>
      </c>
      <c r="AA2972">
        <v>25750.275000000001</v>
      </c>
      <c r="AB2972">
        <v>-1</v>
      </c>
      <c r="AC2972">
        <v>1</v>
      </c>
      <c r="AD2972">
        <v>2.7999999999999901</v>
      </c>
      <c r="AE2972">
        <v>10</v>
      </c>
      <c r="AF2972">
        <v>20</v>
      </c>
      <c r="AG2972">
        <v>1</v>
      </c>
      <c r="AH2972">
        <v>500</v>
      </c>
      <c r="AI2972">
        <v>1</v>
      </c>
      <c r="AJ2972">
        <v>0</v>
      </c>
      <c r="AK2972">
        <v>1</v>
      </c>
      <c r="AM2972">
        <v>4</v>
      </c>
      <c r="AN2972">
        <v>4</v>
      </c>
      <c r="AO2972">
        <v>21.5054573720059</v>
      </c>
      <c r="AP2972">
        <v>1.44466368665367E-4</v>
      </c>
      <c r="AQ2972">
        <v>-0.417408715754647</v>
      </c>
      <c r="AR2972">
        <v>0.58928571428573695</v>
      </c>
      <c r="AS2972">
        <v>-1.06883283454467E-4</v>
      </c>
      <c r="AT2972">
        <v>1</v>
      </c>
      <c r="AU2972">
        <v>0</v>
      </c>
      <c r="AV2972">
        <v>0</v>
      </c>
    </row>
    <row r="2973" spans="1:48" x14ac:dyDescent="0.2">
      <c r="A2973" s="6">
        <v>45972.115277777775</v>
      </c>
      <c r="B2973" t="s">
        <v>3022</v>
      </c>
      <c r="C2973" s="4">
        <v>2971</v>
      </c>
      <c r="D2973" t="s">
        <v>48</v>
      </c>
      <c r="E2973">
        <v>25743.75</v>
      </c>
      <c r="F2973">
        <v>25746.25</v>
      </c>
      <c r="G2973">
        <v>25743.75</v>
      </c>
      <c r="H2973">
        <v>25745</v>
      </c>
      <c r="I2973">
        <f t="shared" si="46"/>
        <v>-1.25</v>
      </c>
      <c r="J2973">
        <v>2</v>
      </c>
      <c r="K2973">
        <v>2</v>
      </c>
      <c r="L2973">
        <v>0</v>
      </c>
      <c r="M2973">
        <v>0</v>
      </c>
      <c r="N2973">
        <v>-3.3975634616318002E-4</v>
      </c>
      <c r="O2973">
        <v>25742.549999999901</v>
      </c>
      <c r="P2973">
        <v>25759</v>
      </c>
      <c r="Q2973">
        <v>25742.549999999901</v>
      </c>
      <c r="R2973">
        <v>0</v>
      </c>
      <c r="S2973">
        <v>0</v>
      </c>
      <c r="T2973" t="s">
        <v>60</v>
      </c>
      <c r="U2973">
        <v>4.0926874074267596</v>
      </c>
      <c r="V2973">
        <v>25746.429928523699</v>
      </c>
      <c r="W2973">
        <v>25747.201844102099</v>
      </c>
      <c r="X2973">
        <v>25747.640540614801</v>
      </c>
      <c r="Y2973">
        <v>25756.222843645101</v>
      </c>
      <c r="Z2973">
        <v>25744.327156354801</v>
      </c>
      <c r="AA2973">
        <v>25750.275000000001</v>
      </c>
      <c r="AB2973">
        <v>-1</v>
      </c>
      <c r="AC2973">
        <v>0</v>
      </c>
      <c r="AD2973">
        <v>2.7999999999999901</v>
      </c>
      <c r="AE2973">
        <v>10</v>
      </c>
      <c r="AF2973">
        <v>20</v>
      </c>
      <c r="AG2973">
        <v>1</v>
      </c>
      <c r="AH2973">
        <v>500</v>
      </c>
      <c r="AI2973">
        <v>1</v>
      </c>
      <c r="AJ2973">
        <v>0</v>
      </c>
      <c r="AK2973">
        <v>1</v>
      </c>
      <c r="AM2973">
        <v>2</v>
      </c>
      <c r="AN2973">
        <v>2</v>
      </c>
      <c r="AO2973">
        <v>20.6550964654353</v>
      </c>
      <c r="AP2973">
        <v>1.43849245764352E-4</v>
      </c>
      <c r="AQ2973">
        <v>-0.352856257440674</v>
      </c>
      <c r="AR2973">
        <v>0.790178571428646</v>
      </c>
      <c r="AS2973" s="1">
        <v>1.9434079601989999E-5</v>
      </c>
      <c r="AT2973">
        <v>0</v>
      </c>
      <c r="AU2973">
        <v>0</v>
      </c>
      <c r="AV2973">
        <v>0</v>
      </c>
    </row>
    <row r="2974" spans="1:48" x14ac:dyDescent="0.2">
      <c r="A2974" s="6">
        <v>45972.115624999999</v>
      </c>
      <c r="B2974" t="s">
        <v>3023</v>
      </c>
      <c r="C2974" s="4">
        <v>2972</v>
      </c>
      <c r="D2974" t="s">
        <v>48</v>
      </c>
      <c r="E2974">
        <v>25744.5</v>
      </c>
      <c r="F2974">
        <v>25744.5</v>
      </c>
      <c r="G2974">
        <v>25739.75</v>
      </c>
      <c r="H2974">
        <v>25740.5</v>
      </c>
      <c r="I2974">
        <f t="shared" si="46"/>
        <v>4</v>
      </c>
      <c r="J2974">
        <v>1.5</v>
      </c>
      <c r="K2974">
        <v>6.5</v>
      </c>
      <c r="L2974">
        <v>-5</v>
      </c>
      <c r="M2974">
        <v>0</v>
      </c>
      <c r="N2974">
        <v>-4.5627081128833398E-4</v>
      </c>
      <c r="O2974">
        <v>25759</v>
      </c>
      <c r="P2974">
        <v>25759</v>
      </c>
      <c r="Q2974">
        <v>25742.549999999901</v>
      </c>
      <c r="R2974">
        <v>0</v>
      </c>
      <c r="S2974">
        <v>0</v>
      </c>
      <c r="T2974" t="s">
        <v>90</v>
      </c>
      <c r="U2974">
        <v>4.1343200494014196</v>
      </c>
      <c r="V2974">
        <v>25744.8930820153</v>
      </c>
      <c r="W2974">
        <v>25746.290330604799</v>
      </c>
      <c r="X2974">
        <v>25746.362432491798</v>
      </c>
      <c r="Y2974">
        <v>25756.222843645101</v>
      </c>
      <c r="Z2974">
        <v>25744.327156354801</v>
      </c>
      <c r="AA2974">
        <v>25750.275000000001</v>
      </c>
      <c r="AB2974">
        <v>-1</v>
      </c>
      <c r="AC2974">
        <v>0</v>
      </c>
      <c r="AD2974">
        <v>2.7999999999999901</v>
      </c>
      <c r="AE2974">
        <v>10</v>
      </c>
      <c r="AF2974">
        <v>20</v>
      </c>
      <c r="AG2974">
        <v>1</v>
      </c>
      <c r="AH2974">
        <v>500</v>
      </c>
      <c r="AI2974">
        <v>1</v>
      </c>
      <c r="AJ2974">
        <v>0</v>
      </c>
      <c r="AK2974">
        <v>1</v>
      </c>
      <c r="AM2974">
        <v>4</v>
      </c>
      <c r="AN2974">
        <v>4</v>
      </c>
      <c r="AO2974">
        <v>22.179755344380499</v>
      </c>
      <c r="AP2974">
        <v>1.4066964546809101E-4</v>
      </c>
      <c r="AQ2974">
        <v>-0.28644021977461898</v>
      </c>
      <c r="AR2974">
        <v>0.81395348837223003</v>
      </c>
      <c r="AS2974" s="1">
        <v>6.8020600524730301E-5</v>
      </c>
      <c r="AT2974">
        <v>1</v>
      </c>
      <c r="AU2974">
        <v>0</v>
      </c>
      <c r="AV2974">
        <v>0</v>
      </c>
    </row>
    <row r="2975" spans="1:48" x14ac:dyDescent="0.2">
      <c r="A2975" s="6">
        <v>45972.115972222222</v>
      </c>
      <c r="B2975" t="s">
        <v>3024</v>
      </c>
      <c r="C2975" s="4">
        <v>2973</v>
      </c>
      <c r="D2975" t="s">
        <v>48</v>
      </c>
      <c r="E2975">
        <v>25741.25</v>
      </c>
      <c r="F2975">
        <v>25741.25</v>
      </c>
      <c r="G2975">
        <v>25734.25</v>
      </c>
      <c r="H2975">
        <v>25735.5</v>
      </c>
      <c r="I2975">
        <f t="shared" si="46"/>
        <v>5.75</v>
      </c>
      <c r="J2975">
        <v>2</v>
      </c>
      <c r="K2975">
        <v>6.5</v>
      </c>
      <c r="L2975">
        <v>-4.5</v>
      </c>
      <c r="M2975">
        <v>0</v>
      </c>
      <c r="N2975">
        <v>-5.6310679611650395E-4</v>
      </c>
      <c r="O2975">
        <v>25759</v>
      </c>
      <c r="P2975">
        <v>25759</v>
      </c>
      <c r="Q2975">
        <v>25696.299999999901</v>
      </c>
      <c r="R2975">
        <v>0</v>
      </c>
      <c r="S2975">
        <v>0</v>
      </c>
      <c r="T2975" t="s">
        <v>90</v>
      </c>
      <c r="U2975">
        <v>4.2145649366435904</v>
      </c>
      <c r="V2975">
        <v>25742.238967929799</v>
      </c>
      <c r="W2975">
        <v>25744.719596170798</v>
      </c>
      <c r="X2975">
        <v>25744.089945993499</v>
      </c>
      <c r="Y2975">
        <v>25756.222843645101</v>
      </c>
      <c r="Z2975">
        <v>25744.327156354801</v>
      </c>
      <c r="AA2975">
        <v>25750.275000000001</v>
      </c>
      <c r="AB2975">
        <v>-1</v>
      </c>
      <c r="AC2975">
        <v>0</v>
      </c>
      <c r="AD2975">
        <v>2.7999999999999901</v>
      </c>
      <c r="AE2975">
        <v>10</v>
      </c>
      <c r="AF2975">
        <v>20</v>
      </c>
      <c r="AG2975">
        <v>1</v>
      </c>
      <c r="AH2975">
        <v>500</v>
      </c>
      <c r="AI2975">
        <v>1</v>
      </c>
      <c r="AJ2975">
        <v>0</v>
      </c>
      <c r="AK2975">
        <v>1</v>
      </c>
      <c r="AM2975">
        <v>4</v>
      </c>
      <c r="AN2975">
        <v>4</v>
      </c>
      <c r="AO2975">
        <v>24.525199217156398</v>
      </c>
      <c r="AP2975">
        <v>1.3953661969794099E-4</v>
      </c>
      <c r="AQ2975">
        <v>-0.19810283475668</v>
      </c>
      <c r="AR2975">
        <v>0.95930232558155704</v>
      </c>
      <c r="AS2975" s="1">
        <v>5.8299972793345998E-5</v>
      </c>
      <c r="AT2975">
        <v>1</v>
      </c>
      <c r="AU2975">
        <v>0</v>
      </c>
      <c r="AV2975">
        <v>0</v>
      </c>
    </row>
    <row r="2976" spans="1:48" x14ac:dyDescent="0.2">
      <c r="A2976" s="6">
        <v>45972.116319444445</v>
      </c>
      <c r="B2976" t="s">
        <v>3025</v>
      </c>
      <c r="C2976" s="4">
        <v>2974</v>
      </c>
      <c r="D2976" t="s">
        <v>48</v>
      </c>
      <c r="E2976">
        <v>25735</v>
      </c>
      <c r="F2976">
        <v>25739.25</v>
      </c>
      <c r="G2976">
        <v>25734.5</v>
      </c>
      <c r="H2976">
        <v>25735.5</v>
      </c>
      <c r="I2976">
        <f t="shared" si="46"/>
        <v>-0.5</v>
      </c>
      <c r="J2976">
        <v>1.5</v>
      </c>
      <c r="K2976">
        <v>6.5</v>
      </c>
      <c r="L2976">
        <v>-5</v>
      </c>
      <c r="M2976">
        <v>0</v>
      </c>
      <c r="N2976">
        <v>-5.8251296091337999E-4</v>
      </c>
      <c r="O2976">
        <v>25759</v>
      </c>
      <c r="P2976">
        <v>25759</v>
      </c>
      <c r="Q2976">
        <v>25708.9</v>
      </c>
      <c r="R2976">
        <v>0</v>
      </c>
      <c r="S2976">
        <v>0</v>
      </c>
      <c r="T2976" t="s">
        <v>90</v>
      </c>
      <c r="U2976">
        <v>4.2193572165332496</v>
      </c>
      <c r="V2976">
        <v>25741.1335357442</v>
      </c>
      <c r="W2976">
        <v>25743.908432816701</v>
      </c>
      <c r="X2976">
        <v>25743.101956794799</v>
      </c>
      <c r="Y2976">
        <v>25756.222843645101</v>
      </c>
      <c r="Z2976">
        <v>25744.327156354801</v>
      </c>
      <c r="AA2976">
        <v>25750.275000000001</v>
      </c>
      <c r="AB2976">
        <v>-1</v>
      </c>
      <c r="AC2976">
        <v>0</v>
      </c>
      <c r="AD2976">
        <v>2.7999999999999901</v>
      </c>
      <c r="AE2976">
        <v>10</v>
      </c>
      <c r="AF2976">
        <v>20</v>
      </c>
      <c r="AG2976">
        <v>1</v>
      </c>
      <c r="AH2976">
        <v>500</v>
      </c>
      <c r="AI2976">
        <v>1</v>
      </c>
      <c r="AJ2976">
        <v>0</v>
      </c>
      <c r="AK2976">
        <v>1</v>
      </c>
      <c r="AM2976">
        <v>5</v>
      </c>
      <c r="AN2976">
        <v>5</v>
      </c>
      <c r="AO2976">
        <v>25.860566958753601</v>
      </c>
      <c r="AP2976">
        <v>1.36829947631029E-4</v>
      </c>
      <c r="AQ2976">
        <v>-0.136241227833341</v>
      </c>
      <c r="AR2976">
        <v>0.93023255813969197</v>
      </c>
      <c r="AS2976" s="1">
        <v>-2.9147720648245299E-5</v>
      </c>
      <c r="AT2976">
        <v>1</v>
      </c>
      <c r="AU2976">
        <v>0</v>
      </c>
      <c r="AV2976">
        <v>0</v>
      </c>
    </row>
    <row r="2977" spans="1:48" x14ac:dyDescent="0.2">
      <c r="A2977" s="6">
        <v>45972.116666666669</v>
      </c>
      <c r="B2977" t="s">
        <v>3026</v>
      </c>
      <c r="C2977" s="4">
        <v>2975</v>
      </c>
      <c r="D2977" t="s">
        <v>48</v>
      </c>
      <c r="E2977">
        <v>25735.75</v>
      </c>
      <c r="F2977">
        <v>25738</v>
      </c>
      <c r="G2977">
        <v>25735</v>
      </c>
      <c r="H2977">
        <v>25735.75</v>
      </c>
      <c r="I2977">
        <f t="shared" si="46"/>
        <v>0</v>
      </c>
      <c r="J2977">
        <v>1.5</v>
      </c>
      <c r="K2977">
        <v>6.5</v>
      </c>
      <c r="L2977">
        <v>-5</v>
      </c>
      <c r="M2977">
        <v>0</v>
      </c>
      <c r="N2977">
        <v>-6.69824874771871E-4</v>
      </c>
      <c r="O2977">
        <v>25752.549999999901</v>
      </c>
      <c r="P2977">
        <v>25752.549999999901</v>
      </c>
      <c r="Q2977">
        <v>25718.95</v>
      </c>
      <c r="R2977">
        <v>0</v>
      </c>
      <c r="S2977">
        <v>0</v>
      </c>
      <c r="T2977" t="s">
        <v>90</v>
      </c>
      <c r="U2977">
        <v>4.1673230870932496</v>
      </c>
      <c r="V2977">
        <v>25740.1547110635</v>
      </c>
      <c r="W2977">
        <v>25743.1314392151</v>
      </c>
      <c r="X2977">
        <v>25741.991565435801</v>
      </c>
      <c r="Y2977">
        <v>25756.222843645101</v>
      </c>
      <c r="Z2977">
        <v>25744.327156354801</v>
      </c>
      <c r="AA2977">
        <v>25750.275000000001</v>
      </c>
      <c r="AB2977">
        <v>-1</v>
      </c>
      <c r="AC2977">
        <v>0</v>
      </c>
      <c r="AD2977">
        <v>2.7999999999999901</v>
      </c>
      <c r="AE2977">
        <v>10</v>
      </c>
      <c r="AF2977">
        <v>20</v>
      </c>
      <c r="AG2977">
        <v>1</v>
      </c>
      <c r="AH2977">
        <v>500</v>
      </c>
      <c r="AI2977">
        <v>1</v>
      </c>
      <c r="AJ2977">
        <v>0</v>
      </c>
      <c r="AK2977">
        <v>1</v>
      </c>
      <c r="AM2977">
        <v>5</v>
      </c>
      <c r="AN2977">
        <v>5</v>
      </c>
      <c r="AO2977">
        <v>27.100551290236702</v>
      </c>
      <c r="AP2977">
        <v>1.3389091621043701E-4</v>
      </c>
      <c r="AQ2977">
        <v>-9.9623815687444897E-2</v>
      </c>
      <c r="AR2977">
        <v>0.86419753086435203</v>
      </c>
      <c r="AS2977">
        <v>1.65205729723426E-4</v>
      </c>
      <c r="AT2977">
        <v>1</v>
      </c>
      <c r="AU2977">
        <v>0</v>
      </c>
      <c r="AV2977">
        <v>0</v>
      </c>
    </row>
    <row r="2978" spans="1:48" x14ac:dyDescent="0.2">
      <c r="A2978" s="6">
        <v>45972.117013888892</v>
      </c>
      <c r="B2978" t="s">
        <v>3027</v>
      </c>
      <c r="C2978" s="4">
        <v>2976</v>
      </c>
      <c r="D2978" t="s">
        <v>48</v>
      </c>
      <c r="E2978">
        <v>25735.75</v>
      </c>
      <c r="F2978">
        <v>25738.25</v>
      </c>
      <c r="G2978">
        <v>25733.75</v>
      </c>
      <c r="H2978">
        <v>25738.25</v>
      </c>
      <c r="I2978">
        <f t="shared" si="46"/>
        <v>-2.5</v>
      </c>
      <c r="J2978">
        <v>3</v>
      </c>
      <c r="K2978">
        <v>4</v>
      </c>
      <c r="L2978">
        <v>-1</v>
      </c>
      <c r="M2978">
        <v>0</v>
      </c>
      <c r="N2978">
        <v>-4.3690168741140602E-4</v>
      </c>
      <c r="O2978">
        <v>25752.549999999901</v>
      </c>
      <c r="P2978">
        <v>25752.549999999901</v>
      </c>
      <c r="Q2978">
        <v>25718.95</v>
      </c>
      <c r="R2978">
        <v>0</v>
      </c>
      <c r="S2978">
        <v>0</v>
      </c>
      <c r="T2978" t="s">
        <v>90</v>
      </c>
      <c r="U2978">
        <v>4.1984123175234798</v>
      </c>
      <c r="V2978">
        <v>25740.043937151098</v>
      </c>
      <c r="W2978">
        <v>25742.810531171901</v>
      </c>
      <c r="X2978">
        <v>25741.493252348599</v>
      </c>
      <c r="Y2978">
        <v>25756.222843645101</v>
      </c>
      <c r="Z2978">
        <v>25744.327156354801</v>
      </c>
      <c r="AA2978">
        <v>25750.275000000001</v>
      </c>
      <c r="AB2978">
        <v>-1</v>
      </c>
      <c r="AC2978">
        <v>0</v>
      </c>
      <c r="AD2978">
        <v>2.7999999999999901</v>
      </c>
      <c r="AE2978">
        <v>10</v>
      </c>
      <c r="AF2978">
        <v>20</v>
      </c>
      <c r="AG2978">
        <v>1</v>
      </c>
      <c r="AH2978">
        <v>500</v>
      </c>
      <c r="AI2978">
        <v>1</v>
      </c>
      <c r="AJ2978">
        <v>0</v>
      </c>
      <c r="AK2978">
        <v>1</v>
      </c>
      <c r="AM2978">
        <v>5</v>
      </c>
      <c r="AN2978">
        <v>5</v>
      </c>
      <c r="AO2978">
        <v>28.637850787981399</v>
      </c>
      <c r="AP2978">
        <v>1.31369885010493E-4</v>
      </c>
      <c r="AQ2978">
        <v>-6.3488243775232503E-2</v>
      </c>
      <c r="AR2978">
        <v>0.89506172839522202</v>
      </c>
      <c r="AS2978">
        <v>2.13803961204299E-4</v>
      </c>
      <c r="AT2978">
        <v>1</v>
      </c>
      <c r="AU2978">
        <v>0</v>
      </c>
      <c r="AV2978">
        <v>0</v>
      </c>
    </row>
    <row r="2979" spans="1:48" x14ac:dyDescent="0.2">
      <c r="A2979" s="6">
        <v>45972.117361111108</v>
      </c>
      <c r="B2979" t="s">
        <v>3028</v>
      </c>
      <c r="C2979" s="4">
        <v>2977</v>
      </c>
      <c r="D2979" t="s">
        <v>48</v>
      </c>
      <c r="E2979">
        <v>25737.5</v>
      </c>
      <c r="F2979">
        <v>25740.5</v>
      </c>
      <c r="G2979">
        <v>25736.5</v>
      </c>
      <c r="H2979">
        <v>25739</v>
      </c>
      <c r="I2979">
        <f t="shared" si="46"/>
        <v>-1.5</v>
      </c>
      <c r="J2979">
        <v>3</v>
      </c>
      <c r="K2979">
        <v>4</v>
      </c>
      <c r="L2979">
        <v>-1</v>
      </c>
      <c r="M2979">
        <v>0</v>
      </c>
      <c r="N2979">
        <v>-3.2042256940061499E-4</v>
      </c>
      <c r="O2979">
        <v>25752.549999999901</v>
      </c>
      <c r="P2979">
        <v>25752.549999999901</v>
      </c>
      <c r="Q2979">
        <v>25718.95</v>
      </c>
      <c r="R2979">
        <v>0</v>
      </c>
      <c r="S2979">
        <v>0</v>
      </c>
      <c r="T2979" t="s">
        <v>90</v>
      </c>
      <c r="U2979">
        <v>4.1631874624949203</v>
      </c>
      <c r="V2979">
        <v>25740.077270892201</v>
      </c>
      <c r="W2979">
        <v>25742.576875141898</v>
      </c>
      <c r="X2979">
        <v>25741.474601878901</v>
      </c>
      <c r="Y2979">
        <v>25756.222843645101</v>
      </c>
      <c r="Z2979">
        <v>25744.327156354801</v>
      </c>
      <c r="AA2979">
        <v>25750.275000000001</v>
      </c>
      <c r="AB2979">
        <v>-1</v>
      </c>
      <c r="AC2979">
        <v>0</v>
      </c>
      <c r="AD2979">
        <v>2.7999999999999901</v>
      </c>
      <c r="AE2979">
        <v>10</v>
      </c>
      <c r="AF2979">
        <v>20</v>
      </c>
      <c r="AG2979">
        <v>1</v>
      </c>
      <c r="AH2979">
        <v>500</v>
      </c>
      <c r="AI2979">
        <v>1</v>
      </c>
      <c r="AJ2979">
        <v>0</v>
      </c>
      <c r="AK2979">
        <v>1</v>
      </c>
      <c r="AM2979">
        <v>5</v>
      </c>
      <c r="AN2979">
        <v>5</v>
      </c>
      <c r="AO2979">
        <v>28.123749829267599</v>
      </c>
      <c r="AP2979">
        <v>1.2893665131241E-4</v>
      </c>
      <c r="AQ2979">
        <v>-4.7920304429079297E-2</v>
      </c>
      <c r="AR2979">
        <v>0.83333333333348303</v>
      </c>
      <c r="AS2979">
        <v>1.6520733520568299E-4</v>
      </c>
      <c r="AT2979">
        <v>1</v>
      </c>
      <c r="AU2979">
        <v>0</v>
      </c>
      <c r="AV2979">
        <v>0</v>
      </c>
    </row>
    <row r="2980" spans="1:48" x14ac:dyDescent="0.2">
      <c r="A2980" s="6">
        <v>45972.117708333331</v>
      </c>
      <c r="B2980" t="s">
        <v>3029</v>
      </c>
      <c r="C2980" s="4">
        <v>2978</v>
      </c>
      <c r="D2980" t="s">
        <v>48</v>
      </c>
      <c r="E2980">
        <v>25739</v>
      </c>
      <c r="F2980">
        <v>25739.25</v>
      </c>
      <c r="G2980">
        <v>25735.25</v>
      </c>
      <c r="H2980">
        <v>25736.25</v>
      </c>
      <c r="I2980">
        <f t="shared" si="46"/>
        <v>2.75</v>
      </c>
      <c r="J2980">
        <v>2.5</v>
      </c>
      <c r="K2980">
        <v>6.5</v>
      </c>
      <c r="L2980">
        <v>-4</v>
      </c>
      <c r="M2980">
        <v>0</v>
      </c>
      <c r="N2980">
        <v>-5.9219851270799699E-4</v>
      </c>
      <c r="O2980">
        <v>25752.549999999901</v>
      </c>
      <c r="P2980">
        <v>25752.549999999901</v>
      </c>
      <c r="Q2980">
        <v>25718.95</v>
      </c>
      <c r="R2980">
        <v>0</v>
      </c>
      <c r="S2980">
        <v>0</v>
      </c>
      <c r="T2980" t="s">
        <v>90</v>
      </c>
      <c r="U2980">
        <v>4.1616367693006397</v>
      </c>
      <c r="V2980">
        <v>25739.017767093599</v>
      </c>
      <c r="W2980">
        <v>25741.761163677202</v>
      </c>
      <c r="X2980">
        <v>25740.519681503101</v>
      </c>
      <c r="Y2980">
        <v>25756.222843645101</v>
      </c>
      <c r="Z2980">
        <v>25744.327156354801</v>
      </c>
      <c r="AA2980">
        <v>25750.275000000001</v>
      </c>
      <c r="AB2980">
        <v>-1</v>
      </c>
      <c r="AC2980">
        <v>0</v>
      </c>
      <c r="AD2980">
        <v>2.7999999999999901</v>
      </c>
      <c r="AE2980">
        <v>10</v>
      </c>
      <c r="AF2980">
        <v>20</v>
      </c>
      <c r="AG2980">
        <v>1</v>
      </c>
      <c r="AH2980">
        <v>500</v>
      </c>
      <c r="AI2980">
        <v>1</v>
      </c>
      <c r="AJ2980">
        <v>0</v>
      </c>
      <c r="AK2980">
        <v>1</v>
      </c>
      <c r="AM2980">
        <v>5</v>
      </c>
      <c r="AN2980">
        <v>5</v>
      </c>
      <c r="AO2980">
        <v>28.9479429927753</v>
      </c>
      <c r="AP2980">
        <v>1.31421140001537E-4</v>
      </c>
      <c r="AQ2980">
        <v>6.1986218276742097E-2</v>
      </c>
      <c r="AR2980">
        <v>1.2962962962965201</v>
      </c>
      <c r="AS2980">
        <v>3.1097851332834397E-4</v>
      </c>
      <c r="AT2980">
        <v>1</v>
      </c>
      <c r="AU2980">
        <v>0</v>
      </c>
      <c r="AV2980">
        <v>0</v>
      </c>
    </row>
    <row r="2981" spans="1:48" x14ac:dyDescent="0.2">
      <c r="A2981" s="6">
        <v>45972.118055555555</v>
      </c>
      <c r="B2981" t="s">
        <v>3030</v>
      </c>
      <c r="C2981" s="4">
        <v>2979</v>
      </c>
      <c r="D2981" t="s">
        <v>48</v>
      </c>
      <c r="E2981">
        <v>25736.5</v>
      </c>
      <c r="F2981">
        <v>25736.5</v>
      </c>
      <c r="G2981">
        <v>25731.75</v>
      </c>
      <c r="H2981">
        <v>25732.75</v>
      </c>
      <c r="I2981">
        <f t="shared" si="46"/>
        <v>3.75</v>
      </c>
      <c r="J2981">
        <v>2.5</v>
      </c>
      <c r="K2981">
        <v>6.5</v>
      </c>
      <c r="L2981">
        <v>-4</v>
      </c>
      <c r="M2981">
        <v>0</v>
      </c>
      <c r="N2981">
        <v>-6.8930700374750004E-4</v>
      </c>
      <c r="O2981">
        <v>25752.549999999901</v>
      </c>
      <c r="P2981">
        <v>25752.549999999901</v>
      </c>
      <c r="Q2981">
        <v>25718.95</v>
      </c>
      <c r="R2981">
        <v>0</v>
      </c>
      <c r="S2981">
        <v>0</v>
      </c>
      <c r="T2981" t="s">
        <v>90</v>
      </c>
      <c r="U2981">
        <v>4.1845822103239501</v>
      </c>
      <c r="V2981">
        <v>25737.229412746001</v>
      </c>
      <c r="W2981">
        <v>25740.532209313398</v>
      </c>
      <c r="X2981">
        <v>25738.8657452025</v>
      </c>
      <c r="Y2981">
        <v>25756.222843645101</v>
      </c>
      <c r="Z2981">
        <v>25744.327156354801</v>
      </c>
      <c r="AA2981">
        <v>25750.275000000001</v>
      </c>
      <c r="AB2981">
        <v>-1</v>
      </c>
      <c r="AC2981">
        <v>0</v>
      </c>
      <c r="AD2981">
        <v>2.7999999999999901</v>
      </c>
      <c r="AE2981">
        <v>10</v>
      </c>
      <c r="AF2981">
        <v>20</v>
      </c>
      <c r="AG2981">
        <v>1</v>
      </c>
      <c r="AH2981">
        <v>500</v>
      </c>
      <c r="AI2981">
        <v>1</v>
      </c>
      <c r="AJ2981">
        <v>0</v>
      </c>
      <c r="AK2981">
        <v>1</v>
      </c>
      <c r="AM2981">
        <v>5</v>
      </c>
      <c r="AN2981">
        <v>5</v>
      </c>
      <c r="AO2981">
        <v>30.630752441751198</v>
      </c>
      <c r="AP2981">
        <v>1.3027119423787199E-4</v>
      </c>
      <c r="AQ2981">
        <v>0.18157647277509101</v>
      </c>
      <c r="AR2981">
        <v>0.48780487804880901</v>
      </c>
      <c r="AS2981">
        <v>3.2068100985365198E-4</v>
      </c>
      <c r="AT2981">
        <v>1</v>
      </c>
      <c r="AU2981">
        <v>0</v>
      </c>
      <c r="AV2981">
        <v>0</v>
      </c>
    </row>
    <row r="2982" spans="1:48" x14ac:dyDescent="0.2">
      <c r="A2982" s="6">
        <v>45972.118402777778</v>
      </c>
      <c r="B2982" t="s">
        <v>3031</v>
      </c>
      <c r="C2982" s="4">
        <v>2980</v>
      </c>
      <c r="D2982" t="s">
        <v>48</v>
      </c>
      <c r="E2982">
        <v>25732.25</v>
      </c>
      <c r="F2982">
        <v>25735</v>
      </c>
      <c r="G2982">
        <v>25731</v>
      </c>
      <c r="H2982">
        <v>25732.75</v>
      </c>
      <c r="I2982">
        <f t="shared" si="46"/>
        <v>-0.5</v>
      </c>
      <c r="J2982">
        <v>2.5</v>
      </c>
      <c r="K2982">
        <v>6.5</v>
      </c>
      <c r="L2982">
        <v>-4</v>
      </c>
      <c r="M2982">
        <v>0</v>
      </c>
      <c r="N2982">
        <v>-6.6990291262135902E-4</v>
      </c>
      <c r="O2982">
        <v>25752.549999999901</v>
      </c>
      <c r="P2982">
        <v>25752.549999999901</v>
      </c>
      <c r="Q2982">
        <v>25718.95</v>
      </c>
      <c r="R2982">
        <v>0</v>
      </c>
      <c r="S2982">
        <v>0</v>
      </c>
      <c r="T2982" t="s">
        <v>90</v>
      </c>
      <c r="U2982">
        <v>4.1828739144242704</v>
      </c>
      <c r="V2982">
        <v>25736.6257178665</v>
      </c>
      <c r="W2982">
        <v>25739.905558993301</v>
      </c>
      <c r="X2982">
        <v>25738.232596162001</v>
      </c>
      <c r="Y2982">
        <v>25756.222843645101</v>
      </c>
      <c r="Z2982">
        <v>25744.327156354801</v>
      </c>
      <c r="AA2982">
        <v>25750.275000000001</v>
      </c>
      <c r="AB2982">
        <v>-1</v>
      </c>
      <c r="AC2982">
        <v>1</v>
      </c>
      <c r="AD2982">
        <v>2.7999999999999901</v>
      </c>
      <c r="AE2982">
        <v>10</v>
      </c>
      <c r="AF2982">
        <v>20</v>
      </c>
      <c r="AG2982">
        <v>1</v>
      </c>
      <c r="AH2982">
        <v>500</v>
      </c>
      <c r="AI2982">
        <v>1</v>
      </c>
      <c r="AJ2982">
        <v>0</v>
      </c>
      <c r="AK2982">
        <v>1</v>
      </c>
      <c r="AM2982">
        <v>5</v>
      </c>
      <c r="AN2982">
        <v>5</v>
      </c>
      <c r="AO2982">
        <v>31.8674509253872</v>
      </c>
      <c r="AP2982">
        <v>1.32705759830452E-4</v>
      </c>
      <c r="AQ2982">
        <v>0.375684903705235</v>
      </c>
      <c r="AR2982">
        <v>0.67073170731711196</v>
      </c>
      <c r="AS2982">
        <v>3.8866270878474798E-4</v>
      </c>
      <c r="AT2982">
        <v>1</v>
      </c>
      <c r="AU2982">
        <v>0</v>
      </c>
      <c r="AV2982">
        <v>0</v>
      </c>
    </row>
    <row r="2983" spans="1:48" x14ac:dyDescent="0.2">
      <c r="A2983" s="6">
        <v>45972.118750000001</v>
      </c>
      <c r="B2983" t="s">
        <v>3032</v>
      </c>
      <c r="C2983" s="4">
        <v>2981</v>
      </c>
      <c r="D2983" t="s">
        <v>48</v>
      </c>
      <c r="E2983">
        <v>25733.5</v>
      </c>
      <c r="F2983">
        <v>25742.25</v>
      </c>
      <c r="G2983">
        <v>25733.25</v>
      </c>
      <c r="H2983">
        <v>25739.75</v>
      </c>
      <c r="I2983">
        <f t="shared" si="46"/>
        <v>-6.25</v>
      </c>
      <c r="J2983">
        <v>3</v>
      </c>
      <c r="K2983">
        <v>4.5</v>
      </c>
      <c r="L2983">
        <v>-1.5</v>
      </c>
      <c r="M2983">
        <v>0</v>
      </c>
      <c r="N2983">
        <v>-3.39825620909955E-4</v>
      </c>
      <c r="O2983">
        <v>25752.549999999901</v>
      </c>
      <c r="P2983">
        <v>25752.549999999901</v>
      </c>
      <c r="Q2983">
        <v>25718.95</v>
      </c>
      <c r="R2983">
        <v>0</v>
      </c>
      <c r="S2983">
        <v>0</v>
      </c>
      <c r="T2983" t="s">
        <v>90</v>
      </c>
      <c r="U2983">
        <v>4.3587225617212297</v>
      </c>
      <c r="V2983">
        <v>25738.305339411501</v>
      </c>
      <c r="W2983">
        <v>25740.524530699098</v>
      </c>
      <c r="X2983">
        <v>25740.136076929601</v>
      </c>
      <c r="Y2983">
        <v>25756.222843645101</v>
      </c>
      <c r="Z2983">
        <v>25744.327156354801</v>
      </c>
      <c r="AA2983">
        <v>25750.275000000001</v>
      </c>
      <c r="AB2983">
        <v>-1</v>
      </c>
      <c r="AC2983">
        <v>1</v>
      </c>
      <c r="AD2983">
        <v>2.7999999999999901</v>
      </c>
      <c r="AE2983">
        <v>10</v>
      </c>
      <c r="AF2983">
        <v>20</v>
      </c>
      <c r="AG2983">
        <v>1</v>
      </c>
      <c r="AH2983">
        <v>500</v>
      </c>
      <c r="AI2983">
        <v>1</v>
      </c>
      <c r="AJ2983">
        <v>0</v>
      </c>
      <c r="AK2983">
        <v>1</v>
      </c>
      <c r="AM2983">
        <v>3</v>
      </c>
      <c r="AN2983">
        <v>3</v>
      </c>
      <c r="AO2983">
        <v>28.210547679159699</v>
      </c>
      <c r="AP2983">
        <v>1.3315415044637199E-4</v>
      </c>
      <c r="AQ2983">
        <v>0.437888805249042</v>
      </c>
      <c r="AR2983">
        <v>0.54878048780490996</v>
      </c>
      <c r="AS2983">
        <v>3.2066231343283501E-4</v>
      </c>
      <c r="AT2983">
        <v>1</v>
      </c>
      <c r="AU2983">
        <v>0</v>
      </c>
      <c r="AV2983">
        <v>0</v>
      </c>
    </row>
    <row r="2984" spans="1:48" x14ac:dyDescent="0.2">
      <c r="A2984" s="6">
        <v>45972.119097222225</v>
      </c>
      <c r="B2984" t="s">
        <v>3033</v>
      </c>
      <c r="C2984" s="4">
        <v>2982</v>
      </c>
      <c r="D2984" t="s">
        <v>48</v>
      </c>
      <c r="E2984">
        <v>25740.75</v>
      </c>
      <c r="F2984">
        <v>25741.25</v>
      </c>
      <c r="G2984">
        <v>25735.75</v>
      </c>
      <c r="H2984">
        <v>25736.75</v>
      </c>
      <c r="I2984">
        <f t="shared" si="46"/>
        <v>4</v>
      </c>
      <c r="J2984">
        <v>2.5</v>
      </c>
      <c r="K2984">
        <v>6.5</v>
      </c>
      <c r="L2984">
        <v>-4</v>
      </c>
      <c r="M2984">
        <v>0</v>
      </c>
      <c r="N2984">
        <v>-3.2045057292678101E-4</v>
      </c>
      <c r="O2984">
        <v>25752.549999999901</v>
      </c>
      <c r="P2984">
        <v>25752.549999999901</v>
      </c>
      <c r="Q2984">
        <v>25718.95</v>
      </c>
      <c r="R2984">
        <v>0</v>
      </c>
      <c r="S2984">
        <v>0</v>
      </c>
      <c r="T2984" t="s">
        <v>90</v>
      </c>
      <c r="U2984">
        <v>4.3834318096638603</v>
      </c>
      <c r="V2984">
        <v>25737.291145468898</v>
      </c>
      <c r="W2984">
        <v>25739.7489518117</v>
      </c>
      <c r="X2984">
        <v>25739.388861543601</v>
      </c>
      <c r="Y2984">
        <v>25756.222843645101</v>
      </c>
      <c r="Z2984">
        <v>25744.327156354801</v>
      </c>
      <c r="AA2984">
        <v>25750.275000000001</v>
      </c>
      <c r="AB2984">
        <v>-1</v>
      </c>
      <c r="AC2984">
        <v>1</v>
      </c>
      <c r="AD2984">
        <v>2.7999999999999901</v>
      </c>
      <c r="AE2984">
        <v>10</v>
      </c>
      <c r="AF2984">
        <v>20</v>
      </c>
      <c r="AG2984">
        <v>1</v>
      </c>
      <c r="AH2984">
        <v>500</v>
      </c>
      <c r="AI2984">
        <v>1</v>
      </c>
      <c r="AJ2984">
        <v>0</v>
      </c>
      <c r="AK2984">
        <v>1</v>
      </c>
      <c r="AM2984">
        <v>5</v>
      </c>
      <c r="AN2984">
        <v>5</v>
      </c>
      <c r="AO2984">
        <v>27.077126498115</v>
      </c>
      <c r="AP2984">
        <v>1.3196390883529101E-4</v>
      </c>
      <c r="AQ2984">
        <v>0.43061001293238399</v>
      </c>
      <c r="AR2984">
        <v>0.46747967479677499</v>
      </c>
      <c r="AS2984">
        <v>3.0124579713524898E-4</v>
      </c>
      <c r="AT2984">
        <v>1</v>
      </c>
      <c r="AU2984">
        <v>0</v>
      </c>
      <c r="AV2984">
        <v>0</v>
      </c>
    </row>
    <row r="2985" spans="1:48" x14ac:dyDescent="0.2">
      <c r="A2985" s="6">
        <v>45972.119444444441</v>
      </c>
      <c r="B2985" t="s">
        <v>3034</v>
      </c>
      <c r="C2985" s="4">
        <v>2983</v>
      </c>
      <c r="D2985" t="s">
        <v>48</v>
      </c>
      <c r="E2985">
        <v>25736</v>
      </c>
      <c r="F2985">
        <v>25737</v>
      </c>
      <c r="G2985">
        <v>25733</v>
      </c>
      <c r="H2985">
        <v>25734</v>
      </c>
      <c r="I2985">
        <f t="shared" si="46"/>
        <v>2</v>
      </c>
      <c r="J2985">
        <v>2</v>
      </c>
      <c r="K2985">
        <v>7</v>
      </c>
      <c r="L2985">
        <v>-5</v>
      </c>
      <c r="M2985">
        <v>0</v>
      </c>
      <c r="N2985">
        <v>-3.4960960261041802E-4</v>
      </c>
      <c r="O2985">
        <v>25752.549999999901</v>
      </c>
      <c r="P2985">
        <v>25752.549999999901</v>
      </c>
      <c r="Q2985">
        <v>25718.95</v>
      </c>
      <c r="R2985">
        <v>0</v>
      </c>
      <c r="S2985">
        <v>0</v>
      </c>
      <c r="T2985" t="s">
        <v>90</v>
      </c>
      <c r="U2985">
        <v>4.3837063048972897</v>
      </c>
      <c r="V2985">
        <v>25736.622507449702</v>
      </c>
      <c r="W2985">
        <v>25739.1481446096</v>
      </c>
      <c r="X2985">
        <v>25738.721089234899</v>
      </c>
      <c r="Y2985">
        <v>25756.222843645101</v>
      </c>
      <c r="Z2985">
        <v>25744.327156354801</v>
      </c>
      <c r="AA2985">
        <v>25750.275000000001</v>
      </c>
      <c r="AB2985">
        <v>-1</v>
      </c>
      <c r="AC2985">
        <v>1</v>
      </c>
      <c r="AD2985">
        <v>2.7999999999999901</v>
      </c>
      <c r="AE2985">
        <v>10</v>
      </c>
      <c r="AF2985">
        <v>20</v>
      </c>
      <c r="AG2985">
        <v>1</v>
      </c>
      <c r="AH2985">
        <v>500</v>
      </c>
      <c r="AI2985">
        <v>1</v>
      </c>
      <c r="AJ2985">
        <v>0</v>
      </c>
      <c r="AK2985">
        <v>1</v>
      </c>
      <c r="AM2985">
        <v>5</v>
      </c>
      <c r="AN2985">
        <v>5</v>
      </c>
      <c r="AO2985">
        <v>27.146852421672101</v>
      </c>
      <c r="AP2985">
        <v>1.3014810708501199E-4</v>
      </c>
      <c r="AQ2985">
        <v>0.45935266527993202</v>
      </c>
      <c r="AR2985">
        <v>0.5</v>
      </c>
      <c r="AS2985">
        <v>3.109482951288E-4</v>
      </c>
      <c r="AT2985">
        <v>1</v>
      </c>
      <c r="AU2985">
        <v>0</v>
      </c>
      <c r="AV2985">
        <v>0</v>
      </c>
    </row>
    <row r="2986" spans="1:48" x14ac:dyDescent="0.2">
      <c r="A2986" s="6">
        <v>45972.119791666664</v>
      </c>
      <c r="B2986" t="s">
        <v>3035</v>
      </c>
      <c r="C2986" s="4">
        <v>2984</v>
      </c>
      <c r="D2986" t="s">
        <v>48</v>
      </c>
      <c r="E2986">
        <v>25735.25</v>
      </c>
      <c r="F2986">
        <v>25735.75</v>
      </c>
      <c r="G2986">
        <v>25730</v>
      </c>
      <c r="H2986">
        <v>25731.75</v>
      </c>
      <c r="I2986">
        <f t="shared" si="46"/>
        <v>3.5</v>
      </c>
      <c r="J2986">
        <v>2.5</v>
      </c>
      <c r="K2986">
        <v>6.5</v>
      </c>
      <c r="L2986">
        <v>-4</v>
      </c>
      <c r="M2986">
        <v>0</v>
      </c>
      <c r="N2986">
        <v>-4.8554531594433698E-4</v>
      </c>
      <c r="O2986">
        <v>25752.549999999901</v>
      </c>
      <c r="P2986">
        <v>25752.549999999901</v>
      </c>
      <c r="Q2986">
        <v>25718.95</v>
      </c>
      <c r="R2986">
        <v>0</v>
      </c>
      <c r="S2986">
        <v>0</v>
      </c>
      <c r="T2986" t="s">
        <v>90</v>
      </c>
      <c r="U2986">
        <v>4.3825827614007098</v>
      </c>
      <c r="V2986">
        <v>25735.2159358473</v>
      </c>
      <c r="W2986">
        <v>25738.1419721071</v>
      </c>
      <c r="X2986">
        <v>25737.406871387899</v>
      </c>
      <c r="Y2986">
        <v>25756.222843645101</v>
      </c>
      <c r="Z2986">
        <v>25744.327156354801</v>
      </c>
      <c r="AA2986">
        <v>25750.275000000001</v>
      </c>
      <c r="AB2986">
        <v>-1</v>
      </c>
      <c r="AC2986">
        <v>1</v>
      </c>
      <c r="AD2986">
        <v>2.7999999999999901</v>
      </c>
      <c r="AE2986">
        <v>10</v>
      </c>
      <c r="AF2986">
        <v>20</v>
      </c>
      <c r="AG2986">
        <v>1</v>
      </c>
      <c r="AH2986">
        <v>500</v>
      </c>
      <c r="AI2986">
        <v>1</v>
      </c>
      <c r="AJ2986">
        <v>0</v>
      </c>
      <c r="AK2986">
        <v>1</v>
      </c>
      <c r="AM2986">
        <v>5</v>
      </c>
      <c r="AN2986">
        <v>5</v>
      </c>
      <c r="AO2986">
        <v>27.749428050973599</v>
      </c>
      <c r="AP2986">
        <v>1.27106286725185E-4</v>
      </c>
      <c r="AQ2986">
        <v>0.47284051477519101</v>
      </c>
      <c r="AR2986">
        <v>0.5</v>
      </c>
      <c r="AS2986">
        <v>3.5955492930372598E-4</v>
      </c>
      <c r="AT2986">
        <v>1</v>
      </c>
      <c r="AU2986">
        <v>0</v>
      </c>
      <c r="AV2986">
        <v>0</v>
      </c>
    </row>
    <row r="2987" spans="1:48" x14ac:dyDescent="0.2">
      <c r="A2987" s="6">
        <v>45972.120138888888</v>
      </c>
      <c r="B2987" t="s">
        <v>3036</v>
      </c>
      <c r="C2987" s="4">
        <v>2985</v>
      </c>
      <c r="D2987" t="s">
        <v>48</v>
      </c>
      <c r="E2987">
        <v>25731.75</v>
      </c>
      <c r="F2987">
        <v>25733.75</v>
      </c>
      <c r="G2987">
        <v>25731.75</v>
      </c>
      <c r="H2987">
        <v>25733.5</v>
      </c>
      <c r="I2987">
        <f t="shared" si="46"/>
        <v>-1.75</v>
      </c>
      <c r="J2987">
        <v>2</v>
      </c>
      <c r="K2987">
        <v>4</v>
      </c>
      <c r="L2987">
        <v>-2</v>
      </c>
      <c r="M2987">
        <v>0</v>
      </c>
      <c r="N2987">
        <v>-4.4668867741308899E-4</v>
      </c>
      <c r="O2987">
        <v>25744.7</v>
      </c>
      <c r="P2987">
        <v>25744.7</v>
      </c>
      <c r="Q2987">
        <v>25722.299999999901</v>
      </c>
      <c r="R2987">
        <v>0</v>
      </c>
      <c r="S2987">
        <v>0</v>
      </c>
      <c r="T2987" t="s">
        <v>90</v>
      </c>
      <c r="U2987">
        <v>4.3259411137984598</v>
      </c>
      <c r="V2987">
        <v>25735.300641726299</v>
      </c>
      <c r="W2987">
        <v>25737.922101747699</v>
      </c>
      <c r="X2987">
        <v>25737.095497110298</v>
      </c>
      <c r="Y2987">
        <v>25756.222843645101</v>
      </c>
      <c r="Z2987">
        <v>25744.327156354801</v>
      </c>
      <c r="AA2987">
        <v>25750.275000000001</v>
      </c>
      <c r="AB2987">
        <v>-1</v>
      </c>
      <c r="AC2987">
        <v>1</v>
      </c>
      <c r="AD2987">
        <v>2.7999999999999901</v>
      </c>
      <c r="AE2987">
        <v>10</v>
      </c>
      <c r="AF2987">
        <v>20</v>
      </c>
      <c r="AG2987">
        <v>1</v>
      </c>
      <c r="AH2987">
        <v>500</v>
      </c>
      <c r="AI2987">
        <v>1</v>
      </c>
      <c r="AJ2987">
        <v>0</v>
      </c>
      <c r="AK2987">
        <v>1</v>
      </c>
      <c r="AM2987">
        <v>5</v>
      </c>
      <c r="AN2987">
        <v>5</v>
      </c>
      <c r="AO2987">
        <v>27.618727296750301</v>
      </c>
      <c r="AP2987">
        <v>1.27743887531043E-4</v>
      </c>
      <c r="AQ2987">
        <v>0.37204348317399499</v>
      </c>
      <c r="AR2987">
        <v>0.18749999999991801</v>
      </c>
      <c r="AS2987">
        <v>1.36035913481159E-4</v>
      </c>
      <c r="AT2987">
        <v>1</v>
      </c>
      <c r="AU2987">
        <v>0</v>
      </c>
      <c r="AV2987">
        <v>0</v>
      </c>
    </row>
    <row r="2988" spans="1:48" x14ac:dyDescent="0.2">
      <c r="A2988" s="6">
        <v>45972.120486111111</v>
      </c>
      <c r="B2988" t="s">
        <v>3037</v>
      </c>
      <c r="C2988" s="4">
        <v>2986</v>
      </c>
      <c r="D2988" t="s">
        <v>48</v>
      </c>
      <c r="E2988">
        <v>25734.25</v>
      </c>
      <c r="F2988">
        <v>25735.25</v>
      </c>
      <c r="G2988">
        <v>25730.25</v>
      </c>
      <c r="H2988">
        <v>25734.25</v>
      </c>
      <c r="I2988">
        <f t="shared" si="46"/>
        <v>0</v>
      </c>
      <c r="J2988">
        <v>2</v>
      </c>
      <c r="K2988">
        <v>4</v>
      </c>
      <c r="L2988">
        <v>-2</v>
      </c>
      <c r="M2988">
        <v>0</v>
      </c>
      <c r="N2988">
        <v>-2.42808026262116E-4</v>
      </c>
      <c r="O2988">
        <v>25744.7</v>
      </c>
      <c r="P2988">
        <v>25744.7</v>
      </c>
      <c r="Q2988">
        <v>25722.299999999901</v>
      </c>
      <c r="R2988">
        <v>0</v>
      </c>
      <c r="S2988">
        <v>0</v>
      </c>
      <c r="T2988" t="s">
        <v>90</v>
      </c>
      <c r="U2988">
        <v>4.3353541877829596</v>
      </c>
      <c r="V2988">
        <v>25735.2005250488</v>
      </c>
      <c r="W2988">
        <v>25737.619996819401</v>
      </c>
      <c r="X2988">
        <v>25736.786397688302</v>
      </c>
      <c r="Y2988">
        <v>25756.222843645101</v>
      </c>
      <c r="Z2988">
        <v>25744.327156354801</v>
      </c>
      <c r="AA2988">
        <v>25750.275000000001</v>
      </c>
      <c r="AB2988">
        <v>-1</v>
      </c>
      <c r="AC2988">
        <v>1</v>
      </c>
      <c r="AD2988">
        <v>2.7999999999999901</v>
      </c>
      <c r="AE2988">
        <v>10</v>
      </c>
      <c r="AF2988">
        <v>20</v>
      </c>
      <c r="AG2988">
        <v>1</v>
      </c>
      <c r="AH2988">
        <v>500</v>
      </c>
      <c r="AI2988">
        <v>1</v>
      </c>
      <c r="AJ2988">
        <v>0</v>
      </c>
      <c r="AK2988">
        <v>1</v>
      </c>
      <c r="AM2988">
        <v>5</v>
      </c>
      <c r="AN2988">
        <v>5</v>
      </c>
      <c r="AO2988">
        <v>27.827397460611301</v>
      </c>
      <c r="AP2988">
        <v>1.2769582064422401E-4</v>
      </c>
      <c r="AQ2988">
        <v>0.29279504596724898</v>
      </c>
      <c r="AR2988">
        <v>0.18749999999991801</v>
      </c>
      <c r="AS2988">
        <v>1.06882244915805E-4</v>
      </c>
      <c r="AT2988">
        <v>1</v>
      </c>
      <c r="AU2988">
        <v>0</v>
      </c>
      <c r="AV2988">
        <v>0</v>
      </c>
    </row>
    <row r="2989" spans="1:48" x14ac:dyDescent="0.2">
      <c r="A2989" s="6">
        <v>45972.120833333334</v>
      </c>
      <c r="B2989" t="s">
        <v>3038</v>
      </c>
      <c r="C2989" s="4">
        <v>2987</v>
      </c>
      <c r="D2989" t="s">
        <v>48</v>
      </c>
      <c r="E2989">
        <v>25734.75</v>
      </c>
      <c r="F2989">
        <v>25735</v>
      </c>
      <c r="G2989">
        <v>25731</v>
      </c>
      <c r="H2989">
        <v>25732.25</v>
      </c>
      <c r="I2989">
        <f t="shared" si="46"/>
        <v>2.5</v>
      </c>
      <c r="J2989">
        <v>1.5</v>
      </c>
      <c r="K2989">
        <v>6.5</v>
      </c>
      <c r="L2989">
        <v>-5</v>
      </c>
      <c r="M2989">
        <v>0</v>
      </c>
      <c r="N2989">
        <v>-1.26284704008082E-4</v>
      </c>
      <c r="O2989">
        <v>25744.7</v>
      </c>
      <c r="P2989">
        <v>25744.7</v>
      </c>
      <c r="Q2989">
        <v>25722.299999999901</v>
      </c>
      <c r="R2989">
        <v>0</v>
      </c>
      <c r="S2989">
        <v>0</v>
      </c>
      <c r="T2989" t="s">
        <v>90</v>
      </c>
      <c r="U2989">
        <v>4.33695349263464</v>
      </c>
      <c r="V2989">
        <v>25734.110346940699</v>
      </c>
      <c r="W2989">
        <v>25736.797910954501</v>
      </c>
      <c r="X2989">
        <v>25735.719118150599</v>
      </c>
      <c r="Y2989">
        <v>25756.222843645101</v>
      </c>
      <c r="Z2989">
        <v>25744.327156354801</v>
      </c>
      <c r="AA2989">
        <v>25750.275000000001</v>
      </c>
      <c r="AB2989">
        <v>-1</v>
      </c>
      <c r="AC2989">
        <v>1</v>
      </c>
      <c r="AD2989">
        <v>2.7999999999999901</v>
      </c>
      <c r="AE2989">
        <v>10</v>
      </c>
      <c r="AF2989">
        <v>20</v>
      </c>
      <c r="AG2989">
        <v>1</v>
      </c>
      <c r="AH2989">
        <v>500</v>
      </c>
      <c r="AI2989">
        <v>1</v>
      </c>
      <c r="AJ2989">
        <v>0</v>
      </c>
      <c r="AK2989">
        <v>1</v>
      </c>
      <c r="AM2989">
        <v>5</v>
      </c>
      <c r="AN2989">
        <v>5</v>
      </c>
      <c r="AO2989">
        <v>27.8622567998408</v>
      </c>
      <c r="AP2989">
        <v>1.2925354167178001E-4</v>
      </c>
      <c r="AQ2989">
        <v>0.30425712882650302</v>
      </c>
      <c r="AR2989">
        <v>0.45535714285713103</v>
      </c>
      <c r="AS2989">
        <v>1.74889722313985E-4</v>
      </c>
      <c r="AT2989">
        <v>1</v>
      </c>
      <c r="AU2989">
        <v>0</v>
      </c>
      <c r="AV2989">
        <v>0</v>
      </c>
    </row>
    <row r="2990" spans="1:48" x14ac:dyDescent="0.2">
      <c r="A2990" s="6">
        <v>45972.121180555558</v>
      </c>
      <c r="B2990" t="s">
        <v>3039</v>
      </c>
      <c r="C2990" s="4">
        <v>2988</v>
      </c>
      <c r="D2990" t="s">
        <v>48</v>
      </c>
      <c r="E2990">
        <v>25731.25</v>
      </c>
      <c r="F2990">
        <v>25735.75</v>
      </c>
      <c r="G2990">
        <v>25731.25</v>
      </c>
      <c r="H2990">
        <v>25733</v>
      </c>
      <c r="I2990">
        <f t="shared" si="46"/>
        <v>-1.75</v>
      </c>
      <c r="J2990">
        <v>1.5</v>
      </c>
      <c r="K2990">
        <v>6.5</v>
      </c>
      <c r="L2990">
        <v>-5</v>
      </c>
      <c r="M2990">
        <v>0</v>
      </c>
      <c r="N2990" s="1">
        <v>-9.7142080006216996E-5</v>
      </c>
      <c r="O2990">
        <v>25744.7</v>
      </c>
      <c r="P2990">
        <v>25744.7</v>
      </c>
      <c r="Q2990">
        <v>25722.299999999901</v>
      </c>
      <c r="R2990">
        <v>0</v>
      </c>
      <c r="S2990">
        <v>0</v>
      </c>
      <c r="T2990" t="s">
        <v>90</v>
      </c>
      <c r="U2990">
        <v>4.3218328206579297</v>
      </c>
      <c r="V2990">
        <v>25734.077887166401</v>
      </c>
      <c r="W2990">
        <v>25736.539379752499</v>
      </c>
      <c r="X2990">
        <v>25735.7952945205</v>
      </c>
      <c r="Y2990">
        <v>25756.222843645101</v>
      </c>
      <c r="Z2990">
        <v>25744.327156354801</v>
      </c>
      <c r="AA2990">
        <v>25750.275000000001</v>
      </c>
      <c r="AB2990">
        <v>-1</v>
      </c>
      <c r="AC2990">
        <v>1</v>
      </c>
      <c r="AD2990">
        <v>2.7999999999999901</v>
      </c>
      <c r="AE2990">
        <v>10</v>
      </c>
      <c r="AF2990">
        <v>20</v>
      </c>
      <c r="AG2990">
        <v>1</v>
      </c>
      <c r="AH2990">
        <v>500</v>
      </c>
      <c r="AI2990">
        <v>1</v>
      </c>
      <c r="AJ2990">
        <v>0</v>
      </c>
      <c r="AK2990">
        <v>1</v>
      </c>
      <c r="AM2990">
        <v>5</v>
      </c>
      <c r="AN2990">
        <v>5</v>
      </c>
      <c r="AO2990">
        <v>27.3283031770276</v>
      </c>
      <c r="AP2990">
        <v>1.2914588018141999E-4</v>
      </c>
      <c r="AQ2990">
        <v>0.35593302056665799</v>
      </c>
      <c r="AR2990">
        <v>0.61160714285717099</v>
      </c>
      <c r="AS2990">
        <v>2.5262094227611402E-4</v>
      </c>
      <c r="AT2990">
        <v>1</v>
      </c>
      <c r="AU2990">
        <v>0</v>
      </c>
      <c r="AV2990">
        <v>0</v>
      </c>
    </row>
    <row r="2991" spans="1:48" x14ac:dyDescent="0.2">
      <c r="A2991" s="6">
        <v>45972.121527777781</v>
      </c>
      <c r="B2991" t="s">
        <v>3040</v>
      </c>
      <c r="C2991" s="4">
        <v>2989</v>
      </c>
      <c r="D2991" t="s">
        <v>48</v>
      </c>
      <c r="E2991">
        <v>25732.5</v>
      </c>
      <c r="F2991">
        <v>25734.5</v>
      </c>
      <c r="G2991">
        <v>25732.25</v>
      </c>
      <c r="H2991">
        <v>25734.5</v>
      </c>
      <c r="I2991">
        <f t="shared" si="46"/>
        <v>-2</v>
      </c>
      <c r="J2991">
        <v>1.5</v>
      </c>
      <c r="K2991">
        <v>4.5</v>
      </c>
      <c r="L2991">
        <v>-3</v>
      </c>
      <c r="M2991">
        <v>0</v>
      </c>
      <c r="N2991" s="1">
        <v>-4.8570568178506499E-5</v>
      </c>
      <c r="O2991">
        <v>25744.7</v>
      </c>
      <c r="P2991">
        <v>25744.7</v>
      </c>
      <c r="Q2991">
        <v>25722.299999999901</v>
      </c>
      <c r="R2991">
        <v>0</v>
      </c>
      <c r="S2991">
        <v>0</v>
      </c>
      <c r="T2991" t="s">
        <v>90</v>
      </c>
      <c r="U2991">
        <v>4.2758272821915497</v>
      </c>
      <c r="V2991">
        <v>25734.2248828882</v>
      </c>
      <c r="W2991">
        <v>25736.398441091202</v>
      </c>
      <c r="X2991">
        <v>25735.6062356164</v>
      </c>
      <c r="Y2991">
        <v>25756.222843645101</v>
      </c>
      <c r="Z2991">
        <v>25744.327156354801</v>
      </c>
      <c r="AA2991">
        <v>25750.275000000001</v>
      </c>
      <c r="AB2991">
        <v>-1</v>
      </c>
      <c r="AC2991">
        <v>0</v>
      </c>
      <c r="AD2991">
        <v>2.7999999999999901</v>
      </c>
      <c r="AE2991">
        <v>10</v>
      </c>
      <c r="AF2991">
        <v>20</v>
      </c>
      <c r="AG2991">
        <v>1</v>
      </c>
      <c r="AH2991">
        <v>500</v>
      </c>
      <c r="AI2991">
        <v>1</v>
      </c>
      <c r="AJ2991">
        <v>0</v>
      </c>
      <c r="AK2991">
        <v>1</v>
      </c>
      <c r="AM2991">
        <v>5</v>
      </c>
      <c r="AN2991">
        <v>5</v>
      </c>
      <c r="AO2991">
        <v>27.105163140187202</v>
      </c>
      <c r="AP2991">
        <v>1.27111260129799E-4</v>
      </c>
      <c r="AQ2991">
        <v>0.37422077498378697</v>
      </c>
      <c r="AR2991">
        <v>0.54464285714286798</v>
      </c>
      <c r="AS2991">
        <v>2.42909472497789E-4</v>
      </c>
      <c r="AT2991">
        <v>1</v>
      </c>
      <c r="AU2991">
        <v>0</v>
      </c>
      <c r="AV2991">
        <v>0</v>
      </c>
    </row>
    <row r="2992" spans="1:48" x14ac:dyDescent="0.2">
      <c r="A2992" s="6">
        <v>45972.121874999997</v>
      </c>
      <c r="B2992" t="s">
        <v>3041</v>
      </c>
      <c r="C2992" s="4">
        <v>2990</v>
      </c>
      <c r="D2992" t="s">
        <v>48</v>
      </c>
      <c r="E2992">
        <v>25733.25</v>
      </c>
      <c r="F2992">
        <v>25736.25</v>
      </c>
      <c r="G2992">
        <v>25732.25</v>
      </c>
      <c r="H2992">
        <v>25734.75</v>
      </c>
      <c r="I2992">
        <f t="shared" si="46"/>
        <v>-1.5</v>
      </c>
      <c r="J2992">
        <v>1.5</v>
      </c>
      <c r="K2992">
        <v>4.5</v>
      </c>
      <c r="L2992">
        <v>-3</v>
      </c>
      <c r="M2992">
        <v>0</v>
      </c>
      <c r="N2992">
        <v>-1.3598438122249901E-4</v>
      </c>
      <c r="O2992">
        <v>25744.7</v>
      </c>
      <c r="P2992">
        <v>25744.7</v>
      </c>
      <c r="Q2992">
        <v>25722.299999999901</v>
      </c>
      <c r="R2992">
        <v>0</v>
      </c>
      <c r="S2992">
        <v>0</v>
      </c>
      <c r="T2992" t="s">
        <v>90</v>
      </c>
      <c r="U2992">
        <v>4.2469108172296099</v>
      </c>
      <c r="V2992">
        <v>25734.679862858899</v>
      </c>
      <c r="W2992">
        <v>25736.442126973699</v>
      </c>
      <c r="X2992">
        <v>25736.064988493101</v>
      </c>
      <c r="Y2992">
        <v>25756.222843645101</v>
      </c>
      <c r="Z2992">
        <v>25744.327156354801</v>
      </c>
      <c r="AA2992">
        <v>25750.275000000001</v>
      </c>
      <c r="AB2992">
        <v>-1</v>
      </c>
      <c r="AC2992">
        <v>0</v>
      </c>
      <c r="AD2992">
        <v>2.7999999999999901</v>
      </c>
      <c r="AE2992">
        <v>10</v>
      </c>
      <c r="AF2992">
        <v>20</v>
      </c>
      <c r="AG2992">
        <v>1</v>
      </c>
      <c r="AH2992">
        <v>500</v>
      </c>
      <c r="AI2992">
        <v>1</v>
      </c>
      <c r="AJ2992">
        <v>0</v>
      </c>
      <c r="AK2992">
        <v>1</v>
      </c>
      <c r="AM2992">
        <v>3</v>
      </c>
      <c r="AN2992">
        <v>3</v>
      </c>
      <c r="AO2992">
        <v>25.532881309541199</v>
      </c>
      <c r="AP2992">
        <v>1.26447079976445E-4</v>
      </c>
      <c r="AQ2992">
        <v>0.31919968457464598</v>
      </c>
      <c r="AR2992">
        <v>0.34374999999995898</v>
      </c>
      <c r="AS2992">
        <v>1.4574426739214901E-4</v>
      </c>
      <c r="AT2992">
        <v>1</v>
      </c>
      <c r="AU2992">
        <v>0</v>
      </c>
      <c r="AV2992">
        <v>0</v>
      </c>
    </row>
    <row r="2993" spans="1:48" x14ac:dyDescent="0.2">
      <c r="A2993" s="6">
        <v>45972.12222222222</v>
      </c>
      <c r="B2993" t="s">
        <v>3042</v>
      </c>
      <c r="C2993" s="4">
        <v>2991</v>
      </c>
      <c r="D2993" t="s">
        <v>48</v>
      </c>
      <c r="E2993">
        <v>25735.5</v>
      </c>
      <c r="F2993">
        <v>25739</v>
      </c>
      <c r="G2993">
        <v>25734.75</v>
      </c>
      <c r="H2993">
        <v>25738.5</v>
      </c>
      <c r="I2993">
        <f t="shared" si="46"/>
        <v>-3</v>
      </c>
      <c r="J2993">
        <v>2</v>
      </c>
      <c r="K2993">
        <v>3</v>
      </c>
      <c r="L2993">
        <v>-1</v>
      </c>
      <c r="M2993">
        <v>4</v>
      </c>
      <c r="N2993" s="1">
        <v>-1.9425774117098499E-5</v>
      </c>
      <c r="O2993">
        <v>25744.7</v>
      </c>
      <c r="P2993">
        <v>25744.7</v>
      </c>
      <c r="Q2993">
        <v>25722.299999999901</v>
      </c>
      <c r="R2993">
        <v>0</v>
      </c>
      <c r="S2993">
        <v>0</v>
      </c>
      <c r="T2993" t="s">
        <v>90</v>
      </c>
      <c r="U2993">
        <v>4.2181249010997304</v>
      </c>
      <c r="V2993">
        <v>25735.820714239901</v>
      </c>
      <c r="W2993">
        <v>25736.896618282299</v>
      </c>
      <c r="X2993">
        <v>25737.111990794499</v>
      </c>
      <c r="Y2993">
        <v>25741.341350668099</v>
      </c>
      <c r="Z2993">
        <v>25729.583649331798</v>
      </c>
      <c r="AA2993">
        <v>25735.462500000001</v>
      </c>
      <c r="AB2993">
        <v>0</v>
      </c>
      <c r="AC2993">
        <v>0</v>
      </c>
      <c r="AD2993">
        <v>2.7999999999999901</v>
      </c>
      <c r="AE2993">
        <v>10</v>
      </c>
      <c r="AF2993">
        <v>20</v>
      </c>
      <c r="AG2993">
        <v>1</v>
      </c>
      <c r="AH2993">
        <v>500</v>
      </c>
      <c r="AI2993">
        <v>1</v>
      </c>
      <c r="AJ2993">
        <v>0</v>
      </c>
      <c r="AK2993">
        <v>1</v>
      </c>
      <c r="AM2993">
        <v>0</v>
      </c>
      <c r="AN2993">
        <v>0</v>
      </c>
      <c r="AO2993">
        <v>22.8572231066154</v>
      </c>
      <c r="AP2993">
        <v>1.2417515103184401E-4</v>
      </c>
      <c r="AQ2993">
        <v>0.27642981664340099</v>
      </c>
      <c r="AR2993">
        <v>0.34374999999995898</v>
      </c>
      <c r="AS2993">
        <v>1.6518004625041199E-4</v>
      </c>
      <c r="AT2993">
        <v>0</v>
      </c>
      <c r="AU2993">
        <v>0</v>
      </c>
      <c r="AV2993">
        <v>0</v>
      </c>
    </row>
    <row r="2994" spans="1:48" x14ac:dyDescent="0.2">
      <c r="A2994" s="6">
        <v>45972.122569444444</v>
      </c>
      <c r="B2994" t="s">
        <v>3043</v>
      </c>
      <c r="C2994" s="4">
        <v>2992</v>
      </c>
      <c r="D2994" t="s">
        <v>48</v>
      </c>
      <c r="E2994">
        <v>25738.5</v>
      </c>
      <c r="F2994">
        <v>25741.75</v>
      </c>
      <c r="G2994">
        <v>25736.25</v>
      </c>
      <c r="H2994">
        <v>25741.5</v>
      </c>
      <c r="I2994">
        <f t="shared" si="46"/>
        <v>-3</v>
      </c>
      <c r="J2994">
        <v>4</v>
      </c>
      <c r="K2994">
        <v>2.5</v>
      </c>
      <c r="L2994">
        <v>1.5</v>
      </c>
      <c r="M2994">
        <v>11</v>
      </c>
      <c r="N2994">
        <v>2.03992423138569E-4</v>
      </c>
      <c r="O2994">
        <v>25744.7</v>
      </c>
      <c r="P2994">
        <v>25744.7</v>
      </c>
      <c r="Q2994">
        <v>25722.299999999901</v>
      </c>
      <c r="R2994">
        <v>0</v>
      </c>
      <c r="S2994">
        <v>0</v>
      </c>
      <c r="T2994" t="s">
        <v>90</v>
      </c>
      <c r="U2994">
        <v>4.2880762932853003</v>
      </c>
      <c r="V2994">
        <v>25737.117774460701</v>
      </c>
      <c r="W2994">
        <v>25737.498300894898</v>
      </c>
      <c r="X2994">
        <v>25738.3095926356</v>
      </c>
      <c r="Y2994">
        <v>25741.341350668099</v>
      </c>
      <c r="Z2994">
        <v>25729.583649331798</v>
      </c>
      <c r="AA2994">
        <v>25735.462500000001</v>
      </c>
      <c r="AB2994">
        <v>1</v>
      </c>
      <c r="AC2994">
        <v>0</v>
      </c>
      <c r="AD2994">
        <v>2.7999999999999901</v>
      </c>
      <c r="AE2994">
        <v>10</v>
      </c>
      <c r="AF2994">
        <v>20</v>
      </c>
      <c r="AG2994">
        <v>1</v>
      </c>
      <c r="AH2994">
        <v>500</v>
      </c>
      <c r="AI2994">
        <v>1</v>
      </c>
      <c r="AJ2994">
        <v>0</v>
      </c>
      <c r="AK2994">
        <v>1</v>
      </c>
      <c r="AM2994">
        <v>0</v>
      </c>
      <c r="AN2994">
        <v>0</v>
      </c>
      <c r="AO2994">
        <v>22.657247440703301</v>
      </c>
      <c r="AP2994">
        <v>1.2326229409633701E-4</v>
      </c>
      <c r="AQ2994">
        <v>0.30561243569364999</v>
      </c>
      <c r="AR2994">
        <v>0.56696428571430302</v>
      </c>
      <c r="AS2994">
        <v>1.16580688408965E-4</v>
      </c>
      <c r="AT2994">
        <v>0</v>
      </c>
      <c r="AU2994">
        <v>0</v>
      </c>
      <c r="AV2994">
        <v>0</v>
      </c>
    </row>
    <row r="2995" spans="1:48" x14ac:dyDescent="0.2">
      <c r="A2995" s="6">
        <v>45972.122916666667</v>
      </c>
      <c r="B2995" t="s">
        <v>3044</v>
      </c>
      <c r="C2995" s="4">
        <v>2993</v>
      </c>
      <c r="D2995" t="s">
        <v>48</v>
      </c>
      <c r="E2995">
        <v>25740.5</v>
      </c>
      <c r="F2995">
        <v>25745.25</v>
      </c>
      <c r="G2995">
        <v>25740</v>
      </c>
      <c r="H2995">
        <v>25744.25</v>
      </c>
      <c r="I2995">
        <f t="shared" si="46"/>
        <v>-3.75</v>
      </c>
      <c r="J2995">
        <v>4</v>
      </c>
      <c r="K2995">
        <v>3.5</v>
      </c>
      <c r="L2995">
        <v>0.5</v>
      </c>
      <c r="M2995">
        <v>15</v>
      </c>
      <c r="N2995">
        <v>4.46901322244999E-4</v>
      </c>
      <c r="O2995">
        <v>25744.7</v>
      </c>
      <c r="P2995">
        <v>25744.7</v>
      </c>
      <c r="Q2995">
        <v>25722.299999999901</v>
      </c>
      <c r="R2995">
        <v>0</v>
      </c>
      <c r="S2995">
        <v>0</v>
      </c>
      <c r="T2995" t="s">
        <v>90</v>
      </c>
      <c r="U2995">
        <v>4.29041819462023</v>
      </c>
      <c r="V2995">
        <v>25739.017848525698</v>
      </c>
      <c r="W2995">
        <v>25738.488258632799</v>
      </c>
      <c r="X2995">
        <v>25740.307674108401</v>
      </c>
      <c r="Y2995">
        <v>25741.6703367808</v>
      </c>
      <c r="Z2995">
        <v>25729.9296632191</v>
      </c>
      <c r="AA2995">
        <v>25735.799999999901</v>
      </c>
      <c r="AB2995">
        <v>1</v>
      </c>
      <c r="AC2995">
        <v>0</v>
      </c>
      <c r="AD2995">
        <v>2.7999999999999901</v>
      </c>
      <c r="AE2995">
        <v>10</v>
      </c>
      <c r="AF2995">
        <v>20</v>
      </c>
      <c r="AG2995">
        <v>1</v>
      </c>
      <c r="AH2995">
        <v>500</v>
      </c>
      <c r="AI2995">
        <v>1</v>
      </c>
      <c r="AJ2995">
        <v>0</v>
      </c>
      <c r="AK2995">
        <v>1</v>
      </c>
      <c r="AM2995">
        <v>4</v>
      </c>
      <c r="AN2995">
        <v>4</v>
      </c>
      <c r="AO2995">
        <v>23.4619244129332</v>
      </c>
      <c r="AP2995">
        <v>1.23699933648964E-4</v>
      </c>
      <c r="AQ2995">
        <v>0.24453152369991499</v>
      </c>
      <c r="AR2995">
        <v>0.32142857142852499</v>
      </c>
      <c r="AS2995" s="1">
        <v>-4.8572455531916897E-5</v>
      </c>
      <c r="AT2995">
        <v>1</v>
      </c>
      <c r="AU2995">
        <v>0</v>
      </c>
      <c r="AV2995">
        <v>0</v>
      </c>
    </row>
    <row r="2996" spans="1:48" x14ac:dyDescent="0.2">
      <c r="A2996" s="6">
        <v>45972.123263888891</v>
      </c>
      <c r="B2996" t="s">
        <v>3045</v>
      </c>
      <c r="C2996" s="4">
        <v>2994</v>
      </c>
      <c r="D2996" t="s">
        <v>48</v>
      </c>
      <c r="E2996">
        <v>25744.5</v>
      </c>
      <c r="F2996">
        <v>25745.75</v>
      </c>
      <c r="G2996">
        <v>25741.5</v>
      </c>
      <c r="H2996">
        <v>25743.75</v>
      </c>
      <c r="I2996">
        <f t="shared" si="46"/>
        <v>0.75</v>
      </c>
      <c r="J2996">
        <v>4.8151091274556004</v>
      </c>
      <c r="K2996">
        <v>2</v>
      </c>
      <c r="L2996">
        <v>2.8151091274555999</v>
      </c>
      <c r="M2996">
        <v>15</v>
      </c>
      <c r="N2996">
        <v>4.2747082997347699E-4</v>
      </c>
      <c r="O2996">
        <v>25744.7</v>
      </c>
      <c r="P2996">
        <v>25744.7</v>
      </c>
      <c r="Q2996">
        <v>25722.299999999901</v>
      </c>
      <c r="R2996">
        <v>0</v>
      </c>
      <c r="S2996">
        <v>0</v>
      </c>
      <c r="T2996" t="s">
        <v>90</v>
      </c>
      <c r="U2996">
        <v>4.30962647702178</v>
      </c>
      <c r="V2996">
        <v>25739.584851273099</v>
      </c>
      <c r="W2996">
        <v>25738.829512912602</v>
      </c>
      <c r="X2996">
        <v>25740.996139286701</v>
      </c>
      <c r="Y2996">
        <v>25741.6703367808</v>
      </c>
      <c r="Z2996">
        <v>25729.9296632191</v>
      </c>
      <c r="AA2996">
        <v>25735.799999999901</v>
      </c>
      <c r="AB2996">
        <v>1</v>
      </c>
      <c r="AC2996">
        <v>0</v>
      </c>
      <c r="AD2996">
        <v>2.7999999999999901</v>
      </c>
      <c r="AE2996">
        <v>10</v>
      </c>
      <c r="AF2996">
        <v>20</v>
      </c>
      <c r="AG2996">
        <v>1</v>
      </c>
      <c r="AH2996">
        <v>500</v>
      </c>
      <c r="AI2996">
        <v>1</v>
      </c>
      <c r="AJ2996">
        <v>0</v>
      </c>
      <c r="AK2996">
        <v>1</v>
      </c>
      <c r="AM2996">
        <v>4</v>
      </c>
      <c r="AN2996">
        <v>4</v>
      </c>
      <c r="AO2996">
        <v>23.627718867091801</v>
      </c>
      <c r="AP2996">
        <v>1.2217081997857799E-4</v>
      </c>
      <c r="AQ2996">
        <v>0.17765992708507</v>
      </c>
      <c r="AR2996">
        <v>0.25446428571422097</v>
      </c>
      <c r="AS2996">
        <v>-2.52532610701555E-4</v>
      </c>
      <c r="AT2996">
        <v>1</v>
      </c>
      <c r="AU2996">
        <v>0</v>
      </c>
      <c r="AV2996">
        <v>0</v>
      </c>
    </row>
    <row r="2997" spans="1:48" x14ac:dyDescent="0.2">
      <c r="A2997" s="6">
        <v>45972.123611111114</v>
      </c>
      <c r="B2997" t="s">
        <v>3046</v>
      </c>
      <c r="C2997" s="4">
        <v>2995</v>
      </c>
      <c r="D2997" t="s">
        <v>48</v>
      </c>
      <c r="E2997">
        <v>25742.75</v>
      </c>
      <c r="F2997">
        <v>25743.5</v>
      </c>
      <c r="G2997">
        <v>25739.75</v>
      </c>
      <c r="H2997">
        <v>25740.25</v>
      </c>
      <c r="I2997">
        <f t="shared" si="46"/>
        <v>2.5</v>
      </c>
      <c r="J2997">
        <v>4.3666216266778397</v>
      </c>
      <c r="K2997">
        <v>3.5</v>
      </c>
      <c r="L2997">
        <v>0.86662162667784004</v>
      </c>
      <c r="M2997">
        <v>0</v>
      </c>
      <c r="N2997" s="1">
        <v>1.9425208092541599E-5</v>
      </c>
      <c r="O2997">
        <v>25744.7</v>
      </c>
      <c r="P2997">
        <v>25744.7</v>
      </c>
      <c r="Q2997">
        <v>25722.299999999901</v>
      </c>
      <c r="R2997">
        <v>0</v>
      </c>
      <c r="S2997">
        <v>0</v>
      </c>
      <c r="T2997" t="s">
        <v>90</v>
      </c>
      <c r="U2997">
        <v>4.2793055944543896</v>
      </c>
      <c r="V2997">
        <v>25739.242977487898</v>
      </c>
      <c r="W2997">
        <v>25738.701758848401</v>
      </c>
      <c r="X2997">
        <v>25740.866911429399</v>
      </c>
      <c r="Y2997">
        <v>25741.6703367808</v>
      </c>
      <c r="Z2997">
        <v>25729.9296632191</v>
      </c>
      <c r="AA2997">
        <v>25735.799999999901</v>
      </c>
      <c r="AB2997">
        <v>1</v>
      </c>
      <c r="AC2997">
        <v>0</v>
      </c>
      <c r="AD2997">
        <v>2.7999999999999901</v>
      </c>
      <c r="AE2997">
        <v>10</v>
      </c>
      <c r="AF2997">
        <v>20</v>
      </c>
      <c r="AG2997">
        <v>1</v>
      </c>
      <c r="AH2997">
        <v>500</v>
      </c>
      <c r="AI2997">
        <v>1</v>
      </c>
      <c r="AJ2997">
        <v>0</v>
      </c>
      <c r="AK2997">
        <v>1</v>
      </c>
      <c r="AM2997">
        <v>2</v>
      </c>
      <c r="AN2997">
        <v>2</v>
      </c>
      <c r="AO2997">
        <v>22.460352966226001</v>
      </c>
      <c r="AP2997">
        <v>1.2264415602427601E-4</v>
      </c>
      <c r="AQ2997">
        <v>5.3757135651199203E-2</v>
      </c>
      <c r="AR2997">
        <v>3.1249999999878101E-2</v>
      </c>
      <c r="AS2997">
        <v>-2.3313419787265001E-4</v>
      </c>
      <c r="AT2997">
        <v>0</v>
      </c>
      <c r="AU2997">
        <v>0</v>
      </c>
      <c r="AV2997">
        <v>0</v>
      </c>
    </row>
    <row r="2998" spans="1:48" x14ac:dyDescent="0.2">
      <c r="A2998" s="6">
        <v>45972.12395833333</v>
      </c>
      <c r="B2998" t="s">
        <v>3047</v>
      </c>
      <c r="C2998" s="4">
        <v>2996</v>
      </c>
      <c r="D2998" t="s">
        <v>48</v>
      </c>
      <c r="E2998">
        <v>25739.75</v>
      </c>
      <c r="F2998">
        <v>25740</v>
      </c>
      <c r="G2998">
        <v>25735.75</v>
      </c>
      <c r="H2998">
        <v>25737</v>
      </c>
      <c r="I2998">
        <f t="shared" si="46"/>
        <v>2.75</v>
      </c>
      <c r="J2998">
        <v>3.7060830761635102</v>
      </c>
      <c r="K2998">
        <v>4</v>
      </c>
      <c r="L2998">
        <v>-0.29391692383648899</v>
      </c>
      <c r="M2998">
        <v>0</v>
      </c>
      <c r="N2998" s="1">
        <v>9.7137361943524297E-6</v>
      </c>
      <c r="O2998">
        <v>25744.7</v>
      </c>
      <c r="P2998">
        <v>25744.7</v>
      </c>
      <c r="Q2998">
        <v>25722.299999999901</v>
      </c>
      <c r="R2998">
        <v>0</v>
      </c>
      <c r="S2998">
        <v>0</v>
      </c>
      <c r="T2998" t="s">
        <v>90</v>
      </c>
      <c r="U2998">
        <v>4.2655509635281303</v>
      </c>
      <c r="V2998">
        <v>25738.4260724901</v>
      </c>
      <c r="W2998">
        <v>25738.302725125901</v>
      </c>
      <c r="X2998">
        <v>25740.133529143499</v>
      </c>
      <c r="Y2998">
        <v>25741.6703367808</v>
      </c>
      <c r="Z2998">
        <v>25729.9296632191</v>
      </c>
      <c r="AA2998">
        <v>25735.799999999901</v>
      </c>
      <c r="AB2998">
        <v>1</v>
      </c>
      <c r="AC2998">
        <v>1</v>
      </c>
      <c r="AD2998">
        <v>2.7999999999999901</v>
      </c>
      <c r="AE2998">
        <v>10</v>
      </c>
      <c r="AF2998">
        <v>20</v>
      </c>
      <c r="AG2998">
        <v>1</v>
      </c>
      <c r="AH2998">
        <v>500</v>
      </c>
      <c r="AI2998">
        <v>1</v>
      </c>
      <c r="AJ2998">
        <v>0</v>
      </c>
      <c r="AK2998">
        <v>1</v>
      </c>
      <c r="AM2998">
        <v>0</v>
      </c>
      <c r="AN2998">
        <v>0</v>
      </c>
      <c r="AO2998">
        <v>20.063785073689498</v>
      </c>
      <c r="AP2998">
        <v>1.2895503622956599E-4</v>
      </c>
      <c r="AQ2998">
        <v>-0.21923548974443199</v>
      </c>
      <c r="AR2998">
        <v>-0.593750000000284</v>
      </c>
      <c r="AS2998">
        <v>-4.2744591351991898E-4</v>
      </c>
      <c r="AT2998">
        <v>0</v>
      </c>
      <c r="AU2998">
        <v>0</v>
      </c>
      <c r="AV2998">
        <v>0</v>
      </c>
    </row>
    <row r="2999" spans="1:48" x14ac:dyDescent="0.2">
      <c r="A2999" s="6">
        <v>45972.124305555553</v>
      </c>
      <c r="B2999" t="s">
        <v>3048</v>
      </c>
      <c r="C2999" s="4">
        <v>2997</v>
      </c>
      <c r="D2999" t="s">
        <v>48</v>
      </c>
      <c r="E2999">
        <v>25737</v>
      </c>
      <c r="F2999">
        <v>25740</v>
      </c>
      <c r="G2999">
        <v>25733.5</v>
      </c>
      <c r="H2999">
        <v>25738.25</v>
      </c>
      <c r="I2999">
        <f t="shared" si="46"/>
        <v>-1.25</v>
      </c>
      <c r="J2999">
        <v>3.6549941289488102</v>
      </c>
      <c r="K2999">
        <v>2</v>
      </c>
      <c r="L2999">
        <v>1.6549941289488099</v>
      </c>
      <c r="M2999">
        <v>0</v>
      </c>
      <c r="N2999">
        <v>1.6515116188699699E-4</v>
      </c>
      <c r="O2999">
        <v>25744.7</v>
      </c>
      <c r="P2999">
        <v>25744.7</v>
      </c>
      <c r="Q2999">
        <v>25722.299999999901</v>
      </c>
      <c r="R2999">
        <v>0</v>
      </c>
      <c r="S2999">
        <v>0</v>
      </c>
      <c r="T2999" t="s">
        <v>90</v>
      </c>
      <c r="U2999">
        <v>4.3411437091882998</v>
      </c>
      <c r="V2999">
        <v>25738.534555177801</v>
      </c>
      <c r="W2999">
        <v>25738.381603912101</v>
      </c>
      <c r="X2999">
        <v>25740.186823314802</v>
      </c>
      <c r="Y2999">
        <v>25741.6703367808</v>
      </c>
      <c r="Z2999">
        <v>25729.9296632191</v>
      </c>
      <c r="AA2999">
        <v>25735.799999999901</v>
      </c>
      <c r="AB2999">
        <v>1</v>
      </c>
      <c r="AC2999">
        <v>2</v>
      </c>
      <c r="AD2999">
        <v>2.7999999999999901</v>
      </c>
      <c r="AE2999">
        <v>10</v>
      </c>
      <c r="AF2999">
        <v>20</v>
      </c>
      <c r="AG2999">
        <v>1</v>
      </c>
      <c r="AH2999">
        <v>500</v>
      </c>
      <c r="AI2999">
        <v>1</v>
      </c>
      <c r="AJ2999">
        <v>0</v>
      </c>
      <c r="AK2999">
        <v>1</v>
      </c>
      <c r="AM2999">
        <v>0</v>
      </c>
      <c r="AN2999">
        <v>0</v>
      </c>
      <c r="AO2999">
        <v>19.8729157597853</v>
      </c>
      <c r="AP2999">
        <v>1.36017647698943E-4</v>
      </c>
      <c r="AQ2999">
        <v>-0.49925944737370498</v>
      </c>
      <c r="AR2999">
        <v>0.689170182841083</v>
      </c>
      <c r="AS2999">
        <v>-6.5084561359198695E-4</v>
      </c>
      <c r="AT2999">
        <v>0</v>
      </c>
      <c r="AU2999">
        <v>0</v>
      </c>
      <c r="AV2999">
        <v>0</v>
      </c>
    </row>
    <row r="3000" spans="1:48" x14ac:dyDescent="0.2">
      <c r="A3000" s="6">
        <v>45972.124652777777</v>
      </c>
      <c r="B3000" t="s">
        <v>3049</v>
      </c>
      <c r="C3000" s="4">
        <v>2998</v>
      </c>
      <c r="D3000" t="s">
        <v>48</v>
      </c>
      <c r="E3000">
        <v>25738</v>
      </c>
      <c r="F3000">
        <v>25738.75</v>
      </c>
      <c r="G3000">
        <v>25734.75</v>
      </c>
      <c r="H3000">
        <v>25735.75</v>
      </c>
      <c r="I3000">
        <f t="shared" si="46"/>
        <v>2.25</v>
      </c>
      <c r="J3000">
        <v>2.5</v>
      </c>
      <c r="K3000">
        <v>5</v>
      </c>
      <c r="L3000">
        <v>-2.5</v>
      </c>
      <c r="M3000">
        <v>0</v>
      </c>
      <c r="N3000">
        <v>1.55449979111409E-4</v>
      </c>
      <c r="O3000">
        <v>25744.7</v>
      </c>
      <c r="P3000">
        <v>25744.7</v>
      </c>
      <c r="Q3000">
        <v>25722.299999999901</v>
      </c>
      <c r="R3000">
        <v>0</v>
      </c>
      <c r="S3000">
        <v>0</v>
      </c>
      <c r="T3000" t="s">
        <v>90</v>
      </c>
      <c r="U3000">
        <v>4.3339389188820299</v>
      </c>
      <c r="V3000">
        <v>25737.784470765298</v>
      </c>
      <c r="W3000">
        <v>25737.984716464602</v>
      </c>
      <c r="X3000">
        <v>25739.519458651801</v>
      </c>
      <c r="Y3000">
        <v>25741.6703367808</v>
      </c>
      <c r="Z3000">
        <v>25729.9296632191</v>
      </c>
      <c r="AA3000">
        <v>25735.799999999901</v>
      </c>
      <c r="AB3000">
        <v>1</v>
      </c>
      <c r="AC3000">
        <v>4</v>
      </c>
      <c r="AD3000">
        <v>2.7999999999999901</v>
      </c>
      <c r="AE3000">
        <v>10</v>
      </c>
      <c r="AF3000">
        <v>20</v>
      </c>
      <c r="AG3000">
        <v>1</v>
      </c>
      <c r="AH3000">
        <v>500</v>
      </c>
      <c r="AI3000">
        <v>1</v>
      </c>
      <c r="AJ3000">
        <v>0</v>
      </c>
      <c r="AK3000">
        <v>1</v>
      </c>
      <c r="AM3000">
        <v>2</v>
      </c>
      <c r="AN3000">
        <v>2</v>
      </c>
      <c r="AO3000">
        <v>19.156263917979299</v>
      </c>
      <c r="AP3000">
        <v>1.3439985815143701E-4</v>
      </c>
      <c r="AQ3000">
        <v>-0.71480804838519696</v>
      </c>
      <c r="AR3000">
        <v>0.5</v>
      </c>
      <c r="AS3000">
        <v>-6.4113772804103204E-4</v>
      </c>
      <c r="AT3000">
        <v>0</v>
      </c>
      <c r="AU3000">
        <v>0</v>
      </c>
      <c r="AV3000">
        <v>0</v>
      </c>
    </row>
    <row r="3001" spans="1:48" x14ac:dyDescent="0.2">
      <c r="A3001" s="6">
        <v>45972.125</v>
      </c>
      <c r="B3001" t="s">
        <v>3050</v>
      </c>
      <c r="C3001" s="4">
        <v>2999</v>
      </c>
      <c r="D3001" t="s">
        <v>48</v>
      </c>
      <c r="E3001">
        <v>25736.25</v>
      </c>
      <c r="F3001">
        <v>25740.5</v>
      </c>
      <c r="G3001">
        <v>25734.25</v>
      </c>
      <c r="H3001">
        <v>25738.5</v>
      </c>
      <c r="I3001">
        <f t="shared" si="46"/>
        <v>-2.25</v>
      </c>
      <c r="J3001">
        <v>3</v>
      </c>
      <c r="K3001">
        <v>2.5</v>
      </c>
      <c r="L3001">
        <v>0.5</v>
      </c>
      <c r="M3001">
        <v>0</v>
      </c>
      <c r="N3001">
        <v>1.9429925971982E-4</v>
      </c>
      <c r="O3001">
        <v>25744.7</v>
      </c>
      <c r="P3001">
        <v>25744.7</v>
      </c>
      <c r="Q3001">
        <v>25722.299999999901</v>
      </c>
      <c r="R3001">
        <v>0</v>
      </c>
      <c r="S3001">
        <v>0</v>
      </c>
      <c r="T3001" t="s">
        <v>90</v>
      </c>
      <c r="U3001">
        <v>4.3914187326970699</v>
      </c>
      <c r="V3001">
        <v>25738.340186824498</v>
      </c>
      <c r="W3001">
        <v>25738.275287685701</v>
      </c>
      <c r="X3001">
        <v>25740.0955669215</v>
      </c>
      <c r="Y3001">
        <v>25741.6703367808</v>
      </c>
      <c r="Z3001">
        <v>25729.9296632191</v>
      </c>
      <c r="AA3001">
        <v>25735.799999999901</v>
      </c>
      <c r="AB3001">
        <v>1</v>
      </c>
      <c r="AC3001">
        <v>5</v>
      </c>
      <c r="AD3001">
        <v>2.7999999999999901</v>
      </c>
      <c r="AE3001">
        <v>10</v>
      </c>
      <c r="AF3001">
        <v>20</v>
      </c>
      <c r="AG3001">
        <v>1</v>
      </c>
      <c r="AH3001">
        <v>500</v>
      </c>
      <c r="AI3001">
        <v>1</v>
      </c>
      <c r="AJ3001">
        <v>0</v>
      </c>
      <c r="AK3001">
        <v>1</v>
      </c>
      <c r="AM3001">
        <v>2</v>
      </c>
      <c r="AN3001">
        <v>2</v>
      </c>
      <c r="AO3001">
        <v>17.439939274358</v>
      </c>
      <c r="AP3001">
        <v>1.32515844587802E-4</v>
      </c>
      <c r="AQ3001">
        <v>-0.88881425276131598</v>
      </c>
      <c r="AR3001">
        <v>0.5</v>
      </c>
      <c r="AS3001">
        <v>-5.3435411161200004E-4</v>
      </c>
      <c r="AT3001">
        <v>0</v>
      </c>
      <c r="AU3001">
        <v>0</v>
      </c>
      <c r="AV3001">
        <v>0</v>
      </c>
    </row>
    <row r="3002" spans="1:48" x14ac:dyDescent="0.2">
      <c r="A3002" s="6">
        <v>45972.125347222223</v>
      </c>
      <c r="B3002" t="s">
        <v>3051</v>
      </c>
      <c r="C3002" s="4">
        <v>3000</v>
      </c>
      <c r="D3002" t="s">
        <v>48</v>
      </c>
      <c r="E3002">
        <v>25739</v>
      </c>
      <c r="F3002">
        <v>25748</v>
      </c>
      <c r="G3002">
        <v>25739</v>
      </c>
      <c r="H3002">
        <v>25747.75</v>
      </c>
      <c r="I3002">
        <f t="shared" si="46"/>
        <v>-8.75</v>
      </c>
      <c r="J3002">
        <v>7.0259442462396002</v>
      </c>
      <c r="K3002">
        <v>1</v>
      </c>
      <c r="L3002">
        <v>6.0259442462396002</v>
      </c>
      <c r="M3002">
        <v>15</v>
      </c>
      <c r="N3002">
        <v>5.2459271204717398E-4</v>
      </c>
      <c r="O3002">
        <v>25722.299999999901</v>
      </c>
      <c r="P3002">
        <v>25744.7</v>
      </c>
      <c r="Q3002">
        <v>25722.299999999901</v>
      </c>
      <c r="R3002">
        <v>0</v>
      </c>
      <c r="S3002">
        <v>0</v>
      </c>
      <c r="T3002" t="s">
        <v>60</v>
      </c>
      <c r="U3002">
        <v>4.53503810827383</v>
      </c>
      <c r="V3002">
        <v>25741.352714839901</v>
      </c>
      <c r="W3002">
        <v>25739.9316094934</v>
      </c>
      <c r="X3002">
        <v>25743.066453537202</v>
      </c>
      <c r="Y3002">
        <v>25741.6703367808</v>
      </c>
      <c r="Z3002">
        <v>25729.9296632191</v>
      </c>
      <c r="AA3002">
        <v>25735.799999999901</v>
      </c>
      <c r="AB3002">
        <v>1</v>
      </c>
      <c r="AC3002">
        <v>5</v>
      </c>
      <c r="AD3002">
        <v>2.7999999999999901</v>
      </c>
      <c r="AE3002">
        <v>10</v>
      </c>
      <c r="AF3002">
        <v>20</v>
      </c>
      <c r="AG3002">
        <v>1</v>
      </c>
      <c r="AH3002">
        <v>500</v>
      </c>
      <c r="AI3002">
        <v>1</v>
      </c>
      <c r="AJ3002">
        <v>0</v>
      </c>
      <c r="AK3002">
        <v>1</v>
      </c>
      <c r="AM3002">
        <v>4</v>
      </c>
      <c r="AN3002">
        <v>4</v>
      </c>
      <c r="AO3002">
        <v>19.160692579860701</v>
      </c>
      <c r="AP3002">
        <v>1.3198180737779001E-4</v>
      </c>
      <c r="AQ3002">
        <v>-0.973174491756296</v>
      </c>
      <c r="AR3002">
        <v>0.54464285714285399</v>
      </c>
      <c r="AS3002">
        <v>-4.9549199440385497E-4</v>
      </c>
      <c r="AT3002">
        <v>1</v>
      </c>
      <c r="AU3002">
        <v>0</v>
      </c>
      <c r="AV3002">
        <v>0</v>
      </c>
    </row>
    <row r="3003" spans="1:48" x14ac:dyDescent="0.2">
      <c r="A3003" s="6">
        <v>45972.125694444447</v>
      </c>
      <c r="B3003" t="s">
        <v>3052</v>
      </c>
      <c r="C3003" s="4">
        <v>3001</v>
      </c>
      <c r="D3003" t="s">
        <v>48</v>
      </c>
      <c r="E3003">
        <v>25747.75</v>
      </c>
      <c r="F3003">
        <v>25748.75</v>
      </c>
      <c r="G3003">
        <v>25741.75</v>
      </c>
      <c r="H3003">
        <v>25744.25</v>
      </c>
      <c r="I3003">
        <f t="shared" si="46"/>
        <v>3.5</v>
      </c>
      <c r="J3003">
        <v>6.7034320147675297</v>
      </c>
      <c r="K3003">
        <v>2</v>
      </c>
      <c r="L3003">
        <v>4.7034320147675297</v>
      </c>
      <c r="M3003">
        <v>15</v>
      </c>
      <c r="N3003">
        <v>4.66340875749302E-4</v>
      </c>
      <c r="O3003">
        <v>25722.299999999901</v>
      </c>
      <c r="P3003">
        <v>25783.45</v>
      </c>
      <c r="Q3003">
        <v>25722.299999999901</v>
      </c>
      <c r="R3003">
        <v>0</v>
      </c>
      <c r="S3003">
        <v>0</v>
      </c>
      <c r="T3003" t="s">
        <v>60</v>
      </c>
      <c r="U3003">
        <v>4.6177590602202603</v>
      </c>
      <c r="V3003">
        <v>25741.3133782574</v>
      </c>
      <c r="W3003">
        <v>25740.017487954301</v>
      </c>
      <c r="X3003">
        <v>25743.4131628297</v>
      </c>
      <c r="Y3003">
        <v>25741.6703367808</v>
      </c>
      <c r="Z3003">
        <v>25729.9296632191</v>
      </c>
      <c r="AA3003">
        <v>25735.799999999901</v>
      </c>
      <c r="AB3003">
        <v>1</v>
      </c>
      <c r="AC3003">
        <v>6</v>
      </c>
      <c r="AD3003">
        <v>2.7999999999999901</v>
      </c>
      <c r="AE3003">
        <v>10</v>
      </c>
      <c r="AF3003">
        <v>20</v>
      </c>
      <c r="AG3003">
        <v>1</v>
      </c>
      <c r="AH3003">
        <v>500</v>
      </c>
      <c r="AI3003">
        <v>1</v>
      </c>
      <c r="AJ3003">
        <v>0</v>
      </c>
      <c r="AK3003">
        <v>1</v>
      </c>
      <c r="AM3003">
        <v>4</v>
      </c>
      <c r="AN3003">
        <v>4</v>
      </c>
      <c r="AO3003">
        <v>19.677910509510198</v>
      </c>
      <c r="AP3003">
        <v>1.2953026016633399E-4</v>
      </c>
      <c r="AQ3003">
        <v>-1.0548891693532201</v>
      </c>
      <c r="AR3003">
        <v>0.5</v>
      </c>
      <c r="AS3003">
        <v>-6.4115018457353695E-4</v>
      </c>
      <c r="AT3003">
        <v>1</v>
      </c>
      <c r="AU3003">
        <v>0</v>
      </c>
      <c r="AV3003">
        <v>0</v>
      </c>
    </row>
    <row r="3004" spans="1:48" x14ac:dyDescent="0.2">
      <c r="A3004" s="6">
        <v>45972.12604166667</v>
      </c>
      <c r="B3004" t="s">
        <v>3053</v>
      </c>
      <c r="C3004" s="4">
        <v>3002</v>
      </c>
      <c r="D3004" t="s">
        <v>48</v>
      </c>
      <c r="E3004">
        <v>25744</v>
      </c>
      <c r="F3004">
        <v>25745.5</v>
      </c>
      <c r="G3004">
        <v>25740.25</v>
      </c>
      <c r="H3004">
        <v>25742</v>
      </c>
      <c r="I3004">
        <f t="shared" si="46"/>
        <v>2</v>
      </c>
      <c r="J3004">
        <v>6.2039905271773996</v>
      </c>
      <c r="K3004">
        <v>2.5</v>
      </c>
      <c r="L3004">
        <v>3.7039905271774001</v>
      </c>
      <c r="M3004">
        <v>0</v>
      </c>
      <c r="N3004">
        <v>3.49745463024132E-4</v>
      </c>
      <c r="O3004">
        <v>25722.299999999901</v>
      </c>
      <c r="P3004">
        <v>25771.4</v>
      </c>
      <c r="Q3004">
        <v>25722.299999999901</v>
      </c>
      <c r="R3004">
        <v>0</v>
      </c>
      <c r="S3004">
        <v>0</v>
      </c>
      <c r="T3004" t="s">
        <v>60</v>
      </c>
      <c r="U3004">
        <v>4.6249448693240298</v>
      </c>
      <c r="V3004">
        <v>25741.140697913099</v>
      </c>
      <c r="W3004">
        <v>25740.0339630245</v>
      </c>
      <c r="X3004">
        <v>25743.370530263801</v>
      </c>
      <c r="Y3004">
        <v>25741.6703367808</v>
      </c>
      <c r="Z3004">
        <v>25729.9296632191</v>
      </c>
      <c r="AA3004">
        <v>25735.799999999901</v>
      </c>
      <c r="AB3004">
        <v>1</v>
      </c>
      <c r="AC3004">
        <v>10</v>
      </c>
      <c r="AD3004">
        <v>2.7999999999999901</v>
      </c>
      <c r="AE3004">
        <v>10</v>
      </c>
      <c r="AF3004">
        <v>20</v>
      </c>
      <c r="AG3004">
        <v>1</v>
      </c>
      <c r="AH3004">
        <v>500</v>
      </c>
      <c r="AI3004">
        <v>1</v>
      </c>
      <c r="AJ3004">
        <v>0</v>
      </c>
      <c r="AK3004">
        <v>1</v>
      </c>
      <c r="AM3004">
        <v>4</v>
      </c>
      <c r="AN3004">
        <v>4</v>
      </c>
      <c r="AO3004">
        <v>19.1348138993873</v>
      </c>
      <c r="AP3004">
        <v>1.3134855462020701E-4</v>
      </c>
      <c r="AQ3004">
        <v>-0.96578828303126796</v>
      </c>
      <c r="AR3004">
        <v>0.73809523809519595</v>
      </c>
      <c r="AS3004">
        <v>-5.5368296307808798E-4</v>
      </c>
      <c r="AT3004">
        <v>1</v>
      </c>
      <c r="AU3004">
        <v>0</v>
      </c>
      <c r="AV3004">
        <v>0</v>
      </c>
    </row>
    <row r="3005" spans="1:48" x14ac:dyDescent="0.2">
      <c r="A3005" s="6">
        <v>45972.126388888886</v>
      </c>
      <c r="B3005" t="s">
        <v>3054</v>
      </c>
      <c r="C3005" s="4">
        <v>3003</v>
      </c>
      <c r="D3005" t="s">
        <v>48</v>
      </c>
      <c r="E3005">
        <v>25742</v>
      </c>
      <c r="F3005">
        <v>25746.75</v>
      </c>
      <c r="G3005">
        <v>25742</v>
      </c>
      <c r="H3005">
        <v>25743.25</v>
      </c>
      <c r="I3005">
        <f t="shared" si="46"/>
        <v>-1.25</v>
      </c>
      <c r="J3005">
        <v>5.7620045993827098</v>
      </c>
      <c r="K3005">
        <v>2</v>
      </c>
      <c r="L3005">
        <v>3.7620045993827098</v>
      </c>
      <c r="M3005">
        <v>13</v>
      </c>
      <c r="N3005">
        <v>3.4001049175231602E-4</v>
      </c>
      <c r="O3005">
        <v>25722.299999999901</v>
      </c>
      <c r="P3005">
        <v>25769.8499999999</v>
      </c>
      <c r="Q3005">
        <v>25722.299999999901</v>
      </c>
      <c r="R3005">
        <v>0</v>
      </c>
      <c r="S3005">
        <v>0</v>
      </c>
      <c r="T3005" t="s">
        <v>60</v>
      </c>
      <c r="U3005">
        <v>4.6321689292354504</v>
      </c>
      <c r="V3005">
        <v>25741.664703251201</v>
      </c>
      <c r="W3005">
        <v>25740.424152487001</v>
      </c>
      <c r="X3005">
        <v>25744.056424211001</v>
      </c>
      <c r="Y3005">
        <v>25741.6703367808</v>
      </c>
      <c r="Z3005">
        <v>25729.9296632191</v>
      </c>
      <c r="AA3005">
        <v>25735.799999999901</v>
      </c>
      <c r="AB3005">
        <v>1</v>
      </c>
      <c r="AC3005">
        <v>10</v>
      </c>
      <c r="AD3005">
        <v>2.7999999999999901</v>
      </c>
      <c r="AE3005">
        <v>10</v>
      </c>
      <c r="AF3005">
        <v>20</v>
      </c>
      <c r="AG3005">
        <v>1</v>
      </c>
      <c r="AH3005">
        <v>500</v>
      </c>
      <c r="AI3005">
        <v>1</v>
      </c>
      <c r="AJ3005">
        <v>0</v>
      </c>
      <c r="AK3005">
        <v>1</v>
      </c>
      <c r="AM3005">
        <v>4</v>
      </c>
      <c r="AN3005">
        <v>4</v>
      </c>
      <c r="AO3005">
        <v>19.563491813866399</v>
      </c>
      <c r="AP3005">
        <v>1.30215037601915E-4</v>
      </c>
      <c r="AQ3005">
        <v>-0.92770435317294897</v>
      </c>
      <c r="AR3005">
        <v>0.67857142857139696</v>
      </c>
      <c r="AS3005">
        <v>-5.6341311781162495E-4</v>
      </c>
      <c r="AT3005">
        <v>1</v>
      </c>
      <c r="AU3005">
        <v>0</v>
      </c>
      <c r="AV3005">
        <v>0</v>
      </c>
    </row>
    <row r="3006" spans="1:48" x14ac:dyDescent="0.2">
      <c r="A3006" s="6">
        <v>45972.126736111109</v>
      </c>
      <c r="B3006" t="s">
        <v>3055</v>
      </c>
      <c r="C3006" s="4">
        <v>3004</v>
      </c>
      <c r="D3006" t="s">
        <v>48</v>
      </c>
      <c r="E3006">
        <v>25743</v>
      </c>
      <c r="F3006">
        <v>25746</v>
      </c>
      <c r="G3006">
        <v>25740.25</v>
      </c>
      <c r="H3006">
        <v>25745.25</v>
      </c>
      <c r="I3006">
        <f t="shared" si="46"/>
        <v>-2.25</v>
      </c>
      <c r="J3006">
        <v>6.3942095013681604</v>
      </c>
      <c r="K3006">
        <v>0.5</v>
      </c>
      <c r="L3006">
        <v>5.8942095013681604</v>
      </c>
      <c r="M3006">
        <v>15</v>
      </c>
      <c r="N3006">
        <v>4.0800862646810202E-4</v>
      </c>
      <c r="O3006">
        <v>25722.299999999901</v>
      </c>
      <c r="P3006">
        <v>25769.8499999999</v>
      </c>
      <c r="Q3006">
        <v>25722.299999999901</v>
      </c>
      <c r="R3006">
        <v>0</v>
      </c>
      <c r="S3006">
        <v>0</v>
      </c>
      <c r="T3006" t="s">
        <v>60</v>
      </c>
      <c r="U3006">
        <v>4.6633188538164898</v>
      </c>
      <c r="V3006">
        <v>25742.696740676602</v>
      </c>
      <c r="W3006">
        <v>25741.101444086798</v>
      </c>
      <c r="X3006">
        <v>25744.825139368801</v>
      </c>
      <c r="Y3006">
        <v>25741.6703367808</v>
      </c>
      <c r="Z3006">
        <v>25729.9296632191</v>
      </c>
      <c r="AA3006">
        <v>25735.799999999901</v>
      </c>
      <c r="AB3006">
        <v>1</v>
      </c>
      <c r="AC3006">
        <v>10</v>
      </c>
      <c r="AD3006">
        <v>2.7999999999999901</v>
      </c>
      <c r="AE3006">
        <v>10</v>
      </c>
      <c r="AF3006">
        <v>20</v>
      </c>
      <c r="AG3006">
        <v>1</v>
      </c>
      <c r="AH3006">
        <v>500</v>
      </c>
      <c r="AI3006">
        <v>1</v>
      </c>
      <c r="AJ3006">
        <v>0</v>
      </c>
      <c r="AK3006">
        <v>1</v>
      </c>
      <c r="AM3006">
        <v>4</v>
      </c>
      <c r="AN3006">
        <v>4</v>
      </c>
      <c r="AO3006">
        <v>18.662628197035598</v>
      </c>
      <c r="AP3006">
        <v>1.2846889908460301E-4</v>
      </c>
      <c r="AQ3006">
        <v>-0.90223769531992504</v>
      </c>
      <c r="AR3006">
        <v>0.58741258741256897</v>
      </c>
      <c r="AS3006">
        <v>-4.95458298926506E-4</v>
      </c>
      <c r="AT3006">
        <v>1</v>
      </c>
      <c r="AU3006">
        <v>0</v>
      </c>
      <c r="AV3006">
        <v>0</v>
      </c>
    </row>
    <row r="3007" spans="1:48" x14ac:dyDescent="0.2">
      <c r="A3007" s="6">
        <v>45972.127083333333</v>
      </c>
      <c r="B3007" t="s">
        <v>3056</v>
      </c>
      <c r="C3007" s="4">
        <v>3005</v>
      </c>
      <c r="D3007" t="s">
        <v>48</v>
      </c>
      <c r="E3007">
        <v>25745.5</v>
      </c>
      <c r="F3007">
        <v>25747.25</v>
      </c>
      <c r="G3007">
        <v>25745</v>
      </c>
      <c r="H3007">
        <v>25746.25</v>
      </c>
      <c r="I3007">
        <f t="shared" si="46"/>
        <v>-0.75</v>
      </c>
      <c r="J3007">
        <v>5.5530042729373497</v>
      </c>
      <c r="K3007">
        <v>0.5</v>
      </c>
      <c r="L3007">
        <v>5.0530042729373497</v>
      </c>
      <c r="M3007">
        <v>15</v>
      </c>
      <c r="N3007">
        <v>3.01105348019503E-4</v>
      </c>
      <c r="O3007">
        <v>25733.65</v>
      </c>
      <c r="P3007">
        <v>25758.8499999999</v>
      </c>
      <c r="Q3007">
        <v>25733.65</v>
      </c>
      <c r="R3007">
        <v>0</v>
      </c>
      <c r="S3007">
        <v>0</v>
      </c>
      <c r="T3007" t="s">
        <v>60</v>
      </c>
      <c r="U3007">
        <v>4.58065266980039</v>
      </c>
      <c r="V3007">
        <v>25743.408903528802</v>
      </c>
      <c r="W3007">
        <v>25741.6325990718</v>
      </c>
      <c r="X3007">
        <v>25745.340111494999</v>
      </c>
      <c r="Y3007">
        <v>25741.6703367808</v>
      </c>
      <c r="Z3007">
        <v>25729.9296632191</v>
      </c>
      <c r="AA3007">
        <v>25735.799999999901</v>
      </c>
      <c r="AB3007">
        <v>1</v>
      </c>
      <c r="AC3007">
        <v>11</v>
      </c>
      <c r="AD3007">
        <v>2.7999999999999901</v>
      </c>
      <c r="AE3007">
        <v>10</v>
      </c>
      <c r="AF3007">
        <v>20</v>
      </c>
      <c r="AG3007">
        <v>1</v>
      </c>
      <c r="AH3007">
        <v>500</v>
      </c>
      <c r="AI3007">
        <v>1</v>
      </c>
      <c r="AJ3007">
        <v>0</v>
      </c>
      <c r="AK3007">
        <v>1</v>
      </c>
      <c r="AM3007">
        <v>4</v>
      </c>
      <c r="AN3007">
        <v>4</v>
      </c>
      <c r="AO3007">
        <v>18.882007044499598</v>
      </c>
      <c r="AP3007">
        <v>1.28397217666711E-4</v>
      </c>
      <c r="AQ3007">
        <v>-0.85233174436171499</v>
      </c>
      <c r="AR3007">
        <v>0.60489510489508302</v>
      </c>
      <c r="AS3007">
        <v>-4.85743430320104E-4</v>
      </c>
      <c r="AT3007">
        <v>1</v>
      </c>
      <c r="AU3007">
        <v>0</v>
      </c>
      <c r="AV3007">
        <v>0</v>
      </c>
    </row>
    <row r="3008" spans="1:48" x14ac:dyDescent="0.2">
      <c r="A3008" s="6">
        <v>45972.127430555556</v>
      </c>
      <c r="B3008" t="s">
        <v>3057</v>
      </c>
      <c r="C3008" s="4">
        <v>3006</v>
      </c>
      <c r="D3008" t="s">
        <v>48</v>
      </c>
      <c r="E3008">
        <v>25746</v>
      </c>
      <c r="F3008">
        <v>25747.5</v>
      </c>
      <c r="G3008">
        <v>25741.5</v>
      </c>
      <c r="H3008">
        <v>25741.5</v>
      </c>
      <c r="I3008">
        <f t="shared" si="46"/>
        <v>4.5</v>
      </c>
      <c r="J3008">
        <v>4.3717107781035001</v>
      </c>
      <c r="K3008">
        <v>3</v>
      </c>
      <c r="L3008">
        <v>1.3717107781035001</v>
      </c>
      <c r="M3008">
        <v>0</v>
      </c>
      <c r="N3008">
        <v>0</v>
      </c>
      <c r="O3008">
        <v>25733.65</v>
      </c>
      <c r="P3008">
        <v>25758.8499999999</v>
      </c>
      <c r="Q3008">
        <v>25733.65</v>
      </c>
      <c r="R3008">
        <v>0</v>
      </c>
      <c r="S3008">
        <v>0</v>
      </c>
      <c r="T3008" t="s">
        <v>60</v>
      </c>
      <c r="U3008">
        <v>4.6132420252514903</v>
      </c>
      <c r="V3008">
        <v>25742.392408672298</v>
      </c>
      <c r="W3008">
        <v>25741.2322154867</v>
      </c>
      <c r="X3008">
        <v>25744.812089195999</v>
      </c>
      <c r="Y3008">
        <v>25741.6703367808</v>
      </c>
      <c r="Z3008">
        <v>25729.9296632191</v>
      </c>
      <c r="AA3008">
        <v>25735.799999999901</v>
      </c>
      <c r="AB3008">
        <v>1</v>
      </c>
      <c r="AC3008">
        <v>13</v>
      </c>
      <c r="AD3008">
        <v>2.7999999999999901</v>
      </c>
      <c r="AE3008">
        <v>10</v>
      </c>
      <c r="AF3008">
        <v>20</v>
      </c>
      <c r="AG3008">
        <v>1</v>
      </c>
      <c r="AH3008">
        <v>500</v>
      </c>
      <c r="AI3008">
        <v>1</v>
      </c>
      <c r="AJ3008">
        <v>0</v>
      </c>
      <c r="AK3008">
        <v>1</v>
      </c>
      <c r="AM3008">
        <v>0</v>
      </c>
      <c r="AN3008">
        <v>0</v>
      </c>
      <c r="AO3008">
        <v>16.8329709819829</v>
      </c>
      <c r="AP3008">
        <v>1.2768860650199E-4</v>
      </c>
      <c r="AQ3008">
        <v>-0.84429591541793103</v>
      </c>
      <c r="AR3008">
        <v>0.5</v>
      </c>
      <c r="AS3008">
        <v>-6.4111904414978799E-4</v>
      </c>
      <c r="AT3008">
        <v>0</v>
      </c>
      <c r="AU3008">
        <v>0</v>
      </c>
      <c r="AV3008">
        <v>0</v>
      </c>
    </row>
    <row r="3009" spans="1:48" x14ac:dyDescent="0.2">
      <c r="A3009" s="6">
        <v>45972.12777777778</v>
      </c>
      <c r="B3009" t="s">
        <v>3058</v>
      </c>
      <c r="C3009" s="4">
        <v>3007</v>
      </c>
      <c r="D3009" t="s">
        <v>48</v>
      </c>
      <c r="E3009">
        <v>25741.5</v>
      </c>
      <c r="F3009">
        <v>25741.75</v>
      </c>
      <c r="G3009">
        <v>25736</v>
      </c>
      <c r="H3009">
        <v>25737.25</v>
      </c>
      <c r="I3009">
        <f t="shared" si="46"/>
        <v>4.25</v>
      </c>
      <c r="J3009">
        <v>4.9946365488391899</v>
      </c>
      <c r="K3009">
        <v>3</v>
      </c>
      <c r="L3009">
        <v>1.9946365488391899</v>
      </c>
      <c r="M3009">
        <v>0</v>
      </c>
      <c r="N3009">
        <v>-2.7190537692882801E-4</v>
      </c>
      <c r="O3009">
        <v>25733.65</v>
      </c>
      <c r="P3009">
        <v>25758.8499999999</v>
      </c>
      <c r="Q3009">
        <v>25733.65</v>
      </c>
      <c r="R3009">
        <v>0</v>
      </c>
      <c r="S3009">
        <v>0</v>
      </c>
      <c r="T3009" t="s">
        <v>60</v>
      </c>
      <c r="U3009">
        <v>4.6530784021875498</v>
      </c>
      <c r="V3009">
        <v>25740.8706484178</v>
      </c>
      <c r="W3009">
        <v>25740.510553240802</v>
      </c>
      <c r="X3009">
        <v>25743.389671356799</v>
      </c>
      <c r="Y3009">
        <v>25741.6703367808</v>
      </c>
      <c r="Z3009">
        <v>25729.9296632191</v>
      </c>
      <c r="AA3009">
        <v>25735.799999999901</v>
      </c>
      <c r="AB3009">
        <v>1</v>
      </c>
      <c r="AC3009">
        <v>12</v>
      </c>
      <c r="AD3009">
        <v>2.7999999999999901</v>
      </c>
      <c r="AE3009">
        <v>10</v>
      </c>
      <c r="AF3009">
        <v>20</v>
      </c>
      <c r="AG3009">
        <v>1</v>
      </c>
      <c r="AH3009">
        <v>500</v>
      </c>
      <c r="AI3009">
        <v>1</v>
      </c>
      <c r="AJ3009">
        <v>0</v>
      </c>
      <c r="AK3009">
        <v>1</v>
      </c>
      <c r="AM3009">
        <v>0</v>
      </c>
      <c r="AN3009">
        <v>0</v>
      </c>
      <c r="AO3009">
        <v>17.342827656973</v>
      </c>
      <c r="AP3009">
        <v>1.2538000709632E-4</v>
      </c>
      <c r="AQ3009">
        <v>-0.855452464250129</v>
      </c>
      <c r="AR3009">
        <v>0.44755244755245799</v>
      </c>
      <c r="AS3009">
        <v>-5.63467853187479E-4</v>
      </c>
      <c r="AT3009">
        <v>0</v>
      </c>
      <c r="AU3009">
        <v>0</v>
      </c>
      <c r="AV3009">
        <v>0</v>
      </c>
    </row>
    <row r="3010" spans="1:48" x14ac:dyDescent="0.2">
      <c r="A3010" s="6">
        <v>45972.128125000003</v>
      </c>
      <c r="B3010" t="s">
        <v>3059</v>
      </c>
      <c r="C3010" s="4">
        <v>3008</v>
      </c>
      <c r="D3010" t="s">
        <v>48</v>
      </c>
      <c r="E3010">
        <v>25737.5</v>
      </c>
      <c r="F3010">
        <v>25739.25</v>
      </c>
      <c r="G3010">
        <v>25735</v>
      </c>
      <c r="H3010">
        <v>25737.75</v>
      </c>
      <c r="I3010">
        <f t="shared" si="46"/>
        <v>-0.25</v>
      </c>
      <c r="J3010">
        <v>4.73926495655809</v>
      </c>
      <c r="K3010">
        <v>1</v>
      </c>
      <c r="L3010">
        <v>3.73926495655809</v>
      </c>
      <c r="M3010">
        <v>0</v>
      </c>
      <c r="N3010">
        <v>-2.3306627822286901E-4</v>
      </c>
      <c r="O3010">
        <v>25733.65</v>
      </c>
      <c r="P3010">
        <v>25758.8499999999</v>
      </c>
      <c r="Q3010">
        <v>25733.65</v>
      </c>
      <c r="R3010">
        <v>0</v>
      </c>
      <c r="S3010">
        <v>0</v>
      </c>
      <c r="T3010" t="s">
        <v>60</v>
      </c>
      <c r="U3010">
        <v>4.64353134433685</v>
      </c>
      <c r="V3010">
        <v>25740.249538788099</v>
      </c>
      <c r="W3010">
        <v>25740.2215663108</v>
      </c>
      <c r="X3010">
        <v>25742.441737085399</v>
      </c>
      <c r="Y3010">
        <v>25741.6703367808</v>
      </c>
      <c r="Z3010">
        <v>25729.9296632191</v>
      </c>
      <c r="AA3010">
        <v>25735.799999999901</v>
      </c>
      <c r="AB3010">
        <v>1</v>
      </c>
      <c r="AC3010">
        <v>7</v>
      </c>
      <c r="AD3010">
        <v>2.7999999999999901</v>
      </c>
      <c r="AE3010">
        <v>10</v>
      </c>
      <c r="AF3010">
        <v>20</v>
      </c>
      <c r="AG3010">
        <v>1</v>
      </c>
      <c r="AH3010">
        <v>500</v>
      </c>
      <c r="AI3010">
        <v>1</v>
      </c>
      <c r="AJ3010">
        <v>0</v>
      </c>
      <c r="AK3010">
        <v>1</v>
      </c>
      <c r="AM3010">
        <v>0</v>
      </c>
      <c r="AN3010">
        <v>0</v>
      </c>
      <c r="AO3010">
        <v>17.500042617799899</v>
      </c>
      <c r="AP3010">
        <v>1.2313997365577699E-4</v>
      </c>
      <c r="AQ3010">
        <v>-0.825234255162132</v>
      </c>
      <c r="AR3010">
        <v>0.5</v>
      </c>
      <c r="AS3010">
        <v>-4.9547755292380302E-4</v>
      </c>
      <c r="AT3010">
        <v>0</v>
      </c>
      <c r="AU3010">
        <v>0</v>
      </c>
      <c r="AV3010">
        <v>0</v>
      </c>
    </row>
    <row r="3011" spans="1:48" x14ac:dyDescent="0.2">
      <c r="A3011" s="6">
        <v>45972.128472222219</v>
      </c>
      <c r="B3011" t="s">
        <v>3060</v>
      </c>
      <c r="C3011" s="4">
        <v>3009</v>
      </c>
      <c r="D3011" t="s">
        <v>48</v>
      </c>
      <c r="E3011">
        <v>25737.25</v>
      </c>
      <c r="F3011">
        <v>25740.25</v>
      </c>
      <c r="G3011">
        <v>25736.5</v>
      </c>
      <c r="H3011">
        <v>25739.75</v>
      </c>
      <c r="I3011">
        <f t="shared" ref="I3011:I3074" si="47">E3011-H3011</f>
        <v>-2.5</v>
      </c>
      <c r="J3011">
        <v>3.6543116504654201</v>
      </c>
      <c r="K3011">
        <v>1</v>
      </c>
      <c r="L3011">
        <v>2.6543116504654201</v>
      </c>
      <c r="M3011">
        <v>0</v>
      </c>
      <c r="N3011" s="1">
        <v>-1.9424830761161899E-5</v>
      </c>
      <c r="O3011">
        <v>25733.65</v>
      </c>
      <c r="P3011">
        <v>25758.8499999999</v>
      </c>
      <c r="Q3011">
        <v>25733.65</v>
      </c>
      <c r="R3011">
        <v>0</v>
      </c>
      <c r="S3011">
        <v>0</v>
      </c>
      <c r="T3011" t="s">
        <v>60</v>
      </c>
      <c r="U3011">
        <v>4.6018025217478504</v>
      </c>
      <c r="V3011">
        <v>25740.485159834901</v>
      </c>
      <c r="W3011">
        <v>25740.368265210898</v>
      </c>
      <c r="X3011">
        <v>25742.3333896683</v>
      </c>
      <c r="Y3011">
        <v>25741.6703367808</v>
      </c>
      <c r="Z3011">
        <v>25729.9296632191</v>
      </c>
      <c r="AA3011">
        <v>25735.799999999901</v>
      </c>
      <c r="AB3011">
        <v>1</v>
      </c>
      <c r="AC3011">
        <v>5</v>
      </c>
      <c r="AD3011">
        <v>2.7999999999999901</v>
      </c>
      <c r="AE3011">
        <v>10</v>
      </c>
      <c r="AF3011">
        <v>20</v>
      </c>
      <c r="AG3011">
        <v>1</v>
      </c>
      <c r="AH3011">
        <v>500</v>
      </c>
      <c r="AI3011">
        <v>1</v>
      </c>
      <c r="AJ3011">
        <v>0</v>
      </c>
      <c r="AK3011">
        <v>1</v>
      </c>
      <c r="AM3011">
        <v>0</v>
      </c>
      <c r="AN3011">
        <v>0</v>
      </c>
      <c r="AO3011">
        <v>16.916349119928601</v>
      </c>
      <c r="AP3011">
        <v>1.21627324456157E-4</v>
      </c>
      <c r="AQ3011">
        <v>-0.78674504329301798</v>
      </c>
      <c r="AR3011">
        <v>0.5</v>
      </c>
      <c r="AS3011">
        <v>-3.9836379358925702E-4</v>
      </c>
      <c r="AT3011">
        <v>0</v>
      </c>
      <c r="AU3011">
        <v>0</v>
      </c>
      <c r="AV3011">
        <v>0</v>
      </c>
    </row>
    <row r="3012" spans="1:48" x14ac:dyDescent="0.2">
      <c r="A3012" s="6">
        <v>45972.128819444442</v>
      </c>
      <c r="B3012" t="s">
        <v>3061</v>
      </c>
      <c r="C3012" s="4">
        <v>3010</v>
      </c>
      <c r="D3012" t="s">
        <v>48</v>
      </c>
      <c r="E3012">
        <v>25739.5</v>
      </c>
      <c r="F3012">
        <v>25747.75</v>
      </c>
      <c r="G3012">
        <v>25739.5</v>
      </c>
      <c r="H3012">
        <v>25747</v>
      </c>
      <c r="I3012">
        <f t="shared" si="47"/>
        <v>-7.5</v>
      </c>
      <c r="J3012">
        <v>5.9721680945255002</v>
      </c>
      <c r="K3012">
        <v>0.5</v>
      </c>
      <c r="L3012">
        <v>5.4721680945255002</v>
      </c>
      <c r="M3012">
        <v>15</v>
      </c>
      <c r="N3012">
        <v>3.8854567354392502E-4</v>
      </c>
      <c r="O3012">
        <v>25733.65</v>
      </c>
      <c r="P3012">
        <v>25758.8499999999</v>
      </c>
      <c r="Q3012">
        <v>25733.65</v>
      </c>
      <c r="R3012">
        <v>0</v>
      </c>
      <c r="S3012">
        <v>0</v>
      </c>
      <c r="T3012" t="s">
        <v>60</v>
      </c>
      <c r="U3012">
        <v>4.72285354880069</v>
      </c>
      <c r="V3012">
        <v>25742.694469616999</v>
      </c>
      <c r="W3012">
        <v>25741.5984984561</v>
      </c>
      <c r="X3012">
        <v>25744.486711734698</v>
      </c>
      <c r="Y3012">
        <v>25741.6703367808</v>
      </c>
      <c r="Z3012">
        <v>25729.9296632191</v>
      </c>
      <c r="AA3012">
        <v>25735.799999999901</v>
      </c>
      <c r="AB3012">
        <v>1</v>
      </c>
      <c r="AC3012">
        <v>5</v>
      </c>
      <c r="AD3012">
        <v>2.7999999999999901</v>
      </c>
      <c r="AE3012">
        <v>10</v>
      </c>
      <c r="AF3012">
        <v>20</v>
      </c>
      <c r="AG3012">
        <v>1</v>
      </c>
      <c r="AH3012">
        <v>500</v>
      </c>
      <c r="AI3012">
        <v>1</v>
      </c>
      <c r="AJ3012">
        <v>0</v>
      </c>
      <c r="AK3012">
        <v>1</v>
      </c>
      <c r="AM3012">
        <v>4</v>
      </c>
      <c r="AN3012">
        <v>4</v>
      </c>
      <c r="AO3012">
        <v>16.393928427410099</v>
      </c>
      <c r="AP3012">
        <v>1.21139458083501E-4</v>
      </c>
      <c r="AQ3012">
        <v>-0.753909325284564</v>
      </c>
      <c r="AR3012">
        <v>0.45535714285713103</v>
      </c>
      <c r="AS3012">
        <v>-1.45782511929868E-4</v>
      </c>
      <c r="AT3012">
        <v>1</v>
      </c>
      <c r="AU3012">
        <v>0</v>
      </c>
      <c r="AV3012">
        <v>0</v>
      </c>
    </row>
    <row r="3013" spans="1:48" x14ac:dyDescent="0.2">
      <c r="A3013" s="6">
        <v>45972.129166666666</v>
      </c>
      <c r="B3013" t="s">
        <v>3062</v>
      </c>
      <c r="C3013" s="4">
        <v>3011</v>
      </c>
      <c r="D3013" t="s">
        <v>48</v>
      </c>
      <c r="E3013">
        <v>25746.5</v>
      </c>
      <c r="F3013">
        <v>25748</v>
      </c>
      <c r="G3013">
        <v>25743.25</v>
      </c>
      <c r="H3013">
        <v>25747</v>
      </c>
      <c r="I3013">
        <f t="shared" si="47"/>
        <v>-0.5</v>
      </c>
      <c r="J3013">
        <v>6.2025941842101098</v>
      </c>
      <c r="K3013">
        <v>0.5</v>
      </c>
      <c r="L3013">
        <v>5.7025941842101098</v>
      </c>
      <c r="M3013">
        <v>15</v>
      </c>
      <c r="N3013">
        <v>3.3996095305624801E-4</v>
      </c>
      <c r="O3013">
        <v>25733.65</v>
      </c>
      <c r="P3013">
        <v>25758.8499999999</v>
      </c>
      <c r="Q3013">
        <v>25733.65</v>
      </c>
      <c r="R3013">
        <v>0</v>
      </c>
      <c r="S3013">
        <v>0</v>
      </c>
      <c r="T3013" t="s">
        <v>60</v>
      </c>
      <c r="U3013">
        <v>4.7190362082851198</v>
      </c>
      <c r="V3013">
        <v>25743.642582579199</v>
      </c>
      <c r="W3013">
        <v>25742.2036301224</v>
      </c>
      <c r="X3013">
        <v>25745.329369387699</v>
      </c>
      <c r="Y3013">
        <v>25741.6703367808</v>
      </c>
      <c r="Z3013">
        <v>25729.9296632191</v>
      </c>
      <c r="AA3013">
        <v>25735.799999999901</v>
      </c>
      <c r="AB3013">
        <v>1</v>
      </c>
      <c r="AC3013">
        <v>4</v>
      </c>
      <c r="AD3013">
        <v>2.7999999999999901</v>
      </c>
      <c r="AE3013">
        <v>10</v>
      </c>
      <c r="AF3013">
        <v>20</v>
      </c>
      <c r="AG3013">
        <v>1</v>
      </c>
      <c r="AH3013">
        <v>500</v>
      </c>
      <c r="AI3013">
        <v>1</v>
      </c>
      <c r="AJ3013">
        <v>0</v>
      </c>
      <c r="AK3013">
        <v>1</v>
      </c>
      <c r="AM3013">
        <v>4</v>
      </c>
      <c r="AN3013">
        <v>4</v>
      </c>
      <c r="AO3013">
        <v>16.119100045496801</v>
      </c>
      <c r="AP3013">
        <v>1.20660876827407E-4</v>
      </c>
      <c r="AQ3013">
        <v>-0.68909770310626905</v>
      </c>
      <c r="AR3013">
        <v>0.54464285714286798</v>
      </c>
      <c r="AS3013" s="1">
        <v>5.83226408491776E-5</v>
      </c>
      <c r="AT3013">
        <v>1</v>
      </c>
      <c r="AU3013">
        <v>0</v>
      </c>
      <c r="AV3013">
        <v>0</v>
      </c>
    </row>
    <row r="3014" spans="1:48" x14ac:dyDescent="0.2">
      <c r="A3014" s="6">
        <v>45972.129513888889</v>
      </c>
      <c r="B3014" t="s">
        <v>3063</v>
      </c>
      <c r="C3014" s="4">
        <v>3012</v>
      </c>
      <c r="D3014" t="s">
        <v>48</v>
      </c>
      <c r="E3014">
        <v>25747.5</v>
      </c>
      <c r="F3014">
        <v>25747.75</v>
      </c>
      <c r="G3014">
        <v>25740.25</v>
      </c>
      <c r="H3014">
        <v>25744</v>
      </c>
      <c r="I3014">
        <f t="shared" si="47"/>
        <v>3.5</v>
      </c>
      <c r="J3014">
        <v>5.6881082747208396</v>
      </c>
      <c r="K3014">
        <v>1</v>
      </c>
      <c r="L3014">
        <v>4.6881082747208396</v>
      </c>
      <c r="M3014">
        <v>10</v>
      </c>
      <c r="N3014">
        <v>3.2056574997814299E-4</v>
      </c>
      <c r="O3014">
        <v>25733.65</v>
      </c>
      <c r="P3014">
        <v>25758.8499999999</v>
      </c>
      <c r="Q3014">
        <v>25733.65</v>
      </c>
      <c r="R3014">
        <v>0</v>
      </c>
      <c r="S3014">
        <v>0</v>
      </c>
      <c r="T3014" t="s">
        <v>60</v>
      </c>
      <c r="U3014">
        <v>4.7956238902311696</v>
      </c>
      <c r="V3014">
        <v>25743.2323609532</v>
      </c>
      <c r="W3014">
        <v>25742.0969351901</v>
      </c>
      <c r="X3014">
        <v>25745.1534955102</v>
      </c>
      <c r="Y3014">
        <v>25741.6703367808</v>
      </c>
      <c r="Z3014">
        <v>25729.9296632191</v>
      </c>
      <c r="AA3014">
        <v>25735.799999999901</v>
      </c>
      <c r="AB3014">
        <v>1</v>
      </c>
      <c r="AC3014">
        <v>3</v>
      </c>
      <c r="AD3014">
        <v>2.7999999999999901</v>
      </c>
      <c r="AE3014">
        <v>10</v>
      </c>
      <c r="AF3014">
        <v>20</v>
      </c>
      <c r="AG3014">
        <v>1</v>
      </c>
      <c r="AH3014">
        <v>500</v>
      </c>
      <c r="AI3014">
        <v>1</v>
      </c>
      <c r="AJ3014">
        <v>0</v>
      </c>
      <c r="AK3014">
        <v>1</v>
      </c>
      <c r="AM3014">
        <v>4</v>
      </c>
      <c r="AN3014">
        <v>4</v>
      </c>
      <c r="AO3014">
        <v>14.433354741402001</v>
      </c>
      <c r="AP3014">
        <v>1.18583974871603E-4</v>
      </c>
      <c r="AQ3014">
        <v>-0.64508029306146097</v>
      </c>
      <c r="AR3014">
        <v>0.52232142857143404</v>
      </c>
      <c r="AS3014" s="1">
        <v>4.8602200707647998E-5</v>
      </c>
      <c r="AT3014">
        <v>1</v>
      </c>
      <c r="AU3014">
        <v>0</v>
      </c>
      <c r="AV3014">
        <v>0</v>
      </c>
    </row>
    <row r="3015" spans="1:48" x14ac:dyDescent="0.2">
      <c r="A3015" s="6">
        <v>45972.129861111112</v>
      </c>
      <c r="B3015" t="s">
        <v>3064</v>
      </c>
      <c r="C3015" s="4">
        <v>3013</v>
      </c>
      <c r="D3015" t="s">
        <v>48</v>
      </c>
      <c r="E3015">
        <v>25744.25</v>
      </c>
      <c r="F3015">
        <v>25747.75</v>
      </c>
      <c r="G3015">
        <v>25742.75</v>
      </c>
      <c r="H3015">
        <v>25745.75</v>
      </c>
      <c r="I3015">
        <f t="shared" si="47"/>
        <v>-1.5</v>
      </c>
      <c r="J3015">
        <v>5.2662334387316898</v>
      </c>
      <c r="K3015">
        <v>0.5</v>
      </c>
      <c r="L3015">
        <v>4.7662334387316898</v>
      </c>
      <c r="M3015">
        <v>14</v>
      </c>
      <c r="N3015">
        <v>2.8167919653437402E-4</v>
      </c>
      <c r="O3015">
        <v>25733.65</v>
      </c>
      <c r="P3015">
        <v>25758.8499999999</v>
      </c>
      <c r="Q3015">
        <v>25733.65</v>
      </c>
      <c r="R3015">
        <v>0</v>
      </c>
      <c r="S3015">
        <v>0</v>
      </c>
      <c r="T3015" t="s">
        <v>60</v>
      </c>
      <c r="U3015">
        <v>4.7971586494456799</v>
      </c>
      <c r="V3015">
        <v>25743.9587085485</v>
      </c>
      <c r="W3015">
        <v>25742.5979073489</v>
      </c>
      <c r="X3015">
        <v>25745.882796408099</v>
      </c>
      <c r="Y3015">
        <v>25741.6703367808</v>
      </c>
      <c r="Z3015">
        <v>25729.9296632191</v>
      </c>
      <c r="AA3015">
        <v>25735.799999999901</v>
      </c>
      <c r="AB3015">
        <v>1</v>
      </c>
      <c r="AC3015">
        <v>2</v>
      </c>
      <c r="AD3015">
        <v>2.7999999999999901</v>
      </c>
      <c r="AE3015">
        <v>10</v>
      </c>
      <c r="AF3015">
        <v>20</v>
      </c>
      <c r="AG3015">
        <v>1</v>
      </c>
      <c r="AH3015">
        <v>500</v>
      </c>
      <c r="AI3015">
        <v>1</v>
      </c>
      <c r="AJ3015">
        <v>0</v>
      </c>
      <c r="AK3015">
        <v>1</v>
      </c>
      <c r="AM3015">
        <v>4</v>
      </c>
      <c r="AN3015">
        <v>4</v>
      </c>
      <c r="AO3015">
        <v>13.535142468899499</v>
      </c>
      <c r="AP3015">
        <v>1.18515706894559E-4</v>
      </c>
      <c r="AQ3015">
        <v>-0.57140870961924495</v>
      </c>
      <c r="AR3015">
        <v>0.58928571428573695</v>
      </c>
      <c r="AS3015">
        <v>1.06927959717321E-4</v>
      </c>
      <c r="AT3015">
        <v>1</v>
      </c>
      <c r="AU3015">
        <v>0</v>
      </c>
      <c r="AV3015">
        <v>0</v>
      </c>
    </row>
    <row r="3016" spans="1:48" x14ac:dyDescent="0.2">
      <c r="A3016" s="6">
        <v>45972.130208333336</v>
      </c>
      <c r="B3016" t="s">
        <v>3065</v>
      </c>
      <c r="C3016" s="4">
        <v>3014</v>
      </c>
      <c r="D3016" t="s">
        <v>48</v>
      </c>
      <c r="E3016">
        <v>25746</v>
      </c>
      <c r="F3016">
        <v>25752</v>
      </c>
      <c r="G3016">
        <v>25744.5</v>
      </c>
      <c r="H3016">
        <v>25751</v>
      </c>
      <c r="I3016">
        <f t="shared" si="47"/>
        <v>-5</v>
      </c>
      <c r="J3016">
        <v>7.5679284475665298</v>
      </c>
      <c r="K3016">
        <v>0</v>
      </c>
      <c r="L3016">
        <v>7.5679284475665298</v>
      </c>
      <c r="M3016">
        <v>15</v>
      </c>
      <c r="N3016">
        <v>1.2622462156887401E-4</v>
      </c>
      <c r="O3016">
        <v>25733.65</v>
      </c>
      <c r="P3016">
        <v>25758.8499999999</v>
      </c>
      <c r="Q3016">
        <v>25733.65</v>
      </c>
      <c r="R3016">
        <v>0</v>
      </c>
      <c r="S3016">
        <v>0</v>
      </c>
      <c r="T3016" t="s">
        <v>60</v>
      </c>
      <c r="U3016">
        <v>4.8791978055752701</v>
      </c>
      <c r="V3016">
        <v>25746.0281995562</v>
      </c>
      <c r="W3016">
        <v>25743.852755175099</v>
      </c>
      <c r="X3016">
        <v>25747.916237126501</v>
      </c>
      <c r="Y3016">
        <v>25741.6703367808</v>
      </c>
      <c r="Z3016">
        <v>25729.9296632191</v>
      </c>
      <c r="AA3016">
        <v>25735.799999999901</v>
      </c>
      <c r="AB3016">
        <v>1</v>
      </c>
      <c r="AC3016">
        <v>1</v>
      </c>
      <c r="AD3016">
        <v>2.7999999999999901</v>
      </c>
      <c r="AE3016">
        <v>10</v>
      </c>
      <c r="AF3016">
        <v>20</v>
      </c>
      <c r="AG3016">
        <v>1</v>
      </c>
      <c r="AH3016">
        <v>500</v>
      </c>
      <c r="AI3016">
        <v>1</v>
      </c>
      <c r="AJ3016">
        <v>0</v>
      </c>
      <c r="AK3016">
        <v>1</v>
      </c>
      <c r="AM3016">
        <v>4</v>
      </c>
      <c r="AN3016">
        <v>4</v>
      </c>
      <c r="AO3016">
        <v>14.4405265980721</v>
      </c>
      <c r="AP3016">
        <v>1.18777046530091E-4</v>
      </c>
      <c r="AQ3016">
        <v>-0.505602038371329</v>
      </c>
      <c r="AR3016">
        <v>0.58928571428573695</v>
      </c>
      <c r="AS3016" s="1">
        <v>6.80424195884405E-5</v>
      </c>
      <c r="AT3016">
        <v>1</v>
      </c>
      <c r="AU3016">
        <v>0</v>
      </c>
      <c r="AV3016">
        <v>0</v>
      </c>
    </row>
    <row r="3017" spans="1:48" x14ac:dyDescent="0.2">
      <c r="A3017" s="6">
        <v>45972.130555555559</v>
      </c>
      <c r="B3017" t="s">
        <v>3066</v>
      </c>
      <c r="C3017" s="4">
        <v>3015</v>
      </c>
      <c r="D3017" t="s">
        <v>48</v>
      </c>
      <c r="E3017">
        <v>25751.25</v>
      </c>
      <c r="F3017">
        <v>25752</v>
      </c>
      <c r="G3017">
        <v>25744.25</v>
      </c>
      <c r="H3017">
        <v>25745.25</v>
      </c>
      <c r="I3017">
        <f t="shared" si="47"/>
        <v>6</v>
      </c>
      <c r="J3017">
        <v>5.9685513745323098</v>
      </c>
      <c r="K3017">
        <v>3</v>
      </c>
      <c r="L3017">
        <v>2.9685513745323102</v>
      </c>
      <c r="M3017">
        <v>9</v>
      </c>
      <c r="N3017" s="1">
        <v>3.8843625275546903E-5</v>
      </c>
      <c r="O3017">
        <v>25733.65</v>
      </c>
      <c r="P3017">
        <v>25758.8499999999</v>
      </c>
      <c r="Q3017">
        <v>25733.65</v>
      </c>
      <c r="R3017">
        <v>0</v>
      </c>
      <c r="S3017">
        <v>0</v>
      </c>
      <c r="T3017" t="s">
        <v>60</v>
      </c>
      <c r="U3017">
        <v>4.9665578787227602</v>
      </c>
      <c r="V3017">
        <v>25745.039601289802</v>
      </c>
      <c r="W3017">
        <v>25743.4926288319</v>
      </c>
      <c r="X3017">
        <v>25747.552989701198</v>
      </c>
      <c r="Y3017">
        <v>25741.6703367808</v>
      </c>
      <c r="Z3017">
        <v>25729.9296632191</v>
      </c>
      <c r="AA3017">
        <v>25735.799999999901</v>
      </c>
      <c r="AB3017">
        <v>1</v>
      </c>
      <c r="AC3017">
        <v>1</v>
      </c>
      <c r="AD3017">
        <v>2.7999999999999901</v>
      </c>
      <c r="AE3017">
        <v>10</v>
      </c>
      <c r="AF3017">
        <v>20</v>
      </c>
      <c r="AG3017">
        <v>1</v>
      </c>
      <c r="AH3017">
        <v>500</v>
      </c>
      <c r="AI3017">
        <v>1</v>
      </c>
      <c r="AJ3017">
        <v>0</v>
      </c>
      <c r="AK3017">
        <v>1</v>
      </c>
      <c r="AM3017">
        <v>4</v>
      </c>
      <c r="AN3017">
        <v>4</v>
      </c>
      <c r="AO3017">
        <v>14.316231236929299</v>
      </c>
      <c r="AP3017">
        <v>1.3550967349121299E-4</v>
      </c>
      <c r="AQ3017">
        <v>-0.18861925058154</v>
      </c>
      <c r="AR3017">
        <v>1.3258928571430699</v>
      </c>
      <c r="AS3017">
        <v>4.1798705212201301E-4</v>
      </c>
      <c r="AT3017">
        <v>1</v>
      </c>
      <c r="AU3017">
        <v>0</v>
      </c>
      <c r="AV3017">
        <v>0</v>
      </c>
    </row>
    <row r="3018" spans="1:48" x14ac:dyDescent="0.2">
      <c r="A3018" s="6">
        <v>45972.130902777775</v>
      </c>
      <c r="B3018" t="s">
        <v>3067</v>
      </c>
      <c r="C3018" s="4">
        <v>3016</v>
      </c>
      <c r="D3018" t="s">
        <v>48</v>
      </c>
      <c r="E3018">
        <v>25745.5</v>
      </c>
      <c r="F3018">
        <v>25750</v>
      </c>
      <c r="G3018">
        <v>25741.5</v>
      </c>
      <c r="H3018">
        <v>25743.5</v>
      </c>
      <c r="I3018">
        <f t="shared" si="47"/>
        <v>2</v>
      </c>
      <c r="J3018">
        <v>5.7862999798003898</v>
      </c>
      <c r="K3018">
        <v>3</v>
      </c>
      <c r="L3018">
        <v>2.7862999798003898</v>
      </c>
      <c r="M3018">
        <v>0</v>
      </c>
      <c r="N3018" s="1">
        <v>5.8270530650299102E-5</v>
      </c>
      <c r="O3018">
        <v>25733.65</v>
      </c>
      <c r="P3018">
        <v>25758.8499999999</v>
      </c>
      <c r="Q3018">
        <v>25733.65</v>
      </c>
      <c r="R3018">
        <v>0</v>
      </c>
      <c r="S3018">
        <v>0</v>
      </c>
      <c r="T3018" t="s">
        <v>60</v>
      </c>
      <c r="U3018">
        <v>5.0751726160986701</v>
      </c>
      <c r="V3018">
        <v>25744.507607666801</v>
      </c>
      <c r="W3018">
        <v>25743.344804770801</v>
      </c>
      <c r="X3018">
        <v>25747.512391760902</v>
      </c>
      <c r="Y3018">
        <v>25741.6703367808</v>
      </c>
      <c r="Z3018">
        <v>25729.9296632191</v>
      </c>
      <c r="AA3018">
        <v>25735.799999999901</v>
      </c>
      <c r="AB3018">
        <v>1</v>
      </c>
      <c r="AC3018">
        <v>1</v>
      </c>
      <c r="AD3018">
        <v>2.7999999999999901</v>
      </c>
      <c r="AE3018">
        <v>10</v>
      </c>
      <c r="AF3018">
        <v>20</v>
      </c>
      <c r="AG3018">
        <v>1</v>
      </c>
      <c r="AH3018">
        <v>500</v>
      </c>
      <c r="AI3018">
        <v>1</v>
      </c>
      <c r="AJ3018">
        <v>0</v>
      </c>
      <c r="AK3018">
        <v>1</v>
      </c>
      <c r="AM3018">
        <v>2</v>
      </c>
      <c r="AN3018">
        <v>2</v>
      </c>
      <c r="AO3018">
        <v>12.8949522879297</v>
      </c>
      <c r="AP3018">
        <v>1.42366029395198E-4</v>
      </c>
      <c r="AQ3018">
        <v>-0.15675543164522299</v>
      </c>
      <c r="AR3018">
        <v>0.141856392294198</v>
      </c>
      <c r="AS3018">
        <v>0</v>
      </c>
      <c r="AT3018">
        <v>1</v>
      </c>
      <c r="AU3018">
        <v>0</v>
      </c>
      <c r="AV3018">
        <v>0</v>
      </c>
    </row>
    <row r="3019" spans="1:48" x14ac:dyDescent="0.2">
      <c r="A3019" s="6">
        <v>45972.131249999999</v>
      </c>
      <c r="B3019" t="s">
        <v>3068</v>
      </c>
      <c r="C3019" s="4">
        <v>3017</v>
      </c>
      <c r="D3019" t="s">
        <v>48</v>
      </c>
      <c r="E3019">
        <v>25743.75</v>
      </c>
      <c r="F3019">
        <v>25748.5</v>
      </c>
      <c r="G3019">
        <v>25743.75</v>
      </c>
      <c r="H3019">
        <v>25748</v>
      </c>
      <c r="I3019">
        <f t="shared" si="47"/>
        <v>-4.25</v>
      </c>
      <c r="J3019">
        <v>5.3774815269851004</v>
      </c>
      <c r="K3019">
        <v>0.5</v>
      </c>
      <c r="L3019">
        <v>4.8774815269851004</v>
      </c>
      <c r="M3019">
        <v>14</v>
      </c>
      <c r="N3019">
        <v>1.84514387266565E-4</v>
      </c>
      <c r="O3019">
        <v>25733.65</v>
      </c>
      <c r="P3019">
        <v>25758.8499999999</v>
      </c>
      <c r="Q3019">
        <v>25733.65</v>
      </c>
      <c r="R3019">
        <v>0</v>
      </c>
      <c r="S3019">
        <v>0</v>
      </c>
      <c r="T3019" t="s">
        <v>60</v>
      </c>
      <c r="U3019">
        <v>5.0757224177842701</v>
      </c>
      <c r="V3019">
        <v>25745.865728586901</v>
      </c>
      <c r="W3019">
        <v>25744.201988896901</v>
      </c>
      <c r="X3019">
        <v>25748.469913408699</v>
      </c>
      <c r="Y3019">
        <v>25741.6703367808</v>
      </c>
      <c r="Z3019">
        <v>25729.9296632191</v>
      </c>
      <c r="AA3019">
        <v>25735.799999999901</v>
      </c>
      <c r="AB3019">
        <v>1</v>
      </c>
      <c r="AC3019">
        <v>1</v>
      </c>
      <c r="AD3019">
        <v>2.7999999999999901</v>
      </c>
      <c r="AE3019">
        <v>10</v>
      </c>
      <c r="AF3019">
        <v>20</v>
      </c>
      <c r="AG3019">
        <v>1</v>
      </c>
      <c r="AH3019">
        <v>500</v>
      </c>
      <c r="AI3019">
        <v>1</v>
      </c>
      <c r="AJ3019">
        <v>0</v>
      </c>
      <c r="AK3019">
        <v>1</v>
      </c>
      <c r="AM3019">
        <v>4</v>
      </c>
      <c r="AN3019">
        <v>4</v>
      </c>
      <c r="AO3019">
        <v>12.2334995879022</v>
      </c>
      <c r="AP3019">
        <v>1.48621050265529E-4</v>
      </c>
      <c r="AQ3019">
        <v>-7.4744612144251502E-2</v>
      </c>
      <c r="AR3019">
        <v>0.185639229422045</v>
      </c>
      <c r="AS3019">
        <v>1.3607293509320899E-4</v>
      </c>
      <c r="AT3019">
        <v>1</v>
      </c>
      <c r="AU3019">
        <v>0</v>
      </c>
      <c r="AV3019">
        <v>0</v>
      </c>
    </row>
    <row r="3020" spans="1:48" x14ac:dyDescent="0.2">
      <c r="A3020" s="6">
        <v>45972.131597222222</v>
      </c>
      <c r="B3020" t="s">
        <v>3069</v>
      </c>
      <c r="C3020" s="4">
        <v>3018</v>
      </c>
      <c r="D3020" t="s">
        <v>48</v>
      </c>
      <c r="E3020">
        <v>25748.5</v>
      </c>
      <c r="F3020">
        <v>25752</v>
      </c>
      <c r="G3020">
        <v>25747.5</v>
      </c>
      <c r="H3020">
        <v>25748.75</v>
      </c>
      <c r="I3020">
        <f t="shared" si="47"/>
        <v>-0.25</v>
      </c>
      <c r="J3020">
        <v>6.9706469610655502</v>
      </c>
      <c r="K3020">
        <v>2</v>
      </c>
      <c r="L3020">
        <v>4.9706469610655502</v>
      </c>
      <c r="M3020">
        <v>14</v>
      </c>
      <c r="N3020">
        <v>1.35947407774249E-4</v>
      </c>
      <c r="O3020">
        <v>25733.65</v>
      </c>
      <c r="P3020">
        <v>25758.8499999999</v>
      </c>
      <c r="Q3020">
        <v>25733.65</v>
      </c>
      <c r="R3020">
        <v>0</v>
      </c>
      <c r="S3020">
        <v>0</v>
      </c>
      <c r="T3020" t="s">
        <v>60</v>
      </c>
      <c r="U3020">
        <v>5.0354205594136801</v>
      </c>
      <c r="V3020">
        <v>25746.4273316537</v>
      </c>
      <c r="W3020">
        <v>25744.656674761602</v>
      </c>
      <c r="X3020">
        <v>25749.085930727</v>
      </c>
      <c r="Y3020">
        <v>25741.6703367808</v>
      </c>
      <c r="Z3020">
        <v>25729.9296632191</v>
      </c>
      <c r="AA3020">
        <v>25735.799999999901</v>
      </c>
      <c r="AB3020">
        <v>1</v>
      </c>
      <c r="AC3020">
        <v>1</v>
      </c>
      <c r="AD3020">
        <v>2.7999999999999901</v>
      </c>
      <c r="AE3020">
        <v>10</v>
      </c>
      <c r="AF3020">
        <v>20</v>
      </c>
      <c r="AG3020">
        <v>1</v>
      </c>
      <c r="AH3020">
        <v>500</v>
      </c>
      <c r="AI3020">
        <v>1</v>
      </c>
      <c r="AJ3020">
        <v>0</v>
      </c>
      <c r="AK3020">
        <v>1</v>
      </c>
      <c r="AM3020">
        <v>4</v>
      </c>
      <c r="AN3020">
        <v>4</v>
      </c>
      <c r="AO3020">
        <v>13.136175996851099</v>
      </c>
      <c r="AP3020">
        <v>1.59273362335457E-4</v>
      </c>
      <c r="AQ3020">
        <v>-0.21199383864204799</v>
      </c>
      <c r="AR3020">
        <v>2.3642732049011801E-2</v>
      </c>
      <c r="AS3020">
        <v>-2.04113370397729E-4</v>
      </c>
      <c r="AT3020">
        <v>1</v>
      </c>
      <c r="AU3020">
        <v>0</v>
      </c>
      <c r="AV3020">
        <v>0</v>
      </c>
    </row>
    <row r="3021" spans="1:48" x14ac:dyDescent="0.2">
      <c r="A3021" s="6">
        <v>45972.131944444445</v>
      </c>
      <c r="B3021" t="s">
        <v>3070</v>
      </c>
      <c r="C3021" s="4">
        <v>3019</v>
      </c>
      <c r="D3021" t="s">
        <v>48</v>
      </c>
      <c r="E3021">
        <v>25748.75</v>
      </c>
      <c r="F3021">
        <v>25750.25</v>
      </c>
      <c r="G3021">
        <v>25746</v>
      </c>
      <c r="H3021">
        <v>25750.25</v>
      </c>
      <c r="I3021">
        <f t="shared" si="47"/>
        <v>-1.5</v>
      </c>
      <c r="J3021">
        <v>6.10131060516715</v>
      </c>
      <c r="K3021">
        <v>0.5</v>
      </c>
      <c r="L3021">
        <v>5.60131060516715</v>
      </c>
      <c r="M3021">
        <v>15</v>
      </c>
      <c r="N3021">
        <v>1.55362431422051E-4</v>
      </c>
      <c r="O3021">
        <v>25733.65</v>
      </c>
      <c r="P3021">
        <v>25758.8499999999</v>
      </c>
      <c r="Q3021">
        <v>25733.65</v>
      </c>
      <c r="R3021">
        <v>0</v>
      </c>
      <c r="S3021">
        <v>0</v>
      </c>
      <c r="T3021" t="s">
        <v>60</v>
      </c>
      <c r="U3021">
        <v>5.0295176518776703</v>
      </c>
      <c r="V3021">
        <v>25747.481866394399</v>
      </c>
      <c r="W3021">
        <v>25745.390052675499</v>
      </c>
      <c r="X3021">
        <v>25749.7087445816</v>
      </c>
      <c r="Y3021">
        <v>25741.6703367808</v>
      </c>
      <c r="Z3021">
        <v>25729.9296632191</v>
      </c>
      <c r="AA3021">
        <v>25735.799999999901</v>
      </c>
      <c r="AB3021">
        <v>1</v>
      </c>
      <c r="AC3021">
        <v>2</v>
      </c>
      <c r="AD3021">
        <v>2.7999999999999901</v>
      </c>
      <c r="AE3021">
        <v>10</v>
      </c>
      <c r="AF3021">
        <v>20</v>
      </c>
      <c r="AG3021">
        <v>1</v>
      </c>
      <c r="AH3021">
        <v>500</v>
      </c>
      <c r="AI3021">
        <v>1</v>
      </c>
      <c r="AJ3021">
        <v>0</v>
      </c>
      <c r="AK3021">
        <v>1</v>
      </c>
      <c r="AM3021">
        <v>4</v>
      </c>
      <c r="AN3021">
        <v>4</v>
      </c>
      <c r="AO3021">
        <v>12.623757226343301</v>
      </c>
      <c r="AP3021">
        <v>1.6402273110283099E-4</v>
      </c>
      <c r="AQ3021">
        <v>-0.34560425364172598</v>
      </c>
      <c r="AR3021">
        <v>-1.52046783626071E-2</v>
      </c>
      <c r="AS3021">
        <v>-2.9158769499927102E-4</v>
      </c>
      <c r="AT3021">
        <v>1</v>
      </c>
      <c r="AU3021">
        <v>0</v>
      </c>
      <c r="AV3021">
        <v>0</v>
      </c>
    </row>
    <row r="3022" spans="1:48" x14ac:dyDescent="0.2">
      <c r="A3022" s="6">
        <v>45972.132291666669</v>
      </c>
      <c r="B3022" t="s">
        <v>3071</v>
      </c>
      <c r="C3022" s="4">
        <v>3020</v>
      </c>
      <c r="D3022" t="s">
        <v>48</v>
      </c>
      <c r="E3022">
        <v>25751</v>
      </c>
      <c r="F3022">
        <v>25751.5</v>
      </c>
      <c r="G3022">
        <v>25743.25</v>
      </c>
      <c r="H3022">
        <v>25745</v>
      </c>
      <c r="I3022">
        <f t="shared" si="47"/>
        <v>6</v>
      </c>
      <c r="J3022">
        <v>4.8934527563460302</v>
      </c>
      <c r="K3022">
        <v>3</v>
      </c>
      <c r="L3022">
        <v>1.8934527563460299</v>
      </c>
      <c r="M3022">
        <v>0</v>
      </c>
      <c r="N3022">
        <v>1.35967212477905E-4</v>
      </c>
      <c r="O3022">
        <v>25733.65</v>
      </c>
      <c r="P3022">
        <v>25758.8499999999</v>
      </c>
      <c r="Q3022">
        <v>25733.65</v>
      </c>
      <c r="R3022">
        <v>0</v>
      </c>
      <c r="S3022">
        <v>0</v>
      </c>
      <c r="T3022" t="s">
        <v>60</v>
      </c>
      <c r="U3022">
        <v>5.1118670634817498</v>
      </c>
      <c r="V3022">
        <v>25746.0926014301</v>
      </c>
      <c r="W3022">
        <v>25744.812088475101</v>
      </c>
      <c r="X3022">
        <v>25748.7969956653</v>
      </c>
      <c r="Y3022">
        <v>25741.6703367808</v>
      </c>
      <c r="Z3022">
        <v>25729.9296632191</v>
      </c>
      <c r="AA3022">
        <v>25735.799999999901</v>
      </c>
      <c r="AB3022">
        <v>1</v>
      </c>
      <c r="AC3022">
        <v>2</v>
      </c>
      <c r="AD3022">
        <v>2.7999999999999901</v>
      </c>
      <c r="AE3022">
        <v>10</v>
      </c>
      <c r="AF3022">
        <v>20</v>
      </c>
      <c r="AG3022">
        <v>1</v>
      </c>
      <c r="AH3022">
        <v>500</v>
      </c>
      <c r="AI3022">
        <v>1</v>
      </c>
      <c r="AJ3022">
        <v>0</v>
      </c>
      <c r="AK3022">
        <v>1</v>
      </c>
      <c r="AM3022">
        <v>2</v>
      </c>
      <c r="AN3022">
        <v>2</v>
      </c>
      <c r="AO3022">
        <v>11.0967556773459</v>
      </c>
      <c r="AP3022">
        <v>1.64704835770261E-4</v>
      </c>
      <c r="AQ3022">
        <v>-0.415649410308219</v>
      </c>
      <c r="AR3022">
        <v>0.5</v>
      </c>
      <c r="AS3022">
        <v>-1.8468297708958999E-4</v>
      </c>
      <c r="AT3022">
        <v>1</v>
      </c>
      <c r="AU3022">
        <v>0</v>
      </c>
      <c r="AV3022">
        <v>0</v>
      </c>
    </row>
    <row r="3023" spans="1:48" x14ac:dyDescent="0.2">
      <c r="A3023" s="6">
        <v>45972.132638888892</v>
      </c>
      <c r="B3023" t="s">
        <v>3072</v>
      </c>
      <c r="C3023" s="4">
        <v>3021</v>
      </c>
      <c r="D3023" t="s">
        <v>48</v>
      </c>
      <c r="E3023">
        <v>25744.75</v>
      </c>
      <c r="F3023">
        <v>25748.5</v>
      </c>
      <c r="G3023">
        <v>25743.25</v>
      </c>
      <c r="H3023">
        <v>25745</v>
      </c>
      <c r="I3023">
        <f t="shared" si="47"/>
        <v>-0.25</v>
      </c>
      <c r="J3023">
        <v>4.7400680055637601</v>
      </c>
      <c r="K3023">
        <v>3</v>
      </c>
      <c r="L3023">
        <v>1.7400680055637601</v>
      </c>
      <c r="M3023">
        <v>0</v>
      </c>
      <c r="N3023">
        <v>3.0111997202498299E-4</v>
      </c>
      <c r="O3023">
        <v>25733.65</v>
      </c>
      <c r="P3023">
        <v>25758.8499999999</v>
      </c>
      <c r="Q3023">
        <v>25733.65</v>
      </c>
      <c r="R3023">
        <v>0</v>
      </c>
      <c r="S3023">
        <v>0</v>
      </c>
      <c r="T3023" t="s">
        <v>60</v>
      </c>
      <c r="U3023">
        <v>5.1359159391434703</v>
      </c>
      <c r="V3023">
        <v>25746.1129548891</v>
      </c>
      <c r="W3023">
        <v>25744.9467648561</v>
      </c>
      <c r="X3023">
        <v>25748.837596532201</v>
      </c>
      <c r="Y3023">
        <v>25741.6703367808</v>
      </c>
      <c r="Z3023">
        <v>25729.9296632191</v>
      </c>
      <c r="AA3023">
        <v>25735.799999999901</v>
      </c>
      <c r="AB3023">
        <v>1</v>
      </c>
      <c r="AC3023">
        <v>1</v>
      </c>
      <c r="AD3023">
        <v>2.7999999999999901</v>
      </c>
      <c r="AE3023">
        <v>10</v>
      </c>
      <c r="AF3023">
        <v>20</v>
      </c>
      <c r="AG3023">
        <v>1</v>
      </c>
      <c r="AH3023">
        <v>500</v>
      </c>
      <c r="AI3023">
        <v>1</v>
      </c>
      <c r="AJ3023">
        <v>0</v>
      </c>
      <c r="AK3023">
        <v>1</v>
      </c>
      <c r="AM3023">
        <v>2</v>
      </c>
      <c r="AN3023">
        <v>2</v>
      </c>
      <c r="AO3023">
        <v>10.3683670102332</v>
      </c>
      <c r="AP3023">
        <v>1.6570241982724699E-4</v>
      </c>
      <c r="AQ3023">
        <v>-0.47893553284051399</v>
      </c>
      <c r="AR3023">
        <v>0.48120300751879502</v>
      </c>
      <c r="AS3023">
        <v>-1.9440880283059199E-4</v>
      </c>
      <c r="AT3023">
        <v>1</v>
      </c>
      <c r="AU3023">
        <v>0</v>
      </c>
      <c r="AV3023">
        <v>0</v>
      </c>
    </row>
    <row r="3024" spans="1:48" x14ac:dyDescent="0.2">
      <c r="A3024" s="6">
        <v>45972.132986111108</v>
      </c>
      <c r="B3024" t="s">
        <v>3073</v>
      </c>
      <c r="C3024" s="4">
        <v>3022</v>
      </c>
      <c r="D3024" t="s">
        <v>48</v>
      </c>
      <c r="E3024">
        <v>25746</v>
      </c>
      <c r="F3024">
        <v>25747.5</v>
      </c>
      <c r="G3024">
        <v>25745.25</v>
      </c>
      <c r="H3024">
        <v>25747</v>
      </c>
      <c r="I3024">
        <f t="shared" si="47"/>
        <v>-1</v>
      </c>
      <c r="J3024">
        <v>4.7247148628453504</v>
      </c>
      <c r="K3024">
        <v>1</v>
      </c>
      <c r="L3024">
        <v>3.7247148628453499</v>
      </c>
      <c r="M3024">
        <v>9</v>
      </c>
      <c r="N3024">
        <v>3.5939427494633298E-4</v>
      </c>
      <c r="O3024">
        <v>25734.400000000001</v>
      </c>
      <c r="P3024">
        <v>25758.8499999999</v>
      </c>
      <c r="Q3024">
        <v>25734.400000000001</v>
      </c>
      <c r="R3024">
        <v>0</v>
      </c>
      <c r="S3024">
        <v>0</v>
      </c>
      <c r="T3024" t="s">
        <v>60</v>
      </c>
      <c r="U3024">
        <v>5.0130520745053504</v>
      </c>
      <c r="V3024">
        <v>25746.4229961489</v>
      </c>
      <c r="W3024">
        <v>25745.228478860801</v>
      </c>
      <c r="X3024">
        <v>25748.710077225802</v>
      </c>
      <c r="Y3024">
        <v>25741.6703367808</v>
      </c>
      <c r="Z3024">
        <v>25729.9296632191</v>
      </c>
      <c r="AA3024">
        <v>25735.799999999901</v>
      </c>
      <c r="AB3024">
        <v>1</v>
      </c>
      <c r="AC3024">
        <v>1</v>
      </c>
      <c r="AD3024">
        <v>2.7999999999999901</v>
      </c>
      <c r="AE3024">
        <v>10</v>
      </c>
      <c r="AF3024">
        <v>20</v>
      </c>
      <c r="AG3024">
        <v>1</v>
      </c>
      <c r="AH3024">
        <v>500</v>
      </c>
      <c r="AI3024">
        <v>1</v>
      </c>
      <c r="AJ3024">
        <v>0</v>
      </c>
      <c r="AK3024">
        <v>1</v>
      </c>
      <c r="AM3024">
        <v>4</v>
      </c>
      <c r="AN3024">
        <v>4</v>
      </c>
      <c r="AO3024">
        <v>9.6920061050571995</v>
      </c>
      <c r="AP3024">
        <v>1.64388819122411E-4</v>
      </c>
      <c r="AQ3024">
        <v>-0.51322974960655998</v>
      </c>
      <c r="AR3024">
        <v>0.5</v>
      </c>
      <c r="AS3024">
        <v>-2.13841368584758E-4</v>
      </c>
      <c r="AT3024">
        <v>1</v>
      </c>
      <c r="AU3024">
        <v>0</v>
      </c>
      <c r="AV3024">
        <v>0</v>
      </c>
    </row>
    <row r="3025" spans="1:48" x14ac:dyDescent="0.2">
      <c r="A3025" s="6">
        <v>45972.133333333331</v>
      </c>
      <c r="B3025" t="s">
        <v>3074</v>
      </c>
      <c r="C3025" s="4">
        <v>3023</v>
      </c>
      <c r="D3025" t="s">
        <v>48</v>
      </c>
      <c r="E3025">
        <v>25747</v>
      </c>
      <c r="F3025">
        <v>25747.5</v>
      </c>
      <c r="G3025">
        <v>25744.75</v>
      </c>
      <c r="H3025">
        <v>25745</v>
      </c>
      <c r="I3025">
        <f t="shared" si="47"/>
        <v>2</v>
      </c>
      <c r="J3025">
        <v>4.6002429321398202</v>
      </c>
      <c r="K3025">
        <v>3</v>
      </c>
      <c r="L3025">
        <v>1.6002429321398199</v>
      </c>
      <c r="M3025">
        <v>0</v>
      </c>
      <c r="N3025">
        <v>2.0396468497168701E-4</v>
      </c>
      <c r="O3025">
        <v>25734.400000000001</v>
      </c>
      <c r="P3025">
        <v>25758.8499999999</v>
      </c>
      <c r="Q3025">
        <v>25734.400000000001</v>
      </c>
      <c r="R3025">
        <v>0</v>
      </c>
      <c r="S3025">
        <v>0</v>
      </c>
      <c r="T3025" t="s">
        <v>60</v>
      </c>
      <c r="U3025">
        <v>4.9678947831329499</v>
      </c>
      <c r="V3025">
        <v>25746.048567097001</v>
      </c>
      <c r="W3025">
        <v>25745.129621463599</v>
      </c>
      <c r="X3025">
        <v>25748.2480617806</v>
      </c>
      <c r="Y3025">
        <v>25741.6703367808</v>
      </c>
      <c r="Z3025">
        <v>25729.9296632191</v>
      </c>
      <c r="AA3025">
        <v>25735.799999999901</v>
      </c>
      <c r="AB3025">
        <v>1</v>
      </c>
      <c r="AC3025">
        <v>2</v>
      </c>
      <c r="AD3025">
        <v>2.7999999999999901</v>
      </c>
      <c r="AE3025">
        <v>10</v>
      </c>
      <c r="AF3025">
        <v>20</v>
      </c>
      <c r="AG3025">
        <v>1</v>
      </c>
      <c r="AH3025">
        <v>500</v>
      </c>
      <c r="AI3025">
        <v>1</v>
      </c>
      <c r="AJ3025">
        <v>0</v>
      </c>
      <c r="AK3025">
        <v>1</v>
      </c>
      <c r="AM3025">
        <v>2</v>
      </c>
      <c r="AN3025">
        <v>2</v>
      </c>
      <c r="AO3025">
        <v>9.3373974620163107</v>
      </c>
      <c r="AP3025">
        <v>1.6638062674376999E-4</v>
      </c>
      <c r="AQ3025">
        <v>-0.57630766423847501</v>
      </c>
      <c r="AR3025">
        <v>0.42445054945055199</v>
      </c>
      <c r="AS3025">
        <v>-3.2076205287713799E-4</v>
      </c>
      <c r="AT3025">
        <v>1</v>
      </c>
      <c r="AU3025">
        <v>0</v>
      </c>
      <c r="AV3025">
        <v>0</v>
      </c>
    </row>
    <row r="3026" spans="1:48" x14ac:dyDescent="0.2">
      <c r="A3026" s="6">
        <v>45972.133680555555</v>
      </c>
      <c r="B3026" t="s">
        <v>3075</v>
      </c>
      <c r="C3026" s="4">
        <v>3024</v>
      </c>
      <c r="D3026" t="s">
        <v>48</v>
      </c>
      <c r="E3026">
        <v>25746</v>
      </c>
      <c r="F3026">
        <v>25746.25</v>
      </c>
      <c r="G3026">
        <v>25741.5</v>
      </c>
      <c r="H3026">
        <v>25742</v>
      </c>
      <c r="I3026">
        <f t="shared" si="47"/>
        <v>4</v>
      </c>
      <c r="J3026">
        <v>4.3373083353404596</v>
      </c>
      <c r="K3026">
        <v>2.5</v>
      </c>
      <c r="L3026">
        <v>1.83730833534046</v>
      </c>
      <c r="M3026">
        <v>0</v>
      </c>
      <c r="N3026">
        <v>-1.9419738221928699E-4</v>
      </c>
      <c r="O3026">
        <v>25734.400000000001</v>
      </c>
      <c r="P3026">
        <v>25758.8499999999</v>
      </c>
      <c r="Q3026">
        <v>25734.400000000001</v>
      </c>
      <c r="R3026">
        <v>0</v>
      </c>
      <c r="S3026">
        <v>0</v>
      </c>
      <c r="T3026" t="s">
        <v>60</v>
      </c>
      <c r="U3026">
        <v>4.9314649570285196</v>
      </c>
      <c r="V3026">
        <v>25744.7628772116</v>
      </c>
      <c r="W3026">
        <v>25744.510700598599</v>
      </c>
      <c r="X3026">
        <v>25747.0884494245</v>
      </c>
      <c r="Y3026">
        <v>25741.6703367808</v>
      </c>
      <c r="Z3026">
        <v>25729.9296632191</v>
      </c>
      <c r="AA3026">
        <v>25735.799999999901</v>
      </c>
      <c r="AB3026">
        <v>1</v>
      </c>
      <c r="AC3026">
        <v>3</v>
      </c>
      <c r="AD3026">
        <v>2.7999999999999901</v>
      </c>
      <c r="AE3026">
        <v>10</v>
      </c>
      <c r="AF3026">
        <v>20</v>
      </c>
      <c r="AG3026">
        <v>1</v>
      </c>
      <c r="AH3026">
        <v>500</v>
      </c>
      <c r="AI3026">
        <v>1</v>
      </c>
      <c r="AJ3026">
        <v>0</v>
      </c>
      <c r="AK3026">
        <v>1</v>
      </c>
      <c r="AM3026">
        <v>2</v>
      </c>
      <c r="AN3026">
        <v>2</v>
      </c>
      <c r="AO3026">
        <v>10.521550853256199</v>
      </c>
      <c r="AP3026">
        <v>1.6668147986748899E-4</v>
      </c>
      <c r="AQ3026">
        <v>-0.65687132636590095</v>
      </c>
      <c r="AR3026">
        <v>0.36950549450549902</v>
      </c>
      <c r="AS3026">
        <v>-3.7908979568032001E-4</v>
      </c>
      <c r="AT3026">
        <v>1</v>
      </c>
      <c r="AU3026">
        <v>0</v>
      </c>
      <c r="AV3026">
        <v>0</v>
      </c>
    </row>
    <row r="3027" spans="1:48" x14ac:dyDescent="0.2">
      <c r="A3027" s="6">
        <v>45972.134027777778</v>
      </c>
      <c r="B3027" t="s">
        <v>3076</v>
      </c>
      <c r="C3027" s="4">
        <v>3025</v>
      </c>
      <c r="D3027" t="s">
        <v>48</v>
      </c>
      <c r="E3027">
        <v>25742.25</v>
      </c>
      <c r="F3027">
        <v>25748</v>
      </c>
      <c r="G3027">
        <v>25742.25</v>
      </c>
      <c r="H3027">
        <v>25745.25</v>
      </c>
      <c r="I3027">
        <f t="shared" si="47"/>
        <v>-3</v>
      </c>
      <c r="J3027">
        <v>3.7997679410062402</v>
      </c>
      <c r="K3027">
        <v>1</v>
      </c>
      <c r="L3027">
        <v>2.7997679410062402</v>
      </c>
      <c r="M3027">
        <v>0</v>
      </c>
      <c r="N3027" s="1">
        <v>-6.7969083776750605E-5</v>
      </c>
      <c r="O3027">
        <v>25734.400000000001</v>
      </c>
      <c r="P3027">
        <v>25758.8499999999</v>
      </c>
      <c r="Q3027">
        <v>25734.400000000001</v>
      </c>
      <c r="R3027">
        <v>0</v>
      </c>
      <c r="S3027">
        <v>0</v>
      </c>
      <c r="T3027" t="s">
        <v>60</v>
      </c>
      <c r="U3027">
        <v>4.9690272362386798</v>
      </c>
      <c r="V3027">
        <v>25745.388635073901</v>
      </c>
      <c r="W3027">
        <v>25744.887232514298</v>
      </c>
      <c r="X3027">
        <v>25747.7407595396</v>
      </c>
      <c r="Y3027">
        <v>25741.6703367808</v>
      </c>
      <c r="Z3027">
        <v>25729.9296632191</v>
      </c>
      <c r="AA3027">
        <v>25735.799999999901</v>
      </c>
      <c r="AB3027">
        <v>1</v>
      </c>
      <c r="AC3027">
        <v>4</v>
      </c>
      <c r="AD3027">
        <v>2.7999999999999901</v>
      </c>
      <c r="AE3027">
        <v>10</v>
      </c>
      <c r="AF3027">
        <v>20</v>
      </c>
      <c r="AG3027">
        <v>1</v>
      </c>
      <c r="AH3027">
        <v>500</v>
      </c>
      <c r="AI3027">
        <v>1</v>
      </c>
      <c r="AJ3027">
        <v>0</v>
      </c>
      <c r="AK3027">
        <v>1</v>
      </c>
      <c r="AM3027">
        <v>4</v>
      </c>
      <c r="AN3027">
        <v>4</v>
      </c>
      <c r="AO3027">
        <v>9.7761896773907004</v>
      </c>
      <c r="AP3027">
        <v>1.6501179637650601E-4</v>
      </c>
      <c r="AQ3027">
        <v>-0.70279650128055604</v>
      </c>
      <c r="AR3027">
        <v>0.45365853658538902</v>
      </c>
      <c r="AS3027">
        <v>-3.9851480336696398E-4</v>
      </c>
      <c r="AT3027">
        <v>1</v>
      </c>
      <c r="AU3027">
        <v>0</v>
      </c>
      <c r="AV3027">
        <v>0</v>
      </c>
    </row>
    <row r="3028" spans="1:48" x14ac:dyDescent="0.2">
      <c r="A3028" s="6">
        <v>45972.134375000001</v>
      </c>
      <c r="B3028" t="s">
        <v>3077</v>
      </c>
      <c r="C3028" s="4">
        <v>3026</v>
      </c>
      <c r="D3028" t="s">
        <v>48</v>
      </c>
      <c r="E3028">
        <v>25745.75</v>
      </c>
      <c r="F3028">
        <v>25749</v>
      </c>
      <c r="G3028">
        <v>25745.75</v>
      </c>
      <c r="H3028">
        <v>25746.75</v>
      </c>
      <c r="I3028">
        <f t="shared" si="47"/>
        <v>-1</v>
      </c>
      <c r="J3028">
        <v>4.8474143532602696</v>
      </c>
      <c r="K3028">
        <v>2.5</v>
      </c>
      <c r="L3028">
        <v>2.34741435326027</v>
      </c>
      <c r="M3028">
        <v>7</v>
      </c>
      <c r="N3028">
        <v>1.06821006836544E-4</v>
      </c>
      <c r="O3028">
        <v>25734.400000000001</v>
      </c>
      <c r="P3028">
        <v>25758.8499999999</v>
      </c>
      <c r="Q3028">
        <v>25734.400000000001</v>
      </c>
      <c r="R3028">
        <v>0</v>
      </c>
      <c r="S3028">
        <v>0</v>
      </c>
      <c r="T3028" t="s">
        <v>60</v>
      </c>
      <c r="U3028">
        <v>4.9164485505862796</v>
      </c>
      <c r="V3028">
        <v>25745.830370845601</v>
      </c>
      <c r="W3028">
        <v>25745.174616265798</v>
      </c>
      <c r="X3028">
        <v>25748.1126076316</v>
      </c>
      <c r="Y3028">
        <v>25741.6703367808</v>
      </c>
      <c r="Z3028">
        <v>25729.9296632191</v>
      </c>
      <c r="AA3028">
        <v>25735.799999999901</v>
      </c>
      <c r="AB3028">
        <v>1</v>
      </c>
      <c r="AC3028">
        <v>5</v>
      </c>
      <c r="AD3028">
        <v>2.7999999999999901</v>
      </c>
      <c r="AE3028">
        <v>10</v>
      </c>
      <c r="AF3028">
        <v>20</v>
      </c>
      <c r="AG3028">
        <v>1</v>
      </c>
      <c r="AH3028">
        <v>500</v>
      </c>
      <c r="AI3028">
        <v>1</v>
      </c>
      <c r="AJ3028">
        <v>0</v>
      </c>
      <c r="AK3028">
        <v>1</v>
      </c>
      <c r="AM3028">
        <v>4</v>
      </c>
      <c r="AN3028">
        <v>4</v>
      </c>
      <c r="AO3028">
        <v>9.0100111071488698</v>
      </c>
      <c r="AP3028">
        <v>1.6275740043678101E-4</v>
      </c>
      <c r="AQ3028">
        <v>-0.74522131158290505</v>
      </c>
      <c r="AR3028">
        <v>0.48529411764707198</v>
      </c>
      <c r="AS3028">
        <v>-4.1795861237740601E-4</v>
      </c>
      <c r="AT3028">
        <v>1</v>
      </c>
      <c r="AU3028">
        <v>0</v>
      </c>
      <c r="AV3028">
        <v>0</v>
      </c>
    </row>
    <row r="3029" spans="1:48" x14ac:dyDescent="0.2">
      <c r="A3029" s="6">
        <v>45972.134722222225</v>
      </c>
      <c r="B3029" t="s">
        <v>3078</v>
      </c>
      <c r="C3029" s="4">
        <v>3027</v>
      </c>
      <c r="D3029" t="s">
        <v>48</v>
      </c>
      <c r="E3029">
        <v>25747</v>
      </c>
      <c r="F3029">
        <v>25747.75</v>
      </c>
      <c r="G3029">
        <v>25744.75</v>
      </c>
      <c r="H3029">
        <v>25746.5</v>
      </c>
      <c r="I3029">
        <f t="shared" si="47"/>
        <v>0.5</v>
      </c>
      <c r="J3029">
        <v>4.8668832544486298</v>
      </c>
      <c r="K3029">
        <v>0.5</v>
      </c>
      <c r="L3029">
        <v>4.3668832544486298</v>
      </c>
      <c r="M3029">
        <v>5</v>
      </c>
      <c r="N3029" s="1">
        <v>2.9131021624928301E-5</v>
      </c>
      <c r="O3029">
        <v>25734.400000000001</v>
      </c>
      <c r="P3029">
        <v>25758.8499999999</v>
      </c>
      <c r="Q3029">
        <v>25734.400000000001</v>
      </c>
      <c r="R3029">
        <v>0</v>
      </c>
      <c r="S3029">
        <v>0</v>
      </c>
      <c r="T3029" t="s">
        <v>60</v>
      </c>
      <c r="U3029">
        <v>4.8578447100111797</v>
      </c>
      <c r="V3029">
        <v>25745.9686505266</v>
      </c>
      <c r="W3029">
        <v>25745.3053784355</v>
      </c>
      <c r="X3029">
        <v>25748.0100861053</v>
      </c>
      <c r="Y3029">
        <v>25741.6703367808</v>
      </c>
      <c r="Z3029">
        <v>25729.9296632191</v>
      </c>
      <c r="AA3029">
        <v>25735.799999999901</v>
      </c>
      <c r="AB3029">
        <v>1</v>
      </c>
      <c r="AC3029">
        <v>6</v>
      </c>
      <c r="AD3029">
        <v>2.7999999999999901</v>
      </c>
      <c r="AE3029">
        <v>10</v>
      </c>
      <c r="AF3029">
        <v>20</v>
      </c>
      <c r="AG3029">
        <v>1</v>
      </c>
      <c r="AH3029">
        <v>500</v>
      </c>
      <c r="AI3029">
        <v>1</v>
      </c>
      <c r="AJ3029">
        <v>0</v>
      </c>
      <c r="AK3029">
        <v>1</v>
      </c>
      <c r="AM3029">
        <v>4</v>
      </c>
      <c r="AN3029">
        <v>4</v>
      </c>
      <c r="AO3029">
        <v>9.1216972685494593</v>
      </c>
      <c r="AP3029">
        <v>1.6090702013556499E-4</v>
      </c>
      <c r="AQ3029">
        <v>-0.79664045920221505</v>
      </c>
      <c r="AR3029">
        <v>0.43173431734316497</v>
      </c>
      <c r="AS3029">
        <v>-5.0542358384199598E-4</v>
      </c>
      <c r="AT3029">
        <v>1</v>
      </c>
      <c r="AU3029">
        <v>0</v>
      </c>
      <c r="AV3029">
        <v>0</v>
      </c>
    </row>
    <row r="3030" spans="1:48" x14ac:dyDescent="0.2">
      <c r="A3030" s="6">
        <v>45972.135069444441</v>
      </c>
      <c r="B3030" t="s">
        <v>3079</v>
      </c>
      <c r="C3030" s="4">
        <v>3028</v>
      </c>
      <c r="D3030" t="s">
        <v>48</v>
      </c>
      <c r="E3030">
        <v>25747</v>
      </c>
      <c r="F3030">
        <v>25747.5</v>
      </c>
      <c r="G3030">
        <v>25745</v>
      </c>
      <c r="H3030">
        <v>25747.5</v>
      </c>
      <c r="I3030">
        <f t="shared" si="47"/>
        <v>-0.5</v>
      </c>
      <c r="J3030">
        <v>4.4304358830647201</v>
      </c>
      <c r="K3030">
        <v>0.5</v>
      </c>
      <c r="L3030">
        <v>3.9304358830647201</v>
      </c>
      <c r="M3030">
        <v>10</v>
      </c>
      <c r="N3030">
        <v>-1.3591705176497899E-4</v>
      </c>
      <c r="O3030">
        <v>25734.400000000001</v>
      </c>
      <c r="P3030">
        <v>25758.8499999999</v>
      </c>
      <c r="Q3030">
        <v>25734.400000000001</v>
      </c>
      <c r="R3030">
        <v>0</v>
      </c>
      <c r="S3030">
        <v>0</v>
      </c>
      <c r="T3030" t="s">
        <v>60</v>
      </c>
      <c r="U3030">
        <v>4.7603609974552503</v>
      </c>
      <c r="V3030">
        <v>25746.321457868798</v>
      </c>
      <c r="W3030">
        <v>25745.557473913301</v>
      </c>
      <c r="X3030">
        <v>25747.988068884199</v>
      </c>
      <c r="Y3030">
        <v>25741.6703367808</v>
      </c>
      <c r="Z3030">
        <v>25729.9296632191</v>
      </c>
      <c r="AA3030">
        <v>25735.799999999901</v>
      </c>
      <c r="AB3030">
        <v>1</v>
      </c>
      <c r="AC3030">
        <v>6</v>
      </c>
      <c r="AD3030">
        <v>2.7999999999999901</v>
      </c>
      <c r="AE3030">
        <v>10</v>
      </c>
      <c r="AF3030">
        <v>20</v>
      </c>
      <c r="AG3030">
        <v>1</v>
      </c>
      <c r="AH3030">
        <v>500</v>
      </c>
      <c r="AI3030">
        <v>1</v>
      </c>
      <c r="AJ3030">
        <v>0</v>
      </c>
      <c r="AK3030">
        <v>1</v>
      </c>
      <c r="AM3030">
        <v>4</v>
      </c>
      <c r="AN3030">
        <v>4</v>
      </c>
      <c r="AO3030">
        <v>8.9637670888473799</v>
      </c>
      <c r="AP3030">
        <v>1.5878807421402101E-4</v>
      </c>
      <c r="AQ3030">
        <v>-0.83602347047845704</v>
      </c>
      <c r="AR3030">
        <v>0.44444444444446002</v>
      </c>
      <c r="AS3030">
        <v>-5.2486295245130399E-4</v>
      </c>
      <c r="AT3030">
        <v>1</v>
      </c>
      <c r="AU3030">
        <v>0</v>
      </c>
      <c r="AV3030">
        <v>0</v>
      </c>
    </row>
    <row r="3031" spans="1:48" x14ac:dyDescent="0.2">
      <c r="A3031" s="6">
        <v>45972.135416666664</v>
      </c>
      <c r="B3031" t="s">
        <v>3080</v>
      </c>
      <c r="C3031" s="4">
        <v>3029</v>
      </c>
      <c r="D3031" t="s">
        <v>48</v>
      </c>
      <c r="E3031">
        <v>25747.5</v>
      </c>
      <c r="F3031">
        <v>25751.75</v>
      </c>
      <c r="G3031">
        <v>25747.5</v>
      </c>
      <c r="H3031">
        <v>25750.25</v>
      </c>
      <c r="I3031">
        <f t="shared" si="47"/>
        <v>-2.75</v>
      </c>
      <c r="J3031">
        <v>4.6132640994486698</v>
      </c>
      <c r="K3031">
        <v>0.5</v>
      </c>
      <c r="L3031">
        <v>4.1132640994486698</v>
      </c>
      <c r="M3031">
        <v>15</v>
      </c>
      <c r="N3031">
        <v>1.94210582534642E-4</v>
      </c>
      <c r="O3031">
        <v>25734.400000000001</v>
      </c>
      <c r="P3031">
        <v>25758.8499999999</v>
      </c>
      <c r="Q3031">
        <v>25734.400000000001</v>
      </c>
      <c r="R3031">
        <v>0</v>
      </c>
      <c r="S3031">
        <v>0</v>
      </c>
      <c r="T3031" t="s">
        <v>60</v>
      </c>
      <c r="U3031">
        <v>4.7636267419845204</v>
      </c>
      <c r="V3031">
        <v>25747.581192801801</v>
      </c>
      <c r="W3031">
        <v>25746.3127711823</v>
      </c>
      <c r="X3031">
        <v>25749.270455107398</v>
      </c>
      <c r="Y3031">
        <v>25752.371622591301</v>
      </c>
      <c r="Z3031">
        <v>25740.703377408601</v>
      </c>
      <c r="AA3031">
        <v>25746.5374999999</v>
      </c>
      <c r="AB3031">
        <v>0</v>
      </c>
      <c r="AC3031">
        <v>6</v>
      </c>
      <c r="AD3031">
        <v>2.7999999999999901</v>
      </c>
      <c r="AE3031">
        <v>10</v>
      </c>
      <c r="AF3031">
        <v>20</v>
      </c>
      <c r="AG3031">
        <v>1</v>
      </c>
      <c r="AH3031">
        <v>500</v>
      </c>
      <c r="AI3031">
        <v>1</v>
      </c>
      <c r="AJ3031">
        <v>0</v>
      </c>
      <c r="AK3031">
        <v>1</v>
      </c>
      <c r="AM3031">
        <v>2</v>
      </c>
      <c r="AN3031">
        <v>2</v>
      </c>
      <c r="AO3031">
        <v>9.3715979660428008</v>
      </c>
      <c r="AP3031">
        <v>1.59990777742573E-4</v>
      </c>
      <c r="AQ3031">
        <v>-0.87865306820873001</v>
      </c>
      <c r="AR3031">
        <v>0.36507936507938299</v>
      </c>
      <c r="AS3031">
        <v>-9.2307393336377803E-4</v>
      </c>
      <c r="AT3031">
        <v>0</v>
      </c>
      <c r="AU3031">
        <v>0</v>
      </c>
      <c r="AV3031">
        <v>0</v>
      </c>
    </row>
    <row r="3032" spans="1:48" x14ac:dyDescent="0.2">
      <c r="A3032" s="6">
        <v>45972.135763888888</v>
      </c>
      <c r="B3032" t="s">
        <v>3081</v>
      </c>
      <c r="C3032" s="4">
        <v>3030</v>
      </c>
      <c r="D3032" t="s">
        <v>48</v>
      </c>
      <c r="E3032">
        <v>25751</v>
      </c>
      <c r="F3032">
        <v>25751.75</v>
      </c>
      <c r="G3032">
        <v>25746</v>
      </c>
      <c r="H3032">
        <v>25749.25</v>
      </c>
      <c r="I3032">
        <f t="shared" si="47"/>
        <v>1.75</v>
      </c>
      <c r="J3032">
        <v>5.1796186608108297</v>
      </c>
      <c r="K3032">
        <v>1</v>
      </c>
      <c r="L3032">
        <v>4.1796186608108297</v>
      </c>
      <c r="M3032">
        <v>14</v>
      </c>
      <c r="N3032">
        <v>2.23357352341367E-4</v>
      </c>
      <c r="O3032">
        <v>25734.400000000001</v>
      </c>
      <c r="P3032">
        <v>25758.8499999999</v>
      </c>
      <c r="Q3032">
        <v>25734.400000000001</v>
      </c>
      <c r="R3032">
        <v>0</v>
      </c>
      <c r="S3032">
        <v>0</v>
      </c>
      <c r="T3032" t="s">
        <v>60</v>
      </c>
      <c r="U3032">
        <v>4.7659502950294801</v>
      </c>
      <c r="V3032">
        <v>25747.624281713801</v>
      </c>
      <c r="W3032">
        <v>25746.441713609402</v>
      </c>
      <c r="X3032">
        <v>25749.386364085902</v>
      </c>
      <c r="Y3032">
        <v>25752.371622591301</v>
      </c>
      <c r="Z3032">
        <v>25740.703377408601</v>
      </c>
      <c r="AA3032">
        <v>25746.5374999999</v>
      </c>
      <c r="AB3032">
        <v>0</v>
      </c>
      <c r="AC3032">
        <v>7</v>
      </c>
      <c r="AD3032">
        <v>2.7999999999999901</v>
      </c>
      <c r="AE3032">
        <v>10</v>
      </c>
      <c r="AF3032">
        <v>20</v>
      </c>
      <c r="AG3032">
        <v>1</v>
      </c>
      <c r="AH3032">
        <v>500</v>
      </c>
      <c r="AI3032">
        <v>1</v>
      </c>
      <c r="AJ3032">
        <v>0</v>
      </c>
      <c r="AK3032">
        <v>1</v>
      </c>
      <c r="AM3032">
        <v>2</v>
      </c>
      <c r="AN3032">
        <v>2</v>
      </c>
      <c r="AO3032">
        <v>8.5715645018531497</v>
      </c>
      <c r="AP3032">
        <v>1.5984937308031799E-4</v>
      </c>
      <c r="AQ3032">
        <v>-0.91622539540606596</v>
      </c>
      <c r="AR3032">
        <v>0.335317460317479</v>
      </c>
      <c r="AS3032">
        <v>-6.9005734279327401E-4</v>
      </c>
      <c r="AT3032">
        <v>0</v>
      </c>
      <c r="AU3032">
        <v>0</v>
      </c>
      <c r="AV3032">
        <v>0</v>
      </c>
    </row>
    <row r="3033" spans="1:48" x14ac:dyDescent="0.2">
      <c r="A3033" s="6">
        <v>45972.136111111111</v>
      </c>
      <c r="B3033" t="s">
        <v>3082</v>
      </c>
      <c r="C3033" s="4">
        <v>3031</v>
      </c>
      <c r="D3033" t="s">
        <v>48</v>
      </c>
      <c r="E3033">
        <v>25749.25</v>
      </c>
      <c r="F3033">
        <v>25752.5</v>
      </c>
      <c r="G3033">
        <v>25747</v>
      </c>
      <c r="H3033">
        <v>25750.25</v>
      </c>
      <c r="I3033">
        <f t="shared" si="47"/>
        <v>-1</v>
      </c>
      <c r="J3033">
        <v>6.7692920549582398</v>
      </c>
      <c r="K3033">
        <v>0.5</v>
      </c>
      <c r="L3033">
        <v>6.2692920549582398</v>
      </c>
      <c r="M3033">
        <v>15</v>
      </c>
      <c r="N3033" s="1">
        <v>8.7385427994407294E-5</v>
      </c>
      <c r="O3033">
        <v>25734.400000000001</v>
      </c>
      <c r="P3033">
        <v>25758.8499999999</v>
      </c>
      <c r="Q3033">
        <v>25734.400000000001</v>
      </c>
      <c r="R3033">
        <v>0</v>
      </c>
      <c r="S3033">
        <v>0</v>
      </c>
      <c r="T3033" t="s">
        <v>60</v>
      </c>
      <c r="U3033">
        <v>4.8009741740840601</v>
      </c>
      <c r="V3033">
        <v>25748.341354460099</v>
      </c>
      <c r="W3033">
        <v>25746.938194399401</v>
      </c>
      <c r="X3033">
        <v>25750.179091268699</v>
      </c>
      <c r="Y3033">
        <v>25752.371622591301</v>
      </c>
      <c r="Z3033">
        <v>25740.703377408601</v>
      </c>
      <c r="AA3033">
        <v>25746.5374999999</v>
      </c>
      <c r="AB3033">
        <v>1</v>
      </c>
      <c r="AC3033">
        <v>9</v>
      </c>
      <c r="AD3033">
        <v>2.7999999999999901</v>
      </c>
      <c r="AE3033">
        <v>10</v>
      </c>
      <c r="AF3033">
        <v>20</v>
      </c>
      <c r="AG3033">
        <v>1</v>
      </c>
      <c r="AH3033">
        <v>500</v>
      </c>
      <c r="AI3033">
        <v>1</v>
      </c>
      <c r="AJ3033">
        <v>0</v>
      </c>
      <c r="AK3033">
        <v>1</v>
      </c>
      <c r="AM3033">
        <v>2</v>
      </c>
      <c r="AN3033">
        <v>2</v>
      </c>
      <c r="AO3033">
        <v>8.6779390283473603</v>
      </c>
      <c r="AP3033">
        <v>1.5840985153070501E-4</v>
      </c>
      <c r="AQ3033">
        <v>-0.93068336122393103</v>
      </c>
      <c r="AR3033">
        <v>0.345238095238114</v>
      </c>
      <c r="AS3033">
        <v>-7.7745383867832796E-4</v>
      </c>
      <c r="AT3033">
        <v>0</v>
      </c>
      <c r="AU3033">
        <v>0</v>
      </c>
      <c r="AV3033">
        <v>0</v>
      </c>
    </row>
    <row r="3034" spans="1:48" x14ac:dyDescent="0.2">
      <c r="A3034" s="6">
        <v>45972.136458333334</v>
      </c>
      <c r="B3034" t="s">
        <v>3083</v>
      </c>
      <c r="C3034" s="4">
        <v>3032</v>
      </c>
      <c r="D3034" t="s">
        <v>48</v>
      </c>
      <c r="E3034">
        <v>25750.75</v>
      </c>
      <c r="F3034">
        <v>25759.25</v>
      </c>
      <c r="G3034">
        <v>25750.75</v>
      </c>
      <c r="H3034">
        <v>25759</v>
      </c>
      <c r="I3034">
        <f t="shared" si="47"/>
        <v>-8.25</v>
      </c>
      <c r="J3034">
        <v>7.7494006933095498</v>
      </c>
      <c r="K3034">
        <v>1</v>
      </c>
      <c r="L3034">
        <v>6.7494006933095498</v>
      </c>
      <c r="M3034">
        <v>15</v>
      </c>
      <c r="N3034">
        <v>3.9807757658138701E-4</v>
      </c>
      <c r="O3034">
        <v>25734.400000000001</v>
      </c>
      <c r="P3034">
        <v>25758.8499999999</v>
      </c>
      <c r="Q3034">
        <v>25734.400000000001</v>
      </c>
      <c r="R3034">
        <v>0</v>
      </c>
      <c r="S3034">
        <v>0</v>
      </c>
      <c r="T3034" t="s">
        <v>60</v>
      </c>
      <c r="U3034">
        <v>4.9314972571701396</v>
      </c>
      <c r="V3034">
        <v>25751.415653649099</v>
      </c>
      <c r="W3034">
        <v>25748.7502030961</v>
      </c>
      <c r="X3034">
        <v>25753.203273014999</v>
      </c>
      <c r="Y3034">
        <v>25752.371622591301</v>
      </c>
      <c r="Z3034">
        <v>25740.703377408601</v>
      </c>
      <c r="AA3034">
        <v>25746.5374999999</v>
      </c>
      <c r="AB3034">
        <v>1</v>
      </c>
      <c r="AC3034">
        <v>9</v>
      </c>
      <c r="AD3034">
        <v>2.7999999999999901</v>
      </c>
      <c r="AE3034">
        <v>10</v>
      </c>
      <c r="AF3034">
        <v>20</v>
      </c>
      <c r="AG3034">
        <v>1</v>
      </c>
      <c r="AH3034">
        <v>500</v>
      </c>
      <c r="AI3034">
        <v>1</v>
      </c>
      <c r="AJ3034">
        <v>0</v>
      </c>
      <c r="AK3034">
        <v>1</v>
      </c>
      <c r="AM3034">
        <v>4</v>
      </c>
      <c r="AN3034">
        <v>4</v>
      </c>
      <c r="AO3034">
        <v>11.538930737689199</v>
      </c>
      <c r="AP3034">
        <v>1.5670324599109301E-4</v>
      </c>
      <c r="AQ3034">
        <v>-0.95603759434708402</v>
      </c>
      <c r="AR3034">
        <v>0.32603938730853399</v>
      </c>
      <c r="AS3034">
        <v>-4.6664009410575199E-4</v>
      </c>
      <c r="AT3034">
        <v>1</v>
      </c>
      <c r="AU3034">
        <v>0</v>
      </c>
      <c r="AV3034">
        <v>0</v>
      </c>
    </row>
    <row r="3035" spans="1:48" x14ac:dyDescent="0.2">
      <c r="A3035" s="6">
        <v>45972.136805555558</v>
      </c>
      <c r="B3035" t="s">
        <v>3084</v>
      </c>
      <c r="C3035" s="4">
        <v>3033</v>
      </c>
      <c r="D3035" t="s">
        <v>48</v>
      </c>
      <c r="E3035">
        <v>25758.5</v>
      </c>
      <c r="F3035">
        <v>25764</v>
      </c>
      <c r="G3035">
        <v>25758.25</v>
      </c>
      <c r="H3035">
        <v>25758.25</v>
      </c>
      <c r="I3035">
        <f t="shared" si="47"/>
        <v>0.25</v>
      </c>
      <c r="J3035">
        <v>7.5532009897987802</v>
      </c>
      <c r="K3035">
        <v>2</v>
      </c>
      <c r="L3035">
        <v>5.5532009897987802</v>
      </c>
      <c r="M3035">
        <v>15</v>
      </c>
      <c r="N3035">
        <v>3.1067659537286003E-4</v>
      </c>
      <c r="O3035">
        <v>25734.400000000001</v>
      </c>
      <c r="P3035">
        <v>25790.45</v>
      </c>
      <c r="Q3035">
        <v>25734.400000000001</v>
      </c>
      <c r="R3035">
        <v>0</v>
      </c>
      <c r="S3035">
        <v>0</v>
      </c>
      <c r="T3035" t="s">
        <v>60</v>
      </c>
      <c r="U3035">
        <v>4.9529473485978004</v>
      </c>
      <c r="V3035">
        <v>25752.711981084802</v>
      </c>
      <c r="W3035">
        <v>25749.6810227559</v>
      </c>
      <c r="X3035">
        <v>25755.192618411998</v>
      </c>
      <c r="Y3035">
        <v>25752.371622591301</v>
      </c>
      <c r="Z3035">
        <v>25740.703377408601</v>
      </c>
      <c r="AA3035">
        <v>25746.5374999999</v>
      </c>
      <c r="AB3035">
        <v>1</v>
      </c>
      <c r="AC3035">
        <v>8</v>
      </c>
      <c r="AD3035">
        <v>2.7999999999999901</v>
      </c>
      <c r="AE3035">
        <v>10</v>
      </c>
      <c r="AF3035">
        <v>20</v>
      </c>
      <c r="AG3035">
        <v>1</v>
      </c>
      <c r="AH3035">
        <v>500</v>
      </c>
      <c r="AI3035">
        <v>1</v>
      </c>
      <c r="AJ3035">
        <v>0</v>
      </c>
      <c r="AK3035">
        <v>1</v>
      </c>
      <c r="AM3035">
        <v>4</v>
      </c>
      <c r="AN3035">
        <v>4</v>
      </c>
      <c r="AO3035">
        <v>14.2362189509762</v>
      </c>
      <c r="AP3035">
        <v>1.57616740529888E-4</v>
      </c>
      <c r="AQ3035">
        <v>-0.86493814934799396</v>
      </c>
      <c r="AR3035">
        <v>0.490153172866505</v>
      </c>
      <c r="AS3035">
        <v>-2.43060619318458E-4</v>
      </c>
      <c r="AT3035">
        <v>1</v>
      </c>
      <c r="AU3035">
        <v>0</v>
      </c>
      <c r="AV3035">
        <v>0</v>
      </c>
    </row>
    <row r="3036" spans="1:48" x14ac:dyDescent="0.2">
      <c r="A3036" s="6">
        <v>45972.137152777781</v>
      </c>
      <c r="B3036" t="s">
        <v>3085</v>
      </c>
      <c r="C3036" s="4">
        <v>3034</v>
      </c>
      <c r="D3036" t="s">
        <v>48</v>
      </c>
      <c r="E3036">
        <v>25758.75</v>
      </c>
      <c r="F3036">
        <v>25765</v>
      </c>
      <c r="G3036">
        <v>25757</v>
      </c>
      <c r="H3036">
        <v>25760.25</v>
      </c>
      <c r="I3036">
        <f t="shared" si="47"/>
        <v>-1.5</v>
      </c>
      <c r="J3036">
        <v>7.8225218786913198</v>
      </c>
      <c r="K3036">
        <v>2</v>
      </c>
      <c r="L3036">
        <v>5.8225218786913198</v>
      </c>
      <c r="M3036">
        <v>15</v>
      </c>
      <c r="N3036">
        <v>5.9234802874344504E-4</v>
      </c>
      <c r="O3036">
        <v>25734.400000000001</v>
      </c>
      <c r="P3036">
        <v>25790.45</v>
      </c>
      <c r="Q3036">
        <v>25734.400000000001</v>
      </c>
      <c r="R3036">
        <v>0</v>
      </c>
      <c r="S3036">
        <v>0</v>
      </c>
      <c r="T3036" t="s">
        <v>60</v>
      </c>
      <c r="U3036">
        <v>5.0878491036445403</v>
      </c>
      <c r="V3036">
        <v>25754.623852292501</v>
      </c>
      <c r="W3036">
        <v>25750.9835103845</v>
      </c>
      <c r="X3036">
        <v>25757.554094729599</v>
      </c>
      <c r="Y3036">
        <v>25752.371622591301</v>
      </c>
      <c r="Z3036">
        <v>25740.703377408601</v>
      </c>
      <c r="AA3036">
        <v>25746.5374999999</v>
      </c>
      <c r="AB3036">
        <v>1</v>
      </c>
      <c r="AC3036">
        <v>7</v>
      </c>
      <c r="AD3036">
        <v>2.7999999999999901</v>
      </c>
      <c r="AE3036">
        <v>10</v>
      </c>
      <c r="AF3036">
        <v>20</v>
      </c>
      <c r="AG3036">
        <v>1</v>
      </c>
      <c r="AH3036">
        <v>500</v>
      </c>
      <c r="AI3036">
        <v>1</v>
      </c>
      <c r="AJ3036">
        <v>0</v>
      </c>
      <c r="AK3036">
        <v>1</v>
      </c>
      <c r="AM3036">
        <v>4</v>
      </c>
      <c r="AN3036">
        <v>4</v>
      </c>
      <c r="AO3036">
        <v>15.2549849905119</v>
      </c>
      <c r="AP3036">
        <v>1.5850955011181399E-4</v>
      </c>
      <c r="AQ3036">
        <v>-0.73974462075660097</v>
      </c>
      <c r="AR3036">
        <v>0.57768052516408996</v>
      </c>
      <c r="AS3036">
        <v>-2.13882947695897E-4</v>
      </c>
      <c r="AT3036">
        <v>1</v>
      </c>
      <c r="AU3036">
        <v>0</v>
      </c>
      <c r="AV3036">
        <v>0</v>
      </c>
    </row>
    <row r="3037" spans="1:48" x14ac:dyDescent="0.2">
      <c r="A3037" s="6">
        <v>45972.137499999997</v>
      </c>
      <c r="B3037" t="s">
        <v>3086</v>
      </c>
      <c r="C3037" s="4">
        <v>3035</v>
      </c>
      <c r="D3037" t="s">
        <v>48</v>
      </c>
      <c r="E3037">
        <v>25762</v>
      </c>
      <c r="F3037">
        <v>25762.25</v>
      </c>
      <c r="G3037">
        <v>25758.5</v>
      </c>
      <c r="H3037">
        <v>25760.5</v>
      </c>
      <c r="I3037">
        <f t="shared" si="47"/>
        <v>1.5</v>
      </c>
      <c r="J3037">
        <v>8</v>
      </c>
      <c r="K3037">
        <v>0</v>
      </c>
      <c r="L3037">
        <v>8</v>
      </c>
      <c r="M3037">
        <v>15</v>
      </c>
      <c r="N3037">
        <v>6.0205865216546902E-4</v>
      </c>
      <c r="O3037">
        <v>25739.5</v>
      </c>
      <c r="P3037">
        <v>25781.5</v>
      </c>
      <c r="Q3037">
        <v>25739.5</v>
      </c>
      <c r="R3037">
        <v>0</v>
      </c>
      <c r="S3037">
        <v>0</v>
      </c>
      <c r="T3037" t="s">
        <v>60</v>
      </c>
      <c r="U3037">
        <v>4.9910319113008397</v>
      </c>
      <c r="V3037">
        <v>25755.514556834401</v>
      </c>
      <c r="W3037">
        <v>25751.784400551998</v>
      </c>
      <c r="X3037">
        <v>25758.233275783601</v>
      </c>
      <c r="Y3037">
        <v>25752.371622591301</v>
      </c>
      <c r="Z3037">
        <v>25740.703377408601</v>
      </c>
      <c r="AA3037">
        <v>25746.5374999999</v>
      </c>
      <c r="AB3037">
        <v>1</v>
      </c>
      <c r="AC3037">
        <v>4</v>
      </c>
      <c r="AD3037">
        <v>2.7999999999999901</v>
      </c>
      <c r="AE3037">
        <v>10</v>
      </c>
      <c r="AF3037">
        <v>20</v>
      </c>
      <c r="AG3037">
        <v>1</v>
      </c>
      <c r="AH3037">
        <v>500</v>
      </c>
      <c r="AI3037">
        <v>1</v>
      </c>
      <c r="AJ3037">
        <v>0</v>
      </c>
      <c r="AK3037">
        <v>1</v>
      </c>
      <c r="AM3037">
        <v>4</v>
      </c>
      <c r="AN3037">
        <v>4</v>
      </c>
      <c r="AO3037">
        <v>16.5766061812913</v>
      </c>
      <c r="AP3037">
        <v>1.5904021296748501E-4</v>
      </c>
      <c r="AQ3037">
        <v>-0.56689740793259302</v>
      </c>
      <c r="AR3037">
        <v>0.719912472647665</v>
      </c>
      <c r="AS3037" s="1">
        <v>-4.8611651240569297E-5</v>
      </c>
      <c r="AT3037">
        <v>1</v>
      </c>
      <c r="AU3037">
        <v>0</v>
      </c>
      <c r="AV3037">
        <v>0</v>
      </c>
    </row>
    <row r="3038" spans="1:48" x14ac:dyDescent="0.2">
      <c r="A3038" s="6">
        <v>45972.13784722222</v>
      </c>
      <c r="B3038" t="s">
        <v>3087</v>
      </c>
      <c r="C3038" s="4">
        <v>3036</v>
      </c>
      <c r="D3038" t="s">
        <v>48</v>
      </c>
      <c r="E3038">
        <v>25760.75</v>
      </c>
      <c r="F3038">
        <v>25763.25</v>
      </c>
      <c r="G3038">
        <v>25758.75</v>
      </c>
      <c r="H3038">
        <v>25762</v>
      </c>
      <c r="I3038">
        <f t="shared" si="47"/>
        <v>-1.25</v>
      </c>
      <c r="J3038">
        <v>8</v>
      </c>
      <c r="K3038">
        <v>0</v>
      </c>
      <c r="L3038">
        <v>8</v>
      </c>
      <c r="M3038">
        <v>15</v>
      </c>
      <c r="N3038">
        <v>5.8259214665786299E-4</v>
      </c>
      <c r="O3038">
        <v>25739.5</v>
      </c>
      <c r="P3038">
        <v>25781.5</v>
      </c>
      <c r="Q3038">
        <v>25739.5</v>
      </c>
      <c r="R3038">
        <v>0</v>
      </c>
      <c r="S3038">
        <v>0</v>
      </c>
      <c r="T3038" t="s">
        <v>60</v>
      </c>
      <c r="U3038">
        <v>4.96994195870192</v>
      </c>
      <c r="V3038">
        <v>25756.834224186801</v>
      </c>
      <c r="W3038">
        <v>25752.8412150119</v>
      </c>
      <c r="X3038">
        <v>25759.336620626898</v>
      </c>
      <c r="Y3038">
        <v>25752.371622591301</v>
      </c>
      <c r="Z3038">
        <v>25740.703377408601</v>
      </c>
      <c r="AA3038">
        <v>25746.5374999999</v>
      </c>
      <c r="AB3038">
        <v>1</v>
      </c>
      <c r="AC3038">
        <v>2</v>
      </c>
      <c r="AD3038">
        <v>2.7999999999999901</v>
      </c>
      <c r="AE3038">
        <v>10</v>
      </c>
      <c r="AF3038">
        <v>20</v>
      </c>
      <c r="AG3038">
        <v>1</v>
      </c>
      <c r="AH3038">
        <v>500</v>
      </c>
      <c r="AI3038">
        <v>1</v>
      </c>
      <c r="AJ3038">
        <v>0</v>
      </c>
      <c r="AK3038">
        <v>1</v>
      </c>
      <c r="AM3038">
        <v>4</v>
      </c>
      <c r="AN3038">
        <v>4</v>
      </c>
      <c r="AO3038">
        <v>18.135242418413299</v>
      </c>
      <c r="AP3038">
        <v>1.5859718996161001E-4</v>
      </c>
      <c r="AQ3038">
        <v>-0.421605553030932</v>
      </c>
      <c r="AR3038">
        <v>0.74179431072206103</v>
      </c>
      <c r="AS3038" s="1">
        <v>-4.8610706021894197E-5</v>
      </c>
      <c r="AT3038">
        <v>1</v>
      </c>
      <c r="AU3038">
        <v>0</v>
      </c>
      <c r="AV3038">
        <v>0</v>
      </c>
    </row>
    <row r="3039" spans="1:48" x14ac:dyDescent="0.2">
      <c r="A3039" s="6">
        <v>45972.138194444444</v>
      </c>
      <c r="B3039" t="s">
        <v>3088</v>
      </c>
      <c r="C3039" s="4">
        <v>3037</v>
      </c>
      <c r="D3039" t="s">
        <v>48</v>
      </c>
      <c r="E3039">
        <v>25761.75</v>
      </c>
      <c r="F3039">
        <v>25764.25</v>
      </c>
      <c r="G3039">
        <v>25761.5</v>
      </c>
      <c r="H3039">
        <v>25762.5</v>
      </c>
      <c r="I3039">
        <f t="shared" si="47"/>
        <v>-0.75</v>
      </c>
      <c r="J3039">
        <v>7</v>
      </c>
      <c r="K3039">
        <v>2</v>
      </c>
      <c r="L3039">
        <v>5</v>
      </c>
      <c r="M3039">
        <v>15</v>
      </c>
      <c r="N3039">
        <v>6.7974363954165804E-4</v>
      </c>
      <c r="O3039">
        <v>25747.0999999999</v>
      </c>
      <c r="P3039">
        <v>25777.9</v>
      </c>
      <c r="Q3039">
        <v>25747.0999999999</v>
      </c>
      <c r="R3039">
        <v>0</v>
      </c>
      <c r="S3039">
        <v>0</v>
      </c>
      <c r="T3039" t="s">
        <v>60</v>
      </c>
      <c r="U3039">
        <v>4.88483278230074</v>
      </c>
      <c r="V3039">
        <v>25757.975935491701</v>
      </c>
      <c r="W3039">
        <v>25753.825725146799</v>
      </c>
      <c r="X3039">
        <v>25760.3692965015</v>
      </c>
      <c r="Y3039">
        <v>25752.371622591301</v>
      </c>
      <c r="Z3039">
        <v>25740.703377408601</v>
      </c>
      <c r="AA3039">
        <v>25746.5374999999</v>
      </c>
      <c r="AB3039">
        <v>1</v>
      </c>
      <c r="AC3039">
        <v>0</v>
      </c>
      <c r="AD3039">
        <v>2.7999999999999901</v>
      </c>
      <c r="AE3039">
        <v>10</v>
      </c>
      <c r="AF3039">
        <v>20</v>
      </c>
      <c r="AG3039">
        <v>1</v>
      </c>
      <c r="AH3039">
        <v>500</v>
      </c>
      <c r="AI3039">
        <v>1</v>
      </c>
      <c r="AJ3039">
        <v>0</v>
      </c>
      <c r="AK3039">
        <v>1</v>
      </c>
      <c r="AM3039">
        <v>4</v>
      </c>
      <c r="AN3039">
        <v>4</v>
      </c>
      <c r="AO3039">
        <v>19.753977876034401</v>
      </c>
      <c r="AP3039">
        <v>1.5818730381731501E-4</v>
      </c>
      <c r="AQ3039">
        <v>-0.35962846614131899</v>
      </c>
      <c r="AR3039">
        <v>0.63238512035007999</v>
      </c>
      <c r="AS3039" s="1">
        <v>-3.8892724143630801E-5</v>
      </c>
      <c r="AT3039">
        <v>1</v>
      </c>
      <c r="AU3039">
        <v>0</v>
      </c>
      <c r="AV3039">
        <v>0</v>
      </c>
    </row>
    <row r="3040" spans="1:48" x14ac:dyDescent="0.2">
      <c r="A3040" s="6">
        <v>45972.138541666667</v>
      </c>
      <c r="B3040" t="s">
        <v>3089</v>
      </c>
      <c r="C3040" s="4">
        <v>3038</v>
      </c>
      <c r="D3040" t="s">
        <v>48</v>
      </c>
      <c r="E3040">
        <v>25762.5</v>
      </c>
      <c r="F3040">
        <v>25766.75</v>
      </c>
      <c r="G3040">
        <v>25762</v>
      </c>
      <c r="H3040">
        <v>25765.25</v>
      </c>
      <c r="I3040">
        <f t="shared" si="47"/>
        <v>-2.75</v>
      </c>
      <c r="J3040">
        <v>8</v>
      </c>
      <c r="K3040">
        <v>0</v>
      </c>
      <c r="L3040">
        <v>8</v>
      </c>
      <c r="M3040">
        <v>15</v>
      </c>
      <c r="N3040">
        <v>9.0319322507963597E-4</v>
      </c>
      <c r="O3040">
        <v>25747.0999999999</v>
      </c>
      <c r="P3040">
        <v>25777.9</v>
      </c>
      <c r="Q3040">
        <v>25747.0999999999</v>
      </c>
      <c r="R3040">
        <v>0</v>
      </c>
      <c r="S3040">
        <v>0</v>
      </c>
      <c r="T3040" t="s">
        <v>60</v>
      </c>
      <c r="U3040">
        <v>4.8750605784462699</v>
      </c>
      <c r="V3040">
        <v>25759.707583584099</v>
      </c>
      <c r="W3040">
        <v>25755.150712774499</v>
      </c>
      <c r="X3040">
        <v>25762.025437201199</v>
      </c>
      <c r="Y3040">
        <v>25752.371622591301</v>
      </c>
      <c r="Z3040">
        <v>25740.703377408601</v>
      </c>
      <c r="AA3040">
        <v>25746.5374999999</v>
      </c>
      <c r="AB3040">
        <v>1</v>
      </c>
      <c r="AC3040">
        <v>0</v>
      </c>
      <c r="AD3040">
        <v>2.7999999999999901</v>
      </c>
      <c r="AE3040">
        <v>10</v>
      </c>
      <c r="AF3040">
        <v>20</v>
      </c>
      <c r="AG3040">
        <v>1</v>
      </c>
      <c r="AH3040">
        <v>500</v>
      </c>
      <c r="AI3040">
        <v>1</v>
      </c>
      <c r="AJ3040">
        <v>0</v>
      </c>
      <c r="AK3040">
        <v>1</v>
      </c>
      <c r="AM3040">
        <v>4</v>
      </c>
      <c r="AN3040">
        <v>4</v>
      </c>
      <c r="AO3040">
        <v>21.876419334455999</v>
      </c>
      <c r="AP3040">
        <v>1.5743827691182101E-4</v>
      </c>
      <c r="AQ3040">
        <v>-0.25999367179636002</v>
      </c>
      <c r="AR3040">
        <v>0.73085339168486296</v>
      </c>
      <c r="AS3040">
        <v>1.26411186417604E-4</v>
      </c>
      <c r="AT3040">
        <v>1</v>
      </c>
      <c r="AU3040">
        <v>0</v>
      </c>
      <c r="AV3040">
        <v>0</v>
      </c>
    </row>
    <row r="3041" spans="1:48" x14ac:dyDescent="0.2">
      <c r="A3041" s="6">
        <v>45972.138888888891</v>
      </c>
      <c r="B3041" t="s">
        <v>3090</v>
      </c>
      <c r="C3041" s="4">
        <v>3039</v>
      </c>
      <c r="D3041" t="s">
        <v>48</v>
      </c>
      <c r="E3041">
        <v>25765.25</v>
      </c>
      <c r="F3041">
        <v>25766.75</v>
      </c>
      <c r="G3041">
        <v>25764.25</v>
      </c>
      <c r="H3041">
        <v>25764.75</v>
      </c>
      <c r="I3041">
        <f t="shared" si="47"/>
        <v>0.5</v>
      </c>
      <c r="J3041">
        <v>8</v>
      </c>
      <c r="K3041">
        <v>2</v>
      </c>
      <c r="L3041">
        <v>6</v>
      </c>
      <c r="M3041">
        <v>15</v>
      </c>
      <c r="N3041">
        <v>7.5742127188510502E-4</v>
      </c>
      <c r="O3041">
        <v>25750.75</v>
      </c>
      <c r="P3041">
        <v>25777.9</v>
      </c>
      <c r="Q3041">
        <v>25750.75</v>
      </c>
      <c r="R3041">
        <v>0</v>
      </c>
      <c r="S3041">
        <v>0</v>
      </c>
      <c r="T3041" t="s">
        <v>60</v>
      </c>
      <c r="U3041">
        <v>4.8097807813869498</v>
      </c>
      <c r="V3041">
        <v>25760.640915494401</v>
      </c>
      <c r="W3041">
        <v>25756.069465752898</v>
      </c>
      <c r="X3041">
        <v>25762.910349761001</v>
      </c>
      <c r="Y3041">
        <v>25752.371622591301</v>
      </c>
      <c r="Z3041">
        <v>25740.703377408601</v>
      </c>
      <c r="AA3041">
        <v>25746.5374999999</v>
      </c>
      <c r="AB3041">
        <v>1</v>
      </c>
      <c r="AC3041">
        <v>0</v>
      </c>
      <c r="AD3041">
        <v>2.7999999999999901</v>
      </c>
      <c r="AE3041">
        <v>10</v>
      </c>
      <c r="AF3041">
        <v>20</v>
      </c>
      <c r="AG3041">
        <v>1</v>
      </c>
      <c r="AH3041">
        <v>500</v>
      </c>
      <c r="AI3041">
        <v>1</v>
      </c>
      <c r="AJ3041">
        <v>0</v>
      </c>
      <c r="AK3041">
        <v>1</v>
      </c>
      <c r="AM3041">
        <v>4</v>
      </c>
      <c r="AN3041">
        <v>4</v>
      </c>
      <c r="AO3041">
        <v>23.4723277366591</v>
      </c>
      <c r="AP3041">
        <v>1.5608245277948601E-4</v>
      </c>
      <c r="AQ3041">
        <v>-0.19285097052896299</v>
      </c>
      <c r="AR3041">
        <v>0.70897155361046704</v>
      </c>
      <c r="AS3041" s="1">
        <v>8.7513734794488493E-5</v>
      </c>
      <c r="AT3041">
        <v>1</v>
      </c>
      <c r="AU3041">
        <v>0</v>
      </c>
      <c r="AV3041">
        <v>0</v>
      </c>
    </row>
    <row r="3042" spans="1:48" x14ac:dyDescent="0.2">
      <c r="A3042" s="6">
        <v>45972.139236111114</v>
      </c>
      <c r="B3042" t="s">
        <v>3091</v>
      </c>
      <c r="C3042" s="4">
        <v>3040</v>
      </c>
      <c r="D3042" t="s">
        <v>48</v>
      </c>
      <c r="E3042">
        <v>25765.25</v>
      </c>
      <c r="F3042">
        <v>25768</v>
      </c>
      <c r="G3042">
        <v>25764</v>
      </c>
      <c r="H3042">
        <v>25767</v>
      </c>
      <c r="I3042">
        <f t="shared" si="47"/>
        <v>-1.75</v>
      </c>
      <c r="J3042">
        <v>8</v>
      </c>
      <c r="K3042">
        <v>0</v>
      </c>
      <c r="L3042">
        <v>8</v>
      </c>
      <c r="M3042">
        <v>15</v>
      </c>
      <c r="N3042">
        <v>7.8650703486847799E-4</v>
      </c>
      <c r="O3042">
        <v>25750.75</v>
      </c>
      <c r="P3042">
        <v>25777.9</v>
      </c>
      <c r="Q3042">
        <v>25750.75</v>
      </c>
      <c r="R3042">
        <v>0</v>
      </c>
      <c r="S3042">
        <v>0</v>
      </c>
      <c r="T3042" t="s">
        <v>60</v>
      </c>
      <c r="U3042">
        <v>4.7622325331184996</v>
      </c>
      <c r="V3042">
        <v>25762.0574432557</v>
      </c>
      <c r="W3042">
        <v>25757.261262665299</v>
      </c>
      <c r="X3042">
        <v>25764.1682798088</v>
      </c>
      <c r="Y3042">
        <v>25752.371622591301</v>
      </c>
      <c r="Z3042">
        <v>25740.703377408601</v>
      </c>
      <c r="AA3042">
        <v>25746.5374999999</v>
      </c>
      <c r="AB3042">
        <v>1</v>
      </c>
      <c r="AC3042">
        <v>0</v>
      </c>
      <c r="AD3042">
        <v>2.7999999999999901</v>
      </c>
      <c r="AE3042">
        <v>10</v>
      </c>
      <c r="AF3042">
        <v>20</v>
      </c>
      <c r="AG3042">
        <v>1</v>
      </c>
      <c r="AH3042">
        <v>500</v>
      </c>
      <c r="AI3042">
        <v>1</v>
      </c>
      <c r="AJ3042">
        <v>0</v>
      </c>
      <c r="AK3042">
        <v>1</v>
      </c>
      <c r="AM3042">
        <v>5</v>
      </c>
      <c r="AN3042">
        <v>5</v>
      </c>
      <c r="AO3042">
        <v>25.3434788041084</v>
      </c>
      <c r="AP3042">
        <v>1.5672715738623499E-4</v>
      </c>
      <c r="AQ3042">
        <v>-0.18592154629035401</v>
      </c>
      <c r="AR3042">
        <v>0.61050328227568396</v>
      </c>
      <c r="AS3042" s="1">
        <v>2.91720959178513E-5</v>
      </c>
      <c r="AT3042">
        <v>1</v>
      </c>
      <c r="AU3042">
        <v>0</v>
      </c>
      <c r="AV3042">
        <v>0</v>
      </c>
    </row>
    <row r="3043" spans="1:48" x14ac:dyDescent="0.2">
      <c r="A3043" s="6">
        <v>45972.13958333333</v>
      </c>
      <c r="B3043" t="s">
        <v>3092</v>
      </c>
      <c r="C3043" s="4">
        <v>3041</v>
      </c>
      <c r="D3043" t="s">
        <v>48</v>
      </c>
      <c r="E3043">
        <v>25767</v>
      </c>
      <c r="F3043">
        <v>25767.75</v>
      </c>
      <c r="G3043">
        <v>25765</v>
      </c>
      <c r="H3043">
        <v>25765.5</v>
      </c>
      <c r="I3043">
        <f t="shared" si="47"/>
        <v>1.5</v>
      </c>
      <c r="J3043">
        <v>9</v>
      </c>
      <c r="K3043">
        <v>2</v>
      </c>
      <c r="L3043">
        <v>7</v>
      </c>
      <c r="M3043">
        <v>15</v>
      </c>
      <c r="N3043">
        <v>7.3796438350843803E-4</v>
      </c>
      <c r="O3043">
        <v>25750.75</v>
      </c>
      <c r="P3043">
        <v>25777.9</v>
      </c>
      <c r="Q3043">
        <v>25750.75</v>
      </c>
      <c r="R3043">
        <v>0</v>
      </c>
      <c r="S3043">
        <v>0</v>
      </c>
      <c r="T3043" t="s">
        <v>60</v>
      </c>
      <c r="U3043">
        <v>4.69210255979233</v>
      </c>
      <c r="V3043">
        <v>25762.460222167902</v>
      </c>
      <c r="W3043">
        <v>25757.9166526156</v>
      </c>
      <c r="X3043">
        <v>25764.554623847001</v>
      </c>
      <c r="Y3043">
        <v>25752.371622591301</v>
      </c>
      <c r="Z3043">
        <v>25740.703377408601</v>
      </c>
      <c r="AA3043">
        <v>25746.5374999999</v>
      </c>
      <c r="AB3043">
        <v>1</v>
      </c>
      <c r="AC3043">
        <v>0</v>
      </c>
      <c r="AD3043">
        <v>2.7999999999999901</v>
      </c>
      <c r="AE3043">
        <v>10</v>
      </c>
      <c r="AF3043">
        <v>20</v>
      </c>
      <c r="AG3043">
        <v>1</v>
      </c>
      <c r="AH3043">
        <v>500</v>
      </c>
      <c r="AI3043">
        <v>1</v>
      </c>
      <c r="AJ3043">
        <v>0</v>
      </c>
      <c r="AK3043">
        <v>1</v>
      </c>
      <c r="AM3043">
        <v>5</v>
      </c>
      <c r="AN3043">
        <v>5</v>
      </c>
      <c r="AO3043">
        <v>26.893566238952999</v>
      </c>
      <c r="AP3043">
        <v>1.55712000761664E-4</v>
      </c>
      <c r="AQ3043">
        <v>-0.16308402278709599</v>
      </c>
      <c r="AR3043">
        <v>0.64332603938727795</v>
      </c>
      <c r="AS3043">
        <v>1.16695192158083E-4</v>
      </c>
      <c r="AT3043">
        <v>1</v>
      </c>
      <c r="AU3043">
        <v>0</v>
      </c>
      <c r="AV3043">
        <v>0</v>
      </c>
    </row>
    <row r="3044" spans="1:48" x14ac:dyDescent="0.2">
      <c r="A3044" s="6">
        <v>45972.139930555553</v>
      </c>
      <c r="B3044" t="s">
        <v>3093</v>
      </c>
      <c r="C3044" s="4">
        <v>3042</v>
      </c>
      <c r="D3044" t="s">
        <v>48</v>
      </c>
      <c r="E3044">
        <v>25765.5</v>
      </c>
      <c r="F3044">
        <v>25767.5</v>
      </c>
      <c r="G3044">
        <v>25763.5</v>
      </c>
      <c r="H3044">
        <v>25766.25</v>
      </c>
      <c r="I3044">
        <f t="shared" si="47"/>
        <v>-0.75</v>
      </c>
      <c r="J3044">
        <v>8.5</v>
      </c>
      <c r="K3044">
        <v>0.5</v>
      </c>
      <c r="L3044">
        <v>8</v>
      </c>
      <c r="M3044">
        <v>15</v>
      </c>
      <c r="N3044">
        <v>7.2822604136323901E-4</v>
      </c>
      <c r="O3044">
        <v>25750.75</v>
      </c>
      <c r="P3044">
        <v>25777.9</v>
      </c>
      <c r="Q3044">
        <v>25750.75</v>
      </c>
      <c r="R3044">
        <v>0</v>
      </c>
      <c r="S3044">
        <v>0</v>
      </c>
      <c r="T3044" t="s">
        <v>60</v>
      </c>
      <c r="U3044">
        <v>4.6729213633548099</v>
      </c>
      <c r="V3044">
        <v>25763.3062974762</v>
      </c>
      <c r="W3044">
        <v>25758.798740121601</v>
      </c>
      <c r="X3044">
        <v>25765.263699077601</v>
      </c>
      <c r="Y3044">
        <v>25752.371622591301</v>
      </c>
      <c r="Z3044">
        <v>25740.703377408601</v>
      </c>
      <c r="AA3044">
        <v>25746.5374999999</v>
      </c>
      <c r="AB3044">
        <v>1</v>
      </c>
      <c r="AC3044">
        <v>0</v>
      </c>
      <c r="AD3044">
        <v>2.7999999999999901</v>
      </c>
      <c r="AE3044">
        <v>10</v>
      </c>
      <c r="AF3044">
        <v>20</v>
      </c>
      <c r="AG3044">
        <v>1</v>
      </c>
      <c r="AH3044">
        <v>500</v>
      </c>
      <c r="AI3044">
        <v>1</v>
      </c>
      <c r="AJ3044">
        <v>0</v>
      </c>
      <c r="AK3044">
        <v>1</v>
      </c>
      <c r="AM3044">
        <v>5</v>
      </c>
      <c r="AN3044">
        <v>5</v>
      </c>
      <c r="AO3044">
        <v>26.998974276236801</v>
      </c>
      <c r="AP3044">
        <v>1.5762148895099199E-4</v>
      </c>
      <c r="AQ3044">
        <v>-3.3908442613624898E-2</v>
      </c>
      <c r="AR3044">
        <v>0.86214442013124004</v>
      </c>
      <c r="AS3044">
        <v>3.3064280851891401E-4</v>
      </c>
      <c r="AT3044">
        <v>1</v>
      </c>
      <c r="AU3044">
        <v>0</v>
      </c>
      <c r="AV3044">
        <v>0</v>
      </c>
    </row>
    <row r="3045" spans="1:48" x14ac:dyDescent="0.2">
      <c r="A3045" s="6">
        <v>45972.140277777777</v>
      </c>
      <c r="B3045" t="s">
        <v>3094</v>
      </c>
      <c r="C3045" s="4">
        <v>3043</v>
      </c>
      <c r="D3045" t="s">
        <v>48</v>
      </c>
      <c r="E3045">
        <v>25766.5</v>
      </c>
      <c r="F3045">
        <v>25767.5</v>
      </c>
      <c r="G3045">
        <v>25761.25</v>
      </c>
      <c r="H3045">
        <v>25762.5</v>
      </c>
      <c r="I3045">
        <f t="shared" si="47"/>
        <v>4</v>
      </c>
      <c r="J3045">
        <v>8</v>
      </c>
      <c r="K3045">
        <v>3</v>
      </c>
      <c r="L3045">
        <v>5</v>
      </c>
      <c r="M3045">
        <v>12</v>
      </c>
      <c r="N3045">
        <v>4.7572353666469201E-4</v>
      </c>
      <c r="O3045">
        <v>25750.75</v>
      </c>
      <c r="P3045">
        <v>25777.9</v>
      </c>
      <c r="Q3045">
        <v>25750.75</v>
      </c>
      <c r="R3045">
        <v>0</v>
      </c>
      <c r="S3045">
        <v>0</v>
      </c>
      <c r="T3045" t="s">
        <v>60</v>
      </c>
      <c r="U3045">
        <v>4.7104906512429796</v>
      </c>
      <c r="V3045">
        <v>25762.564656612802</v>
      </c>
      <c r="W3045">
        <v>25758.806569860601</v>
      </c>
      <c r="X3045">
        <v>25764.870959262102</v>
      </c>
      <c r="Y3045">
        <v>25752.371622591301</v>
      </c>
      <c r="Z3045">
        <v>25740.703377408601</v>
      </c>
      <c r="AA3045">
        <v>25746.5374999999</v>
      </c>
      <c r="AB3045">
        <v>1</v>
      </c>
      <c r="AC3045">
        <v>0</v>
      </c>
      <c r="AD3045">
        <v>2.7999999999999901</v>
      </c>
      <c r="AE3045">
        <v>10</v>
      </c>
      <c r="AF3045">
        <v>20</v>
      </c>
      <c r="AG3045">
        <v>1</v>
      </c>
      <c r="AH3045">
        <v>500</v>
      </c>
      <c r="AI3045">
        <v>1</v>
      </c>
      <c r="AJ3045">
        <v>0</v>
      </c>
      <c r="AK3045">
        <v>1</v>
      </c>
      <c r="AM3045">
        <v>3</v>
      </c>
      <c r="AN3045">
        <v>3</v>
      </c>
      <c r="AO3045">
        <v>25.91972848731</v>
      </c>
      <c r="AP3045">
        <v>1.5658164365683501E-4</v>
      </c>
      <c r="AQ3045">
        <v>5.5845488902117497E-2</v>
      </c>
      <c r="AR3045">
        <v>0.84259259259254105</v>
      </c>
      <c r="AS3045">
        <v>3.9874734978895499E-4</v>
      </c>
      <c r="AT3045">
        <v>1</v>
      </c>
      <c r="AU3045">
        <v>0</v>
      </c>
      <c r="AV3045">
        <v>0</v>
      </c>
    </row>
    <row r="3046" spans="1:48" x14ac:dyDescent="0.2">
      <c r="A3046" s="6">
        <v>45972.140625</v>
      </c>
      <c r="B3046" t="s">
        <v>3095</v>
      </c>
      <c r="C3046" s="4">
        <v>3044</v>
      </c>
      <c r="D3046" t="s">
        <v>48</v>
      </c>
      <c r="E3046">
        <v>25762.5</v>
      </c>
      <c r="F3046">
        <v>25764</v>
      </c>
      <c r="G3046">
        <v>25758</v>
      </c>
      <c r="H3046">
        <v>25760</v>
      </c>
      <c r="I3046">
        <f t="shared" si="47"/>
        <v>2.5</v>
      </c>
      <c r="J3046">
        <v>7</v>
      </c>
      <c r="K3046">
        <v>3</v>
      </c>
      <c r="L3046">
        <v>4</v>
      </c>
      <c r="M3046">
        <v>10</v>
      </c>
      <c r="N3046">
        <v>4.1748788799673698E-4</v>
      </c>
      <c r="O3046">
        <v>25750.75</v>
      </c>
      <c r="P3046">
        <v>25777.9</v>
      </c>
      <c r="Q3046">
        <v>25750.75</v>
      </c>
      <c r="R3046">
        <v>0</v>
      </c>
      <c r="S3046">
        <v>0</v>
      </c>
      <c r="T3046" t="s">
        <v>60</v>
      </c>
      <c r="U3046">
        <v>4.7634742962015499</v>
      </c>
      <c r="V3046">
        <v>25761.6355454931</v>
      </c>
      <c r="W3046">
        <v>25758.657191325099</v>
      </c>
      <c r="X3046">
        <v>25764.036767409601</v>
      </c>
      <c r="Y3046">
        <v>25752.371622591301</v>
      </c>
      <c r="Z3046">
        <v>25740.703377408601</v>
      </c>
      <c r="AA3046">
        <v>25746.5374999999</v>
      </c>
      <c r="AB3046">
        <v>1</v>
      </c>
      <c r="AC3046">
        <v>0</v>
      </c>
      <c r="AD3046">
        <v>2.7999999999999901</v>
      </c>
      <c r="AE3046">
        <v>10</v>
      </c>
      <c r="AF3046">
        <v>20</v>
      </c>
      <c r="AG3046">
        <v>1</v>
      </c>
      <c r="AH3046">
        <v>500</v>
      </c>
      <c r="AI3046">
        <v>1</v>
      </c>
      <c r="AJ3046">
        <v>0</v>
      </c>
      <c r="AK3046">
        <v>1</v>
      </c>
      <c r="AM3046">
        <v>2</v>
      </c>
      <c r="AN3046">
        <v>2</v>
      </c>
      <c r="AO3046">
        <v>23.568352219858699</v>
      </c>
      <c r="AP3046">
        <v>1.5298550818830501E-4</v>
      </c>
      <c r="AQ3046">
        <v>0.11334084897557201</v>
      </c>
      <c r="AR3046">
        <v>0.64220183486229898</v>
      </c>
      <c r="AS3046">
        <v>4.0848481311819802E-4</v>
      </c>
      <c r="AT3046">
        <v>1</v>
      </c>
      <c r="AU3046">
        <v>0</v>
      </c>
      <c r="AV3046">
        <v>0</v>
      </c>
    </row>
    <row r="3047" spans="1:48" x14ac:dyDescent="0.2">
      <c r="A3047" s="6">
        <v>45972.140972222223</v>
      </c>
      <c r="B3047" t="s">
        <v>3096</v>
      </c>
      <c r="C3047" s="4">
        <v>3045</v>
      </c>
      <c r="D3047" t="s">
        <v>48</v>
      </c>
      <c r="E3047">
        <v>25759.5</v>
      </c>
      <c r="F3047">
        <v>25761.25</v>
      </c>
      <c r="G3047">
        <v>25754.5</v>
      </c>
      <c r="H3047">
        <v>25756.25</v>
      </c>
      <c r="I3047">
        <f t="shared" si="47"/>
        <v>3.25</v>
      </c>
      <c r="J3047">
        <v>6.6273571430584299</v>
      </c>
      <c r="K3047">
        <v>3</v>
      </c>
      <c r="L3047">
        <v>3.6273571430584299</v>
      </c>
      <c r="M3047">
        <v>4</v>
      </c>
      <c r="N3047">
        <v>2.3300744652964499E-4</v>
      </c>
      <c r="O3047">
        <v>25750.75</v>
      </c>
      <c r="P3047">
        <v>25777.9</v>
      </c>
      <c r="Q3047">
        <v>25750.75</v>
      </c>
      <c r="R3047">
        <v>0</v>
      </c>
      <c r="S3047">
        <v>0</v>
      </c>
      <c r="T3047" t="s">
        <v>60</v>
      </c>
      <c r="U3047">
        <v>4.8060807085503798</v>
      </c>
      <c r="V3047">
        <v>25760.172884329</v>
      </c>
      <c r="W3047">
        <v>25758.147889656899</v>
      </c>
      <c r="X3047">
        <v>25762.759413927699</v>
      </c>
      <c r="Y3047">
        <v>25752.371622591301</v>
      </c>
      <c r="Z3047">
        <v>25740.703377408601</v>
      </c>
      <c r="AA3047">
        <v>25746.5374999999</v>
      </c>
      <c r="AB3047">
        <v>1</v>
      </c>
      <c r="AC3047">
        <v>1</v>
      </c>
      <c r="AD3047">
        <v>2.7999999999999901</v>
      </c>
      <c r="AE3047">
        <v>10</v>
      </c>
      <c r="AF3047">
        <v>20</v>
      </c>
      <c r="AG3047">
        <v>1</v>
      </c>
      <c r="AH3047">
        <v>500</v>
      </c>
      <c r="AI3047">
        <v>1</v>
      </c>
      <c r="AJ3047">
        <v>0</v>
      </c>
      <c r="AK3047">
        <v>1</v>
      </c>
      <c r="AM3047">
        <v>2</v>
      </c>
      <c r="AN3047">
        <v>2</v>
      </c>
      <c r="AO3047">
        <v>22.202836538558401</v>
      </c>
      <c r="AP3047">
        <v>1.5308288799709599E-4</v>
      </c>
      <c r="AQ3047">
        <v>0.108890684476146</v>
      </c>
      <c r="AR3047">
        <v>0.45871559633021303</v>
      </c>
      <c r="AS3047">
        <v>3.2094923166699001E-4</v>
      </c>
      <c r="AT3047">
        <v>1</v>
      </c>
      <c r="AU3047">
        <v>0</v>
      </c>
      <c r="AV3047">
        <v>0</v>
      </c>
    </row>
    <row r="3048" spans="1:48" x14ac:dyDescent="0.2">
      <c r="A3048" s="6">
        <v>45972.141319444447</v>
      </c>
      <c r="B3048" t="s">
        <v>3097</v>
      </c>
      <c r="C3048" s="4">
        <v>3046</v>
      </c>
      <c r="D3048" t="s">
        <v>48</v>
      </c>
      <c r="E3048">
        <v>25756.25</v>
      </c>
      <c r="F3048">
        <v>25759.75</v>
      </c>
      <c r="G3048">
        <v>25754.5</v>
      </c>
      <c r="H3048">
        <v>25755.5</v>
      </c>
      <c r="I3048">
        <f t="shared" si="47"/>
        <v>0.75</v>
      </c>
      <c r="J3048">
        <v>5.6805026189220698</v>
      </c>
      <c r="K3048">
        <v>3</v>
      </c>
      <c r="L3048">
        <v>2.6805026189220702</v>
      </c>
      <c r="M3048">
        <v>2</v>
      </c>
      <c r="N3048">
        <v>-1.3587483986179501E-4</v>
      </c>
      <c r="O3048">
        <v>25750.75</v>
      </c>
      <c r="P3048">
        <v>25777.9</v>
      </c>
      <c r="Q3048">
        <v>25750.75</v>
      </c>
      <c r="R3048">
        <v>0</v>
      </c>
      <c r="S3048">
        <v>0</v>
      </c>
      <c r="T3048" t="s">
        <v>60</v>
      </c>
      <c r="U3048">
        <v>4.8317113515986998</v>
      </c>
      <c r="V3048">
        <v>25759.120789657602</v>
      </c>
      <c r="W3048">
        <v>25757.783464791599</v>
      </c>
      <c r="X3048">
        <v>25761.767531142199</v>
      </c>
      <c r="Y3048">
        <v>25752.371622591301</v>
      </c>
      <c r="Z3048">
        <v>25740.703377408601</v>
      </c>
      <c r="AA3048">
        <v>25746.5374999999</v>
      </c>
      <c r="AB3048">
        <v>1</v>
      </c>
      <c r="AC3048">
        <v>1</v>
      </c>
      <c r="AD3048">
        <v>2.7999999999999901</v>
      </c>
      <c r="AE3048">
        <v>10</v>
      </c>
      <c r="AF3048">
        <v>20</v>
      </c>
      <c r="AG3048">
        <v>1</v>
      </c>
      <c r="AH3048">
        <v>500</v>
      </c>
      <c r="AI3048">
        <v>1</v>
      </c>
      <c r="AJ3048">
        <v>0</v>
      </c>
      <c r="AK3048">
        <v>1</v>
      </c>
      <c r="AM3048">
        <v>2</v>
      </c>
      <c r="AN3048">
        <v>2</v>
      </c>
      <c r="AO3048">
        <v>21.056913566716201</v>
      </c>
      <c r="AP3048">
        <v>1.5379275961380299E-4</v>
      </c>
      <c r="AQ3048">
        <v>0.179883304502366</v>
      </c>
      <c r="AR3048">
        <v>0.77981651376136296</v>
      </c>
      <c r="AS3048">
        <v>5.0576277780479495E-4</v>
      </c>
      <c r="AT3048">
        <v>1</v>
      </c>
      <c r="AU3048">
        <v>0</v>
      </c>
      <c r="AV3048">
        <v>0</v>
      </c>
    </row>
    <row r="3049" spans="1:48" x14ac:dyDescent="0.2">
      <c r="A3049" s="6">
        <v>45972.14166666667</v>
      </c>
      <c r="B3049" t="s">
        <v>3098</v>
      </c>
      <c r="C3049" s="4">
        <v>3047</v>
      </c>
      <c r="D3049" t="s">
        <v>48</v>
      </c>
      <c r="E3049">
        <v>25755</v>
      </c>
      <c r="F3049">
        <v>25760.75</v>
      </c>
      <c r="G3049">
        <v>25754.5</v>
      </c>
      <c r="H3049">
        <v>25760.5</v>
      </c>
      <c r="I3049">
        <f t="shared" si="47"/>
        <v>-5.5</v>
      </c>
      <c r="J3049">
        <v>6.0830453146754797</v>
      </c>
      <c r="K3049">
        <v>1</v>
      </c>
      <c r="L3049">
        <v>5.0830453146754797</v>
      </c>
      <c r="M3049">
        <v>10</v>
      </c>
      <c r="N3049" s="1">
        <v>8.7350654644628405E-5</v>
      </c>
      <c r="O3049">
        <v>25750.75</v>
      </c>
      <c r="P3049">
        <v>25777.9</v>
      </c>
      <c r="Q3049">
        <v>25750.75</v>
      </c>
      <c r="R3049">
        <v>0</v>
      </c>
      <c r="S3049">
        <v>0</v>
      </c>
      <c r="T3049" t="s">
        <v>60</v>
      </c>
      <c r="U3049">
        <v>4.8642654176565197</v>
      </c>
      <c r="V3049">
        <v>25760.144282447101</v>
      </c>
      <c r="W3049">
        <v>25758.492295809199</v>
      </c>
      <c r="X3049">
        <v>25762.384024913699</v>
      </c>
      <c r="Y3049">
        <v>25752.371622591301</v>
      </c>
      <c r="Z3049">
        <v>25740.703377408601</v>
      </c>
      <c r="AA3049">
        <v>25746.5374999999</v>
      </c>
      <c r="AB3049">
        <v>1</v>
      </c>
      <c r="AC3049">
        <v>2</v>
      </c>
      <c r="AD3049">
        <v>2.7999999999999901</v>
      </c>
      <c r="AE3049">
        <v>10</v>
      </c>
      <c r="AF3049">
        <v>20</v>
      </c>
      <c r="AG3049">
        <v>1</v>
      </c>
      <c r="AH3049">
        <v>500</v>
      </c>
      <c r="AI3049">
        <v>1</v>
      </c>
      <c r="AJ3049">
        <v>0</v>
      </c>
      <c r="AK3049">
        <v>1</v>
      </c>
      <c r="AM3049">
        <v>4</v>
      </c>
      <c r="AN3049">
        <v>4</v>
      </c>
      <c r="AO3049">
        <v>19.383949776410599</v>
      </c>
      <c r="AP3049">
        <v>1.5190233443265001E-4</v>
      </c>
      <c r="AQ3049">
        <v>0.249178402762293</v>
      </c>
      <c r="AR3049">
        <v>0.84862385321089495</v>
      </c>
      <c r="AS3049">
        <v>3.8899153943401698E-4</v>
      </c>
      <c r="AT3049">
        <v>1</v>
      </c>
      <c r="AU3049">
        <v>0</v>
      </c>
      <c r="AV3049">
        <v>0</v>
      </c>
    </row>
    <row r="3050" spans="1:48" x14ac:dyDescent="0.2">
      <c r="A3050" s="6">
        <v>45972.142013888886</v>
      </c>
      <c r="B3050" t="s">
        <v>3099</v>
      </c>
      <c r="C3050" s="4">
        <v>3048</v>
      </c>
      <c r="D3050" t="s">
        <v>48</v>
      </c>
      <c r="E3050">
        <v>25760.25</v>
      </c>
      <c r="F3050">
        <v>25762</v>
      </c>
      <c r="G3050">
        <v>25758.75</v>
      </c>
      <c r="H3050">
        <v>25760.25</v>
      </c>
      <c r="I3050">
        <f t="shared" si="47"/>
        <v>0</v>
      </c>
      <c r="J3050">
        <v>5.4983269420196299</v>
      </c>
      <c r="K3050">
        <v>3</v>
      </c>
      <c r="L3050">
        <v>2.4983269420196299</v>
      </c>
      <c r="M3050">
        <v>10</v>
      </c>
      <c r="N3050">
        <v>0</v>
      </c>
      <c r="O3050">
        <v>25750.75</v>
      </c>
      <c r="P3050">
        <v>25777.9</v>
      </c>
      <c r="Q3050">
        <v>25750.75</v>
      </c>
      <c r="R3050">
        <v>0</v>
      </c>
      <c r="S3050">
        <v>0</v>
      </c>
      <c r="T3050" t="s">
        <v>60</v>
      </c>
      <c r="U3050">
        <v>4.8071232370679704</v>
      </c>
      <c r="V3050">
        <v>25760.118049274901</v>
      </c>
      <c r="W3050">
        <v>25758.6358866845</v>
      </c>
      <c r="X3050">
        <v>25762.187219930998</v>
      </c>
      <c r="Y3050">
        <v>25752.371622591301</v>
      </c>
      <c r="Z3050">
        <v>25740.703377408601</v>
      </c>
      <c r="AA3050">
        <v>25746.5374999999</v>
      </c>
      <c r="AB3050">
        <v>1</v>
      </c>
      <c r="AC3050">
        <v>2</v>
      </c>
      <c r="AD3050">
        <v>2.7999999999999901</v>
      </c>
      <c r="AE3050">
        <v>10</v>
      </c>
      <c r="AF3050">
        <v>20</v>
      </c>
      <c r="AG3050">
        <v>1</v>
      </c>
      <c r="AH3050">
        <v>500</v>
      </c>
      <c r="AI3050">
        <v>1</v>
      </c>
      <c r="AJ3050">
        <v>0</v>
      </c>
      <c r="AK3050">
        <v>1</v>
      </c>
      <c r="AM3050">
        <v>2</v>
      </c>
      <c r="AN3050">
        <v>2</v>
      </c>
      <c r="AO3050">
        <v>18.388162910853801</v>
      </c>
      <c r="AP3050">
        <v>1.5334493602504301E-4</v>
      </c>
      <c r="AQ3050">
        <v>0.19846312944071501</v>
      </c>
      <c r="AR3050">
        <v>0.45871559633021303</v>
      </c>
      <c r="AS3050">
        <v>1.4586047958925599E-4</v>
      </c>
      <c r="AT3050">
        <v>1</v>
      </c>
      <c r="AU3050">
        <v>0</v>
      </c>
      <c r="AV3050">
        <v>0</v>
      </c>
    </row>
    <row r="3051" spans="1:48" x14ac:dyDescent="0.2">
      <c r="A3051" s="6">
        <v>45972.142361111109</v>
      </c>
      <c r="B3051" t="s">
        <v>3100</v>
      </c>
      <c r="C3051" s="4">
        <v>3049</v>
      </c>
      <c r="D3051" t="s">
        <v>48</v>
      </c>
      <c r="E3051">
        <v>25760</v>
      </c>
      <c r="F3051">
        <v>25760</v>
      </c>
      <c r="G3051">
        <v>25754.75</v>
      </c>
      <c r="H3051">
        <v>25756</v>
      </c>
      <c r="I3051">
        <f t="shared" si="47"/>
        <v>4</v>
      </c>
      <c r="J3051">
        <v>5.1839507113923204</v>
      </c>
      <c r="K3051">
        <v>3</v>
      </c>
      <c r="L3051">
        <v>2.18395071139232</v>
      </c>
      <c r="M3051">
        <v>2</v>
      </c>
      <c r="N3051">
        <v>-1.74686050348401E-4</v>
      </c>
      <c r="O3051">
        <v>25750.75</v>
      </c>
      <c r="P3051">
        <v>25777.9</v>
      </c>
      <c r="Q3051">
        <v>25750.75</v>
      </c>
      <c r="R3051">
        <v>0</v>
      </c>
      <c r="S3051">
        <v>0</v>
      </c>
      <c r="T3051" t="s">
        <v>60</v>
      </c>
      <c r="U3051">
        <v>4.8243857958323701</v>
      </c>
      <c r="V3051">
        <v>25758.728817175299</v>
      </c>
      <c r="W3051">
        <v>25758.016369131801</v>
      </c>
      <c r="X3051">
        <v>25760.899775944799</v>
      </c>
      <c r="Y3051">
        <v>25752.371622591301</v>
      </c>
      <c r="Z3051">
        <v>25740.703377408601</v>
      </c>
      <c r="AA3051">
        <v>25746.5374999999</v>
      </c>
      <c r="AB3051">
        <v>1</v>
      </c>
      <c r="AC3051">
        <v>3</v>
      </c>
      <c r="AD3051">
        <v>2.7999999999999901</v>
      </c>
      <c r="AE3051">
        <v>10</v>
      </c>
      <c r="AF3051">
        <v>20</v>
      </c>
      <c r="AG3051">
        <v>1</v>
      </c>
      <c r="AH3051">
        <v>500</v>
      </c>
      <c r="AI3051">
        <v>1</v>
      </c>
      <c r="AJ3051">
        <v>0</v>
      </c>
      <c r="AK3051">
        <v>1</v>
      </c>
      <c r="AM3051">
        <v>2</v>
      </c>
      <c r="AN3051">
        <v>2</v>
      </c>
      <c r="AO3051">
        <v>18.535737032043802</v>
      </c>
      <c r="AP3051">
        <v>1.51791017533729E-4</v>
      </c>
      <c r="AQ3051">
        <v>0.188538050625356</v>
      </c>
      <c r="AR3051">
        <v>0.57339449541276699</v>
      </c>
      <c r="AS3051" s="1">
        <v>6.8059620227319095E-5</v>
      </c>
      <c r="AT3051">
        <v>1</v>
      </c>
      <c r="AU3051">
        <v>0</v>
      </c>
      <c r="AV3051">
        <v>0</v>
      </c>
    </row>
    <row r="3052" spans="1:48" x14ac:dyDescent="0.2">
      <c r="A3052" s="6">
        <v>45972.142708333333</v>
      </c>
      <c r="B3052" t="s">
        <v>3101</v>
      </c>
      <c r="C3052" s="4">
        <v>3050</v>
      </c>
      <c r="D3052" t="s">
        <v>48</v>
      </c>
      <c r="E3052">
        <v>25755.75</v>
      </c>
      <c r="F3052">
        <v>25759.75</v>
      </c>
      <c r="G3052">
        <v>25755.25</v>
      </c>
      <c r="H3052">
        <v>25757.75</v>
      </c>
      <c r="I3052">
        <f t="shared" si="47"/>
        <v>-2</v>
      </c>
      <c r="J3052">
        <v>5.0349972981866404</v>
      </c>
      <c r="K3052">
        <v>1</v>
      </c>
      <c r="L3052">
        <v>4.0349972981866404</v>
      </c>
      <c r="M3052">
        <v>5</v>
      </c>
      <c r="N3052">
        <v>-1.64971663690707E-4</v>
      </c>
      <c r="O3052">
        <v>25750.75</v>
      </c>
      <c r="P3052">
        <v>25777.9</v>
      </c>
      <c r="Q3052">
        <v>25750.75</v>
      </c>
      <c r="R3052">
        <v>0</v>
      </c>
      <c r="S3052">
        <v>0</v>
      </c>
      <c r="T3052" t="s">
        <v>60</v>
      </c>
      <c r="U3052">
        <v>4.8255173804157403</v>
      </c>
      <c r="V3052">
        <v>25758.9847347137</v>
      </c>
      <c r="W3052">
        <v>25758.234764815399</v>
      </c>
      <c r="X3052">
        <v>25761.0598207558</v>
      </c>
      <c r="Y3052">
        <v>25752.371622591301</v>
      </c>
      <c r="Z3052">
        <v>25740.703377408601</v>
      </c>
      <c r="AA3052">
        <v>25746.5374999999</v>
      </c>
      <c r="AB3052">
        <v>1</v>
      </c>
      <c r="AC3052">
        <v>2</v>
      </c>
      <c r="AD3052">
        <v>2.7999999999999901</v>
      </c>
      <c r="AE3052">
        <v>10</v>
      </c>
      <c r="AF3052">
        <v>20</v>
      </c>
      <c r="AG3052">
        <v>1</v>
      </c>
      <c r="AH3052">
        <v>500</v>
      </c>
      <c r="AI3052">
        <v>1</v>
      </c>
      <c r="AJ3052">
        <v>0</v>
      </c>
      <c r="AK3052">
        <v>1</v>
      </c>
      <c r="AM3052">
        <v>2</v>
      </c>
      <c r="AN3052">
        <v>2</v>
      </c>
      <c r="AO3052">
        <v>18.095189980611</v>
      </c>
      <c r="AP3052">
        <v>1.5286340833148499E-4</v>
      </c>
      <c r="AQ3052">
        <v>0.26875793629191402</v>
      </c>
      <c r="AR3052">
        <v>0.96330275229344897</v>
      </c>
      <c r="AS3052">
        <v>2.1389750420503E-4</v>
      </c>
      <c r="AT3052">
        <v>1</v>
      </c>
      <c r="AU3052">
        <v>0</v>
      </c>
      <c r="AV3052">
        <v>0</v>
      </c>
    </row>
    <row r="3053" spans="1:48" x14ac:dyDescent="0.2">
      <c r="A3053" s="6">
        <v>45972.143055555556</v>
      </c>
      <c r="B3053" t="s">
        <v>3102</v>
      </c>
      <c r="C3053" s="4">
        <v>3051</v>
      </c>
      <c r="D3053" t="s">
        <v>48</v>
      </c>
      <c r="E3053">
        <v>25758.5</v>
      </c>
      <c r="F3053">
        <v>25764</v>
      </c>
      <c r="G3053">
        <v>25758.5</v>
      </c>
      <c r="H3053">
        <v>25764</v>
      </c>
      <c r="I3053">
        <f t="shared" si="47"/>
        <v>-5.5</v>
      </c>
      <c r="J3053">
        <v>4.7343962385202003</v>
      </c>
      <c r="K3053">
        <v>1</v>
      </c>
      <c r="L3053">
        <v>3.7343962385201999</v>
      </c>
      <c r="M3053">
        <v>15</v>
      </c>
      <c r="N3053" s="1">
        <v>5.8224163027656401E-5</v>
      </c>
      <c r="O3053">
        <v>25750.75</v>
      </c>
      <c r="P3053">
        <v>25777.9</v>
      </c>
      <c r="Q3053">
        <v>25750.75</v>
      </c>
      <c r="R3053">
        <v>0</v>
      </c>
      <c r="S3053">
        <v>0</v>
      </c>
      <c r="T3053" t="s">
        <v>60</v>
      </c>
      <c r="U3053">
        <v>4.8585556899574396</v>
      </c>
      <c r="V3053">
        <v>25760.623873856599</v>
      </c>
      <c r="W3053">
        <v>25759.210138687798</v>
      </c>
      <c r="X3053">
        <v>25762.427856604601</v>
      </c>
      <c r="Y3053">
        <v>25767.003945764201</v>
      </c>
      <c r="Z3053">
        <v>25755.396054235702</v>
      </c>
      <c r="AA3053">
        <v>25761.200000000001</v>
      </c>
      <c r="AB3053">
        <v>0</v>
      </c>
      <c r="AC3053">
        <v>2</v>
      </c>
      <c r="AD3053">
        <v>2.7999999999999901</v>
      </c>
      <c r="AE3053">
        <v>10</v>
      </c>
      <c r="AF3053">
        <v>20</v>
      </c>
      <c r="AG3053">
        <v>1</v>
      </c>
      <c r="AH3053">
        <v>500</v>
      </c>
      <c r="AI3053">
        <v>1</v>
      </c>
      <c r="AJ3053">
        <v>0</v>
      </c>
      <c r="AK3053">
        <v>1</v>
      </c>
      <c r="AM3053">
        <v>2</v>
      </c>
      <c r="AN3053">
        <v>2</v>
      </c>
      <c r="AO3053">
        <v>16.755869664684798</v>
      </c>
      <c r="AP3053">
        <v>1.6393220173730101E-4</v>
      </c>
      <c r="AQ3053">
        <v>0.420564680466402</v>
      </c>
      <c r="AR3053">
        <v>1.49082568807319</v>
      </c>
      <c r="AS3053">
        <v>5.3479575663876002E-4</v>
      </c>
      <c r="AT3053">
        <v>0</v>
      </c>
      <c r="AU3053">
        <v>0</v>
      </c>
      <c r="AV3053">
        <v>0</v>
      </c>
    </row>
    <row r="3054" spans="1:48" x14ac:dyDescent="0.2">
      <c r="A3054" s="6">
        <v>45972.14340277778</v>
      </c>
      <c r="B3054" t="s">
        <v>3103</v>
      </c>
      <c r="C3054" s="4">
        <v>3052</v>
      </c>
      <c r="D3054" t="s">
        <v>48</v>
      </c>
      <c r="E3054">
        <v>25763.5</v>
      </c>
      <c r="F3054">
        <v>25765</v>
      </c>
      <c r="G3054">
        <v>25759.25</v>
      </c>
      <c r="H3054">
        <v>25759.25</v>
      </c>
      <c r="I3054">
        <f t="shared" si="47"/>
        <v>4.25</v>
      </c>
      <c r="J3054">
        <v>3.6232789693332901</v>
      </c>
      <c r="K3054">
        <v>3.5</v>
      </c>
      <c r="L3054">
        <v>0.123278969333299</v>
      </c>
      <c r="M3054">
        <v>7</v>
      </c>
      <c r="N3054">
        <v>-2.3287179437420501E-4</v>
      </c>
      <c r="O3054">
        <v>25750.75</v>
      </c>
      <c r="P3054">
        <v>25777.9</v>
      </c>
      <c r="Q3054">
        <v>25750.75</v>
      </c>
      <c r="R3054">
        <v>0</v>
      </c>
      <c r="S3054">
        <v>0</v>
      </c>
      <c r="T3054" t="s">
        <v>60</v>
      </c>
      <c r="U3054">
        <v>4.8657705002921903</v>
      </c>
      <c r="V3054">
        <v>25759.741847205001</v>
      </c>
      <c r="W3054">
        <v>25758.847721851402</v>
      </c>
      <c r="X3054">
        <v>25762.032285283702</v>
      </c>
      <c r="Y3054">
        <v>25767.003945764201</v>
      </c>
      <c r="Z3054">
        <v>25755.396054235702</v>
      </c>
      <c r="AA3054">
        <v>25761.200000000001</v>
      </c>
      <c r="AB3054">
        <v>0</v>
      </c>
      <c r="AC3054">
        <v>3</v>
      </c>
      <c r="AD3054">
        <v>2.7999999999999901</v>
      </c>
      <c r="AE3054">
        <v>10</v>
      </c>
      <c r="AF3054">
        <v>20</v>
      </c>
      <c r="AG3054">
        <v>1</v>
      </c>
      <c r="AH3054">
        <v>500</v>
      </c>
      <c r="AI3054">
        <v>1</v>
      </c>
      <c r="AJ3054">
        <v>0</v>
      </c>
      <c r="AK3054">
        <v>1</v>
      </c>
      <c r="AM3054">
        <v>0</v>
      </c>
      <c r="AN3054">
        <v>0</v>
      </c>
      <c r="AO3054">
        <v>16.466828343506201</v>
      </c>
      <c r="AP3054">
        <v>1.65931439769521E-4</v>
      </c>
      <c r="AQ3054">
        <v>0.49210884070774302</v>
      </c>
      <c r="AR3054">
        <v>0.30678148546824002</v>
      </c>
      <c r="AS3054">
        <v>3.6946291759032299E-4</v>
      </c>
      <c r="AT3054">
        <v>0</v>
      </c>
      <c r="AU3054">
        <v>0</v>
      </c>
      <c r="AV3054">
        <v>0</v>
      </c>
    </row>
    <row r="3055" spans="1:48" x14ac:dyDescent="0.2">
      <c r="A3055" s="6">
        <v>45972.143750000003</v>
      </c>
      <c r="B3055" t="s">
        <v>3104</v>
      </c>
      <c r="C3055" s="4">
        <v>3053</v>
      </c>
      <c r="D3055" t="s">
        <v>48</v>
      </c>
      <c r="E3055">
        <v>25759.25</v>
      </c>
      <c r="F3055">
        <v>25762</v>
      </c>
      <c r="G3055">
        <v>25757</v>
      </c>
      <c r="H3055">
        <v>25760.5</v>
      </c>
      <c r="I3055">
        <f t="shared" si="47"/>
        <v>-1.25</v>
      </c>
      <c r="J3055">
        <v>3.59753381629994</v>
      </c>
      <c r="K3055">
        <v>1.5</v>
      </c>
      <c r="L3055">
        <v>2.09753381629994</v>
      </c>
      <c r="M3055">
        <v>9</v>
      </c>
      <c r="N3055">
        <v>-1.64954055443968E-4</v>
      </c>
      <c r="O3055">
        <v>25750.75</v>
      </c>
      <c r="P3055">
        <v>25777.9</v>
      </c>
      <c r="Q3055">
        <v>25750.75</v>
      </c>
      <c r="R3055">
        <v>0</v>
      </c>
      <c r="S3055">
        <v>0</v>
      </c>
      <c r="T3055" t="s">
        <v>60</v>
      </c>
      <c r="U3055">
        <v>4.8813559280602297</v>
      </c>
      <c r="V3055">
        <v>25760.156552671899</v>
      </c>
      <c r="W3055">
        <v>25759.1604104732</v>
      </c>
      <c r="X3055">
        <v>25762.265828226999</v>
      </c>
      <c r="Y3055">
        <v>25767.003945764201</v>
      </c>
      <c r="Z3055">
        <v>25755.396054235702</v>
      </c>
      <c r="AA3055">
        <v>25761.200000000001</v>
      </c>
      <c r="AB3055">
        <v>0</v>
      </c>
      <c r="AC3055">
        <v>2</v>
      </c>
      <c r="AD3055">
        <v>2.7999999999999901</v>
      </c>
      <c r="AE3055">
        <v>10</v>
      </c>
      <c r="AF3055">
        <v>20</v>
      </c>
      <c r="AG3055">
        <v>1</v>
      </c>
      <c r="AH3055">
        <v>500</v>
      </c>
      <c r="AI3055">
        <v>1</v>
      </c>
      <c r="AJ3055">
        <v>0</v>
      </c>
      <c r="AK3055">
        <v>1</v>
      </c>
      <c r="AM3055">
        <v>2</v>
      </c>
      <c r="AN3055">
        <v>2</v>
      </c>
      <c r="AO3055">
        <v>14.6930552563145</v>
      </c>
      <c r="AP3055">
        <v>1.7112801172333901E-4</v>
      </c>
      <c r="AQ3055">
        <v>0.41577858185233502</v>
      </c>
      <c r="AR3055">
        <v>0.188374596340147</v>
      </c>
      <c r="AS3055">
        <v>1.75012153621779E-4</v>
      </c>
      <c r="AT3055">
        <v>0</v>
      </c>
      <c r="AU3055">
        <v>0</v>
      </c>
      <c r="AV3055">
        <v>0</v>
      </c>
    </row>
    <row r="3056" spans="1:48" x14ac:dyDescent="0.2">
      <c r="A3056" s="6">
        <v>45972.144097222219</v>
      </c>
      <c r="B3056" t="s">
        <v>3105</v>
      </c>
      <c r="C3056" s="4">
        <v>3054</v>
      </c>
      <c r="D3056" t="s">
        <v>48</v>
      </c>
      <c r="E3056">
        <v>25761</v>
      </c>
      <c r="F3056">
        <v>25761.25</v>
      </c>
      <c r="G3056">
        <v>25756.5</v>
      </c>
      <c r="H3056">
        <v>25759.25</v>
      </c>
      <c r="I3056">
        <f t="shared" si="47"/>
        <v>1.75</v>
      </c>
      <c r="J3056">
        <v>3.5044534627508499</v>
      </c>
      <c r="K3056">
        <v>1.5</v>
      </c>
      <c r="L3056">
        <v>2.0044534627508499</v>
      </c>
      <c r="M3056">
        <v>6</v>
      </c>
      <c r="N3056">
        <v>-3.0077230566228101E-4</v>
      </c>
      <c r="O3056">
        <v>25750.75</v>
      </c>
      <c r="P3056">
        <v>25777.9</v>
      </c>
      <c r="Q3056">
        <v>25750.75</v>
      </c>
      <c r="R3056">
        <v>0</v>
      </c>
      <c r="S3056">
        <v>0</v>
      </c>
      <c r="T3056" t="s">
        <v>60</v>
      </c>
      <c r="U3056">
        <v>4.8639218415693302</v>
      </c>
      <c r="V3056">
        <v>25759.6859397894</v>
      </c>
      <c r="W3056">
        <v>25758.994339634501</v>
      </c>
      <c r="X3056">
        <v>25761.6526625816</v>
      </c>
      <c r="Y3056">
        <v>25767.075125736501</v>
      </c>
      <c r="Z3056">
        <v>25755.4748742634</v>
      </c>
      <c r="AA3056">
        <v>25761.275000000001</v>
      </c>
      <c r="AB3056">
        <v>0</v>
      </c>
      <c r="AC3056">
        <v>2</v>
      </c>
      <c r="AD3056">
        <v>2.7999999999999901</v>
      </c>
      <c r="AE3056">
        <v>10</v>
      </c>
      <c r="AF3056">
        <v>20</v>
      </c>
      <c r="AG3056">
        <v>1</v>
      </c>
      <c r="AH3056">
        <v>500</v>
      </c>
      <c r="AI3056">
        <v>1</v>
      </c>
      <c r="AJ3056">
        <v>0</v>
      </c>
      <c r="AK3056">
        <v>1</v>
      </c>
      <c r="AM3056">
        <v>0</v>
      </c>
      <c r="AN3056">
        <v>0</v>
      </c>
      <c r="AO3056">
        <v>13.931641871568599</v>
      </c>
      <c r="AP3056">
        <v>1.7616843740923799E-4</v>
      </c>
      <c r="AQ3056">
        <v>0.20940681424234001</v>
      </c>
      <c r="AR3056">
        <v>2.6910656620021099E-2</v>
      </c>
      <c r="AS3056" s="1">
        <v>-2.9171244931496101E-5</v>
      </c>
      <c r="AT3056">
        <v>0</v>
      </c>
      <c r="AU3056">
        <v>0</v>
      </c>
      <c r="AV3056">
        <v>0</v>
      </c>
    </row>
    <row r="3057" spans="1:48" x14ac:dyDescent="0.2">
      <c r="A3057" s="6">
        <v>45972.144444444442</v>
      </c>
      <c r="B3057" t="s">
        <v>3106</v>
      </c>
      <c r="C3057" s="4">
        <v>3055</v>
      </c>
      <c r="D3057" t="s">
        <v>48</v>
      </c>
      <c r="E3057">
        <v>25759</v>
      </c>
      <c r="F3057">
        <v>25759.25</v>
      </c>
      <c r="G3057">
        <v>25755.75</v>
      </c>
      <c r="H3057">
        <v>25756.25</v>
      </c>
      <c r="I3057">
        <f t="shared" si="47"/>
        <v>2.75</v>
      </c>
      <c r="J3057">
        <v>3.2736212648904401</v>
      </c>
      <c r="K3057">
        <v>3.5</v>
      </c>
      <c r="L3057">
        <v>-0.226378735109559</v>
      </c>
      <c r="M3057">
        <v>0</v>
      </c>
      <c r="N3057">
        <v>-3.5900719954978501E-4</v>
      </c>
      <c r="O3057">
        <v>25750.75</v>
      </c>
      <c r="P3057">
        <v>25775.8499999999</v>
      </c>
      <c r="Q3057">
        <v>25750.75</v>
      </c>
      <c r="R3057">
        <v>0</v>
      </c>
      <c r="S3057">
        <v>0</v>
      </c>
      <c r="T3057" t="s">
        <v>60</v>
      </c>
      <c r="U3057">
        <v>4.81484666907257</v>
      </c>
      <c r="V3057">
        <v>25758.606678009499</v>
      </c>
      <c r="W3057">
        <v>25758.47220298</v>
      </c>
      <c r="X3057">
        <v>25760.562130065198</v>
      </c>
      <c r="Y3057">
        <v>25767.075125736501</v>
      </c>
      <c r="Z3057">
        <v>25755.4748742634</v>
      </c>
      <c r="AA3057">
        <v>25761.275000000001</v>
      </c>
      <c r="AB3057">
        <v>0</v>
      </c>
      <c r="AC3057">
        <v>2</v>
      </c>
      <c r="AD3057">
        <v>2.7999999999999901</v>
      </c>
      <c r="AE3057">
        <v>10</v>
      </c>
      <c r="AF3057">
        <v>20</v>
      </c>
      <c r="AG3057">
        <v>1</v>
      </c>
      <c r="AH3057">
        <v>500</v>
      </c>
      <c r="AI3057">
        <v>1</v>
      </c>
      <c r="AJ3057">
        <v>0</v>
      </c>
      <c r="AK3057">
        <v>1</v>
      </c>
      <c r="AM3057">
        <v>0</v>
      </c>
      <c r="AN3057">
        <v>0</v>
      </c>
      <c r="AO3057">
        <v>13.517166507603701</v>
      </c>
      <c r="AP3057">
        <v>1.7613742640969801E-4</v>
      </c>
      <c r="AQ3057">
        <v>4.2624121647792203E-2</v>
      </c>
      <c r="AR3057">
        <v>9.8231827111981401E-3</v>
      </c>
      <c r="AS3057" s="1">
        <v>-9.7234646649294005E-5</v>
      </c>
      <c r="AT3057">
        <v>0</v>
      </c>
      <c r="AU3057">
        <v>0</v>
      </c>
      <c r="AV3057">
        <v>0</v>
      </c>
    </row>
    <row r="3058" spans="1:48" x14ac:dyDescent="0.2">
      <c r="A3058" s="6">
        <v>45972.144791666666</v>
      </c>
      <c r="B3058" t="s">
        <v>3107</v>
      </c>
      <c r="C3058" s="4">
        <v>3056</v>
      </c>
      <c r="D3058" t="s">
        <v>48</v>
      </c>
      <c r="E3058">
        <v>25756</v>
      </c>
      <c r="F3058">
        <v>25764</v>
      </c>
      <c r="G3058">
        <v>25756</v>
      </c>
      <c r="H3058">
        <v>25763</v>
      </c>
      <c r="I3058">
        <f t="shared" si="47"/>
        <v>-7</v>
      </c>
      <c r="J3058">
        <v>3.9379120996432402</v>
      </c>
      <c r="K3058">
        <v>1</v>
      </c>
      <c r="L3058">
        <v>2.9379120996432402</v>
      </c>
      <c r="M3058">
        <v>15</v>
      </c>
      <c r="N3058">
        <v>-1.26133993111143E-4</v>
      </c>
      <c r="O3058">
        <v>25750.75</v>
      </c>
      <c r="P3058">
        <v>25775.8499999999</v>
      </c>
      <c r="Q3058">
        <v>25750.75</v>
      </c>
      <c r="R3058">
        <v>0</v>
      </c>
      <c r="S3058">
        <v>0</v>
      </c>
      <c r="T3058" t="s">
        <v>60</v>
      </c>
      <c r="U3058">
        <v>4.9124073356590401</v>
      </c>
      <c r="V3058">
        <v>25760.492240685398</v>
      </c>
      <c r="W3058">
        <v>25759.530405870701</v>
      </c>
      <c r="X3058">
        <v>25762.3797040522</v>
      </c>
      <c r="Y3058">
        <v>25767.075125736501</v>
      </c>
      <c r="Z3058">
        <v>25755.4748742634</v>
      </c>
      <c r="AA3058">
        <v>25761.275000000001</v>
      </c>
      <c r="AB3058">
        <v>0</v>
      </c>
      <c r="AC3058">
        <v>3</v>
      </c>
      <c r="AD3058">
        <v>2.7999999999999901</v>
      </c>
      <c r="AE3058">
        <v>10</v>
      </c>
      <c r="AF3058">
        <v>20</v>
      </c>
      <c r="AG3058">
        <v>1</v>
      </c>
      <c r="AH3058">
        <v>500</v>
      </c>
      <c r="AI3058">
        <v>1</v>
      </c>
      <c r="AJ3058">
        <v>0</v>
      </c>
      <c r="AK3058">
        <v>1</v>
      </c>
      <c r="AM3058">
        <v>2</v>
      </c>
      <c r="AN3058">
        <v>2</v>
      </c>
      <c r="AO3058">
        <v>14.0535545044361</v>
      </c>
      <c r="AP3058">
        <v>1.74485180252074E-4</v>
      </c>
      <c r="AQ3058">
        <v>-9.6861251867340806E-2</v>
      </c>
      <c r="AR3058">
        <v>-2.82485875706203E-2</v>
      </c>
      <c r="AS3058">
        <v>-3.2081194587027501E-4</v>
      </c>
      <c r="AT3058">
        <v>0</v>
      </c>
      <c r="AU3058">
        <v>0</v>
      </c>
      <c r="AV3058">
        <v>0</v>
      </c>
    </row>
    <row r="3059" spans="1:48" x14ac:dyDescent="0.2">
      <c r="A3059" s="6">
        <v>45972.145138888889</v>
      </c>
      <c r="B3059" t="s">
        <v>3108</v>
      </c>
      <c r="C3059" s="4">
        <v>3057</v>
      </c>
      <c r="D3059" t="s">
        <v>48</v>
      </c>
      <c r="E3059">
        <v>25763.25</v>
      </c>
      <c r="F3059">
        <v>25763.25</v>
      </c>
      <c r="G3059">
        <v>25760</v>
      </c>
      <c r="H3059">
        <v>25760.25</v>
      </c>
      <c r="I3059">
        <f t="shared" si="47"/>
        <v>3</v>
      </c>
      <c r="J3059">
        <v>3.4202139857663099</v>
      </c>
      <c r="K3059">
        <v>3.5</v>
      </c>
      <c r="L3059">
        <v>-7.9786014233687003E-2</v>
      </c>
      <c r="M3059">
        <v>7</v>
      </c>
      <c r="N3059" s="1">
        <v>-8.7336244541484696E-5</v>
      </c>
      <c r="O3059">
        <v>25750.75</v>
      </c>
      <c r="P3059">
        <v>25775.8499999999</v>
      </c>
      <c r="Q3059">
        <v>25750.75</v>
      </c>
      <c r="R3059">
        <v>0</v>
      </c>
      <c r="S3059">
        <v>0</v>
      </c>
      <c r="T3059" t="s">
        <v>60</v>
      </c>
      <c r="U3059">
        <v>4.8453270911370803</v>
      </c>
      <c r="V3059">
        <v>25760.001915932698</v>
      </c>
      <c r="W3059">
        <v>25759.340435243601</v>
      </c>
      <c r="X3059">
        <v>25761.953763241701</v>
      </c>
      <c r="Y3059">
        <v>25767.075125736501</v>
      </c>
      <c r="Z3059">
        <v>25755.4748742634</v>
      </c>
      <c r="AA3059">
        <v>25761.275000000001</v>
      </c>
      <c r="AB3059">
        <v>0</v>
      </c>
      <c r="AC3059">
        <v>3</v>
      </c>
      <c r="AD3059">
        <v>2.7999999999999901</v>
      </c>
      <c r="AE3059">
        <v>10</v>
      </c>
      <c r="AF3059">
        <v>20</v>
      </c>
      <c r="AG3059">
        <v>1</v>
      </c>
      <c r="AH3059">
        <v>500</v>
      </c>
      <c r="AI3059">
        <v>1</v>
      </c>
      <c r="AJ3059">
        <v>0</v>
      </c>
      <c r="AK3059">
        <v>1</v>
      </c>
      <c r="AM3059">
        <v>2</v>
      </c>
      <c r="AN3059">
        <v>2</v>
      </c>
      <c r="AO3059">
        <v>14.009174008427699</v>
      </c>
      <c r="AP3059">
        <v>1.73192039914602E-4</v>
      </c>
      <c r="AQ3059">
        <v>-0.15645624306832401</v>
      </c>
      <c r="AR3059">
        <v>0.55133614627282501</v>
      </c>
      <c r="AS3059">
        <v>-2.23598378425673E-4</v>
      </c>
      <c r="AT3059">
        <v>0</v>
      </c>
      <c r="AU3059">
        <v>0</v>
      </c>
      <c r="AV3059">
        <v>0</v>
      </c>
    </row>
    <row r="3060" spans="1:48" x14ac:dyDescent="0.2">
      <c r="A3060" s="6">
        <v>45972.145486111112</v>
      </c>
      <c r="B3060" t="s">
        <v>3109</v>
      </c>
      <c r="C3060" s="4">
        <v>3058</v>
      </c>
      <c r="D3060" t="s">
        <v>48</v>
      </c>
      <c r="E3060">
        <v>25760.25</v>
      </c>
      <c r="F3060">
        <v>25760.25</v>
      </c>
      <c r="G3060">
        <v>25758.5</v>
      </c>
      <c r="H3060">
        <v>25758.5</v>
      </c>
      <c r="I3060">
        <f t="shared" si="47"/>
        <v>1.75</v>
      </c>
      <c r="J3060">
        <v>2.3119907335139498</v>
      </c>
      <c r="K3060">
        <v>3.5</v>
      </c>
      <c r="L3060">
        <v>-1.18800926648604</v>
      </c>
      <c r="M3060">
        <v>3</v>
      </c>
      <c r="N3060" s="1">
        <v>-5.8229813664596198E-5</v>
      </c>
      <c r="O3060">
        <v>25750.75</v>
      </c>
      <c r="P3060">
        <v>25768.299999999901</v>
      </c>
      <c r="Q3060">
        <v>25750.75</v>
      </c>
      <c r="R3060">
        <v>0</v>
      </c>
      <c r="S3060">
        <v>0</v>
      </c>
      <c r="T3060" t="s">
        <v>60</v>
      </c>
      <c r="U3060">
        <v>4.7735384103214002</v>
      </c>
      <c r="V3060">
        <v>25759.650327911899</v>
      </c>
      <c r="W3060">
        <v>25759.204838236299</v>
      </c>
      <c r="X3060">
        <v>25761.463010593401</v>
      </c>
      <c r="Y3060">
        <v>25767.075125736501</v>
      </c>
      <c r="Z3060">
        <v>25755.4748742634</v>
      </c>
      <c r="AA3060">
        <v>25761.275000000001</v>
      </c>
      <c r="AB3060">
        <v>0</v>
      </c>
      <c r="AC3060">
        <v>3</v>
      </c>
      <c r="AD3060">
        <v>2.7999999999999901</v>
      </c>
      <c r="AE3060">
        <v>10</v>
      </c>
      <c r="AF3060">
        <v>20</v>
      </c>
      <c r="AG3060">
        <v>1</v>
      </c>
      <c r="AH3060">
        <v>500</v>
      </c>
      <c r="AI3060">
        <v>1</v>
      </c>
      <c r="AJ3060">
        <v>0</v>
      </c>
      <c r="AK3060">
        <v>1</v>
      </c>
      <c r="AM3060">
        <v>0</v>
      </c>
      <c r="AN3060">
        <v>0</v>
      </c>
      <c r="AO3060">
        <v>13.0140030395844</v>
      </c>
      <c r="AP3060">
        <v>1.7870437368681201E-4</v>
      </c>
      <c r="AQ3060">
        <v>-3.1059698612633298E-2</v>
      </c>
      <c r="AR3060">
        <v>0.79043600562585403</v>
      </c>
      <c r="AS3060">
        <v>1.2638414948328301E-4</v>
      </c>
      <c r="AT3060">
        <v>0</v>
      </c>
      <c r="AU3060">
        <v>0</v>
      </c>
      <c r="AV3060">
        <v>0</v>
      </c>
    </row>
    <row r="3061" spans="1:48" x14ac:dyDescent="0.2">
      <c r="A3061" s="6">
        <v>45972.145833333336</v>
      </c>
      <c r="B3061" t="s">
        <v>3110</v>
      </c>
      <c r="C3061" s="4">
        <v>3059</v>
      </c>
      <c r="D3061" t="s">
        <v>48</v>
      </c>
      <c r="E3061">
        <v>25759.5</v>
      </c>
      <c r="F3061">
        <v>25760.25</v>
      </c>
      <c r="G3061">
        <v>25757.25</v>
      </c>
      <c r="H3061">
        <v>25760.25</v>
      </c>
      <c r="I3061">
        <f t="shared" si="47"/>
        <v>-0.75</v>
      </c>
      <c r="J3061">
        <v>3.3163655665908802</v>
      </c>
      <c r="K3061">
        <v>1</v>
      </c>
      <c r="L3061">
        <v>2.3163655665908802</v>
      </c>
      <c r="M3061">
        <v>7</v>
      </c>
      <c r="N3061">
        <v>1.5530211113807301E-4</v>
      </c>
      <c r="O3061">
        <v>25750.75</v>
      </c>
      <c r="P3061">
        <v>25768.299999999901</v>
      </c>
      <c r="Q3061">
        <v>25750.75</v>
      </c>
      <c r="R3061">
        <v>0</v>
      </c>
      <c r="S3061">
        <v>0</v>
      </c>
      <c r="T3061" t="s">
        <v>60</v>
      </c>
      <c r="U3061">
        <v>4.6871982410884598</v>
      </c>
      <c r="V3061">
        <v>25759.916383994001</v>
      </c>
      <c r="W3061">
        <v>25759.392812826001</v>
      </c>
      <c r="X3061">
        <v>25761.390408474701</v>
      </c>
      <c r="Y3061">
        <v>25767.075125736501</v>
      </c>
      <c r="Z3061">
        <v>25755.4748742634</v>
      </c>
      <c r="AA3061">
        <v>25761.275000000001</v>
      </c>
      <c r="AB3061">
        <v>0</v>
      </c>
      <c r="AC3061">
        <v>4</v>
      </c>
      <c r="AD3061">
        <v>2.7999999999999901</v>
      </c>
      <c r="AE3061">
        <v>10</v>
      </c>
      <c r="AF3061">
        <v>20</v>
      </c>
      <c r="AG3061">
        <v>1</v>
      </c>
      <c r="AH3061">
        <v>500</v>
      </c>
      <c r="AI3061">
        <v>1</v>
      </c>
      <c r="AJ3061">
        <v>0</v>
      </c>
      <c r="AK3061">
        <v>1</v>
      </c>
      <c r="AM3061">
        <v>2</v>
      </c>
      <c r="AN3061">
        <v>2</v>
      </c>
      <c r="AO3061">
        <v>11.865389175584101</v>
      </c>
      <c r="AP3061">
        <v>1.7921056024942499E-4</v>
      </c>
      <c r="AQ3061">
        <v>0.10548070625710899</v>
      </c>
      <c r="AR3061">
        <v>0.84977238239755304</v>
      </c>
      <c r="AS3061">
        <v>3.0140102865254201E-4</v>
      </c>
      <c r="AT3061">
        <v>0</v>
      </c>
      <c r="AU3061">
        <v>0</v>
      </c>
      <c r="AV3061">
        <v>0</v>
      </c>
    </row>
    <row r="3062" spans="1:48" x14ac:dyDescent="0.2">
      <c r="A3062" s="6">
        <v>45972.146180555559</v>
      </c>
      <c r="B3062" t="s">
        <v>3111</v>
      </c>
      <c r="C3062" s="4">
        <v>3060</v>
      </c>
      <c r="D3062" t="s">
        <v>48</v>
      </c>
      <c r="E3062">
        <v>25760.5</v>
      </c>
      <c r="F3062">
        <v>25760.75</v>
      </c>
      <c r="G3062">
        <v>25756.75</v>
      </c>
      <c r="H3062">
        <v>25760.25</v>
      </c>
      <c r="I3062">
        <f t="shared" si="47"/>
        <v>0.25</v>
      </c>
      <c r="J3062">
        <v>3.8129086466536899</v>
      </c>
      <c r="K3062">
        <v>1.5</v>
      </c>
      <c r="L3062">
        <v>2.3129086466536899</v>
      </c>
      <c r="M3062">
        <v>7</v>
      </c>
      <c r="N3062">
        <v>1.84426627322319E-4</v>
      </c>
      <c r="O3062">
        <v>25750.75</v>
      </c>
      <c r="P3062">
        <v>25768.299999999901</v>
      </c>
      <c r="Q3062">
        <v>25750.75</v>
      </c>
      <c r="R3062">
        <v>0</v>
      </c>
      <c r="S3062">
        <v>0</v>
      </c>
      <c r="T3062" t="s">
        <v>60</v>
      </c>
      <c r="U3062">
        <v>4.6767916330521802</v>
      </c>
      <c r="V3062">
        <v>25759.803487730602</v>
      </c>
      <c r="W3062">
        <v>25759.381479178199</v>
      </c>
      <c r="X3062">
        <v>25761.0523267797</v>
      </c>
      <c r="Y3062">
        <v>25767.075125736501</v>
      </c>
      <c r="Z3062">
        <v>25755.4748742634</v>
      </c>
      <c r="AA3062">
        <v>25761.275000000001</v>
      </c>
      <c r="AB3062">
        <v>0</v>
      </c>
      <c r="AC3062">
        <v>5</v>
      </c>
      <c r="AD3062">
        <v>2.7999999999999901</v>
      </c>
      <c r="AE3062">
        <v>10</v>
      </c>
      <c r="AF3062">
        <v>20</v>
      </c>
      <c r="AG3062">
        <v>1</v>
      </c>
      <c r="AH3062">
        <v>500</v>
      </c>
      <c r="AI3062">
        <v>1</v>
      </c>
      <c r="AJ3062">
        <v>0</v>
      </c>
      <c r="AK3062">
        <v>1</v>
      </c>
      <c r="AM3062">
        <v>0</v>
      </c>
      <c r="AN3062">
        <v>0</v>
      </c>
      <c r="AO3062">
        <v>11.0148306355815</v>
      </c>
      <c r="AP3062">
        <v>1.78732535447011E-4</v>
      </c>
      <c r="AQ3062">
        <v>0.23815185039612599</v>
      </c>
      <c r="AR3062">
        <v>0.881481481481454</v>
      </c>
      <c r="AS3062">
        <v>2.3331097436495599E-4</v>
      </c>
      <c r="AT3062">
        <v>0</v>
      </c>
      <c r="AU3062">
        <v>0</v>
      </c>
      <c r="AV3062">
        <v>0</v>
      </c>
    </row>
    <row r="3063" spans="1:48" x14ac:dyDescent="0.2">
      <c r="A3063" s="6">
        <v>45972.146527777775</v>
      </c>
      <c r="B3063" t="s">
        <v>3112</v>
      </c>
      <c r="C3063" s="4">
        <v>3061</v>
      </c>
      <c r="D3063" t="s">
        <v>48</v>
      </c>
      <c r="E3063">
        <v>25759.5</v>
      </c>
      <c r="F3063">
        <v>25760.25</v>
      </c>
      <c r="G3063">
        <v>25756</v>
      </c>
      <c r="H3063">
        <v>25756.75</v>
      </c>
      <c r="I3063">
        <f t="shared" si="47"/>
        <v>2.75</v>
      </c>
      <c r="J3063">
        <v>2.11510268965645</v>
      </c>
      <c r="K3063">
        <v>3.5</v>
      </c>
      <c r="L3063">
        <v>-1.38489731034354</v>
      </c>
      <c r="M3063">
        <v>0</v>
      </c>
      <c r="N3063">
        <v>-1.4557170862366801E-4</v>
      </c>
      <c r="O3063">
        <v>25750.75</v>
      </c>
      <c r="P3063">
        <v>25768.299999999901</v>
      </c>
      <c r="Q3063">
        <v>25750.75</v>
      </c>
      <c r="R3063">
        <v>0</v>
      </c>
      <c r="S3063">
        <v>0</v>
      </c>
      <c r="T3063" t="s">
        <v>60</v>
      </c>
      <c r="U3063">
        <v>4.6753430230615498</v>
      </c>
      <c r="V3063">
        <v>25759.066489961398</v>
      </c>
      <c r="W3063">
        <v>25759.012948281401</v>
      </c>
      <c r="X3063">
        <v>25760.561861423801</v>
      </c>
      <c r="Y3063">
        <v>25767.075125736501</v>
      </c>
      <c r="Z3063">
        <v>25755.4748742634</v>
      </c>
      <c r="AA3063">
        <v>25761.275000000001</v>
      </c>
      <c r="AB3063">
        <v>0</v>
      </c>
      <c r="AC3063">
        <v>6</v>
      </c>
      <c r="AD3063">
        <v>2.7999999999999901</v>
      </c>
      <c r="AE3063">
        <v>10</v>
      </c>
      <c r="AF3063">
        <v>20</v>
      </c>
      <c r="AG3063">
        <v>1</v>
      </c>
      <c r="AH3063">
        <v>500</v>
      </c>
      <c r="AI3063">
        <v>1</v>
      </c>
      <c r="AJ3063">
        <v>0</v>
      </c>
      <c r="AK3063">
        <v>1</v>
      </c>
      <c r="AM3063">
        <v>0</v>
      </c>
      <c r="AN3063">
        <v>0</v>
      </c>
      <c r="AO3063">
        <v>10.5143228778051</v>
      </c>
      <c r="AP3063">
        <v>1.7928026939735699E-4</v>
      </c>
      <c r="AQ3063">
        <v>0.26065484356824098</v>
      </c>
      <c r="AR3063">
        <v>0.74259259259256505</v>
      </c>
      <c r="AS3063" s="1">
        <v>5.8326042578010999E-5</v>
      </c>
      <c r="AT3063">
        <v>0</v>
      </c>
      <c r="AU3063">
        <v>0</v>
      </c>
      <c r="AV3063">
        <v>0</v>
      </c>
    </row>
    <row r="3064" spans="1:48" x14ac:dyDescent="0.2">
      <c r="A3064" s="6">
        <v>45972.146874999999</v>
      </c>
      <c r="B3064" t="s">
        <v>3113</v>
      </c>
      <c r="C3064" s="4">
        <v>3062</v>
      </c>
      <c r="D3064" t="s">
        <v>48</v>
      </c>
      <c r="E3064">
        <v>25758</v>
      </c>
      <c r="F3064">
        <v>25759</v>
      </c>
      <c r="G3064">
        <v>25756</v>
      </c>
      <c r="H3064">
        <v>25758</v>
      </c>
      <c r="I3064">
        <f t="shared" si="47"/>
        <v>0</v>
      </c>
      <c r="J3064">
        <v>2.0339324085524</v>
      </c>
      <c r="K3064">
        <v>1.5</v>
      </c>
      <c r="L3064">
        <v>0.53393240855240398</v>
      </c>
      <c r="M3064">
        <v>1</v>
      </c>
      <c r="N3064" s="1">
        <v>-8.7343872827321101E-5</v>
      </c>
      <c r="O3064">
        <v>25750.75</v>
      </c>
      <c r="P3064">
        <v>25768.299999999901</v>
      </c>
      <c r="Q3064">
        <v>25750.75</v>
      </c>
      <c r="R3064">
        <v>0</v>
      </c>
      <c r="S3064">
        <v>0</v>
      </c>
      <c r="T3064" t="s">
        <v>60</v>
      </c>
      <c r="U3064">
        <v>4.5842204778483904</v>
      </c>
      <c r="V3064">
        <v>25758.918037241099</v>
      </c>
      <c r="W3064">
        <v>25758.940286540299</v>
      </c>
      <c r="X3064">
        <v>25760.259489139</v>
      </c>
      <c r="Y3064">
        <v>25765.019004737602</v>
      </c>
      <c r="Z3064">
        <v>25753.4809952623</v>
      </c>
      <c r="AA3064">
        <v>25759.25</v>
      </c>
      <c r="AB3064">
        <v>0</v>
      </c>
      <c r="AC3064">
        <v>5</v>
      </c>
      <c r="AD3064">
        <v>2.7999999999999901</v>
      </c>
      <c r="AE3064">
        <v>10</v>
      </c>
      <c r="AF3064">
        <v>20</v>
      </c>
      <c r="AG3064">
        <v>1</v>
      </c>
      <c r="AH3064">
        <v>500</v>
      </c>
      <c r="AI3064">
        <v>1</v>
      </c>
      <c r="AJ3064">
        <v>0</v>
      </c>
      <c r="AK3064">
        <v>1</v>
      </c>
      <c r="AM3064">
        <v>2</v>
      </c>
      <c r="AN3064">
        <v>2</v>
      </c>
      <c r="AO3064">
        <v>9.9452627329722691</v>
      </c>
      <c r="AP3064">
        <v>1.8137818106577199E-4</v>
      </c>
      <c r="AQ3064">
        <v>0.33970173246266999</v>
      </c>
      <c r="AR3064">
        <v>0.881481481481454</v>
      </c>
      <c r="AS3064">
        <v>3.6945932544505203E-4</v>
      </c>
      <c r="AT3064">
        <v>0</v>
      </c>
      <c r="AU3064">
        <v>0</v>
      </c>
      <c r="AV3064">
        <v>0</v>
      </c>
    </row>
    <row r="3065" spans="1:48" x14ac:dyDescent="0.2">
      <c r="A3065" s="6">
        <v>45972.147222222222</v>
      </c>
      <c r="B3065" t="s">
        <v>3114</v>
      </c>
      <c r="C3065" s="4">
        <v>3063</v>
      </c>
      <c r="D3065" t="s">
        <v>48</v>
      </c>
      <c r="E3065">
        <v>25758.25</v>
      </c>
      <c r="F3065">
        <v>25759.25</v>
      </c>
      <c r="G3065">
        <v>25757</v>
      </c>
      <c r="H3065">
        <v>25758.75</v>
      </c>
      <c r="I3065">
        <f t="shared" si="47"/>
        <v>-0.5</v>
      </c>
      <c r="J3065">
        <v>2.5135720843059302</v>
      </c>
      <c r="K3065">
        <v>1.5</v>
      </c>
      <c r="L3065">
        <v>1.0135720843059299</v>
      </c>
      <c r="M3065">
        <v>3</v>
      </c>
      <c r="N3065">
        <v>1.0677123776984E-4</v>
      </c>
      <c r="O3065">
        <v>25750.75</v>
      </c>
      <c r="P3065">
        <v>25768.299999999901</v>
      </c>
      <c r="Q3065">
        <v>25750.75</v>
      </c>
      <c r="R3065">
        <v>0</v>
      </c>
      <c r="S3065">
        <v>0</v>
      </c>
      <c r="T3065" t="s">
        <v>60</v>
      </c>
      <c r="U3065">
        <v>4.4958575730312198</v>
      </c>
      <c r="V3065">
        <v>25758.961865180801</v>
      </c>
      <c r="W3065">
        <v>25758.9652479129</v>
      </c>
      <c r="X3065">
        <v>25760.117591311198</v>
      </c>
      <c r="Y3065">
        <v>25765.019004737602</v>
      </c>
      <c r="Z3065">
        <v>25753.4809952623</v>
      </c>
      <c r="AA3065">
        <v>25759.25</v>
      </c>
      <c r="AB3065">
        <v>0</v>
      </c>
      <c r="AC3065">
        <v>5</v>
      </c>
      <c r="AD3065">
        <v>2.7999999999999901</v>
      </c>
      <c r="AE3065">
        <v>10</v>
      </c>
      <c r="AF3065">
        <v>20</v>
      </c>
      <c r="AG3065">
        <v>1</v>
      </c>
      <c r="AH3065">
        <v>500</v>
      </c>
      <c r="AI3065">
        <v>1</v>
      </c>
      <c r="AJ3065">
        <v>0</v>
      </c>
      <c r="AK3065">
        <v>1</v>
      </c>
      <c r="AM3065">
        <v>2</v>
      </c>
      <c r="AN3065">
        <v>2</v>
      </c>
      <c r="AO3065">
        <v>9.2288801205507607</v>
      </c>
      <c r="AP3065">
        <v>1.8117774248843001E-4</v>
      </c>
      <c r="AQ3065">
        <v>0.35790291201359697</v>
      </c>
      <c r="AR3065">
        <v>0.80740740740738004</v>
      </c>
      <c r="AS3065">
        <v>2.4305353010947099E-4</v>
      </c>
      <c r="AT3065">
        <v>0</v>
      </c>
      <c r="AU3065">
        <v>0</v>
      </c>
      <c r="AV3065">
        <v>0</v>
      </c>
    </row>
    <row r="3066" spans="1:48" x14ac:dyDescent="0.2">
      <c r="A3066" s="6">
        <v>45972.147569444445</v>
      </c>
      <c r="B3066" t="s">
        <v>3115</v>
      </c>
      <c r="C3066" s="4">
        <v>3064</v>
      </c>
      <c r="D3066" t="s">
        <v>48</v>
      </c>
      <c r="E3066">
        <v>25758.75</v>
      </c>
      <c r="F3066">
        <v>25760</v>
      </c>
      <c r="G3066">
        <v>25757.25</v>
      </c>
      <c r="H3066">
        <v>25758.75</v>
      </c>
      <c r="I3066">
        <f t="shared" si="47"/>
        <v>0</v>
      </c>
      <c r="J3066">
        <v>3.5</v>
      </c>
      <c r="K3066">
        <v>2.5</v>
      </c>
      <c r="L3066">
        <v>1</v>
      </c>
      <c r="M3066">
        <v>3</v>
      </c>
      <c r="N3066" s="1">
        <v>3.8823266783783498E-5</v>
      </c>
      <c r="O3066">
        <v>25750.75</v>
      </c>
      <c r="P3066">
        <v>25768.299999999901</v>
      </c>
      <c r="Q3066">
        <v>25750.75</v>
      </c>
      <c r="R3066">
        <v>0</v>
      </c>
      <c r="S3066">
        <v>0</v>
      </c>
      <c r="T3066" t="s">
        <v>60</v>
      </c>
      <c r="U3066">
        <v>4.4429400983746197</v>
      </c>
      <c r="V3066">
        <v>25758.8778896933</v>
      </c>
      <c r="W3066">
        <v>25758.920938587798</v>
      </c>
      <c r="X3066">
        <v>25759.994073049002</v>
      </c>
      <c r="Y3066">
        <v>25765.019004737602</v>
      </c>
      <c r="Z3066">
        <v>25753.4809952623</v>
      </c>
      <c r="AA3066">
        <v>25759.25</v>
      </c>
      <c r="AB3066">
        <v>0</v>
      </c>
      <c r="AC3066">
        <v>5</v>
      </c>
      <c r="AD3066">
        <v>2.7999999999999901</v>
      </c>
      <c r="AE3066">
        <v>10</v>
      </c>
      <c r="AF3066">
        <v>20</v>
      </c>
      <c r="AG3066">
        <v>1</v>
      </c>
      <c r="AH3066">
        <v>500</v>
      </c>
      <c r="AI3066">
        <v>1</v>
      </c>
      <c r="AJ3066">
        <v>0</v>
      </c>
      <c r="AK3066">
        <v>1</v>
      </c>
      <c r="AM3066">
        <v>2</v>
      </c>
      <c r="AN3066">
        <v>2</v>
      </c>
      <c r="AO3066">
        <v>8.9027619041009007</v>
      </c>
      <c r="AP3066">
        <v>1.81602450703221E-4</v>
      </c>
      <c r="AQ3066">
        <v>0.405698136180001</v>
      </c>
      <c r="AR3066">
        <v>0.89074074074071297</v>
      </c>
      <c r="AS3066">
        <v>1.65249088699878E-4</v>
      </c>
      <c r="AT3066">
        <v>0</v>
      </c>
      <c r="AU3066">
        <v>0</v>
      </c>
      <c r="AV3066">
        <v>0</v>
      </c>
    </row>
    <row r="3067" spans="1:48" x14ac:dyDescent="0.2">
      <c r="A3067" s="6">
        <v>45972.147916666669</v>
      </c>
      <c r="B3067" t="s">
        <v>3116</v>
      </c>
      <c r="C3067" s="4">
        <v>3065</v>
      </c>
      <c r="D3067" t="s">
        <v>48</v>
      </c>
      <c r="E3067">
        <v>25758.5</v>
      </c>
      <c r="F3067">
        <v>25759.25</v>
      </c>
      <c r="G3067">
        <v>25756.25</v>
      </c>
      <c r="H3067">
        <v>25756.5</v>
      </c>
      <c r="I3067">
        <f t="shared" si="47"/>
        <v>2</v>
      </c>
      <c r="J3067">
        <v>2</v>
      </c>
      <c r="K3067">
        <v>4.5</v>
      </c>
      <c r="L3067">
        <v>-2.5</v>
      </c>
      <c r="M3067">
        <v>0</v>
      </c>
      <c r="N3067">
        <v>-2.9110386585933803E-4</v>
      </c>
      <c r="O3067">
        <v>25750.75</v>
      </c>
      <c r="P3067">
        <v>25768.299999999901</v>
      </c>
      <c r="Q3067">
        <v>25750.75</v>
      </c>
      <c r="R3067">
        <v>0</v>
      </c>
      <c r="S3067">
        <v>0</v>
      </c>
      <c r="T3067" t="s">
        <v>60</v>
      </c>
      <c r="U3067">
        <v>4.3917865395399103</v>
      </c>
      <c r="V3067">
        <v>25758.193479997</v>
      </c>
      <c r="W3067">
        <v>25758.541846930901</v>
      </c>
      <c r="X3067">
        <v>25759.465258439199</v>
      </c>
      <c r="Y3067">
        <v>25765.019004737602</v>
      </c>
      <c r="Z3067">
        <v>25753.4809952623</v>
      </c>
      <c r="AA3067">
        <v>25759.25</v>
      </c>
      <c r="AB3067">
        <v>0</v>
      </c>
      <c r="AC3067">
        <v>5</v>
      </c>
      <c r="AD3067">
        <v>2.7999999999999901</v>
      </c>
      <c r="AE3067">
        <v>10</v>
      </c>
      <c r="AF3067">
        <v>20</v>
      </c>
      <c r="AG3067">
        <v>1</v>
      </c>
      <c r="AH3067">
        <v>500</v>
      </c>
      <c r="AI3067">
        <v>1</v>
      </c>
      <c r="AJ3067">
        <v>0</v>
      </c>
      <c r="AK3067">
        <v>1</v>
      </c>
      <c r="AM3067">
        <v>2</v>
      </c>
      <c r="AN3067">
        <v>2</v>
      </c>
      <c r="AO3067">
        <v>8.4498780893912606</v>
      </c>
      <c r="AP3067">
        <v>1.85291375102441E-4</v>
      </c>
      <c r="AQ3067">
        <v>0.367051730427293</v>
      </c>
      <c r="AR3067">
        <v>0.77037037037034295</v>
      </c>
      <c r="AS3067">
        <v>-1.8464887558553101E-4</v>
      </c>
      <c r="AT3067">
        <v>0</v>
      </c>
      <c r="AU3067">
        <v>0</v>
      </c>
      <c r="AV3067">
        <v>0</v>
      </c>
    </row>
    <row r="3068" spans="1:48" x14ac:dyDescent="0.2">
      <c r="A3068" s="6">
        <v>45972.148263888892</v>
      </c>
      <c r="B3068" t="s">
        <v>3117</v>
      </c>
      <c r="C3068" s="4">
        <v>3066</v>
      </c>
      <c r="D3068" t="s">
        <v>48</v>
      </c>
      <c r="E3068">
        <v>25756.75</v>
      </c>
      <c r="F3068">
        <v>25759.25</v>
      </c>
      <c r="G3068">
        <v>25756.5</v>
      </c>
      <c r="H3068">
        <v>25758.5</v>
      </c>
      <c r="I3068">
        <f t="shared" si="47"/>
        <v>-1.75</v>
      </c>
      <c r="J3068">
        <v>2.5</v>
      </c>
      <c r="K3068">
        <v>2</v>
      </c>
      <c r="L3068">
        <v>0.5</v>
      </c>
      <c r="M3068">
        <v>2</v>
      </c>
      <c r="N3068" s="1">
        <v>-2.9115754534778701E-5</v>
      </c>
      <c r="O3068">
        <v>25750.75</v>
      </c>
      <c r="P3068">
        <v>25768.299999999901</v>
      </c>
      <c r="Q3068">
        <v>25750.75</v>
      </c>
      <c r="R3068">
        <v>0</v>
      </c>
      <c r="S3068">
        <v>0</v>
      </c>
      <c r="T3068" t="s">
        <v>60</v>
      </c>
      <c r="U3068">
        <v>4.3509492104441403</v>
      </c>
      <c r="V3068">
        <v>25758.645905121499</v>
      </c>
      <c r="W3068">
        <v>25758.760083731198</v>
      </c>
      <c r="X3068">
        <v>25759.822206751302</v>
      </c>
      <c r="Y3068">
        <v>25765.019004737602</v>
      </c>
      <c r="Z3068">
        <v>25753.4809952623</v>
      </c>
      <c r="AA3068">
        <v>25759.25</v>
      </c>
      <c r="AB3068">
        <v>0</v>
      </c>
      <c r="AC3068">
        <v>5</v>
      </c>
      <c r="AD3068">
        <v>2.7999999999999901</v>
      </c>
      <c r="AE3068">
        <v>10</v>
      </c>
      <c r="AF3068">
        <v>20</v>
      </c>
      <c r="AG3068">
        <v>1</v>
      </c>
      <c r="AH3068">
        <v>500</v>
      </c>
      <c r="AI3068">
        <v>1</v>
      </c>
      <c r="AJ3068">
        <v>0</v>
      </c>
      <c r="AK3068">
        <v>1</v>
      </c>
      <c r="AM3068">
        <v>0</v>
      </c>
      <c r="AN3068">
        <v>0</v>
      </c>
      <c r="AO3068">
        <v>8.0439648069808598</v>
      </c>
      <c r="AP3068">
        <v>1.8265952311392601E-4</v>
      </c>
      <c r="AQ3068">
        <v>0.39353833768075802</v>
      </c>
      <c r="AR3068">
        <v>0.81697612732093705</v>
      </c>
      <c r="AS3068">
        <v>0</v>
      </c>
      <c r="AT3068">
        <v>0</v>
      </c>
      <c r="AU3068">
        <v>0</v>
      </c>
      <c r="AV3068">
        <v>0</v>
      </c>
    </row>
    <row r="3069" spans="1:48" x14ac:dyDescent="0.2">
      <c r="A3069" s="6">
        <v>45972.148611111108</v>
      </c>
      <c r="B3069" t="s">
        <v>3118</v>
      </c>
      <c r="C3069" s="4">
        <v>3067</v>
      </c>
      <c r="D3069" t="s">
        <v>48</v>
      </c>
      <c r="E3069">
        <v>25759.25</v>
      </c>
      <c r="F3069">
        <v>25763.5</v>
      </c>
      <c r="G3069">
        <v>25759</v>
      </c>
      <c r="H3069">
        <v>25762</v>
      </c>
      <c r="I3069">
        <f t="shared" si="47"/>
        <v>-2.75</v>
      </c>
      <c r="J3069">
        <v>5.0827468663116697</v>
      </c>
      <c r="K3069">
        <v>0.5</v>
      </c>
      <c r="L3069">
        <v>4.5827468663116697</v>
      </c>
      <c r="M3069">
        <v>15</v>
      </c>
      <c r="N3069" s="1">
        <v>5.8228683449467199E-5</v>
      </c>
      <c r="O3069">
        <v>25750.75</v>
      </c>
      <c r="P3069">
        <v>25768.299999999901</v>
      </c>
      <c r="Q3069">
        <v>25750.75</v>
      </c>
      <c r="R3069">
        <v>0</v>
      </c>
      <c r="S3069">
        <v>0</v>
      </c>
      <c r="T3069" t="s">
        <v>60</v>
      </c>
      <c r="U3069">
        <v>4.3511953478737802</v>
      </c>
      <c r="V3069">
        <v>25759.619376917599</v>
      </c>
      <c r="W3069">
        <v>25759.281799112799</v>
      </c>
      <c r="X3069">
        <v>25760.887765400999</v>
      </c>
      <c r="Y3069">
        <v>25765.019004737602</v>
      </c>
      <c r="Z3069">
        <v>25753.4809952623</v>
      </c>
      <c r="AA3069">
        <v>25759.25</v>
      </c>
      <c r="AB3069">
        <v>0</v>
      </c>
      <c r="AC3069">
        <v>6</v>
      </c>
      <c r="AD3069">
        <v>2.7999999999999901</v>
      </c>
      <c r="AE3069">
        <v>10</v>
      </c>
      <c r="AF3069">
        <v>20</v>
      </c>
      <c r="AG3069">
        <v>1</v>
      </c>
      <c r="AH3069">
        <v>500</v>
      </c>
      <c r="AI3069">
        <v>1</v>
      </c>
      <c r="AJ3069">
        <v>0</v>
      </c>
      <c r="AK3069">
        <v>1</v>
      </c>
      <c r="AM3069">
        <v>2</v>
      </c>
      <c r="AN3069">
        <v>2</v>
      </c>
      <c r="AO3069">
        <v>9.9617207214260493</v>
      </c>
      <c r="AP3069">
        <v>1.83347524954267E-4</v>
      </c>
      <c r="AQ3069">
        <v>0.46970983764228103</v>
      </c>
      <c r="AR3069">
        <v>1.01591511936335</v>
      </c>
      <c r="AS3069">
        <v>3.5968425555080202E-4</v>
      </c>
      <c r="AT3069">
        <v>0</v>
      </c>
      <c r="AU3069">
        <v>0</v>
      </c>
      <c r="AV3069">
        <v>0</v>
      </c>
    </row>
    <row r="3070" spans="1:48" x14ac:dyDescent="0.2">
      <c r="A3070" s="6">
        <v>45972.148958333331</v>
      </c>
      <c r="B3070" t="s">
        <v>3119</v>
      </c>
      <c r="C3070" s="4">
        <v>3068</v>
      </c>
      <c r="D3070" t="s">
        <v>48</v>
      </c>
      <c r="E3070">
        <v>25761.75</v>
      </c>
      <c r="F3070">
        <v>25763.25</v>
      </c>
      <c r="G3070">
        <v>25760</v>
      </c>
      <c r="H3070">
        <v>25760.75</v>
      </c>
      <c r="I3070">
        <f t="shared" si="47"/>
        <v>1</v>
      </c>
      <c r="J3070">
        <v>3.6691665038036598</v>
      </c>
      <c r="K3070">
        <v>2.5</v>
      </c>
      <c r="L3070">
        <v>1.1691665038036601</v>
      </c>
      <c r="M3070">
        <v>9</v>
      </c>
      <c r="N3070" s="1">
        <v>5.8231509069557503E-5</v>
      </c>
      <c r="O3070">
        <v>25750.75</v>
      </c>
      <c r="P3070">
        <v>25768.299999999901</v>
      </c>
      <c r="Q3070">
        <v>25750.75</v>
      </c>
      <c r="R3070">
        <v>0</v>
      </c>
      <c r="S3070">
        <v>0</v>
      </c>
      <c r="T3070" t="s">
        <v>60</v>
      </c>
      <c r="U3070">
        <v>4.3111555029446498</v>
      </c>
      <c r="V3070">
        <v>25759.630729874702</v>
      </c>
      <c r="W3070">
        <v>25759.311650444401</v>
      </c>
      <c r="X3070">
        <v>25761.050212320799</v>
      </c>
      <c r="Y3070">
        <v>25765.019004737602</v>
      </c>
      <c r="Z3070">
        <v>25753.4809952623</v>
      </c>
      <c r="AA3070">
        <v>25759.25</v>
      </c>
      <c r="AB3070">
        <v>0</v>
      </c>
      <c r="AC3070">
        <v>5</v>
      </c>
      <c r="AD3070">
        <v>2.7999999999999901</v>
      </c>
      <c r="AE3070">
        <v>10</v>
      </c>
      <c r="AF3070">
        <v>20</v>
      </c>
      <c r="AG3070">
        <v>1</v>
      </c>
      <c r="AH3070">
        <v>500</v>
      </c>
      <c r="AI3070">
        <v>1</v>
      </c>
      <c r="AJ3070">
        <v>0</v>
      </c>
      <c r="AK3070">
        <v>1</v>
      </c>
      <c r="AM3070">
        <v>2</v>
      </c>
      <c r="AN3070">
        <v>2</v>
      </c>
      <c r="AO3070">
        <v>10.637650363790801</v>
      </c>
      <c r="AP3070">
        <v>1.8700088926704999E-4</v>
      </c>
      <c r="AQ3070">
        <v>0.39207624193513901</v>
      </c>
      <c r="AR3070">
        <v>0.23147301006406401</v>
      </c>
      <c r="AS3070">
        <v>3.9868531087730201E-4</v>
      </c>
      <c r="AT3070">
        <v>0</v>
      </c>
      <c r="AU3070">
        <v>0</v>
      </c>
      <c r="AV3070">
        <v>0</v>
      </c>
    </row>
    <row r="3071" spans="1:48" x14ac:dyDescent="0.2">
      <c r="A3071" s="6">
        <v>45972.149305555555</v>
      </c>
      <c r="B3071" t="s">
        <v>3120</v>
      </c>
      <c r="C3071" s="4">
        <v>3069</v>
      </c>
      <c r="D3071" t="s">
        <v>48</v>
      </c>
      <c r="E3071">
        <v>25760.5</v>
      </c>
      <c r="F3071">
        <v>25761.5</v>
      </c>
      <c r="G3071">
        <v>25758.5</v>
      </c>
      <c r="H3071">
        <v>25760.75</v>
      </c>
      <c r="I3071">
        <f t="shared" si="47"/>
        <v>-0.25</v>
      </c>
      <c r="J3071">
        <v>4.2321632163263798</v>
      </c>
      <c r="K3071">
        <v>1</v>
      </c>
      <c r="L3071">
        <v>3.2321632163263798</v>
      </c>
      <c r="M3071">
        <v>9</v>
      </c>
      <c r="N3071">
        <v>1.7471487503033199E-4</v>
      </c>
      <c r="O3071">
        <v>25750.75</v>
      </c>
      <c r="P3071">
        <v>25768.299999999901</v>
      </c>
      <c r="Q3071">
        <v>25750.75</v>
      </c>
      <c r="R3071">
        <v>0</v>
      </c>
      <c r="S3071">
        <v>0</v>
      </c>
      <c r="T3071" t="s">
        <v>60</v>
      </c>
      <c r="U3071">
        <v>4.2643947639576103</v>
      </c>
      <c r="V3071">
        <v>25759.916878161901</v>
      </c>
      <c r="W3071">
        <v>25759.4939875903</v>
      </c>
      <c r="X3071">
        <v>25761.2001698567</v>
      </c>
      <c r="Y3071">
        <v>25765.019004737602</v>
      </c>
      <c r="Z3071">
        <v>25753.4809952623</v>
      </c>
      <c r="AA3071">
        <v>25759.25</v>
      </c>
      <c r="AB3071">
        <v>0</v>
      </c>
      <c r="AC3071">
        <v>5</v>
      </c>
      <c r="AD3071">
        <v>2.7999999999999901</v>
      </c>
      <c r="AE3071">
        <v>10</v>
      </c>
      <c r="AF3071">
        <v>20</v>
      </c>
      <c r="AG3071">
        <v>1</v>
      </c>
      <c r="AH3071">
        <v>500</v>
      </c>
      <c r="AI3071">
        <v>1</v>
      </c>
      <c r="AJ3071">
        <v>0</v>
      </c>
      <c r="AK3071">
        <v>1</v>
      </c>
      <c r="AM3071">
        <v>2</v>
      </c>
      <c r="AN3071">
        <v>2</v>
      </c>
      <c r="AO3071">
        <v>9.9292345039147207</v>
      </c>
      <c r="AP3071">
        <v>1.8915856637227499E-4</v>
      </c>
      <c r="AQ3071">
        <v>0.41071972187386002</v>
      </c>
      <c r="AR3071">
        <v>0.39200000000003299</v>
      </c>
      <c r="AS3071">
        <v>6.1263784351479E-4</v>
      </c>
      <c r="AT3071">
        <v>0</v>
      </c>
      <c r="AU3071">
        <v>0</v>
      </c>
      <c r="AV3071">
        <v>0</v>
      </c>
    </row>
    <row r="3072" spans="1:48" x14ac:dyDescent="0.2">
      <c r="A3072" s="6">
        <v>45972.149652777778</v>
      </c>
      <c r="B3072" t="s">
        <v>3121</v>
      </c>
      <c r="C3072" s="4">
        <v>3070</v>
      </c>
      <c r="D3072" t="s">
        <v>48</v>
      </c>
      <c r="E3072">
        <v>25761</v>
      </c>
      <c r="F3072">
        <v>25761.5</v>
      </c>
      <c r="G3072">
        <v>25759</v>
      </c>
      <c r="H3072">
        <v>25759.5</v>
      </c>
      <c r="I3072">
        <f t="shared" si="47"/>
        <v>1.5</v>
      </c>
      <c r="J3072">
        <v>2.2025769429041402</v>
      </c>
      <c r="K3072">
        <v>3.5</v>
      </c>
      <c r="L3072">
        <v>-1.29742305709585</v>
      </c>
      <c r="M3072">
        <v>3</v>
      </c>
      <c r="N3072">
        <v>-1.3585374374102299E-4</v>
      </c>
      <c r="O3072">
        <v>25750.75</v>
      </c>
      <c r="P3072">
        <v>25768.299999999901</v>
      </c>
      <c r="Q3072">
        <v>25750.75</v>
      </c>
      <c r="R3072">
        <v>0</v>
      </c>
      <c r="S3072">
        <v>0</v>
      </c>
      <c r="T3072" t="s">
        <v>60</v>
      </c>
      <c r="U3072">
        <v>4.21141493849235</v>
      </c>
      <c r="V3072">
        <v>25759.527032545699</v>
      </c>
      <c r="W3072">
        <v>25759.3176894524</v>
      </c>
      <c r="X3072">
        <v>25760.840135885301</v>
      </c>
      <c r="Y3072">
        <v>25765.019004737602</v>
      </c>
      <c r="Z3072">
        <v>25753.4809952623</v>
      </c>
      <c r="AA3072">
        <v>25759.25</v>
      </c>
      <c r="AB3072">
        <v>0</v>
      </c>
      <c r="AC3072">
        <v>6</v>
      </c>
      <c r="AD3072">
        <v>2.7999999999999901</v>
      </c>
      <c r="AE3072">
        <v>10</v>
      </c>
      <c r="AF3072">
        <v>20</v>
      </c>
      <c r="AG3072">
        <v>1</v>
      </c>
      <c r="AH3072">
        <v>500</v>
      </c>
      <c r="AI3072">
        <v>1</v>
      </c>
      <c r="AJ3072">
        <v>0</v>
      </c>
      <c r="AK3072">
        <v>1</v>
      </c>
      <c r="AM3072">
        <v>0</v>
      </c>
      <c r="AN3072">
        <v>0</v>
      </c>
      <c r="AO3072">
        <v>9.9147102426464304</v>
      </c>
      <c r="AP3072">
        <v>1.87377634314591E-4</v>
      </c>
      <c r="AQ3072">
        <v>0.45168561254013301</v>
      </c>
      <c r="AR3072">
        <v>0.48758169934644302</v>
      </c>
      <c r="AS3072">
        <v>7.0017796189864902E-4</v>
      </c>
      <c r="AT3072">
        <v>0</v>
      </c>
      <c r="AU3072">
        <v>0</v>
      </c>
      <c r="AV3072">
        <v>0</v>
      </c>
    </row>
    <row r="3073" spans="1:48" x14ac:dyDescent="0.2">
      <c r="A3073" s="6">
        <v>45972.15</v>
      </c>
      <c r="B3073" t="s">
        <v>3122</v>
      </c>
      <c r="C3073" s="4">
        <v>3071</v>
      </c>
      <c r="D3073" t="s">
        <v>48</v>
      </c>
      <c r="E3073">
        <v>25759</v>
      </c>
      <c r="F3073">
        <v>25760.25</v>
      </c>
      <c r="G3073">
        <v>25757</v>
      </c>
      <c r="H3073">
        <v>25758.75</v>
      </c>
      <c r="I3073">
        <f t="shared" si="47"/>
        <v>0.25</v>
      </c>
      <c r="J3073">
        <v>2.1308583630398998</v>
      </c>
      <c r="K3073">
        <v>1.5</v>
      </c>
      <c r="L3073">
        <v>0.63085836303990095</v>
      </c>
      <c r="M3073">
        <v>1</v>
      </c>
      <c r="N3073" s="1">
        <v>-5.82292485515474E-5</v>
      </c>
      <c r="O3073">
        <v>25750.75</v>
      </c>
      <c r="P3073">
        <v>25768.299999999901</v>
      </c>
      <c r="Q3073">
        <v>25750.75</v>
      </c>
      <c r="R3073">
        <v>0</v>
      </c>
      <c r="S3073">
        <v>0</v>
      </c>
      <c r="T3073" t="s">
        <v>60</v>
      </c>
      <c r="U3073">
        <v>4.1596455516537203</v>
      </c>
      <c r="V3073">
        <v>25759.348563818399</v>
      </c>
      <c r="W3073">
        <v>25759.242081840199</v>
      </c>
      <c r="X3073">
        <v>25760.622108708201</v>
      </c>
      <c r="Y3073">
        <v>25765.019004737602</v>
      </c>
      <c r="Z3073">
        <v>25753.4809952623</v>
      </c>
      <c r="AA3073">
        <v>25759.25</v>
      </c>
      <c r="AB3073">
        <v>0</v>
      </c>
      <c r="AC3073">
        <v>6</v>
      </c>
      <c r="AD3073">
        <v>2.7999999999999901</v>
      </c>
      <c r="AE3073">
        <v>10</v>
      </c>
      <c r="AF3073">
        <v>20</v>
      </c>
      <c r="AG3073">
        <v>1</v>
      </c>
      <c r="AH3073">
        <v>500</v>
      </c>
      <c r="AI3073">
        <v>1</v>
      </c>
      <c r="AJ3073">
        <v>0</v>
      </c>
      <c r="AK3073">
        <v>1</v>
      </c>
      <c r="AM3073">
        <v>0</v>
      </c>
      <c r="AN3073">
        <v>0</v>
      </c>
      <c r="AO3073">
        <v>8.9080869148133495</v>
      </c>
      <c r="AP3073">
        <v>1.8694609647477401E-4</v>
      </c>
      <c r="AQ3073">
        <v>0.51286657655814605</v>
      </c>
      <c r="AR3073">
        <v>0.54640522875820696</v>
      </c>
      <c r="AS3073">
        <v>7.0011668611435205E-4</v>
      </c>
      <c r="AT3073">
        <v>0</v>
      </c>
      <c r="AU3073">
        <v>0</v>
      </c>
      <c r="AV3073">
        <v>0</v>
      </c>
    </row>
    <row r="3074" spans="1:48" x14ac:dyDescent="0.2">
      <c r="A3074" s="6">
        <v>45972.150347222225</v>
      </c>
      <c r="B3074" t="s">
        <v>3123</v>
      </c>
      <c r="C3074" s="4">
        <v>3072</v>
      </c>
      <c r="D3074" t="s">
        <v>48</v>
      </c>
      <c r="E3074">
        <v>25758.75</v>
      </c>
      <c r="F3074">
        <v>25760.75</v>
      </c>
      <c r="G3074">
        <v>25757.25</v>
      </c>
      <c r="H3074">
        <v>25760</v>
      </c>
      <c r="I3074">
        <f t="shared" si="47"/>
        <v>-1.25</v>
      </c>
      <c r="J3074">
        <v>4.1506254048779399</v>
      </c>
      <c r="K3074">
        <v>1</v>
      </c>
      <c r="L3074">
        <v>3.1506254048779399</v>
      </c>
      <c r="M3074">
        <v>5</v>
      </c>
      <c r="N3074" s="1">
        <v>5.82332045732476E-5</v>
      </c>
      <c r="O3074">
        <v>25750.75</v>
      </c>
      <c r="P3074">
        <v>25768.299999999901</v>
      </c>
      <c r="Q3074">
        <v>25750.75</v>
      </c>
      <c r="R3074">
        <v>0</v>
      </c>
      <c r="S3074">
        <v>0</v>
      </c>
      <c r="T3074" t="s">
        <v>60</v>
      </c>
      <c r="U3074">
        <v>4.1837684777097097</v>
      </c>
      <c r="V3074">
        <v>25759.380229900999</v>
      </c>
      <c r="W3074">
        <v>25759.279117129801</v>
      </c>
      <c r="X3074">
        <v>25760.517686966599</v>
      </c>
      <c r="Y3074">
        <v>25765.019004737602</v>
      </c>
      <c r="Z3074">
        <v>25753.4809952623</v>
      </c>
      <c r="AA3074">
        <v>25759.25</v>
      </c>
      <c r="AB3074">
        <v>0</v>
      </c>
      <c r="AC3074">
        <v>7</v>
      </c>
      <c r="AD3074">
        <v>2.7999999999999901</v>
      </c>
      <c r="AE3074">
        <v>10</v>
      </c>
      <c r="AF3074">
        <v>20</v>
      </c>
      <c r="AG3074">
        <v>1</v>
      </c>
      <c r="AH3074">
        <v>500</v>
      </c>
      <c r="AI3074">
        <v>1</v>
      </c>
      <c r="AJ3074">
        <v>0</v>
      </c>
      <c r="AK3074">
        <v>1</v>
      </c>
      <c r="AM3074">
        <v>0</v>
      </c>
      <c r="AN3074">
        <v>0</v>
      </c>
      <c r="AO3074">
        <v>8.1700716058671308</v>
      </c>
      <c r="AP3074">
        <v>1.84284637323935E-4</v>
      </c>
      <c r="AQ3074">
        <v>0.53821501723730503</v>
      </c>
      <c r="AR3074">
        <v>0.5</v>
      </c>
      <c r="AS3074">
        <v>3.3050139004996398E-4</v>
      </c>
      <c r="AT3074">
        <v>0</v>
      </c>
      <c r="AU3074">
        <v>0</v>
      </c>
      <c r="AV3074">
        <v>0</v>
      </c>
    </row>
    <row r="3075" spans="1:48" x14ac:dyDescent="0.2">
      <c r="A3075" s="6">
        <v>45972.150694444441</v>
      </c>
      <c r="B3075" t="s">
        <v>3124</v>
      </c>
      <c r="C3075" s="4">
        <v>3073</v>
      </c>
      <c r="D3075" t="s">
        <v>48</v>
      </c>
      <c r="E3075">
        <v>25758.5</v>
      </c>
      <c r="F3075">
        <v>25759</v>
      </c>
      <c r="G3075">
        <v>25755.5</v>
      </c>
      <c r="H3075">
        <v>25757.75</v>
      </c>
      <c r="I3075">
        <f t="shared" ref="I3075:I3138" si="48">E3075-H3075</f>
        <v>0.75</v>
      </c>
      <c r="J3075">
        <v>2.5253358974365701</v>
      </c>
      <c r="K3075">
        <v>1</v>
      </c>
      <c r="L3075">
        <v>1.5253358974365701</v>
      </c>
      <c r="M3075">
        <v>0</v>
      </c>
      <c r="N3075" s="1">
        <v>-9.7048747585912402E-5</v>
      </c>
      <c r="O3075">
        <v>25750.75</v>
      </c>
      <c r="P3075">
        <v>25768.299999999901</v>
      </c>
      <c r="Q3075">
        <v>25750.75</v>
      </c>
      <c r="R3075">
        <v>0</v>
      </c>
      <c r="S3075">
        <v>0</v>
      </c>
      <c r="T3075" t="s">
        <v>60</v>
      </c>
      <c r="U3075">
        <v>4.1493095284527204</v>
      </c>
      <c r="V3075">
        <v>25759.017708762</v>
      </c>
      <c r="W3075">
        <v>25759.092670600399</v>
      </c>
      <c r="X3075">
        <v>25760.094149573299</v>
      </c>
      <c r="Y3075">
        <v>25765.019004737602</v>
      </c>
      <c r="Z3075">
        <v>25753.4809952623</v>
      </c>
      <c r="AA3075">
        <v>25759.25</v>
      </c>
      <c r="AB3075">
        <v>0</v>
      </c>
      <c r="AC3075">
        <v>6</v>
      </c>
      <c r="AD3075">
        <v>2.7999999999999901</v>
      </c>
      <c r="AE3075">
        <v>10</v>
      </c>
      <c r="AF3075">
        <v>20</v>
      </c>
      <c r="AG3075">
        <v>1</v>
      </c>
      <c r="AH3075">
        <v>500</v>
      </c>
      <c r="AI3075">
        <v>1</v>
      </c>
      <c r="AJ3075">
        <v>0</v>
      </c>
      <c r="AK3075">
        <v>1</v>
      </c>
      <c r="AM3075">
        <v>2</v>
      </c>
      <c r="AN3075">
        <v>2</v>
      </c>
      <c r="AO3075">
        <v>8.8606353786591008</v>
      </c>
      <c r="AP3075">
        <v>1.8367155523404599E-4</v>
      </c>
      <c r="AQ3075">
        <v>0.48448419201873499</v>
      </c>
      <c r="AR3075">
        <v>0.39448051948052898</v>
      </c>
      <c r="AS3075">
        <v>1.06916527351191E-4</v>
      </c>
      <c r="AT3075">
        <v>0</v>
      </c>
      <c r="AU3075">
        <v>0</v>
      </c>
      <c r="AV3075">
        <v>0</v>
      </c>
    </row>
    <row r="3076" spans="1:48" x14ac:dyDescent="0.2">
      <c r="A3076" s="6">
        <v>45972.151041666664</v>
      </c>
      <c r="B3076" t="s">
        <v>3125</v>
      </c>
      <c r="C3076" s="4">
        <v>3074</v>
      </c>
      <c r="D3076" t="s">
        <v>48</v>
      </c>
      <c r="E3076">
        <v>25758</v>
      </c>
      <c r="F3076">
        <v>25759.25</v>
      </c>
      <c r="G3076">
        <v>25753.5</v>
      </c>
      <c r="H3076">
        <v>25755</v>
      </c>
      <c r="I3076">
        <f t="shared" si="48"/>
        <v>3</v>
      </c>
      <c r="J3076">
        <v>3.5</v>
      </c>
      <c r="K3076">
        <v>4</v>
      </c>
      <c r="L3076">
        <v>-0.5</v>
      </c>
      <c r="M3076">
        <v>0</v>
      </c>
      <c r="N3076">
        <v>-2.03802369930416E-4</v>
      </c>
      <c r="O3076">
        <v>25750.75</v>
      </c>
      <c r="P3076">
        <v>25768.299999999901</v>
      </c>
      <c r="Q3076">
        <v>25750.75</v>
      </c>
      <c r="R3076">
        <v>0</v>
      </c>
      <c r="S3076">
        <v>0</v>
      </c>
      <c r="T3076" t="s">
        <v>60</v>
      </c>
      <c r="U3076">
        <v>4.2048880997265101</v>
      </c>
      <c r="V3076">
        <v>25757.750026177098</v>
      </c>
      <c r="W3076">
        <v>25758.396769998999</v>
      </c>
      <c r="X3076">
        <v>25759.1753196586</v>
      </c>
      <c r="Y3076">
        <v>25765.019004737602</v>
      </c>
      <c r="Z3076">
        <v>25753.4809952623</v>
      </c>
      <c r="AA3076">
        <v>25759.25</v>
      </c>
      <c r="AB3076">
        <v>0</v>
      </c>
      <c r="AC3076">
        <v>5</v>
      </c>
      <c r="AD3076">
        <v>2.7999999999999901</v>
      </c>
      <c r="AE3076">
        <v>10</v>
      </c>
      <c r="AF3076">
        <v>20</v>
      </c>
      <c r="AG3076">
        <v>1</v>
      </c>
      <c r="AH3076">
        <v>500</v>
      </c>
      <c r="AI3076">
        <v>1</v>
      </c>
      <c r="AJ3076">
        <v>0</v>
      </c>
      <c r="AK3076">
        <v>1</v>
      </c>
      <c r="AM3076">
        <v>2</v>
      </c>
      <c r="AN3076">
        <v>2</v>
      </c>
      <c r="AO3076">
        <v>10.2594883004087</v>
      </c>
      <c r="AP3076">
        <v>1.84364764144315E-4</v>
      </c>
      <c r="AQ3076">
        <v>0.40138361604936101</v>
      </c>
      <c r="AR3076">
        <v>0.33766233766235199</v>
      </c>
      <c r="AS3076" s="1">
        <v>-2.9157069131410901E-5</v>
      </c>
      <c r="AT3076">
        <v>0</v>
      </c>
      <c r="AU3076">
        <v>0</v>
      </c>
      <c r="AV3076">
        <v>0</v>
      </c>
    </row>
    <row r="3077" spans="1:48" x14ac:dyDescent="0.2">
      <c r="A3077" s="6">
        <v>45972.151388888888</v>
      </c>
      <c r="B3077" t="s">
        <v>3126</v>
      </c>
      <c r="C3077" s="4">
        <v>3075</v>
      </c>
      <c r="D3077" t="s">
        <v>48</v>
      </c>
      <c r="E3077">
        <v>25754.5</v>
      </c>
      <c r="F3077">
        <v>25756</v>
      </c>
      <c r="G3077">
        <v>25751</v>
      </c>
      <c r="H3077">
        <v>25752.75</v>
      </c>
      <c r="I3077">
        <f t="shared" si="48"/>
        <v>1.75</v>
      </c>
      <c r="J3077">
        <v>3.5</v>
      </c>
      <c r="K3077">
        <v>5.5</v>
      </c>
      <c r="L3077">
        <v>-2</v>
      </c>
      <c r="M3077">
        <v>0</v>
      </c>
      <c r="N3077">
        <v>-1.55299096353383E-4</v>
      </c>
      <c r="O3077">
        <v>25750.75</v>
      </c>
      <c r="P3077">
        <v>25768.299999999901</v>
      </c>
      <c r="Q3077">
        <v>25750.75</v>
      </c>
      <c r="R3077">
        <v>0</v>
      </c>
      <c r="S3077">
        <v>0</v>
      </c>
      <c r="T3077" t="s">
        <v>60</v>
      </c>
      <c r="U3077">
        <v>4.22639182973563</v>
      </c>
      <c r="V3077">
        <v>25756.489690839098</v>
      </c>
      <c r="W3077">
        <v>25757.6605696816</v>
      </c>
      <c r="X3077">
        <v>25758.030255726899</v>
      </c>
      <c r="Y3077">
        <v>25765.019004737602</v>
      </c>
      <c r="Z3077">
        <v>25753.4809952623</v>
      </c>
      <c r="AA3077">
        <v>25759.25</v>
      </c>
      <c r="AB3077">
        <v>-1</v>
      </c>
      <c r="AC3077">
        <v>3</v>
      </c>
      <c r="AD3077">
        <v>2.7999999999999901</v>
      </c>
      <c r="AE3077">
        <v>10</v>
      </c>
      <c r="AF3077">
        <v>20</v>
      </c>
      <c r="AG3077">
        <v>1</v>
      </c>
      <c r="AH3077">
        <v>500</v>
      </c>
      <c r="AI3077">
        <v>1</v>
      </c>
      <c r="AJ3077">
        <v>0</v>
      </c>
      <c r="AK3077">
        <v>1</v>
      </c>
      <c r="AM3077">
        <v>4</v>
      </c>
      <c r="AN3077">
        <v>4</v>
      </c>
      <c r="AO3077">
        <v>12.324326097988701</v>
      </c>
      <c r="AP3077">
        <v>1.8372687898333701E-4</v>
      </c>
      <c r="AQ3077">
        <v>0.33540188761518103</v>
      </c>
      <c r="AR3077">
        <v>0.33766233766235199</v>
      </c>
      <c r="AS3077">
        <v>1.16645281698355E-4</v>
      </c>
      <c r="AT3077">
        <v>1</v>
      </c>
      <c r="AU3077">
        <v>0</v>
      </c>
      <c r="AV3077">
        <v>0</v>
      </c>
    </row>
    <row r="3078" spans="1:48" x14ac:dyDescent="0.2">
      <c r="A3078" s="6">
        <v>45972.151736111111</v>
      </c>
      <c r="B3078" t="s">
        <v>3127</v>
      </c>
      <c r="C3078" s="4">
        <v>3076</v>
      </c>
      <c r="D3078" t="s">
        <v>48</v>
      </c>
      <c r="E3078">
        <v>25752.25</v>
      </c>
      <c r="F3078">
        <v>25753.75</v>
      </c>
      <c r="G3078">
        <v>25740.75</v>
      </c>
      <c r="H3078">
        <v>25742</v>
      </c>
      <c r="I3078">
        <f t="shared" si="48"/>
        <v>10.25</v>
      </c>
      <c r="J3078">
        <v>1.5</v>
      </c>
      <c r="K3078">
        <v>6.5</v>
      </c>
      <c r="L3078">
        <v>-5</v>
      </c>
      <c r="M3078">
        <v>0</v>
      </c>
      <c r="N3078">
        <v>-6.2116623961487605E-4</v>
      </c>
      <c r="O3078">
        <v>25768.299999999901</v>
      </c>
      <c r="P3078">
        <v>25768.299999999901</v>
      </c>
      <c r="Q3078">
        <v>25750.75</v>
      </c>
      <c r="R3078">
        <v>0</v>
      </c>
      <c r="S3078">
        <v>0</v>
      </c>
      <c r="T3078" t="s">
        <v>90</v>
      </c>
      <c r="U3078">
        <v>4.4966232131888901</v>
      </c>
      <c r="V3078">
        <v>25752.375862752699</v>
      </c>
      <c r="W3078">
        <v>25755.309676424</v>
      </c>
      <c r="X3078">
        <v>25755.1142045815</v>
      </c>
      <c r="Y3078">
        <v>25764.029404489502</v>
      </c>
      <c r="Z3078">
        <v>25752.620595510401</v>
      </c>
      <c r="AA3078">
        <v>25758.325000000001</v>
      </c>
      <c r="AB3078">
        <v>-1</v>
      </c>
      <c r="AC3078">
        <v>1</v>
      </c>
      <c r="AD3078">
        <v>2.7999999999999901</v>
      </c>
      <c r="AE3078">
        <v>10</v>
      </c>
      <c r="AF3078">
        <v>20</v>
      </c>
      <c r="AG3078">
        <v>1</v>
      </c>
      <c r="AH3078">
        <v>500</v>
      </c>
      <c r="AI3078">
        <v>1</v>
      </c>
      <c r="AJ3078">
        <v>0</v>
      </c>
      <c r="AK3078">
        <v>1</v>
      </c>
      <c r="AM3078">
        <v>4</v>
      </c>
      <c r="AN3078">
        <v>4</v>
      </c>
      <c r="AO3078">
        <v>17.053197496360099</v>
      </c>
      <c r="AP3078">
        <v>1.8508289998583601E-4</v>
      </c>
      <c r="AQ3078">
        <v>0.20495569434848701</v>
      </c>
      <c r="AR3078">
        <v>0.20779220779223501</v>
      </c>
      <c r="AS3078">
        <v>-1.84661437832269E-4</v>
      </c>
      <c r="AT3078">
        <v>1</v>
      </c>
      <c r="AU3078">
        <v>0</v>
      </c>
      <c r="AV3078">
        <v>0</v>
      </c>
    </row>
    <row r="3079" spans="1:48" x14ac:dyDescent="0.2">
      <c r="A3079" s="6">
        <v>45972.152083333334</v>
      </c>
      <c r="B3079" t="s">
        <v>3128</v>
      </c>
      <c r="C3079" s="4">
        <v>3077</v>
      </c>
      <c r="D3079" t="s">
        <v>48</v>
      </c>
      <c r="E3079">
        <v>25742.25</v>
      </c>
      <c r="F3079">
        <v>25744.25</v>
      </c>
      <c r="G3079">
        <v>25735</v>
      </c>
      <c r="H3079">
        <v>25738.25</v>
      </c>
      <c r="I3079">
        <f t="shared" si="48"/>
        <v>4</v>
      </c>
      <c r="J3079">
        <v>2</v>
      </c>
      <c r="K3079">
        <v>6.5</v>
      </c>
      <c r="L3079">
        <v>-4.5</v>
      </c>
      <c r="M3079">
        <v>0</v>
      </c>
      <c r="N3079">
        <v>-7.9584607172319998E-4</v>
      </c>
      <c r="O3079">
        <v>25768.299999999901</v>
      </c>
      <c r="P3079">
        <v>25768.299999999901</v>
      </c>
      <c r="Q3079">
        <v>25686.45</v>
      </c>
      <c r="R3079">
        <v>0</v>
      </c>
      <c r="S3079">
        <v>0</v>
      </c>
      <c r="T3079" t="s">
        <v>90</v>
      </c>
      <c r="U3079">
        <v>4.69506910608259</v>
      </c>
      <c r="V3079">
        <v>25749.530664566199</v>
      </c>
      <c r="W3079">
        <v>25753.506940800798</v>
      </c>
      <c r="X3079">
        <v>25752.4113636652</v>
      </c>
      <c r="Y3079">
        <v>25764.029404489502</v>
      </c>
      <c r="Z3079">
        <v>25752.620595510401</v>
      </c>
      <c r="AA3079">
        <v>25758.325000000001</v>
      </c>
      <c r="AB3079">
        <v>-1</v>
      </c>
      <c r="AC3079">
        <v>0</v>
      </c>
      <c r="AD3079">
        <v>2.7999999999999901</v>
      </c>
      <c r="AE3079">
        <v>10</v>
      </c>
      <c r="AF3079">
        <v>20</v>
      </c>
      <c r="AG3079">
        <v>1</v>
      </c>
      <c r="AH3079">
        <v>500</v>
      </c>
      <c r="AI3079">
        <v>1</v>
      </c>
      <c r="AJ3079">
        <v>0</v>
      </c>
      <c r="AK3079">
        <v>1</v>
      </c>
      <c r="AM3079">
        <v>4</v>
      </c>
      <c r="AN3079">
        <v>4</v>
      </c>
      <c r="AO3079">
        <v>20.870721285839402</v>
      </c>
      <c r="AP3079">
        <v>1.85728875278824E-4</v>
      </c>
      <c r="AQ3079">
        <v>7.9068156838799905E-2</v>
      </c>
      <c r="AR3079">
        <v>0.15909090909094101</v>
      </c>
      <c r="AS3079">
        <v>-1.6523623922319499E-4</v>
      </c>
      <c r="AT3079">
        <v>1</v>
      </c>
      <c r="AU3079">
        <v>0</v>
      </c>
      <c r="AV3079">
        <v>0</v>
      </c>
    </row>
    <row r="3080" spans="1:48" x14ac:dyDescent="0.2">
      <c r="A3080" s="6">
        <v>45972.152430555558</v>
      </c>
      <c r="B3080" t="s">
        <v>3129</v>
      </c>
      <c r="C3080" s="4">
        <v>3078</v>
      </c>
      <c r="D3080" t="s">
        <v>48</v>
      </c>
      <c r="E3080">
        <v>25740</v>
      </c>
      <c r="F3080">
        <v>25748.25</v>
      </c>
      <c r="G3080">
        <v>25738.75</v>
      </c>
      <c r="H3080">
        <v>25747.25</v>
      </c>
      <c r="I3080">
        <f t="shared" si="48"/>
        <v>-7.25</v>
      </c>
      <c r="J3080">
        <v>2.5</v>
      </c>
      <c r="K3080">
        <v>4</v>
      </c>
      <c r="L3080">
        <v>-1.5</v>
      </c>
      <c r="M3080">
        <v>0</v>
      </c>
      <c r="N3080">
        <v>-4.4645023535691699E-4</v>
      </c>
      <c r="O3080">
        <v>25768.299999999901</v>
      </c>
      <c r="P3080">
        <v>25768.299999999901</v>
      </c>
      <c r="Q3080">
        <v>25694.049999999901</v>
      </c>
      <c r="R3080">
        <v>0</v>
      </c>
      <c r="S3080">
        <v>0</v>
      </c>
      <c r="T3080" t="s">
        <v>90</v>
      </c>
      <c r="U3080">
        <v>4.8210668025465004</v>
      </c>
      <c r="V3080">
        <v>25750.103601587201</v>
      </c>
      <c r="W3080">
        <v>25753.488139182598</v>
      </c>
      <c r="X3080">
        <v>25752.599090932101</v>
      </c>
      <c r="Y3080">
        <v>25764.029404489502</v>
      </c>
      <c r="Z3080">
        <v>25752.620595510401</v>
      </c>
      <c r="AA3080">
        <v>25758.325000000001</v>
      </c>
      <c r="AB3080">
        <v>-1</v>
      </c>
      <c r="AC3080">
        <v>0</v>
      </c>
      <c r="AD3080">
        <v>2.7999999999999901</v>
      </c>
      <c r="AE3080">
        <v>10</v>
      </c>
      <c r="AF3080">
        <v>20</v>
      </c>
      <c r="AG3080">
        <v>1</v>
      </c>
      <c r="AH3080">
        <v>500</v>
      </c>
      <c r="AI3080">
        <v>1</v>
      </c>
      <c r="AJ3080">
        <v>0</v>
      </c>
      <c r="AK3080">
        <v>1</v>
      </c>
      <c r="AM3080">
        <v>4</v>
      </c>
      <c r="AN3080">
        <v>4</v>
      </c>
      <c r="AO3080">
        <v>21.2290709606125</v>
      </c>
      <c r="AP3080">
        <v>1.8760441530139301E-4</v>
      </c>
      <c r="AQ3080">
        <v>7.0407683841133398E-2</v>
      </c>
      <c r="AR3080">
        <v>0.31331168831170497</v>
      </c>
      <c r="AS3080" s="1">
        <v>-6.8032500097189194E-5</v>
      </c>
      <c r="AT3080">
        <v>1</v>
      </c>
      <c r="AU3080">
        <v>0</v>
      </c>
      <c r="AV3080">
        <v>0</v>
      </c>
    </row>
    <row r="3081" spans="1:48" x14ac:dyDescent="0.2">
      <c r="A3081" s="6">
        <v>45972.152777777781</v>
      </c>
      <c r="B3081" t="s">
        <v>3130</v>
      </c>
      <c r="C3081" s="4">
        <v>3079</v>
      </c>
      <c r="D3081" t="s">
        <v>48</v>
      </c>
      <c r="E3081">
        <v>25746.75</v>
      </c>
      <c r="F3081">
        <v>25747.75</v>
      </c>
      <c r="G3081">
        <v>25744.25</v>
      </c>
      <c r="H3081">
        <v>25745.75</v>
      </c>
      <c r="I3081">
        <f t="shared" si="48"/>
        <v>1</v>
      </c>
      <c r="J3081">
        <v>1.5</v>
      </c>
      <c r="K3081">
        <v>6.5</v>
      </c>
      <c r="L3081">
        <v>-5</v>
      </c>
      <c r="M3081">
        <v>0</v>
      </c>
      <c r="N3081">
        <v>-4.1737037252732298E-4</v>
      </c>
      <c r="O3081">
        <v>25765.3499999999</v>
      </c>
      <c r="P3081">
        <v>25765.3499999999</v>
      </c>
      <c r="Q3081">
        <v>25726.15</v>
      </c>
      <c r="R3081">
        <v>0</v>
      </c>
      <c r="S3081">
        <v>0</v>
      </c>
      <c r="T3081" t="s">
        <v>90</v>
      </c>
      <c r="U3081">
        <v>4.7736979091282903</v>
      </c>
      <c r="V3081">
        <v>25749.072368240799</v>
      </c>
      <c r="W3081">
        <v>25752.617386698101</v>
      </c>
      <c r="X3081">
        <v>25751.2892727457</v>
      </c>
      <c r="Y3081">
        <v>25764.029404489502</v>
      </c>
      <c r="Z3081">
        <v>25752.620595510401</v>
      </c>
      <c r="AA3081">
        <v>25758.325000000001</v>
      </c>
      <c r="AB3081">
        <v>-1</v>
      </c>
      <c r="AC3081">
        <v>0</v>
      </c>
      <c r="AD3081">
        <v>2.7999999999999901</v>
      </c>
      <c r="AE3081">
        <v>10</v>
      </c>
      <c r="AF3081">
        <v>20</v>
      </c>
      <c r="AG3081">
        <v>1</v>
      </c>
      <c r="AH3081">
        <v>500</v>
      </c>
      <c r="AI3081">
        <v>1</v>
      </c>
      <c r="AJ3081">
        <v>0</v>
      </c>
      <c r="AK3081">
        <v>1</v>
      </c>
      <c r="AM3081">
        <v>4</v>
      </c>
      <c r="AN3081">
        <v>4</v>
      </c>
      <c r="AO3081">
        <v>22.838991176051501</v>
      </c>
      <c r="AP3081">
        <v>1.88172937312347E-4</v>
      </c>
      <c r="AQ3081">
        <v>1.8462963077784701E-2</v>
      </c>
      <c r="AR3081">
        <v>0.23214285714288199</v>
      </c>
      <c r="AS3081" s="1">
        <v>-3.88806267557033E-5</v>
      </c>
      <c r="AT3081">
        <v>1</v>
      </c>
      <c r="AU3081">
        <v>0</v>
      </c>
      <c r="AV3081">
        <v>0</v>
      </c>
    </row>
    <row r="3082" spans="1:48" x14ac:dyDescent="0.2">
      <c r="A3082" s="6">
        <v>45972.153124999997</v>
      </c>
      <c r="B3082" t="s">
        <v>3131</v>
      </c>
      <c r="C3082" s="4">
        <v>3080</v>
      </c>
      <c r="D3082" t="s">
        <v>48</v>
      </c>
      <c r="E3082">
        <v>25745.25</v>
      </c>
      <c r="F3082">
        <v>25745.25</v>
      </c>
      <c r="G3082">
        <v>25734.75</v>
      </c>
      <c r="H3082">
        <v>25737.5</v>
      </c>
      <c r="I3082">
        <f t="shared" si="48"/>
        <v>7.75</v>
      </c>
      <c r="J3082">
        <v>1.5</v>
      </c>
      <c r="K3082">
        <v>6.5</v>
      </c>
      <c r="L3082">
        <v>-5</v>
      </c>
      <c r="M3082">
        <v>0</v>
      </c>
      <c r="N3082">
        <v>-8.1526486402546696E-4</v>
      </c>
      <c r="O3082">
        <v>25765.3499999999</v>
      </c>
      <c r="P3082">
        <v>25765.3499999999</v>
      </c>
      <c r="Q3082">
        <v>25726.15</v>
      </c>
      <c r="R3082">
        <v>0</v>
      </c>
      <c r="S3082">
        <v>0</v>
      </c>
      <c r="T3082" t="s">
        <v>90</v>
      </c>
      <c r="U3082">
        <v>4.9612413121573402</v>
      </c>
      <c r="V3082">
        <v>25745.860863271399</v>
      </c>
      <c r="W3082">
        <v>25750.533644654301</v>
      </c>
      <c r="X3082">
        <v>25748.581418196602</v>
      </c>
      <c r="Y3082">
        <v>25764.029404489502</v>
      </c>
      <c r="Z3082">
        <v>25752.620595510401</v>
      </c>
      <c r="AA3082">
        <v>25758.325000000001</v>
      </c>
      <c r="AB3082">
        <v>-1</v>
      </c>
      <c r="AC3082">
        <v>0</v>
      </c>
      <c r="AD3082">
        <v>2.7999999999999901</v>
      </c>
      <c r="AE3082">
        <v>10</v>
      </c>
      <c r="AF3082">
        <v>20</v>
      </c>
      <c r="AG3082">
        <v>1</v>
      </c>
      <c r="AH3082">
        <v>500</v>
      </c>
      <c r="AI3082">
        <v>1</v>
      </c>
      <c r="AJ3082">
        <v>0</v>
      </c>
      <c r="AK3082">
        <v>1</v>
      </c>
      <c r="AM3082">
        <v>5</v>
      </c>
      <c r="AN3082">
        <v>5</v>
      </c>
      <c r="AO3082">
        <v>26.235457795382899</v>
      </c>
      <c r="AP3082">
        <v>1.8513528543654401E-4</v>
      </c>
      <c r="AQ3082">
        <v>-6.8497679189641397E-3</v>
      </c>
      <c r="AR3082">
        <v>0.36073059360734799</v>
      </c>
      <c r="AS3082">
        <v>-1.16629410049567E-4</v>
      </c>
      <c r="AT3082">
        <v>1</v>
      </c>
      <c r="AU3082">
        <v>0</v>
      </c>
      <c r="AV3082">
        <v>0</v>
      </c>
    </row>
    <row r="3083" spans="1:48" x14ac:dyDescent="0.2">
      <c r="A3083" s="6">
        <v>45972.15347222222</v>
      </c>
      <c r="B3083" t="s">
        <v>3132</v>
      </c>
      <c r="C3083" s="4">
        <v>3081</v>
      </c>
      <c r="D3083" t="s">
        <v>48</v>
      </c>
      <c r="E3083">
        <v>25737.75</v>
      </c>
      <c r="F3083">
        <v>25742.75</v>
      </c>
      <c r="G3083">
        <v>25737</v>
      </c>
      <c r="H3083">
        <v>25741.5</v>
      </c>
      <c r="I3083">
        <f t="shared" si="48"/>
        <v>-3.75</v>
      </c>
      <c r="J3083">
        <v>2.5</v>
      </c>
      <c r="K3083">
        <v>4.5</v>
      </c>
      <c r="L3083">
        <v>-2</v>
      </c>
      <c r="M3083">
        <v>0</v>
      </c>
      <c r="N3083">
        <v>-7.95745671919881E-4</v>
      </c>
      <c r="O3083">
        <v>25765.3499999999</v>
      </c>
      <c r="P3083">
        <v>25765.3499999999</v>
      </c>
      <c r="Q3083">
        <v>25726.15</v>
      </c>
      <c r="R3083">
        <v>0</v>
      </c>
      <c r="S3083">
        <v>0</v>
      </c>
      <c r="T3083" t="s">
        <v>90</v>
      </c>
      <c r="U3083">
        <v>4.9897554906409898</v>
      </c>
      <c r="V3083">
        <v>25745.534921188999</v>
      </c>
      <c r="W3083">
        <v>25749.948807748398</v>
      </c>
      <c r="X3083">
        <v>25747.8651345572</v>
      </c>
      <c r="Y3083">
        <v>25764.029404489502</v>
      </c>
      <c r="Z3083">
        <v>25752.620595510401</v>
      </c>
      <c r="AA3083">
        <v>25758.325000000001</v>
      </c>
      <c r="AB3083">
        <v>-1</v>
      </c>
      <c r="AC3083">
        <v>0</v>
      </c>
      <c r="AD3083">
        <v>2.7999999999999901</v>
      </c>
      <c r="AE3083">
        <v>10</v>
      </c>
      <c r="AF3083">
        <v>20</v>
      </c>
      <c r="AG3083">
        <v>1</v>
      </c>
      <c r="AH3083">
        <v>500</v>
      </c>
      <c r="AI3083">
        <v>1</v>
      </c>
      <c r="AJ3083">
        <v>0</v>
      </c>
      <c r="AK3083">
        <v>1</v>
      </c>
      <c r="AM3083">
        <v>5</v>
      </c>
      <c r="AN3083">
        <v>5</v>
      </c>
      <c r="AO3083">
        <v>28.4737630204522</v>
      </c>
      <c r="AP3083">
        <v>1.8253174986037601E-4</v>
      </c>
      <c r="AQ3083">
        <v>-3.5281348250709499E-2</v>
      </c>
      <c r="AR3083">
        <v>0.33789954337903899</v>
      </c>
      <c r="AS3083">
        <v>-2.8181332296778501E-4</v>
      </c>
      <c r="AT3083">
        <v>1</v>
      </c>
      <c r="AU3083">
        <v>0</v>
      </c>
      <c r="AV3083">
        <v>0</v>
      </c>
    </row>
    <row r="3084" spans="1:48" x14ac:dyDescent="0.2">
      <c r="A3084" s="6">
        <v>45972.153819444444</v>
      </c>
      <c r="B3084" t="s">
        <v>3133</v>
      </c>
      <c r="C3084" s="4">
        <v>3082</v>
      </c>
      <c r="D3084" t="s">
        <v>48</v>
      </c>
      <c r="E3084">
        <v>25741</v>
      </c>
      <c r="F3084">
        <v>25747.25</v>
      </c>
      <c r="G3084">
        <v>25739.75</v>
      </c>
      <c r="H3084">
        <v>25745.75</v>
      </c>
      <c r="I3084">
        <f t="shared" si="48"/>
        <v>-4.75</v>
      </c>
      <c r="J3084">
        <v>3</v>
      </c>
      <c r="K3084">
        <v>4</v>
      </c>
      <c r="L3084">
        <v>-1</v>
      </c>
      <c r="M3084">
        <v>0</v>
      </c>
      <c r="N3084">
        <v>-5.8228118358355204E-4</v>
      </c>
      <c r="O3084">
        <v>25765.3499999999</v>
      </c>
      <c r="P3084">
        <v>25765.3499999999</v>
      </c>
      <c r="Q3084">
        <v>25726.15</v>
      </c>
      <c r="R3084">
        <v>0</v>
      </c>
      <c r="S3084">
        <v>0</v>
      </c>
      <c r="T3084" t="s">
        <v>90</v>
      </c>
      <c r="U3084">
        <v>5.0656525298418398</v>
      </c>
      <c r="V3084">
        <v>25746.3715470885</v>
      </c>
      <c r="W3084">
        <v>25750.005837395998</v>
      </c>
      <c r="X3084">
        <v>25748.542107645801</v>
      </c>
      <c r="Y3084">
        <v>25764.029404489502</v>
      </c>
      <c r="Z3084">
        <v>25752.620595510401</v>
      </c>
      <c r="AA3084">
        <v>25758.325000000001</v>
      </c>
      <c r="AB3084">
        <v>-1</v>
      </c>
      <c r="AC3084">
        <v>2</v>
      </c>
      <c r="AD3084">
        <v>2.7999999999999901</v>
      </c>
      <c r="AE3084">
        <v>10</v>
      </c>
      <c r="AF3084">
        <v>20</v>
      </c>
      <c r="AG3084">
        <v>1</v>
      </c>
      <c r="AH3084">
        <v>500</v>
      </c>
      <c r="AI3084">
        <v>1</v>
      </c>
      <c r="AJ3084">
        <v>0</v>
      </c>
      <c r="AK3084">
        <v>1</v>
      </c>
      <c r="AM3084">
        <v>5</v>
      </c>
      <c r="AN3084">
        <v>5</v>
      </c>
      <c r="AO3084">
        <v>27.972797469490999</v>
      </c>
      <c r="AP3084">
        <v>1.8328373507179701E-4</v>
      </c>
      <c r="AQ3084">
        <v>-0.13809244516149</v>
      </c>
      <c r="AR3084">
        <v>0.132420091324258</v>
      </c>
      <c r="AS3084">
        <v>-2.0412329046744199E-4</v>
      </c>
      <c r="AT3084">
        <v>1</v>
      </c>
      <c r="AU3084">
        <v>0</v>
      </c>
      <c r="AV3084">
        <v>0</v>
      </c>
    </row>
    <row r="3085" spans="1:48" x14ac:dyDescent="0.2">
      <c r="A3085" s="6">
        <v>45972.154166666667</v>
      </c>
      <c r="B3085" t="s">
        <v>3134</v>
      </c>
      <c r="C3085" s="4">
        <v>3083</v>
      </c>
      <c r="D3085" t="s">
        <v>48</v>
      </c>
      <c r="E3085">
        <v>25746.25</v>
      </c>
      <c r="F3085">
        <v>25746.25</v>
      </c>
      <c r="G3085">
        <v>25739</v>
      </c>
      <c r="H3085">
        <v>25741.75</v>
      </c>
      <c r="I3085">
        <f t="shared" si="48"/>
        <v>4.5</v>
      </c>
      <c r="J3085">
        <v>3</v>
      </c>
      <c r="K3085">
        <v>6</v>
      </c>
      <c r="L3085">
        <v>-3</v>
      </c>
      <c r="M3085">
        <v>0</v>
      </c>
      <c r="N3085">
        <v>-7.37556165872499E-4</v>
      </c>
      <c r="O3085">
        <v>25765.3499999999</v>
      </c>
      <c r="P3085">
        <v>25765.3499999999</v>
      </c>
      <c r="Q3085">
        <v>25726.15</v>
      </c>
      <c r="R3085">
        <v>0</v>
      </c>
      <c r="S3085">
        <v>0</v>
      </c>
      <c r="T3085" t="s">
        <v>90</v>
      </c>
      <c r="U3085">
        <v>5.1392974455137796</v>
      </c>
      <c r="V3085">
        <v>25744.725480675701</v>
      </c>
      <c r="W3085">
        <v>25748.7603834943</v>
      </c>
      <c r="X3085">
        <v>25747.0336861166</v>
      </c>
      <c r="Y3085">
        <v>25764.029404489502</v>
      </c>
      <c r="Z3085">
        <v>25752.620595510401</v>
      </c>
      <c r="AA3085">
        <v>25758.325000000001</v>
      </c>
      <c r="AB3085">
        <v>-1</v>
      </c>
      <c r="AC3085">
        <v>3</v>
      </c>
      <c r="AD3085">
        <v>2.7999999999999901</v>
      </c>
      <c r="AE3085">
        <v>10</v>
      </c>
      <c r="AF3085">
        <v>20</v>
      </c>
      <c r="AG3085">
        <v>1</v>
      </c>
      <c r="AH3085">
        <v>500</v>
      </c>
      <c r="AI3085">
        <v>1</v>
      </c>
      <c r="AJ3085">
        <v>0</v>
      </c>
      <c r="AK3085">
        <v>1</v>
      </c>
      <c r="AM3085">
        <v>5</v>
      </c>
      <c r="AN3085">
        <v>5</v>
      </c>
      <c r="AO3085">
        <v>28.925467663139202</v>
      </c>
      <c r="AP3085">
        <v>1.8302713553091201E-4</v>
      </c>
      <c r="AQ3085">
        <v>-0.26282507685774198</v>
      </c>
      <c r="AR3085">
        <v>6.8493150685591401E-3</v>
      </c>
      <c r="AS3085">
        <v>-4.8592281601990298E-4</v>
      </c>
      <c r="AT3085">
        <v>1</v>
      </c>
      <c r="AU3085">
        <v>0</v>
      </c>
      <c r="AV3085">
        <v>0</v>
      </c>
    </row>
    <row r="3086" spans="1:48" x14ac:dyDescent="0.2">
      <c r="A3086" s="6">
        <v>45972.154513888891</v>
      </c>
      <c r="B3086" t="s">
        <v>3135</v>
      </c>
      <c r="C3086" s="4">
        <v>3084</v>
      </c>
      <c r="D3086" t="s">
        <v>48</v>
      </c>
      <c r="E3086">
        <v>25741</v>
      </c>
      <c r="F3086">
        <v>25741.25</v>
      </c>
      <c r="G3086">
        <v>25734</v>
      </c>
      <c r="H3086">
        <v>25736.25</v>
      </c>
      <c r="I3086">
        <f t="shared" si="48"/>
        <v>4.75</v>
      </c>
      <c r="J3086">
        <v>2.5</v>
      </c>
      <c r="K3086">
        <v>6.5</v>
      </c>
      <c r="L3086">
        <v>-4</v>
      </c>
      <c r="M3086">
        <v>0</v>
      </c>
      <c r="N3086">
        <v>-9.0257963081581498E-4</v>
      </c>
      <c r="O3086">
        <v>25765.3499999999</v>
      </c>
      <c r="P3086">
        <v>25765.3499999999</v>
      </c>
      <c r="Q3086">
        <v>25726.15</v>
      </c>
      <c r="R3086">
        <v>0</v>
      </c>
      <c r="S3086">
        <v>0</v>
      </c>
      <c r="T3086" t="s">
        <v>90</v>
      </c>
      <c r="U3086">
        <v>5.2102097528855396</v>
      </c>
      <c r="V3086">
        <v>25742.386963527999</v>
      </c>
      <c r="W3086">
        <v>25747.1120022998</v>
      </c>
      <c r="X3086">
        <v>25744.816948893302</v>
      </c>
      <c r="Y3086">
        <v>25764.029404489502</v>
      </c>
      <c r="Z3086">
        <v>25752.620595510401</v>
      </c>
      <c r="AA3086">
        <v>25758.325000000001</v>
      </c>
      <c r="AB3086">
        <v>-1</v>
      </c>
      <c r="AC3086">
        <v>4</v>
      </c>
      <c r="AD3086">
        <v>2.7999999999999901</v>
      </c>
      <c r="AE3086">
        <v>10</v>
      </c>
      <c r="AF3086">
        <v>20</v>
      </c>
      <c r="AG3086">
        <v>1</v>
      </c>
      <c r="AH3086">
        <v>500</v>
      </c>
      <c r="AI3086">
        <v>1</v>
      </c>
      <c r="AJ3086">
        <v>0</v>
      </c>
      <c r="AK3086">
        <v>1</v>
      </c>
      <c r="AM3086">
        <v>5</v>
      </c>
      <c r="AN3086">
        <v>5</v>
      </c>
      <c r="AO3086">
        <v>30.800807958928502</v>
      </c>
      <c r="AP3086">
        <v>1.8080671334554601E-4</v>
      </c>
      <c r="AQ3086">
        <v>-0.33146202355516902</v>
      </c>
      <c r="AR3086">
        <v>7.6923076923153796E-2</v>
      </c>
      <c r="AS3086">
        <v>-4.9561237281711896E-4</v>
      </c>
      <c r="AT3086">
        <v>1</v>
      </c>
      <c r="AU3086">
        <v>0</v>
      </c>
      <c r="AV3086">
        <v>0</v>
      </c>
    </row>
    <row r="3087" spans="1:48" x14ac:dyDescent="0.2">
      <c r="A3087" s="6">
        <v>45972.154861111114</v>
      </c>
      <c r="B3087" t="s">
        <v>3136</v>
      </c>
      <c r="C3087" s="4">
        <v>3085</v>
      </c>
      <c r="D3087" t="s">
        <v>48</v>
      </c>
      <c r="E3087">
        <v>25735.75</v>
      </c>
      <c r="F3087">
        <v>25748.25</v>
      </c>
      <c r="G3087">
        <v>25733.5</v>
      </c>
      <c r="H3087">
        <v>25745.25</v>
      </c>
      <c r="I3087">
        <f t="shared" si="48"/>
        <v>-9.5</v>
      </c>
      <c r="J3087">
        <v>2.5</v>
      </c>
      <c r="K3087">
        <v>4.5</v>
      </c>
      <c r="L3087">
        <v>-2</v>
      </c>
      <c r="M3087">
        <v>0</v>
      </c>
      <c r="N3087">
        <v>-5.24093754549425E-4</v>
      </c>
      <c r="O3087">
        <v>25765.3499999999</v>
      </c>
      <c r="P3087">
        <v>25765.3499999999</v>
      </c>
      <c r="Q3087">
        <v>25726.15</v>
      </c>
      <c r="R3087">
        <v>0</v>
      </c>
      <c r="S3087">
        <v>0</v>
      </c>
      <c r="T3087" t="s">
        <v>90</v>
      </c>
      <c r="U3087">
        <v>5.5040360944560298</v>
      </c>
      <c r="V3087">
        <v>25744.275284208899</v>
      </c>
      <c r="W3087">
        <v>25747.729453328</v>
      </c>
      <c r="X3087">
        <v>25746.853559114599</v>
      </c>
      <c r="Y3087">
        <v>25764.029404489502</v>
      </c>
      <c r="Z3087">
        <v>25752.620595510401</v>
      </c>
      <c r="AA3087">
        <v>25758.325000000001</v>
      </c>
      <c r="AB3087">
        <v>-1</v>
      </c>
      <c r="AC3087">
        <v>5</v>
      </c>
      <c r="AD3087">
        <v>2.7999999999999901</v>
      </c>
      <c r="AE3087">
        <v>10</v>
      </c>
      <c r="AF3087">
        <v>20</v>
      </c>
      <c r="AG3087">
        <v>1</v>
      </c>
      <c r="AH3087">
        <v>500</v>
      </c>
      <c r="AI3087">
        <v>1</v>
      </c>
      <c r="AJ3087">
        <v>0</v>
      </c>
      <c r="AK3087">
        <v>1</v>
      </c>
      <c r="AM3087">
        <v>3</v>
      </c>
      <c r="AN3087">
        <v>3</v>
      </c>
      <c r="AO3087">
        <v>28.6765974219879</v>
      </c>
      <c r="AP3087">
        <v>1.7899125624255599E-4</v>
      </c>
      <c r="AQ3087">
        <v>-0.37324015999930299</v>
      </c>
      <c r="AR3087">
        <v>9.0659340659416901E-2</v>
      </c>
      <c r="AS3087">
        <v>-5.7330534825870603E-4</v>
      </c>
      <c r="AT3087">
        <v>1</v>
      </c>
      <c r="AU3087">
        <v>0</v>
      </c>
      <c r="AV3087">
        <v>0</v>
      </c>
    </row>
    <row r="3088" spans="1:48" x14ac:dyDescent="0.2">
      <c r="A3088" s="6">
        <v>45972.15520833333</v>
      </c>
      <c r="B3088" t="s">
        <v>3137</v>
      </c>
      <c r="C3088" s="4">
        <v>3086</v>
      </c>
      <c r="D3088" t="s">
        <v>48</v>
      </c>
      <c r="E3088">
        <v>25745</v>
      </c>
      <c r="F3088">
        <v>25749.25</v>
      </c>
      <c r="G3088">
        <v>25741.75</v>
      </c>
      <c r="H3088">
        <v>25746.5</v>
      </c>
      <c r="I3088">
        <f t="shared" si="48"/>
        <v>-1.5</v>
      </c>
      <c r="J3088">
        <v>2.5</v>
      </c>
      <c r="K3088">
        <v>4.5</v>
      </c>
      <c r="L3088">
        <v>-2</v>
      </c>
      <c r="M3088">
        <v>0</v>
      </c>
      <c r="N3088">
        <v>-5.2406832298136597E-4</v>
      </c>
      <c r="O3088">
        <v>25765.3499999999</v>
      </c>
      <c r="P3088">
        <v>25765.3499999999</v>
      </c>
      <c r="Q3088">
        <v>25726.15</v>
      </c>
      <c r="R3088">
        <v>0</v>
      </c>
      <c r="S3088">
        <v>0</v>
      </c>
      <c r="T3088" t="s">
        <v>90</v>
      </c>
      <c r="U3088">
        <v>5.5625126690852698</v>
      </c>
      <c r="V3088">
        <v>25744.948373030398</v>
      </c>
      <c r="W3088">
        <v>25747.765423759301</v>
      </c>
      <c r="X3088">
        <v>25747.512847291699</v>
      </c>
      <c r="Y3088">
        <v>25764.029404489502</v>
      </c>
      <c r="Z3088">
        <v>25752.620595510401</v>
      </c>
      <c r="AA3088">
        <v>25758.325000000001</v>
      </c>
      <c r="AB3088">
        <v>-1</v>
      </c>
      <c r="AC3088">
        <v>7</v>
      </c>
      <c r="AD3088">
        <v>2.7999999999999901</v>
      </c>
      <c r="AE3088">
        <v>10</v>
      </c>
      <c r="AF3088">
        <v>20</v>
      </c>
      <c r="AG3088">
        <v>1</v>
      </c>
      <c r="AH3088">
        <v>500</v>
      </c>
      <c r="AI3088">
        <v>1</v>
      </c>
      <c r="AJ3088">
        <v>0</v>
      </c>
      <c r="AK3088">
        <v>1</v>
      </c>
      <c r="AM3088">
        <v>3</v>
      </c>
      <c r="AN3088">
        <v>3</v>
      </c>
      <c r="AO3088">
        <v>27.896198633828998</v>
      </c>
      <c r="AP3088">
        <v>1.7659842442930399E-4</v>
      </c>
      <c r="AQ3088">
        <v>-0.424426472700555</v>
      </c>
      <c r="AR3088">
        <v>2.5316455696289899E-2</v>
      </c>
      <c r="AS3088">
        <v>-5.8304504994752498E-4</v>
      </c>
      <c r="AT3088">
        <v>1</v>
      </c>
      <c r="AU3088">
        <v>0</v>
      </c>
      <c r="AV3088">
        <v>0</v>
      </c>
    </row>
    <row r="3089" spans="1:48" x14ac:dyDescent="0.2">
      <c r="A3089" s="6">
        <v>45972.155555555553</v>
      </c>
      <c r="B3089" t="s">
        <v>3138</v>
      </c>
      <c r="C3089" s="4">
        <v>3087</v>
      </c>
      <c r="D3089" t="s">
        <v>48</v>
      </c>
      <c r="E3089">
        <v>25746.75</v>
      </c>
      <c r="F3089">
        <v>25746.75</v>
      </c>
      <c r="G3089">
        <v>25739.75</v>
      </c>
      <c r="H3089">
        <v>25743</v>
      </c>
      <c r="I3089">
        <f t="shared" si="48"/>
        <v>3.75</v>
      </c>
      <c r="J3089">
        <v>2.5</v>
      </c>
      <c r="K3089">
        <v>6.5</v>
      </c>
      <c r="L3089">
        <v>-4</v>
      </c>
      <c r="M3089">
        <v>0</v>
      </c>
      <c r="N3089">
        <v>-5.7264318506080605E-4</v>
      </c>
      <c r="O3089">
        <v>25765.3499999999</v>
      </c>
      <c r="P3089">
        <v>25765.3499999999</v>
      </c>
      <c r="Q3089">
        <v>25726.15</v>
      </c>
      <c r="R3089">
        <v>0</v>
      </c>
      <c r="S3089">
        <v>0</v>
      </c>
      <c r="T3089" t="s">
        <v>90</v>
      </c>
      <c r="U3089">
        <v>5.5945955801157599</v>
      </c>
      <c r="V3089">
        <v>25744.036272148802</v>
      </c>
      <c r="W3089">
        <v>25746.9884446258</v>
      </c>
      <c r="X3089">
        <v>25746.610277833301</v>
      </c>
      <c r="Y3089">
        <v>25764.029404489502</v>
      </c>
      <c r="Z3089">
        <v>25752.620595510401</v>
      </c>
      <c r="AA3089">
        <v>25758.325000000001</v>
      </c>
      <c r="AB3089">
        <v>-1</v>
      </c>
      <c r="AC3089">
        <v>6</v>
      </c>
      <c r="AD3089">
        <v>2.7999999999999901</v>
      </c>
      <c r="AE3089">
        <v>10</v>
      </c>
      <c r="AF3089">
        <v>20</v>
      </c>
      <c r="AG3089">
        <v>1</v>
      </c>
      <c r="AH3089">
        <v>500</v>
      </c>
      <c r="AI3089">
        <v>1</v>
      </c>
      <c r="AJ3089">
        <v>0</v>
      </c>
      <c r="AK3089">
        <v>1</v>
      </c>
      <c r="AM3089">
        <v>5</v>
      </c>
      <c r="AN3089">
        <v>5</v>
      </c>
      <c r="AO3089">
        <v>27.9252724341194</v>
      </c>
      <c r="AP3089">
        <v>1.7493535323293501E-4</v>
      </c>
      <c r="AQ3089">
        <v>-0.48440205785425</v>
      </c>
      <c r="AR3089">
        <v>-7.0063694267419901E-2</v>
      </c>
      <c r="AS3089">
        <v>-5.1508819670537901E-4</v>
      </c>
      <c r="AT3089">
        <v>1</v>
      </c>
      <c r="AU3089">
        <v>0</v>
      </c>
      <c r="AV3089">
        <v>0</v>
      </c>
    </row>
    <row r="3090" spans="1:48" x14ac:dyDescent="0.2">
      <c r="A3090" s="6">
        <v>45972.155902777777</v>
      </c>
      <c r="B3090" t="s">
        <v>3139</v>
      </c>
      <c r="C3090" s="4">
        <v>3088</v>
      </c>
      <c r="D3090" t="s">
        <v>48</v>
      </c>
      <c r="E3090">
        <v>25743</v>
      </c>
      <c r="F3090">
        <v>25747.5</v>
      </c>
      <c r="G3090">
        <v>25741.5</v>
      </c>
      <c r="H3090">
        <v>25745.25</v>
      </c>
      <c r="I3090">
        <f t="shared" si="48"/>
        <v>-2.25</v>
      </c>
      <c r="J3090">
        <v>1.5</v>
      </c>
      <c r="K3090">
        <v>4.5</v>
      </c>
      <c r="L3090">
        <v>-3</v>
      </c>
      <c r="M3090">
        <v>0</v>
      </c>
      <c r="N3090">
        <v>-3.7856726849155501E-4</v>
      </c>
      <c r="O3090">
        <v>25765.3499999999</v>
      </c>
      <c r="P3090">
        <v>25765.3499999999</v>
      </c>
      <c r="Q3090">
        <v>25726.15</v>
      </c>
      <c r="R3090">
        <v>0</v>
      </c>
      <c r="S3090">
        <v>0</v>
      </c>
      <c r="T3090" t="s">
        <v>90</v>
      </c>
      <c r="U3090">
        <v>5.6014423941119</v>
      </c>
      <c r="V3090">
        <v>25744.591660683702</v>
      </c>
      <c r="W3090">
        <v>25747.016756021902</v>
      </c>
      <c r="X3090">
        <v>25747.0582222667</v>
      </c>
      <c r="Y3090">
        <v>25764.029404489502</v>
      </c>
      <c r="Z3090">
        <v>25752.620595510401</v>
      </c>
      <c r="AA3090">
        <v>25758.325000000001</v>
      </c>
      <c r="AB3090">
        <v>-1</v>
      </c>
      <c r="AC3090">
        <v>7</v>
      </c>
      <c r="AD3090">
        <v>2.7999999999999901</v>
      </c>
      <c r="AE3090">
        <v>10</v>
      </c>
      <c r="AF3090">
        <v>20</v>
      </c>
      <c r="AG3090">
        <v>1</v>
      </c>
      <c r="AH3090">
        <v>500</v>
      </c>
      <c r="AI3090">
        <v>1</v>
      </c>
      <c r="AJ3090">
        <v>0</v>
      </c>
      <c r="AK3090">
        <v>1</v>
      </c>
      <c r="AM3090">
        <v>3</v>
      </c>
      <c r="AN3090">
        <v>3</v>
      </c>
      <c r="AO3090">
        <v>27.344217997656401</v>
      </c>
      <c r="AP3090">
        <v>1.72357124298882E-4</v>
      </c>
      <c r="AQ3090">
        <v>-0.559375380414041</v>
      </c>
      <c r="AR3090">
        <v>0.5</v>
      </c>
      <c r="AS3090">
        <v>-5.1512324080553603E-4</v>
      </c>
      <c r="AT3090">
        <v>1</v>
      </c>
      <c r="AU3090">
        <v>0</v>
      </c>
      <c r="AV3090">
        <v>0</v>
      </c>
    </row>
    <row r="3091" spans="1:48" x14ac:dyDescent="0.2">
      <c r="A3091" s="6">
        <v>45972.15625</v>
      </c>
      <c r="B3091" t="s">
        <v>3140</v>
      </c>
      <c r="C3091" s="4">
        <v>3089</v>
      </c>
      <c r="D3091" t="s">
        <v>48</v>
      </c>
      <c r="E3091">
        <v>25745.25</v>
      </c>
      <c r="F3091">
        <v>25749.25</v>
      </c>
      <c r="G3091">
        <v>25745.25</v>
      </c>
      <c r="H3091">
        <v>25745.75</v>
      </c>
      <c r="I3091">
        <f t="shared" si="48"/>
        <v>-0.5</v>
      </c>
      <c r="J3091">
        <v>2.5</v>
      </c>
      <c r="K3091">
        <v>6.5</v>
      </c>
      <c r="L3091">
        <v>-4</v>
      </c>
      <c r="M3091">
        <v>0</v>
      </c>
      <c r="N3091">
        <v>-2.71815631340342E-4</v>
      </c>
      <c r="O3091">
        <v>25765.3499999999</v>
      </c>
      <c r="P3091">
        <v>25765.3499999999</v>
      </c>
      <c r="Q3091">
        <v>25726.15</v>
      </c>
      <c r="R3091">
        <v>0</v>
      </c>
      <c r="S3091">
        <v>0</v>
      </c>
      <c r="T3091" t="s">
        <v>90</v>
      </c>
      <c r="U3091">
        <v>5.5602832031970602</v>
      </c>
      <c r="V3091">
        <v>25744.785738906499</v>
      </c>
      <c r="W3091">
        <v>25746.891577443901</v>
      </c>
      <c r="X3091">
        <v>25747.336577813301</v>
      </c>
      <c r="Y3091">
        <v>25764.029404489502</v>
      </c>
      <c r="Z3091">
        <v>25752.620595510401</v>
      </c>
      <c r="AA3091">
        <v>25758.325000000001</v>
      </c>
      <c r="AB3091">
        <v>-1</v>
      </c>
      <c r="AC3091">
        <v>5</v>
      </c>
      <c r="AD3091">
        <v>2.7999999999999901</v>
      </c>
      <c r="AE3091">
        <v>10</v>
      </c>
      <c r="AF3091">
        <v>20</v>
      </c>
      <c r="AG3091">
        <v>1</v>
      </c>
      <c r="AH3091">
        <v>500</v>
      </c>
      <c r="AI3091">
        <v>1</v>
      </c>
      <c r="AJ3091">
        <v>0</v>
      </c>
      <c r="AK3091">
        <v>1</v>
      </c>
      <c r="AM3091">
        <v>3</v>
      </c>
      <c r="AN3091">
        <v>3</v>
      </c>
      <c r="AO3091">
        <v>26.166438755428199</v>
      </c>
      <c r="AP3091">
        <v>1.74354038921671E-4</v>
      </c>
      <c r="AQ3091">
        <v>-0.48659149599243601</v>
      </c>
      <c r="AR3091">
        <v>0.69642857142857095</v>
      </c>
      <c r="AS3091">
        <v>-3.0129849933908698E-4</v>
      </c>
      <c r="AT3091">
        <v>1</v>
      </c>
      <c r="AU3091">
        <v>0</v>
      </c>
      <c r="AV3091">
        <v>0</v>
      </c>
    </row>
    <row r="3092" spans="1:48" x14ac:dyDescent="0.2">
      <c r="A3092" s="6">
        <v>45972.156597222223</v>
      </c>
      <c r="B3092" t="s">
        <v>3141</v>
      </c>
      <c r="C3092" s="4">
        <v>3090</v>
      </c>
      <c r="D3092" t="s">
        <v>48</v>
      </c>
      <c r="E3092">
        <v>25745.25</v>
      </c>
      <c r="F3092">
        <v>25749.75</v>
      </c>
      <c r="G3092">
        <v>25745</v>
      </c>
      <c r="H3092">
        <v>25749.75</v>
      </c>
      <c r="I3092">
        <f t="shared" si="48"/>
        <v>-4.5</v>
      </c>
      <c r="J3092">
        <v>3.5</v>
      </c>
      <c r="K3092">
        <v>4.5</v>
      </c>
      <c r="L3092">
        <v>-1</v>
      </c>
      <c r="M3092">
        <v>3</v>
      </c>
      <c r="N3092">
        <v>3.0106440835987801E-4</v>
      </c>
      <c r="O3092">
        <v>25765.3499999999</v>
      </c>
      <c r="P3092">
        <v>25765.3499999999</v>
      </c>
      <c r="Q3092">
        <v>25726.15</v>
      </c>
      <c r="R3092">
        <v>0</v>
      </c>
      <c r="S3092">
        <v>0</v>
      </c>
      <c r="T3092" t="s">
        <v>90</v>
      </c>
      <c r="U3092">
        <v>5.5285515408682704</v>
      </c>
      <c r="V3092">
        <v>25746.2668442293</v>
      </c>
      <c r="W3092">
        <v>25747.5039442179</v>
      </c>
      <c r="X3092">
        <v>25748.4392622507</v>
      </c>
      <c r="Y3092">
        <v>25764.029404489502</v>
      </c>
      <c r="Z3092">
        <v>25752.620595510401</v>
      </c>
      <c r="AA3092">
        <v>25758.325000000001</v>
      </c>
      <c r="AB3092">
        <v>-1</v>
      </c>
      <c r="AC3092">
        <v>6</v>
      </c>
      <c r="AD3092">
        <v>2.7999999999999901</v>
      </c>
      <c r="AE3092">
        <v>10</v>
      </c>
      <c r="AF3092">
        <v>20</v>
      </c>
      <c r="AG3092">
        <v>1</v>
      </c>
      <c r="AH3092">
        <v>500</v>
      </c>
      <c r="AI3092">
        <v>1</v>
      </c>
      <c r="AJ3092">
        <v>0</v>
      </c>
      <c r="AK3092">
        <v>1</v>
      </c>
      <c r="AM3092">
        <v>3</v>
      </c>
      <c r="AN3092">
        <v>3</v>
      </c>
      <c r="AO3092">
        <v>25.227566973180199</v>
      </c>
      <c r="AP3092">
        <v>1.7440270840735501E-4</v>
      </c>
      <c r="AQ3092">
        <v>-0.50629958929574004</v>
      </c>
      <c r="AR3092">
        <v>0.55357142857142805</v>
      </c>
      <c r="AS3092">
        <v>-3.0134536122560001E-4</v>
      </c>
      <c r="AT3092">
        <v>1</v>
      </c>
      <c r="AU3092">
        <v>0</v>
      </c>
      <c r="AV3092">
        <v>0</v>
      </c>
    </row>
    <row r="3093" spans="1:48" x14ac:dyDescent="0.2">
      <c r="A3093" s="6">
        <v>45972.156944444447</v>
      </c>
      <c r="B3093" t="s">
        <v>3142</v>
      </c>
      <c r="C3093" s="4">
        <v>3091</v>
      </c>
      <c r="D3093" t="s">
        <v>48</v>
      </c>
      <c r="E3093">
        <v>25749.25</v>
      </c>
      <c r="F3093">
        <v>25749.25</v>
      </c>
      <c r="G3093">
        <v>25740</v>
      </c>
      <c r="H3093">
        <v>25744.5</v>
      </c>
      <c r="I3093">
        <f t="shared" si="48"/>
        <v>4.75</v>
      </c>
      <c r="J3093">
        <v>3.5</v>
      </c>
      <c r="K3093">
        <v>6</v>
      </c>
      <c r="L3093">
        <v>-2.5</v>
      </c>
      <c r="M3093">
        <v>0</v>
      </c>
      <c r="N3093">
        <v>2.4282925218303399E-4</v>
      </c>
      <c r="O3093">
        <v>25765.3499999999</v>
      </c>
      <c r="P3093">
        <v>25765.3499999999</v>
      </c>
      <c r="Q3093">
        <v>25726.15</v>
      </c>
      <c r="R3093">
        <v>0</v>
      </c>
      <c r="S3093">
        <v>0</v>
      </c>
      <c r="T3093" t="s">
        <v>90</v>
      </c>
      <c r="U3093">
        <v>5.7006553783948801</v>
      </c>
      <c r="V3093">
        <v>25744.920806435501</v>
      </c>
      <c r="W3093">
        <v>25746.641890573599</v>
      </c>
      <c r="X3093">
        <v>25747.301409800501</v>
      </c>
      <c r="Y3093">
        <v>25764.029404489502</v>
      </c>
      <c r="Z3093">
        <v>25752.620595510401</v>
      </c>
      <c r="AA3093">
        <v>25758.325000000001</v>
      </c>
      <c r="AB3093">
        <v>-1</v>
      </c>
      <c r="AC3093">
        <v>4</v>
      </c>
      <c r="AD3093">
        <v>2.7999999999999901</v>
      </c>
      <c r="AE3093">
        <v>10</v>
      </c>
      <c r="AF3093">
        <v>20</v>
      </c>
      <c r="AG3093">
        <v>1</v>
      </c>
      <c r="AH3093">
        <v>500</v>
      </c>
      <c r="AI3093">
        <v>1</v>
      </c>
      <c r="AJ3093">
        <v>0</v>
      </c>
      <c r="AK3093">
        <v>1</v>
      </c>
      <c r="AM3093">
        <v>5</v>
      </c>
      <c r="AN3093">
        <v>5</v>
      </c>
      <c r="AO3093">
        <v>26.054634979477001</v>
      </c>
      <c r="AP3093">
        <v>1.7509732270187901E-4</v>
      </c>
      <c r="AQ3093">
        <v>-0.58234055425507802</v>
      </c>
      <c r="AR3093">
        <v>0.41964285714285698</v>
      </c>
      <c r="AS3093">
        <v>-3.8885540411797798E-4</v>
      </c>
      <c r="AT3093">
        <v>1</v>
      </c>
      <c r="AU3093">
        <v>0</v>
      </c>
      <c r="AV3093">
        <v>0</v>
      </c>
    </row>
    <row r="3094" spans="1:48" x14ac:dyDescent="0.2">
      <c r="A3094" s="6">
        <v>45972.15729166667</v>
      </c>
      <c r="B3094" t="s">
        <v>3143</v>
      </c>
      <c r="C3094" s="4">
        <v>3092</v>
      </c>
      <c r="D3094" t="s">
        <v>48</v>
      </c>
      <c r="E3094">
        <v>25742.75</v>
      </c>
      <c r="F3094">
        <v>25746.5</v>
      </c>
      <c r="G3094">
        <v>25742</v>
      </c>
      <c r="H3094">
        <v>25745.75</v>
      </c>
      <c r="I3094">
        <f t="shared" si="48"/>
        <v>-3</v>
      </c>
      <c r="J3094">
        <v>3</v>
      </c>
      <c r="K3094">
        <v>4</v>
      </c>
      <c r="L3094">
        <v>-1</v>
      </c>
      <c r="M3094">
        <v>0</v>
      </c>
      <c r="N3094" s="1">
        <v>-5.8258648981930103E-5</v>
      </c>
      <c r="O3094">
        <v>25765.3499999999</v>
      </c>
      <c r="P3094">
        <v>25765.3499999999</v>
      </c>
      <c r="Q3094">
        <v>25726.15</v>
      </c>
      <c r="R3094">
        <v>0</v>
      </c>
      <c r="S3094">
        <v>0</v>
      </c>
      <c r="T3094" t="s">
        <v>90</v>
      </c>
      <c r="U3094">
        <v>5.6159113102261697</v>
      </c>
      <c r="V3094">
        <v>25745.426940802601</v>
      </c>
      <c r="W3094">
        <v>25746.7678329679</v>
      </c>
      <c r="X3094">
        <v>25747.4911278404</v>
      </c>
      <c r="Y3094">
        <v>25764.029404489502</v>
      </c>
      <c r="Z3094">
        <v>25752.620595510401</v>
      </c>
      <c r="AA3094">
        <v>25758.325000000001</v>
      </c>
      <c r="AB3094">
        <v>-1</v>
      </c>
      <c r="AC3094">
        <v>5</v>
      </c>
      <c r="AD3094">
        <v>2.7999999999999901</v>
      </c>
      <c r="AE3094">
        <v>10</v>
      </c>
      <c r="AF3094">
        <v>20</v>
      </c>
      <c r="AG3094">
        <v>1</v>
      </c>
      <c r="AH3094">
        <v>500</v>
      </c>
      <c r="AI3094">
        <v>1</v>
      </c>
      <c r="AJ3094">
        <v>0</v>
      </c>
      <c r="AK3094">
        <v>1</v>
      </c>
      <c r="AM3094">
        <v>5</v>
      </c>
      <c r="AN3094">
        <v>5</v>
      </c>
      <c r="AO3094">
        <v>26.0584105159163</v>
      </c>
      <c r="AP3094">
        <v>1.7345642839968701E-4</v>
      </c>
      <c r="AQ3094">
        <v>-0.58247937118856297</v>
      </c>
      <c r="AR3094">
        <v>0.51785714285714202</v>
      </c>
      <c r="AS3094">
        <v>-4.6654031199883301E-4</v>
      </c>
      <c r="AT3094">
        <v>1</v>
      </c>
      <c r="AU3094">
        <v>0</v>
      </c>
      <c r="AV3094">
        <v>0</v>
      </c>
    </row>
    <row r="3095" spans="1:48" x14ac:dyDescent="0.2">
      <c r="A3095" s="6">
        <v>45972.157638888886</v>
      </c>
      <c r="B3095" t="s">
        <v>3144</v>
      </c>
      <c r="C3095" s="4">
        <v>3093</v>
      </c>
      <c r="D3095" t="s">
        <v>48</v>
      </c>
      <c r="E3095">
        <v>25745.25</v>
      </c>
      <c r="F3095">
        <v>25746.75</v>
      </c>
      <c r="G3095">
        <v>25741.5</v>
      </c>
      <c r="H3095">
        <v>25742</v>
      </c>
      <c r="I3095">
        <f t="shared" si="48"/>
        <v>3.25</v>
      </c>
      <c r="J3095">
        <v>1.5</v>
      </c>
      <c r="K3095">
        <v>6.5</v>
      </c>
      <c r="L3095">
        <v>-5</v>
      </c>
      <c r="M3095">
        <v>0</v>
      </c>
      <c r="N3095">
        <v>-1.4565510812464101E-4</v>
      </c>
      <c r="O3095">
        <v>25765.3499999999</v>
      </c>
      <c r="P3095">
        <v>25765.3499999999</v>
      </c>
      <c r="Q3095">
        <v>25726.15</v>
      </c>
      <c r="R3095">
        <v>0</v>
      </c>
      <c r="S3095">
        <v>0</v>
      </c>
      <c r="T3095" t="s">
        <v>90</v>
      </c>
      <c r="U3095">
        <v>5.5984364887741798</v>
      </c>
      <c r="V3095">
        <v>25744.229480491402</v>
      </c>
      <c r="W3095">
        <v>25745.986089238599</v>
      </c>
      <c r="X3095">
        <v>25746.532902272302</v>
      </c>
      <c r="Y3095">
        <v>25764.029404489502</v>
      </c>
      <c r="Z3095">
        <v>25752.620595510401</v>
      </c>
      <c r="AA3095">
        <v>25758.325000000001</v>
      </c>
      <c r="AB3095">
        <v>-1</v>
      </c>
      <c r="AC3095">
        <v>4</v>
      </c>
      <c r="AD3095">
        <v>2.7999999999999901</v>
      </c>
      <c r="AE3095">
        <v>10</v>
      </c>
      <c r="AF3095">
        <v>20</v>
      </c>
      <c r="AG3095">
        <v>1</v>
      </c>
      <c r="AH3095">
        <v>500</v>
      </c>
      <c r="AI3095">
        <v>1</v>
      </c>
      <c r="AJ3095">
        <v>0</v>
      </c>
      <c r="AK3095">
        <v>1</v>
      </c>
      <c r="AM3095">
        <v>5</v>
      </c>
      <c r="AN3095">
        <v>5</v>
      </c>
      <c r="AO3095">
        <v>26.2187115956479</v>
      </c>
      <c r="AP3095">
        <v>1.72192380121285E-4</v>
      </c>
      <c r="AQ3095">
        <v>-0.51390481324562498</v>
      </c>
      <c r="AR3095">
        <v>0.625</v>
      </c>
      <c r="AS3095">
        <v>-2.5273390036452002E-4</v>
      </c>
      <c r="AT3095">
        <v>1</v>
      </c>
      <c r="AU3095">
        <v>0</v>
      </c>
      <c r="AV3095">
        <v>0</v>
      </c>
    </row>
    <row r="3096" spans="1:48" x14ac:dyDescent="0.2">
      <c r="A3096" s="6">
        <v>45972.157986111109</v>
      </c>
      <c r="B3096" t="s">
        <v>3145</v>
      </c>
      <c r="C3096" s="4">
        <v>3094</v>
      </c>
      <c r="D3096" t="s">
        <v>48</v>
      </c>
      <c r="E3096">
        <v>25741.5</v>
      </c>
      <c r="F3096">
        <v>25743.75</v>
      </c>
      <c r="G3096">
        <v>25739.25</v>
      </c>
      <c r="H3096">
        <v>25740.5</v>
      </c>
      <c r="I3096">
        <f t="shared" si="48"/>
        <v>1</v>
      </c>
      <c r="J3096">
        <v>3</v>
      </c>
      <c r="K3096">
        <v>6.5</v>
      </c>
      <c r="L3096">
        <v>-3.5</v>
      </c>
      <c r="M3096">
        <v>0</v>
      </c>
      <c r="N3096">
        <v>1.1656143759106301E-4</v>
      </c>
      <c r="O3096">
        <v>25765.3499999999</v>
      </c>
      <c r="P3096">
        <v>25765.3499999999</v>
      </c>
      <c r="Q3096">
        <v>25726.15</v>
      </c>
      <c r="R3096">
        <v>0</v>
      </c>
      <c r="S3096">
        <v>0</v>
      </c>
      <c r="T3096" t="s">
        <v>90</v>
      </c>
      <c r="U3096">
        <v>5.5740441613706002</v>
      </c>
      <c r="V3096">
        <v>25743.584450980499</v>
      </c>
      <c r="W3096">
        <v>25745.472674843899</v>
      </c>
      <c r="X3096">
        <v>25745.886321817801</v>
      </c>
      <c r="Y3096">
        <v>25764.029404489502</v>
      </c>
      <c r="Z3096">
        <v>25752.620595510401</v>
      </c>
      <c r="AA3096">
        <v>25758.325000000001</v>
      </c>
      <c r="AB3096">
        <v>-1</v>
      </c>
      <c r="AC3096">
        <v>3</v>
      </c>
      <c r="AD3096">
        <v>2.7999999999999901</v>
      </c>
      <c r="AE3096">
        <v>10</v>
      </c>
      <c r="AF3096">
        <v>20</v>
      </c>
      <c r="AG3096">
        <v>1</v>
      </c>
      <c r="AH3096">
        <v>500</v>
      </c>
      <c r="AI3096">
        <v>1</v>
      </c>
      <c r="AJ3096">
        <v>0</v>
      </c>
      <c r="AK3096">
        <v>1</v>
      </c>
      <c r="AM3096">
        <v>5</v>
      </c>
      <c r="AN3096">
        <v>5</v>
      </c>
      <c r="AO3096">
        <v>26.988248913078799</v>
      </c>
      <c r="AP3096">
        <v>1.6970518173175901E-4</v>
      </c>
      <c r="AQ3096">
        <v>-0.49249697283215499</v>
      </c>
      <c r="AR3096">
        <v>0.53333333333333299</v>
      </c>
      <c r="AS3096">
        <v>-3.4992904216644901E-4</v>
      </c>
      <c r="AT3096">
        <v>1</v>
      </c>
      <c r="AU3096">
        <v>0</v>
      </c>
      <c r="AV3096">
        <v>0</v>
      </c>
    </row>
    <row r="3097" spans="1:48" x14ac:dyDescent="0.2">
      <c r="A3097" s="6">
        <v>45972.158333333333</v>
      </c>
      <c r="B3097" t="s">
        <v>3146</v>
      </c>
      <c r="C3097" s="4">
        <v>3095</v>
      </c>
      <c r="D3097" t="s">
        <v>48</v>
      </c>
      <c r="E3097">
        <v>25741.5</v>
      </c>
      <c r="F3097">
        <v>25741.75</v>
      </c>
      <c r="G3097">
        <v>25737.25</v>
      </c>
      <c r="H3097">
        <v>25738.25</v>
      </c>
      <c r="I3097">
        <f t="shared" si="48"/>
        <v>3.25</v>
      </c>
      <c r="J3097">
        <v>2.5</v>
      </c>
      <c r="K3097">
        <v>6.5</v>
      </c>
      <c r="L3097">
        <v>-4</v>
      </c>
      <c r="M3097">
        <v>0</v>
      </c>
      <c r="N3097">
        <v>-1.2625526872948301E-4</v>
      </c>
      <c r="O3097">
        <v>25763.45</v>
      </c>
      <c r="P3097">
        <v>25763.45</v>
      </c>
      <c r="Q3097">
        <v>25726.15</v>
      </c>
      <c r="R3097">
        <v>0</v>
      </c>
      <c r="S3097">
        <v>0</v>
      </c>
      <c r="T3097" t="s">
        <v>90</v>
      </c>
      <c r="U3097">
        <v>5.5010204671026903</v>
      </c>
      <c r="V3097">
        <v>25742.1310797279</v>
      </c>
      <c r="W3097">
        <v>25744.504755697799</v>
      </c>
      <c r="X3097">
        <v>25744.399057454299</v>
      </c>
      <c r="Y3097">
        <v>25764.029404489502</v>
      </c>
      <c r="Z3097">
        <v>25752.620595510401</v>
      </c>
      <c r="AA3097">
        <v>25758.325000000001</v>
      </c>
      <c r="AB3097">
        <v>-1</v>
      </c>
      <c r="AC3097">
        <v>2</v>
      </c>
      <c r="AD3097">
        <v>2.7999999999999901</v>
      </c>
      <c r="AE3097">
        <v>10</v>
      </c>
      <c r="AF3097">
        <v>20</v>
      </c>
      <c r="AG3097">
        <v>1</v>
      </c>
      <c r="AH3097">
        <v>500</v>
      </c>
      <c r="AI3097">
        <v>1</v>
      </c>
      <c r="AJ3097">
        <v>0</v>
      </c>
      <c r="AK3097">
        <v>1</v>
      </c>
      <c r="AM3097">
        <v>5</v>
      </c>
      <c r="AN3097">
        <v>5</v>
      </c>
      <c r="AO3097">
        <v>27.949093162538599</v>
      </c>
      <c r="AP3097">
        <v>1.66962191503659E-4</v>
      </c>
      <c r="AQ3097">
        <v>-0.460024860322369</v>
      </c>
      <c r="AR3097">
        <v>0.51745379876793796</v>
      </c>
      <c r="AS3097">
        <v>-3.11054084528947E-4</v>
      </c>
      <c r="AT3097">
        <v>1</v>
      </c>
      <c r="AU3097">
        <v>0</v>
      </c>
      <c r="AV3097">
        <v>0</v>
      </c>
    </row>
    <row r="3098" spans="1:48" x14ac:dyDescent="0.2">
      <c r="A3098" s="6">
        <v>45972.158680555556</v>
      </c>
      <c r="B3098" t="s">
        <v>3147</v>
      </c>
      <c r="C3098" s="4">
        <v>3096</v>
      </c>
      <c r="D3098" t="s">
        <v>48</v>
      </c>
      <c r="E3098">
        <v>25738.25</v>
      </c>
      <c r="F3098">
        <v>25743.75</v>
      </c>
      <c r="G3098">
        <v>25737.5</v>
      </c>
      <c r="H3098">
        <v>25743.75</v>
      </c>
      <c r="I3098">
        <f t="shared" si="48"/>
        <v>-5.5</v>
      </c>
      <c r="J3098">
        <v>3</v>
      </c>
      <c r="K3098">
        <v>4</v>
      </c>
      <c r="L3098">
        <v>-1</v>
      </c>
      <c r="M3098">
        <v>0</v>
      </c>
      <c r="N3098" s="1">
        <v>-7.76827243331423E-5</v>
      </c>
      <c r="O3098">
        <v>25763.45</v>
      </c>
      <c r="P3098">
        <v>25763.45</v>
      </c>
      <c r="Q3098">
        <v>25726.15</v>
      </c>
      <c r="R3098">
        <v>0</v>
      </c>
      <c r="S3098">
        <v>0</v>
      </c>
      <c r="T3098" t="s">
        <v>90</v>
      </c>
      <c r="U3098">
        <v>5.5440420070881604</v>
      </c>
      <c r="V3098">
        <v>25743.107247050099</v>
      </c>
      <c r="W3098">
        <v>25744.835368533801</v>
      </c>
      <c r="X3098">
        <v>25744.999245963401</v>
      </c>
      <c r="Y3098">
        <v>25764.029404489502</v>
      </c>
      <c r="Z3098">
        <v>25752.620595510401</v>
      </c>
      <c r="AA3098">
        <v>25758.325000000001</v>
      </c>
      <c r="AB3098">
        <v>-1</v>
      </c>
      <c r="AC3098">
        <v>3</v>
      </c>
      <c r="AD3098">
        <v>2.7999999999999901</v>
      </c>
      <c r="AE3098">
        <v>10</v>
      </c>
      <c r="AF3098">
        <v>20</v>
      </c>
      <c r="AG3098">
        <v>1</v>
      </c>
      <c r="AH3098">
        <v>500</v>
      </c>
      <c r="AI3098">
        <v>1</v>
      </c>
      <c r="AJ3098">
        <v>0</v>
      </c>
      <c r="AK3098">
        <v>1</v>
      </c>
      <c r="AM3098">
        <v>5</v>
      </c>
      <c r="AN3098">
        <v>5</v>
      </c>
      <c r="AO3098">
        <v>27.378035393887401</v>
      </c>
      <c r="AP3098">
        <v>1.6659883212007299E-4</v>
      </c>
      <c r="AQ3098">
        <v>-0.47353752722379899</v>
      </c>
      <c r="AR3098">
        <v>0.41478439425047797</v>
      </c>
      <c r="AS3098">
        <v>-2.33331388905092E-4</v>
      </c>
      <c r="AT3098">
        <v>1</v>
      </c>
      <c r="AU3098">
        <v>0</v>
      </c>
      <c r="AV3098">
        <v>0</v>
      </c>
    </row>
    <row r="3099" spans="1:48" x14ac:dyDescent="0.2">
      <c r="A3099" s="6">
        <v>45972.15902777778</v>
      </c>
      <c r="B3099" t="s">
        <v>3148</v>
      </c>
      <c r="C3099" s="4">
        <v>3097</v>
      </c>
      <c r="D3099" t="s">
        <v>48</v>
      </c>
      <c r="E3099">
        <v>25743</v>
      </c>
      <c r="F3099">
        <v>25743.25</v>
      </c>
      <c r="G3099">
        <v>25740</v>
      </c>
      <c r="H3099">
        <v>25742.25</v>
      </c>
      <c r="I3099">
        <f t="shared" si="48"/>
        <v>0.75</v>
      </c>
      <c r="J3099">
        <v>2.5</v>
      </c>
      <c r="K3099">
        <v>4</v>
      </c>
      <c r="L3099">
        <v>-1.5</v>
      </c>
      <c r="M3099">
        <v>0</v>
      </c>
      <c r="N3099" s="1">
        <v>1.9423698854972902E-5</v>
      </c>
      <c r="O3099">
        <v>25760.45</v>
      </c>
      <c r="P3099">
        <v>25760.45</v>
      </c>
      <c r="Q3099">
        <v>25726.15</v>
      </c>
      <c r="R3099">
        <v>0</v>
      </c>
      <c r="S3099">
        <v>0</v>
      </c>
      <c r="T3099" t="s">
        <v>90</v>
      </c>
      <c r="U3099">
        <v>5.4559072735185499</v>
      </c>
      <c r="V3099">
        <v>25742.839813702099</v>
      </c>
      <c r="W3099">
        <v>25744.524517108799</v>
      </c>
      <c r="X3099">
        <v>25744.489396770699</v>
      </c>
      <c r="Y3099">
        <v>25764.029404489502</v>
      </c>
      <c r="Z3099">
        <v>25752.620595510401</v>
      </c>
      <c r="AA3099">
        <v>25758.325000000001</v>
      </c>
      <c r="AB3099">
        <v>-1</v>
      </c>
      <c r="AC3099">
        <v>3</v>
      </c>
      <c r="AD3099">
        <v>2.7999999999999901</v>
      </c>
      <c r="AE3099">
        <v>10</v>
      </c>
      <c r="AF3099">
        <v>20</v>
      </c>
      <c r="AG3099">
        <v>1</v>
      </c>
      <c r="AH3099">
        <v>500</v>
      </c>
      <c r="AI3099">
        <v>1</v>
      </c>
      <c r="AJ3099">
        <v>0</v>
      </c>
      <c r="AK3099">
        <v>1</v>
      </c>
      <c r="AM3099">
        <v>5</v>
      </c>
      <c r="AN3099">
        <v>5</v>
      </c>
      <c r="AO3099">
        <v>27.417505647336</v>
      </c>
      <c r="AP3099">
        <v>1.6556749535375E-4</v>
      </c>
      <c r="AQ3099">
        <v>-0.42662755004942299</v>
      </c>
      <c r="AR3099">
        <v>0.51745379876793796</v>
      </c>
      <c r="AS3099" s="1">
        <v>-2.9169543107723099E-5</v>
      </c>
      <c r="AT3099">
        <v>1</v>
      </c>
      <c r="AU3099">
        <v>0</v>
      </c>
      <c r="AV3099">
        <v>0</v>
      </c>
    </row>
    <row r="3100" spans="1:48" x14ac:dyDescent="0.2">
      <c r="A3100" s="6">
        <v>45972.159375000003</v>
      </c>
      <c r="B3100" t="s">
        <v>3149</v>
      </c>
      <c r="C3100" s="4">
        <v>3098</v>
      </c>
      <c r="D3100" t="s">
        <v>48</v>
      </c>
      <c r="E3100">
        <v>25742.25</v>
      </c>
      <c r="F3100">
        <v>25746.75</v>
      </c>
      <c r="G3100">
        <v>25740.5</v>
      </c>
      <c r="H3100">
        <v>25745.5</v>
      </c>
      <c r="I3100">
        <f t="shared" si="48"/>
        <v>-3.25</v>
      </c>
      <c r="J3100">
        <v>2</v>
      </c>
      <c r="K3100">
        <v>4.5</v>
      </c>
      <c r="L3100">
        <v>-2.5</v>
      </c>
      <c r="M3100">
        <v>1</v>
      </c>
      <c r="N3100">
        <v>3.5941522172033602E-4</v>
      </c>
      <c r="O3100">
        <v>25760.45</v>
      </c>
      <c r="P3100">
        <v>25760.45</v>
      </c>
      <c r="Q3100">
        <v>25726.15</v>
      </c>
      <c r="R3100">
        <v>0</v>
      </c>
      <c r="S3100">
        <v>0</v>
      </c>
      <c r="T3100" t="s">
        <v>90</v>
      </c>
      <c r="U3100">
        <v>5.5170992532901497</v>
      </c>
      <c r="V3100">
        <v>25744.034227739699</v>
      </c>
      <c r="W3100">
        <v>25745.0165132119</v>
      </c>
      <c r="X3100">
        <v>25745.6615174166</v>
      </c>
      <c r="Y3100">
        <v>25764.029404489502</v>
      </c>
      <c r="Z3100">
        <v>25752.620595510401</v>
      </c>
      <c r="AA3100">
        <v>25758.325000000001</v>
      </c>
      <c r="AB3100">
        <v>-1</v>
      </c>
      <c r="AC3100">
        <v>3</v>
      </c>
      <c r="AD3100">
        <v>2.7999999999999901</v>
      </c>
      <c r="AE3100">
        <v>10</v>
      </c>
      <c r="AF3100">
        <v>20</v>
      </c>
      <c r="AG3100">
        <v>1</v>
      </c>
      <c r="AH3100">
        <v>500</v>
      </c>
      <c r="AI3100">
        <v>1</v>
      </c>
      <c r="AJ3100">
        <v>0</v>
      </c>
      <c r="AK3100">
        <v>1</v>
      </c>
      <c r="AM3100">
        <v>3</v>
      </c>
      <c r="AN3100">
        <v>3</v>
      </c>
      <c r="AO3100">
        <v>25.458501916154201</v>
      </c>
      <c r="AP3100">
        <v>1.6488946831447901E-4</v>
      </c>
      <c r="AQ3100">
        <v>-0.31752468722862998</v>
      </c>
      <c r="AR3100">
        <v>0.65092402464063603</v>
      </c>
      <c r="AS3100" s="1">
        <v>4.8613541788200502E-5</v>
      </c>
      <c r="AT3100">
        <v>1</v>
      </c>
      <c r="AU3100">
        <v>0</v>
      </c>
      <c r="AV3100">
        <v>0</v>
      </c>
    </row>
    <row r="3101" spans="1:48" x14ac:dyDescent="0.2">
      <c r="A3101" s="6">
        <v>45972.159722222219</v>
      </c>
      <c r="B3101" t="s">
        <v>3150</v>
      </c>
      <c r="C3101" s="4">
        <v>3099</v>
      </c>
      <c r="D3101" t="s">
        <v>48</v>
      </c>
      <c r="E3101">
        <v>25746.75</v>
      </c>
      <c r="F3101">
        <v>25748.75</v>
      </c>
      <c r="G3101">
        <v>25744</v>
      </c>
      <c r="H3101">
        <v>25745</v>
      </c>
      <c r="I3101">
        <f t="shared" si="48"/>
        <v>1.75</v>
      </c>
      <c r="J3101">
        <v>1.5</v>
      </c>
      <c r="K3101">
        <v>6.5</v>
      </c>
      <c r="L3101">
        <v>-5</v>
      </c>
      <c r="M3101">
        <v>0</v>
      </c>
      <c r="N3101" s="1">
        <v>-9.7105291267321097E-6</v>
      </c>
      <c r="O3101">
        <v>25760.45</v>
      </c>
      <c r="P3101">
        <v>25760.45</v>
      </c>
      <c r="Q3101">
        <v>25726.15</v>
      </c>
      <c r="R3101">
        <v>0</v>
      </c>
      <c r="S3101">
        <v>0</v>
      </c>
      <c r="T3101" t="s">
        <v>90</v>
      </c>
      <c r="U3101">
        <v>5.4626403892915896</v>
      </c>
      <c r="V3101">
        <v>25743.8585830267</v>
      </c>
      <c r="W3101">
        <v>25744.816527826599</v>
      </c>
      <c r="X3101">
        <v>25745.749213933199</v>
      </c>
      <c r="Y3101">
        <v>25764.029404489502</v>
      </c>
      <c r="Z3101">
        <v>25752.620595510401</v>
      </c>
      <c r="AA3101">
        <v>25758.325000000001</v>
      </c>
      <c r="AB3101">
        <v>-1</v>
      </c>
      <c r="AC3101">
        <v>2</v>
      </c>
      <c r="AD3101">
        <v>2.7999999999999901</v>
      </c>
      <c r="AE3101">
        <v>10</v>
      </c>
      <c r="AF3101">
        <v>20</v>
      </c>
      <c r="AG3101">
        <v>1</v>
      </c>
      <c r="AH3101">
        <v>500</v>
      </c>
      <c r="AI3101">
        <v>1</v>
      </c>
      <c r="AJ3101">
        <v>0</v>
      </c>
      <c r="AK3101">
        <v>1</v>
      </c>
      <c r="AM3101">
        <v>2</v>
      </c>
      <c r="AN3101">
        <v>2</v>
      </c>
      <c r="AO3101">
        <v>23.582219670320299</v>
      </c>
      <c r="AP3101">
        <v>1.6329316001628501E-4</v>
      </c>
      <c r="AQ3101">
        <v>-0.26835408546122302</v>
      </c>
      <c r="AR3101">
        <v>0.57905544147841403</v>
      </c>
      <c r="AS3101" s="1">
        <v>-2.91678414825041E-5</v>
      </c>
      <c r="AT3101">
        <v>1</v>
      </c>
      <c r="AU3101">
        <v>0</v>
      </c>
      <c r="AV3101">
        <v>0</v>
      </c>
    </row>
    <row r="3102" spans="1:48" x14ac:dyDescent="0.2">
      <c r="A3102" s="6">
        <v>45972.160069444442</v>
      </c>
      <c r="B3102" t="s">
        <v>3151</v>
      </c>
      <c r="C3102" s="4">
        <v>3100</v>
      </c>
      <c r="D3102" t="s">
        <v>48</v>
      </c>
      <c r="E3102">
        <v>25744.5</v>
      </c>
      <c r="F3102">
        <v>25748.25</v>
      </c>
      <c r="G3102">
        <v>25743.25</v>
      </c>
      <c r="H3102">
        <v>25746.5</v>
      </c>
      <c r="I3102">
        <f t="shared" si="48"/>
        <v>-2</v>
      </c>
      <c r="J3102">
        <v>0.5</v>
      </c>
      <c r="K3102">
        <v>4.5</v>
      </c>
      <c r="L3102">
        <v>-4</v>
      </c>
      <c r="M3102">
        <v>1</v>
      </c>
      <c r="N3102">
        <v>0</v>
      </c>
      <c r="O3102">
        <v>25760.45</v>
      </c>
      <c r="P3102">
        <v>25760.45</v>
      </c>
      <c r="Q3102">
        <v>25726.15</v>
      </c>
      <c r="R3102">
        <v>0</v>
      </c>
      <c r="S3102">
        <v>0</v>
      </c>
      <c r="T3102" t="s">
        <v>90</v>
      </c>
      <c r="U3102">
        <v>5.43388570964854</v>
      </c>
      <c r="V3102">
        <v>25744.590906773901</v>
      </c>
      <c r="W3102">
        <v>25745.1253845869</v>
      </c>
      <c r="X3102">
        <v>25746.449371146598</v>
      </c>
      <c r="Y3102">
        <v>25764.029404489502</v>
      </c>
      <c r="Z3102">
        <v>25752.620595510401</v>
      </c>
      <c r="AA3102">
        <v>25758.325000000001</v>
      </c>
      <c r="AB3102">
        <v>-1</v>
      </c>
      <c r="AC3102">
        <v>1</v>
      </c>
      <c r="AD3102">
        <v>2.7999999999999901</v>
      </c>
      <c r="AE3102">
        <v>10</v>
      </c>
      <c r="AF3102">
        <v>20</v>
      </c>
      <c r="AG3102">
        <v>1</v>
      </c>
      <c r="AH3102">
        <v>500</v>
      </c>
      <c r="AI3102">
        <v>1</v>
      </c>
      <c r="AJ3102">
        <v>0</v>
      </c>
      <c r="AK3102">
        <v>1</v>
      </c>
      <c r="AM3102">
        <v>2</v>
      </c>
      <c r="AN3102">
        <v>2</v>
      </c>
      <c r="AO3102">
        <v>22.6619009204931</v>
      </c>
      <c r="AP3102">
        <v>1.62371619587327E-4</v>
      </c>
      <c r="AQ3102">
        <v>-0.17440968984977501</v>
      </c>
      <c r="AR3102">
        <v>0.68172484599587402</v>
      </c>
      <c r="AS3102">
        <v>1.16677037958929E-4</v>
      </c>
      <c r="AT3102">
        <v>1</v>
      </c>
      <c r="AU3102">
        <v>0</v>
      </c>
      <c r="AV3102">
        <v>0</v>
      </c>
    </row>
    <row r="3103" spans="1:48" x14ac:dyDescent="0.2">
      <c r="A3103" s="6">
        <v>45972.160416666666</v>
      </c>
      <c r="B3103" t="s">
        <v>3152</v>
      </c>
      <c r="C3103" s="4">
        <v>3101</v>
      </c>
      <c r="D3103" t="s">
        <v>48</v>
      </c>
      <c r="E3103">
        <v>25746.25</v>
      </c>
      <c r="F3103">
        <v>25749</v>
      </c>
      <c r="G3103">
        <v>25746.25</v>
      </c>
      <c r="H3103">
        <v>25748</v>
      </c>
      <c r="I3103">
        <f t="shared" si="48"/>
        <v>-1.75</v>
      </c>
      <c r="J3103">
        <v>1</v>
      </c>
      <c r="K3103">
        <v>4.5</v>
      </c>
      <c r="L3103">
        <v>-3.5</v>
      </c>
      <c r="M3103">
        <v>5</v>
      </c>
      <c r="N3103">
        <v>1.94227557005787E-4</v>
      </c>
      <c r="O3103">
        <v>25760.45</v>
      </c>
      <c r="P3103">
        <v>25760.45</v>
      </c>
      <c r="Q3103">
        <v>25732.5999999999</v>
      </c>
      <c r="R3103">
        <v>0</v>
      </c>
      <c r="S3103">
        <v>0</v>
      </c>
      <c r="T3103" t="s">
        <v>90</v>
      </c>
      <c r="U3103">
        <v>5.3416450748824804</v>
      </c>
      <c r="V3103">
        <v>25745.425617938999</v>
      </c>
      <c r="W3103">
        <v>25745.526141610299</v>
      </c>
      <c r="X3103">
        <v>25747.1494969173</v>
      </c>
      <c r="Y3103">
        <v>25764.029404489502</v>
      </c>
      <c r="Z3103">
        <v>25752.620595510401</v>
      </c>
      <c r="AA3103">
        <v>25758.325000000001</v>
      </c>
      <c r="AB3103">
        <v>-1</v>
      </c>
      <c r="AC3103">
        <v>0</v>
      </c>
      <c r="AD3103">
        <v>2.7999999999999901</v>
      </c>
      <c r="AE3103">
        <v>10</v>
      </c>
      <c r="AF3103">
        <v>20</v>
      </c>
      <c r="AG3103">
        <v>1</v>
      </c>
      <c r="AH3103">
        <v>500</v>
      </c>
      <c r="AI3103">
        <v>1</v>
      </c>
      <c r="AJ3103">
        <v>0</v>
      </c>
      <c r="AK3103">
        <v>1</v>
      </c>
      <c r="AM3103">
        <v>2</v>
      </c>
      <c r="AN3103">
        <v>2</v>
      </c>
      <c r="AO3103">
        <v>21.246189225039</v>
      </c>
      <c r="AP3103">
        <v>1.6019365341027E-4</v>
      </c>
      <c r="AQ3103">
        <v>-8.1087049135432104E-2</v>
      </c>
      <c r="AR3103">
        <v>0.67469879518072196</v>
      </c>
      <c r="AS3103">
        <v>2.1392038272301101E-4</v>
      </c>
      <c r="AT3103">
        <v>1</v>
      </c>
      <c r="AU3103">
        <v>0</v>
      </c>
      <c r="AV3103">
        <v>0</v>
      </c>
    </row>
    <row r="3104" spans="1:48" x14ac:dyDescent="0.2">
      <c r="A3104" s="6">
        <v>45972.160763888889</v>
      </c>
      <c r="B3104" t="s">
        <v>3153</v>
      </c>
      <c r="C3104" s="4">
        <v>3102</v>
      </c>
      <c r="D3104" t="s">
        <v>48</v>
      </c>
      <c r="E3104">
        <v>25747.75</v>
      </c>
      <c r="F3104">
        <v>25747.75</v>
      </c>
      <c r="G3104">
        <v>25744.75</v>
      </c>
      <c r="H3104">
        <v>25746</v>
      </c>
      <c r="I3104">
        <f t="shared" si="48"/>
        <v>1.75</v>
      </c>
      <c r="J3104">
        <v>1</v>
      </c>
      <c r="K3104">
        <v>6.5</v>
      </c>
      <c r="L3104">
        <v>-5.5</v>
      </c>
      <c r="M3104">
        <v>0</v>
      </c>
      <c r="N3104" s="1">
        <v>2.91315873801963E-5</v>
      </c>
      <c r="O3104">
        <v>25760.45</v>
      </c>
      <c r="P3104">
        <v>25760.45</v>
      </c>
      <c r="Q3104">
        <v>25732.5999999999</v>
      </c>
      <c r="R3104">
        <v>0</v>
      </c>
      <c r="S3104">
        <v>0</v>
      </c>
      <c r="T3104" t="s">
        <v>90</v>
      </c>
      <c r="U3104">
        <v>5.2852569057197298</v>
      </c>
      <c r="V3104">
        <v>25745.406084098799</v>
      </c>
      <c r="W3104">
        <v>25745.491905901399</v>
      </c>
      <c r="X3104">
        <v>25747.069597533799</v>
      </c>
      <c r="Y3104">
        <v>25764.029404489502</v>
      </c>
      <c r="Z3104">
        <v>25752.620595510401</v>
      </c>
      <c r="AA3104">
        <v>25758.325000000001</v>
      </c>
      <c r="AB3104">
        <v>-1</v>
      </c>
      <c r="AC3104">
        <v>0</v>
      </c>
      <c r="AD3104">
        <v>2.7999999999999901</v>
      </c>
      <c r="AE3104">
        <v>10</v>
      </c>
      <c r="AF3104">
        <v>20</v>
      </c>
      <c r="AG3104">
        <v>1</v>
      </c>
      <c r="AH3104">
        <v>500</v>
      </c>
      <c r="AI3104">
        <v>1</v>
      </c>
      <c r="AJ3104">
        <v>0</v>
      </c>
      <c r="AK3104">
        <v>1</v>
      </c>
      <c r="AM3104">
        <v>2</v>
      </c>
      <c r="AN3104">
        <v>2</v>
      </c>
      <c r="AO3104">
        <v>20.836559631215799</v>
      </c>
      <c r="AP3104">
        <v>1.5776880343732901E-4</v>
      </c>
      <c r="AQ3104">
        <v>-3.6506950949250199E-3</v>
      </c>
      <c r="AR3104">
        <v>0.65968586387431905</v>
      </c>
      <c r="AS3104">
        <v>2.9172946953858099E-4</v>
      </c>
      <c r="AT3104">
        <v>1</v>
      </c>
      <c r="AU3104">
        <v>0</v>
      </c>
      <c r="AV3104">
        <v>0</v>
      </c>
    </row>
    <row r="3105" spans="1:48" x14ac:dyDescent="0.2">
      <c r="A3105" s="6">
        <v>45972.161111111112</v>
      </c>
      <c r="B3105" t="s">
        <v>3154</v>
      </c>
      <c r="C3105" s="4">
        <v>3103</v>
      </c>
      <c r="D3105" t="s">
        <v>48</v>
      </c>
      <c r="E3105">
        <v>25746.75</v>
      </c>
      <c r="F3105">
        <v>25748.5</v>
      </c>
      <c r="G3105">
        <v>25745.75</v>
      </c>
      <c r="H3105">
        <v>25747.25</v>
      </c>
      <c r="I3105">
        <f t="shared" si="48"/>
        <v>-0.5</v>
      </c>
      <c r="J3105">
        <v>1</v>
      </c>
      <c r="K3105">
        <v>4.5</v>
      </c>
      <c r="L3105">
        <v>-3.5</v>
      </c>
      <c r="M3105">
        <v>0</v>
      </c>
      <c r="N3105" s="1">
        <v>5.8262043249856698E-5</v>
      </c>
      <c r="O3105">
        <v>25760.45</v>
      </c>
      <c r="P3105">
        <v>25760.45</v>
      </c>
      <c r="Q3105">
        <v>25732.5999999999</v>
      </c>
      <c r="R3105">
        <v>0</v>
      </c>
      <c r="S3105">
        <v>0</v>
      </c>
      <c r="T3105" t="s">
        <v>90</v>
      </c>
      <c r="U3105">
        <v>5.18185945330685</v>
      </c>
      <c r="V3105">
        <v>25745.7702671552</v>
      </c>
      <c r="W3105">
        <v>25745.678617811001</v>
      </c>
      <c r="X3105">
        <v>25747.335678027001</v>
      </c>
      <c r="Y3105">
        <v>25764.029404489502</v>
      </c>
      <c r="Z3105">
        <v>25752.620595510401</v>
      </c>
      <c r="AA3105">
        <v>25758.325000000001</v>
      </c>
      <c r="AB3105">
        <v>-1</v>
      </c>
      <c r="AC3105">
        <v>0</v>
      </c>
      <c r="AD3105">
        <v>2.7999999999999901</v>
      </c>
      <c r="AE3105">
        <v>10</v>
      </c>
      <c r="AF3105">
        <v>20</v>
      </c>
      <c r="AG3105">
        <v>1</v>
      </c>
      <c r="AH3105">
        <v>500</v>
      </c>
      <c r="AI3105">
        <v>1</v>
      </c>
      <c r="AJ3105">
        <v>0</v>
      </c>
      <c r="AK3105">
        <v>1</v>
      </c>
      <c r="AM3105">
        <v>4</v>
      </c>
      <c r="AN3105">
        <v>4</v>
      </c>
      <c r="AO3105">
        <v>19.677173731641702</v>
      </c>
      <c r="AP3105">
        <v>1.6124976945295399E-4</v>
      </c>
      <c r="AQ3105">
        <v>8.4791266942016802E-2</v>
      </c>
      <c r="AR3105">
        <v>0.73821989528793797</v>
      </c>
      <c r="AS3105">
        <v>1.36111300154583E-4</v>
      </c>
      <c r="AT3105">
        <v>1</v>
      </c>
      <c r="AU3105">
        <v>0</v>
      </c>
      <c r="AV3105">
        <v>0</v>
      </c>
    </row>
    <row r="3106" spans="1:48" x14ac:dyDescent="0.2">
      <c r="A3106" s="6">
        <v>45972.161458333336</v>
      </c>
      <c r="B3106" t="s">
        <v>3155</v>
      </c>
      <c r="C3106" s="4">
        <v>3104</v>
      </c>
      <c r="D3106" t="s">
        <v>48</v>
      </c>
      <c r="E3106">
        <v>25747</v>
      </c>
      <c r="F3106">
        <v>25747.25</v>
      </c>
      <c r="G3106">
        <v>25745</v>
      </c>
      <c r="H3106">
        <v>25745</v>
      </c>
      <c r="I3106">
        <f t="shared" si="48"/>
        <v>2</v>
      </c>
      <c r="J3106">
        <v>0</v>
      </c>
      <c r="K3106">
        <v>7</v>
      </c>
      <c r="L3106">
        <v>-7</v>
      </c>
      <c r="M3106">
        <v>0</v>
      </c>
      <c r="N3106">
        <v>-1.8446781036709001E-4</v>
      </c>
      <c r="O3106">
        <v>25757.5999999999</v>
      </c>
      <c r="P3106">
        <v>25757.5999999999</v>
      </c>
      <c r="Q3106">
        <v>25732.5999999999</v>
      </c>
      <c r="R3106">
        <v>0</v>
      </c>
      <c r="S3106">
        <v>0</v>
      </c>
      <c r="T3106" t="s">
        <v>90</v>
      </c>
      <c r="U3106">
        <v>5.1069085826410596</v>
      </c>
      <c r="V3106">
        <v>25745.514516102201</v>
      </c>
      <c r="W3106">
        <v>25745.536890037602</v>
      </c>
      <c r="X3106">
        <v>25747.1085424216</v>
      </c>
      <c r="Y3106">
        <v>25764.029404489502</v>
      </c>
      <c r="Z3106">
        <v>25752.620595510401</v>
      </c>
      <c r="AA3106">
        <v>25758.325000000001</v>
      </c>
      <c r="AB3106">
        <v>-1</v>
      </c>
      <c r="AC3106">
        <v>0</v>
      </c>
      <c r="AD3106">
        <v>2.7999999999999901</v>
      </c>
      <c r="AE3106">
        <v>10</v>
      </c>
      <c r="AF3106">
        <v>20</v>
      </c>
      <c r="AG3106">
        <v>1</v>
      </c>
      <c r="AH3106">
        <v>500</v>
      </c>
      <c r="AI3106">
        <v>1</v>
      </c>
      <c r="AJ3106">
        <v>0</v>
      </c>
      <c r="AK3106">
        <v>1</v>
      </c>
      <c r="AM3106">
        <v>2</v>
      </c>
      <c r="AN3106">
        <v>2</v>
      </c>
      <c r="AO3106">
        <v>19.191373164177399</v>
      </c>
      <c r="AP3106">
        <v>1.6660989060185999E-4</v>
      </c>
      <c r="AQ3106">
        <v>1.26125119873601E-2</v>
      </c>
      <c r="AR3106">
        <v>0.39790575916225701</v>
      </c>
      <c r="AS3106" s="1">
        <v>3.8894993241994901E-5</v>
      </c>
      <c r="AT3106">
        <v>1</v>
      </c>
      <c r="AU3106">
        <v>0</v>
      </c>
      <c r="AV3106">
        <v>0</v>
      </c>
    </row>
    <row r="3107" spans="1:48" x14ac:dyDescent="0.2">
      <c r="A3107" s="6">
        <v>45972.161805555559</v>
      </c>
      <c r="B3107" t="s">
        <v>3156</v>
      </c>
      <c r="C3107" s="4">
        <v>3105</v>
      </c>
      <c r="D3107" t="s">
        <v>48</v>
      </c>
      <c r="E3107">
        <v>25746</v>
      </c>
      <c r="F3107">
        <v>25746</v>
      </c>
      <c r="G3107">
        <v>25741.5</v>
      </c>
      <c r="H3107">
        <v>25742.25</v>
      </c>
      <c r="I3107">
        <f t="shared" si="48"/>
        <v>3.75</v>
      </c>
      <c r="J3107">
        <v>0.5</v>
      </c>
      <c r="K3107">
        <v>6.5</v>
      </c>
      <c r="L3107">
        <v>-6</v>
      </c>
      <c r="M3107">
        <v>0</v>
      </c>
      <c r="N3107" s="1">
        <v>-8.7397308162908498E-5</v>
      </c>
      <c r="O3107">
        <v>25757.5999999999</v>
      </c>
      <c r="P3107">
        <v>25757.5999999999</v>
      </c>
      <c r="Q3107">
        <v>25732.5999999999</v>
      </c>
      <c r="R3107">
        <v>0</v>
      </c>
      <c r="S3107">
        <v>0</v>
      </c>
      <c r="T3107" t="s">
        <v>90</v>
      </c>
      <c r="U3107">
        <v>5.0494560743308101</v>
      </c>
      <c r="V3107">
        <v>25744.363116480301</v>
      </c>
      <c r="W3107">
        <v>25744.900723639501</v>
      </c>
      <c r="X3107">
        <v>25746.1368339373</v>
      </c>
      <c r="Y3107">
        <v>25764.029404489502</v>
      </c>
      <c r="Z3107">
        <v>25752.620595510401</v>
      </c>
      <c r="AA3107">
        <v>25758.325000000001</v>
      </c>
      <c r="AB3107">
        <v>-1</v>
      </c>
      <c r="AC3107">
        <v>0</v>
      </c>
      <c r="AD3107">
        <v>2.7999999999999901</v>
      </c>
      <c r="AE3107">
        <v>10</v>
      </c>
      <c r="AF3107">
        <v>20</v>
      </c>
      <c r="AG3107">
        <v>1</v>
      </c>
      <c r="AH3107">
        <v>500</v>
      </c>
      <c r="AI3107">
        <v>1</v>
      </c>
      <c r="AJ3107">
        <v>0</v>
      </c>
      <c r="AK3107">
        <v>1</v>
      </c>
      <c r="AM3107">
        <v>4</v>
      </c>
      <c r="AN3107">
        <v>4</v>
      </c>
      <c r="AO3107">
        <v>20.170566263507698</v>
      </c>
      <c r="AP3107">
        <v>1.6622747835751001E-4</v>
      </c>
      <c r="AQ3107">
        <v>6.45672763880345E-3</v>
      </c>
      <c r="AR3107">
        <v>0.51570680628268495</v>
      </c>
      <c r="AS3107">
        <v>2.7230467002509E-4</v>
      </c>
      <c r="AT3107">
        <v>1</v>
      </c>
      <c r="AU3107">
        <v>0</v>
      </c>
      <c r="AV3107">
        <v>0</v>
      </c>
    </row>
    <row r="3108" spans="1:48" x14ac:dyDescent="0.2">
      <c r="A3108" s="6">
        <v>45972.162152777775</v>
      </c>
      <c r="B3108" t="s">
        <v>3157</v>
      </c>
      <c r="C3108" s="4">
        <v>3106</v>
      </c>
      <c r="D3108" t="s">
        <v>48</v>
      </c>
      <c r="E3108">
        <v>25742.25</v>
      </c>
      <c r="F3108">
        <v>25748</v>
      </c>
      <c r="G3108">
        <v>25741.5</v>
      </c>
      <c r="H3108">
        <v>25746.75</v>
      </c>
      <c r="I3108">
        <f t="shared" si="48"/>
        <v>-4.5</v>
      </c>
      <c r="J3108">
        <v>2</v>
      </c>
      <c r="K3108">
        <v>4.5</v>
      </c>
      <c r="L3108">
        <v>-2.5</v>
      </c>
      <c r="M3108">
        <v>0</v>
      </c>
      <c r="N3108" s="1">
        <v>3.8841362166571102E-5</v>
      </c>
      <c r="O3108">
        <v>25757.5999999999</v>
      </c>
      <c r="P3108">
        <v>25757.5999999999</v>
      </c>
      <c r="Q3108">
        <v>25732.5999999999</v>
      </c>
      <c r="R3108">
        <v>0</v>
      </c>
      <c r="S3108">
        <v>0</v>
      </c>
      <c r="T3108" t="s">
        <v>90</v>
      </c>
      <c r="U3108">
        <v>5.0989186496308898</v>
      </c>
      <c r="V3108">
        <v>25745.511971335101</v>
      </c>
      <c r="W3108">
        <v>25745.488409823502</v>
      </c>
      <c r="X3108">
        <v>25747.229467149798</v>
      </c>
      <c r="Y3108">
        <v>25764.029404489502</v>
      </c>
      <c r="Z3108">
        <v>25752.620595510401</v>
      </c>
      <c r="AA3108">
        <v>25758.325000000001</v>
      </c>
      <c r="AB3108">
        <v>-1</v>
      </c>
      <c r="AC3108">
        <v>0</v>
      </c>
      <c r="AD3108">
        <v>2.7999999999999901</v>
      </c>
      <c r="AE3108">
        <v>10</v>
      </c>
      <c r="AF3108">
        <v>20</v>
      </c>
      <c r="AG3108">
        <v>1</v>
      </c>
      <c r="AH3108">
        <v>500</v>
      </c>
      <c r="AI3108">
        <v>1</v>
      </c>
      <c r="AJ3108">
        <v>0</v>
      </c>
      <c r="AK3108">
        <v>1</v>
      </c>
      <c r="AM3108">
        <v>4</v>
      </c>
      <c r="AN3108">
        <v>4</v>
      </c>
      <c r="AO3108">
        <v>19.052461555138901</v>
      </c>
      <c r="AP3108">
        <v>1.6391784001248199E-4</v>
      </c>
      <c r="AQ3108">
        <v>3.2602523917796299E-2</v>
      </c>
      <c r="AR3108">
        <v>0.59424083769630398</v>
      </c>
      <c r="AS3108">
        <v>2.23654910197691E-4</v>
      </c>
      <c r="AT3108">
        <v>1</v>
      </c>
      <c r="AU3108">
        <v>0</v>
      </c>
      <c r="AV3108">
        <v>0</v>
      </c>
    </row>
    <row r="3109" spans="1:48" x14ac:dyDescent="0.2">
      <c r="A3109" s="6">
        <v>45972.162499999999</v>
      </c>
      <c r="B3109" t="s">
        <v>3158</v>
      </c>
      <c r="C3109" s="4">
        <v>3107</v>
      </c>
      <c r="D3109" t="s">
        <v>48</v>
      </c>
      <c r="E3109">
        <v>25747</v>
      </c>
      <c r="F3109">
        <v>25748.75</v>
      </c>
      <c r="G3109">
        <v>25745</v>
      </c>
      <c r="H3109">
        <v>25747.5</v>
      </c>
      <c r="I3109">
        <f t="shared" si="48"/>
        <v>-0.5</v>
      </c>
      <c r="J3109">
        <v>2.0384529544824499</v>
      </c>
      <c r="K3109">
        <v>3.5</v>
      </c>
      <c r="L3109">
        <v>-1.4615470455175399</v>
      </c>
      <c r="M3109">
        <v>2</v>
      </c>
      <c r="N3109">
        <v>2.1365861238443001E-4</v>
      </c>
      <c r="O3109">
        <v>25757.5999999999</v>
      </c>
      <c r="P3109">
        <v>25757.5999999999</v>
      </c>
      <c r="Q3109">
        <v>25732.5999999999</v>
      </c>
      <c r="R3109">
        <v>0</v>
      </c>
      <c r="S3109">
        <v>0</v>
      </c>
      <c r="T3109" t="s">
        <v>90</v>
      </c>
      <c r="U3109">
        <v>5.0583991390876397</v>
      </c>
      <c r="V3109">
        <v>25745.856902166699</v>
      </c>
      <c r="W3109">
        <v>25745.675454692901</v>
      </c>
      <c r="X3109">
        <v>25747.4635737198</v>
      </c>
      <c r="Y3109">
        <v>25764.029404489502</v>
      </c>
      <c r="Z3109">
        <v>25752.620595510401</v>
      </c>
      <c r="AA3109">
        <v>25758.325000000001</v>
      </c>
      <c r="AB3109">
        <v>-1</v>
      </c>
      <c r="AC3109">
        <v>2</v>
      </c>
      <c r="AD3109">
        <v>2.7999999999999901</v>
      </c>
      <c r="AE3109">
        <v>10</v>
      </c>
      <c r="AF3109">
        <v>20</v>
      </c>
      <c r="AG3109">
        <v>1</v>
      </c>
      <c r="AH3109">
        <v>500</v>
      </c>
      <c r="AI3109">
        <v>1</v>
      </c>
      <c r="AJ3109">
        <v>0</v>
      </c>
      <c r="AK3109">
        <v>1</v>
      </c>
      <c r="AM3109">
        <v>4</v>
      </c>
      <c r="AN3109">
        <v>4</v>
      </c>
      <c r="AO3109">
        <v>18.162498880376798</v>
      </c>
      <c r="AP3109">
        <v>1.6716466495821599E-4</v>
      </c>
      <c r="AQ3109">
        <v>0.17113643412591201</v>
      </c>
      <c r="AR3109">
        <v>0.908376963350778</v>
      </c>
      <c r="AS3109">
        <v>3.4030471856799697E-4</v>
      </c>
      <c r="AT3109">
        <v>1</v>
      </c>
      <c r="AU3109">
        <v>0</v>
      </c>
      <c r="AV3109">
        <v>0</v>
      </c>
    </row>
    <row r="3110" spans="1:48" x14ac:dyDescent="0.2">
      <c r="A3110" s="6">
        <v>45972.162847222222</v>
      </c>
      <c r="B3110" t="s">
        <v>3159</v>
      </c>
      <c r="C3110" s="4">
        <v>3108</v>
      </c>
      <c r="D3110" t="s">
        <v>48</v>
      </c>
      <c r="E3110">
        <v>25747</v>
      </c>
      <c r="F3110">
        <v>25748</v>
      </c>
      <c r="G3110">
        <v>25742.75</v>
      </c>
      <c r="H3110">
        <v>25744.25</v>
      </c>
      <c r="I3110">
        <f t="shared" si="48"/>
        <v>2.75</v>
      </c>
      <c r="J3110">
        <v>0.5</v>
      </c>
      <c r="K3110">
        <v>7</v>
      </c>
      <c r="L3110">
        <v>-6.5</v>
      </c>
      <c r="M3110">
        <v>0</v>
      </c>
      <c r="N3110">
        <v>1.4568481575726901E-4</v>
      </c>
      <c r="O3110">
        <v>25757.5999999999</v>
      </c>
      <c r="P3110">
        <v>25757.5999999999</v>
      </c>
      <c r="Q3110">
        <v>25732.5999999999</v>
      </c>
      <c r="R3110">
        <v>0</v>
      </c>
      <c r="S3110">
        <v>0</v>
      </c>
      <c r="T3110" t="s">
        <v>90</v>
      </c>
      <c r="U3110">
        <v>5.0428413900069398</v>
      </c>
      <c r="V3110">
        <v>25745.155647227301</v>
      </c>
      <c r="W3110">
        <v>25745.3027356518</v>
      </c>
      <c r="X3110">
        <v>25746.980858975901</v>
      </c>
      <c r="Y3110">
        <v>25764.029404489502</v>
      </c>
      <c r="Z3110">
        <v>25752.620595510401</v>
      </c>
      <c r="AA3110">
        <v>25758.325000000001</v>
      </c>
      <c r="AB3110">
        <v>-1</v>
      </c>
      <c r="AC3110">
        <v>3</v>
      </c>
      <c r="AD3110">
        <v>2.7999999999999901</v>
      </c>
      <c r="AE3110">
        <v>10</v>
      </c>
      <c r="AF3110">
        <v>20</v>
      </c>
      <c r="AG3110">
        <v>1</v>
      </c>
      <c r="AH3110">
        <v>500</v>
      </c>
      <c r="AI3110">
        <v>1</v>
      </c>
      <c r="AJ3110">
        <v>0</v>
      </c>
      <c r="AK3110">
        <v>1</v>
      </c>
      <c r="AM3110">
        <v>4</v>
      </c>
      <c r="AN3110">
        <v>4</v>
      </c>
      <c r="AO3110">
        <v>18.626361710507901</v>
      </c>
      <c r="AP3110">
        <v>1.71921739142226E-4</v>
      </c>
      <c r="AQ3110">
        <v>0.37619177896439598</v>
      </c>
      <c r="AR3110">
        <v>1.2094240837696399</v>
      </c>
      <c r="AS3110">
        <v>6.3203749440889903E-4</v>
      </c>
      <c r="AT3110">
        <v>1</v>
      </c>
      <c r="AU3110">
        <v>0</v>
      </c>
      <c r="AV3110">
        <v>0</v>
      </c>
    </row>
    <row r="3111" spans="1:48" x14ac:dyDescent="0.2">
      <c r="A3111" s="6">
        <v>45972.163194444445</v>
      </c>
      <c r="B3111" t="s">
        <v>3160</v>
      </c>
      <c r="C3111" s="4">
        <v>3109</v>
      </c>
      <c r="D3111" t="s">
        <v>48</v>
      </c>
      <c r="E3111">
        <v>25744.25</v>
      </c>
      <c r="F3111">
        <v>25745.25</v>
      </c>
      <c r="G3111">
        <v>25743</v>
      </c>
      <c r="H3111">
        <v>25743.25</v>
      </c>
      <c r="I3111">
        <f t="shared" si="48"/>
        <v>1</v>
      </c>
      <c r="J3111">
        <v>0.5</v>
      </c>
      <c r="K3111">
        <v>7</v>
      </c>
      <c r="L3111">
        <v>-6.5</v>
      </c>
      <c r="M3111">
        <v>0</v>
      </c>
      <c r="N3111">
        <v>1.94263401746427E-4</v>
      </c>
      <c r="O3111">
        <v>25755.8499999999</v>
      </c>
      <c r="P3111">
        <v>25755.8499999999</v>
      </c>
      <c r="Q3111">
        <v>25732.5999999999</v>
      </c>
      <c r="R3111">
        <v>0</v>
      </c>
      <c r="S3111">
        <v>0</v>
      </c>
      <c r="T3111" t="s">
        <v>90</v>
      </c>
      <c r="U3111">
        <v>4.9722466770067104</v>
      </c>
      <c r="V3111">
        <v>25744.796769219</v>
      </c>
      <c r="W3111">
        <v>25745.092497789301</v>
      </c>
      <c r="X3111">
        <v>25746.5446871807</v>
      </c>
      <c r="Y3111">
        <v>25764.029404489502</v>
      </c>
      <c r="Z3111">
        <v>25752.620595510401</v>
      </c>
      <c r="AA3111">
        <v>25758.325000000001</v>
      </c>
      <c r="AB3111">
        <v>-1</v>
      </c>
      <c r="AC3111">
        <v>4</v>
      </c>
      <c r="AD3111">
        <v>2.7999999999999901</v>
      </c>
      <c r="AE3111">
        <v>10</v>
      </c>
      <c r="AF3111">
        <v>20</v>
      </c>
      <c r="AG3111">
        <v>1</v>
      </c>
      <c r="AH3111">
        <v>500</v>
      </c>
      <c r="AI3111">
        <v>1</v>
      </c>
      <c r="AJ3111">
        <v>0</v>
      </c>
      <c r="AK3111">
        <v>1</v>
      </c>
      <c r="AM3111">
        <v>4</v>
      </c>
      <c r="AN3111">
        <v>4</v>
      </c>
      <c r="AO3111">
        <v>18.541056041081401</v>
      </c>
      <c r="AP3111">
        <v>1.8007220221610099E-4</v>
      </c>
      <c r="AQ3111">
        <v>0.62722818400128899</v>
      </c>
      <c r="AR3111">
        <v>0.33148250971680998</v>
      </c>
      <c r="AS3111">
        <v>8.7511181984364602E-4</v>
      </c>
      <c r="AT3111">
        <v>1</v>
      </c>
      <c r="AU3111">
        <v>0</v>
      </c>
      <c r="AV3111">
        <v>0</v>
      </c>
    </row>
    <row r="3112" spans="1:48" x14ac:dyDescent="0.2">
      <c r="A3112" s="6">
        <v>45972.163541666669</v>
      </c>
      <c r="B3112" t="s">
        <v>3161</v>
      </c>
      <c r="C3112" s="4">
        <v>3110</v>
      </c>
      <c r="D3112" t="s">
        <v>48</v>
      </c>
      <c r="E3112">
        <v>25744</v>
      </c>
      <c r="F3112">
        <v>25747.5</v>
      </c>
      <c r="G3112">
        <v>25744</v>
      </c>
      <c r="H3112">
        <v>25746</v>
      </c>
      <c r="I3112">
        <f t="shared" si="48"/>
        <v>-2</v>
      </c>
      <c r="J3112">
        <v>1</v>
      </c>
      <c r="K3112">
        <v>4.5</v>
      </c>
      <c r="L3112">
        <v>-3.5</v>
      </c>
      <c r="M3112">
        <v>0</v>
      </c>
      <c r="N3112" s="1">
        <v>8.73998543335761E-5</v>
      </c>
      <c r="O3112">
        <v>25755.8499999999</v>
      </c>
      <c r="P3112">
        <v>25755.8499999999</v>
      </c>
      <c r="Q3112">
        <v>25732.5999999999</v>
      </c>
      <c r="R3112">
        <v>0</v>
      </c>
      <c r="S3112">
        <v>0</v>
      </c>
      <c r="T3112" t="s">
        <v>90</v>
      </c>
      <c r="U3112">
        <v>4.9442828988842598</v>
      </c>
      <c r="V3112">
        <v>25745.176695476701</v>
      </c>
      <c r="W3112">
        <v>25745.2798336007</v>
      </c>
      <c r="X3112">
        <v>25746.845749744502</v>
      </c>
      <c r="Y3112">
        <v>25764.029404489502</v>
      </c>
      <c r="Z3112">
        <v>25752.620595510401</v>
      </c>
      <c r="AA3112">
        <v>25758.325000000001</v>
      </c>
      <c r="AB3112">
        <v>-1</v>
      </c>
      <c r="AC3112">
        <v>6</v>
      </c>
      <c r="AD3112">
        <v>2.7999999999999901</v>
      </c>
      <c r="AE3112">
        <v>10</v>
      </c>
      <c r="AF3112">
        <v>20</v>
      </c>
      <c r="AG3112">
        <v>1</v>
      </c>
      <c r="AH3112">
        <v>500</v>
      </c>
      <c r="AI3112">
        <v>1</v>
      </c>
      <c r="AJ3112">
        <v>0</v>
      </c>
      <c r="AK3112">
        <v>1</v>
      </c>
      <c r="AM3112">
        <v>2</v>
      </c>
      <c r="AN3112">
        <v>2</v>
      </c>
      <c r="AO3112">
        <v>16.9929349067896</v>
      </c>
      <c r="AP3112">
        <v>1.8343597732980101E-4</v>
      </c>
      <c r="AQ3112">
        <v>0.86400845508115598</v>
      </c>
      <c r="AR3112">
        <v>0.45098039215685998</v>
      </c>
      <c r="AS3112">
        <v>1.1085827644553301E-3</v>
      </c>
      <c r="AT3112">
        <v>1</v>
      </c>
      <c r="AU3112">
        <v>0</v>
      </c>
      <c r="AV3112">
        <v>0</v>
      </c>
    </row>
    <row r="3113" spans="1:48" x14ac:dyDescent="0.2">
      <c r="A3113" s="6">
        <v>45972.163888888892</v>
      </c>
      <c r="B3113" t="s">
        <v>3162</v>
      </c>
      <c r="C3113" s="4">
        <v>3111</v>
      </c>
      <c r="D3113" t="s">
        <v>48</v>
      </c>
      <c r="E3113">
        <v>25745.25</v>
      </c>
      <c r="F3113">
        <v>25748.25</v>
      </c>
      <c r="G3113">
        <v>25745</v>
      </c>
      <c r="H3113">
        <v>25746</v>
      </c>
      <c r="I3113">
        <f t="shared" si="48"/>
        <v>-0.75</v>
      </c>
      <c r="J3113">
        <v>1</v>
      </c>
      <c r="K3113">
        <v>6.5</v>
      </c>
      <c r="L3113">
        <v>-5.5</v>
      </c>
      <c r="M3113">
        <v>0</v>
      </c>
      <c r="N3113">
        <v>1.4567491186667799E-4</v>
      </c>
      <c r="O3113">
        <v>25755.8499999999</v>
      </c>
      <c r="P3113">
        <v>25755.8499999999</v>
      </c>
      <c r="Q3113">
        <v>25732.5999999999</v>
      </c>
      <c r="R3113">
        <v>0</v>
      </c>
      <c r="S3113">
        <v>0</v>
      </c>
      <c r="T3113" t="s">
        <v>90</v>
      </c>
      <c r="U3113">
        <v>4.88502902447701</v>
      </c>
      <c r="V3113">
        <v>25745.574321092499</v>
      </c>
      <c r="W3113">
        <v>25745.484475298599</v>
      </c>
      <c r="X3113">
        <v>25747.3065997956</v>
      </c>
      <c r="Y3113">
        <v>25764.029404489502</v>
      </c>
      <c r="Z3113">
        <v>25752.620595510401</v>
      </c>
      <c r="AA3113">
        <v>25758.325000000001</v>
      </c>
      <c r="AB3113">
        <v>-1</v>
      </c>
      <c r="AC3113">
        <v>10</v>
      </c>
      <c r="AD3113">
        <v>2.7999999999999901</v>
      </c>
      <c r="AE3113">
        <v>10</v>
      </c>
      <c r="AF3113">
        <v>20</v>
      </c>
      <c r="AG3113">
        <v>1</v>
      </c>
      <c r="AH3113">
        <v>500</v>
      </c>
      <c r="AI3113">
        <v>1</v>
      </c>
      <c r="AJ3113">
        <v>0</v>
      </c>
      <c r="AK3113">
        <v>1</v>
      </c>
      <c r="AM3113">
        <v>4</v>
      </c>
      <c r="AN3113">
        <v>4</v>
      </c>
      <c r="AO3113">
        <v>15.798359981383101</v>
      </c>
      <c r="AP3113">
        <v>1.8573452186972501E-4</v>
      </c>
      <c r="AQ3113">
        <v>1.0336738164599899</v>
      </c>
      <c r="AR3113">
        <v>0.48368794326239001</v>
      </c>
      <c r="AS3113">
        <v>1.04041071914744E-3</v>
      </c>
      <c r="AT3113">
        <v>1</v>
      </c>
      <c r="AU3113">
        <v>0</v>
      </c>
      <c r="AV3113">
        <v>0</v>
      </c>
    </row>
    <row r="3114" spans="1:48" x14ac:dyDescent="0.2">
      <c r="A3114" s="6">
        <v>45972.164236111108</v>
      </c>
      <c r="B3114" t="s">
        <v>3163</v>
      </c>
      <c r="C3114" s="4">
        <v>3112</v>
      </c>
      <c r="D3114" t="s">
        <v>48</v>
      </c>
      <c r="E3114">
        <v>25746.75</v>
      </c>
      <c r="F3114">
        <v>25749</v>
      </c>
      <c r="G3114">
        <v>25745.5</v>
      </c>
      <c r="H3114">
        <v>25748.75</v>
      </c>
      <c r="I3114">
        <f t="shared" si="48"/>
        <v>-2</v>
      </c>
      <c r="J3114">
        <v>1.6585425250185499</v>
      </c>
      <c r="K3114">
        <v>3.5</v>
      </c>
      <c r="L3114">
        <v>-1.8414574749814401</v>
      </c>
      <c r="M3114">
        <v>9</v>
      </c>
      <c r="N3114">
        <v>1.26235652832533E-4</v>
      </c>
      <c r="O3114">
        <v>25755.8499999999</v>
      </c>
      <c r="P3114">
        <v>25755.8499999999</v>
      </c>
      <c r="Q3114">
        <v>25732.5999999999</v>
      </c>
      <c r="R3114">
        <v>0</v>
      </c>
      <c r="S3114">
        <v>0</v>
      </c>
      <c r="T3114" t="s">
        <v>90</v>
      </c>
      <c r="U3114">
        <v>4.8358058347722199</v>
      </c>
      <c r="V3114">
        <v>25746.312874282299</v>
      </c>
      <c r="W3114">
        <v>25745.8963846806</v>
      </c>
      <c r="X3114">
        <v>25747.805279836499</v>
      </c>
      <c r="Y3114">
        <v>25764.029404489502</v>
      </c>
      <c r="Z3114">
        <v>25752.620595510401</v>
      </c>
      <c r="AA3114">
        <v>25758.325000000001</v>
      </c>
      <c r="AB3114">
        <v>-1</v>
      </c>
      <c r="AC3114">
        <v>12</v>
      </c>
      <c r="AD3114">
        <v>2.7999999999999901</v>
      </c>
      <c r="AE3114">
        <v>10</v>
      </c>
      <c r="AF3114">
        <v>20</v>
      </c>
      <c r="AG3114">
        <v>1</v>
      </c>
      <c r="AH3114">
        <v>500</v>
      </c>
      <c r="AI3114">
        <v>1</v>
      </c>
      <c r="AJ3114">
        <v>0</v>
      </c>
      <c r="AK3114">
        <v>1</v>
      </c>
      <c r="AM3114">
        <v>4</v>
      </c>
      <c r="AN3114">
        <v>4</v>
      </c>
      <c r="AO3114">
        <v>14.444627545961</v>
      </c>
      <c r="AP3114">
        <v>1.89223645974126E-4</v>
      </c>
      <c r="AQ3114">
        <v>1.2079003550862399</v>
      </c>
      <c r="AR3114">
        <v>0.54751773049643304</v>
      </c>
      <c r="AS3114">
        <v>1.0888904012366599E-3</v>
      </c>
      <c r="AT3114">
        <v>1</v>
      </c>
      <c r="AU3114">
        <v>0</v>
      </c>
      <c r="AV3114">
        <v>0</v>
      </c>
    </row>
    <row r="3115" spans="1:48" x14ac:dyDescent="0.2">
      <c r="A3115" s="6">
        <v>45972.164583333331</v>
      </c>
      <c r="B3115" t="s">
        <v>3164</v>
      </c>
      <c r="C3115" s="4">
        <v>3113</v>
      </c>
      <c r="D3115" t="s">
        <v>48</v>
      </c>
      <c r="E3115">
        <v>25748</v>
      </c>
      <c r="F3115">
        <v>25749.25</v>
      </c>
      <c r="G3115">
        <v>25745.75</v>
      </c>
      <c r="H3115">
        <v>25749</v>
      </c>
      <c r="I3115">
        <f t="shared" si="48"/>
        <v>-1</v>
      </c>
      <c r="J3115">
        <v>1.8062846244864199</v>
      </c>
      <c r="K3115">
        <v>3.5</v>
      </c>
      <c r="L3115">
        <v>-1.6937153755135701</v>
      </c>
      <c r="M3115">
        <v>10</v>
      </c>
      <c r="N3115">
        <v>1.55369974752379E-4</v>
      </c>
      <c r="O3115">
        <v>25755.8499999999</v>
      </c>
      <c r="P3115">
        <v>25755.8499999999</v>
      </c>
      <c r="Q3115">
        <v>25732.5999999999</v>
      </c>
      <c r="R3115">
        <v>0</v>
      </c>
      <c r="S3115">
        <v>0</v>
      </c>
      <c r="T3115" t="s">
        <v>90</v>
      </c>
      <c r="U3115">
        <v>4.7632234180575903</v>
      </c>
      <c r="V3115">
        <v>25746.9502029252</v>
      </c>
      <c r="W3115">
        <v>25746.2781348924</v>
      </c>
      <c r="X3115">
        <v>25748.244223869198</v>
      </c>
      <c r="Y3115">
        <v>25764.029404489502</v>
      </c>
      <c r="Z3115">
        <v>25752.620595510401</v>
      </c>
      <c r="AA3115">
        <v>25758.325000000001</v>
      </c>
      <c r="AB3115">
        <v>-1</v>
      </c>
      <c r="AC3115">
        <v>13</v>
      </c>
      <c r="AD3115">
        <v>2.7999999999999901</v>
      </c>
      <c r="AE3115">
        <v>10</v>
      </c>
      <c r="AF3115">
        <v>20</v>
      </c>
      <c r="AG3115">
        <v>1</v>
      </c>
      <c r="AH3115">
        <v>500</v>
      </c>
      <c r="AI3115">
        <v>1</v>
      </c>
      <c r="AJ3115">
        <v>0</v>
      </c>
      <c r="AK3115">
        <v>1</v>
      </c>
      <c r="AM3115">
        <v>4</v>
      </c>
      <c r="AN3115">
        <v>4</v>
      </c>
      <c r="AO3115">
        <v>13.5736211441706</v>
      </c>
      <c r="AP3115">
        <v>1.9039693005244699E-4</v>
      </c>
      <c r="AQ3115">
        <v>1.2383209841893399</v>
      </c>
      <c r="AR3115">
        <v>0.5</v>
      </c>
      <c r="AS3115">
        <v>9.7228974234321803E-4</v>
      </c>
      <c r="AT3115">
        <v>1</v>
      </c>
      <c r="AU3115">
        <v>0</v>
      </c>
      <c r="AV3115">
        <v>0</v>
      </c>
    </row>
    <row r="3116" spans="1:48" x14ac:dyDescent="0.2">
      <c r="A3116" s="6">
        <v>45972.164930555555</v>
      </c>
      <c r="B3116" t="s">
        <v>3165</v>
      </c>
      <c r="C3116" s="4">
        <v>3114</v>
      </c>
      <c r="D3116" t="s">
        <v>48</v>
      </c>
      <c r="E3116">
        <v>25749</v>
      </c>
      <c r="F3116">
        <v>25749.5</v>
      </c>
      <c r="G3116">
        <v>25745.25</v>
      </c>
      <c r="H3116">
        <v>25745.75</v>
      </c>
      <c r="I3116">
        <f t="shared" si="48"/>
        <v>3.25</v>
      </c>
      <c r="J3116">
        <v>1.2389550497184001</v>
      </c>
      <c r="K3116">
        <v>6</v>
      </c>
      <c r="L3116">
        <v>-4.7610449502815904</v>
      </c>
      <c r="M3116">
        <v>0</v>
      </c>
      <c r="N3116" s="1">
        <v>-2.9130173033227799E-5</v>
      </c>
      <c r="O3116">
        <v>25755.8499999999</v>
      </c>
      <c r="P3116">
        <v>25755.8499999999</v>
      </c>
      <c r="Q3116">
        <v>25732.5999999999</v>
      </c>
      <c r="R3116">
        <v>0</v>
      </c>
      <c r="S3116">
        <v>0</v>
      </c>
      <c r="T3116" t="s">
        <v>90</v>
      </c>
      <c r="U3116">
        <v>4.7497270819001098</v>
      </c>
      <c r="V3116">
        <v>25746.293967682599</v>
      </c>
      <c r="W3116">
        <v>25745.971600503599</v>
      </c>
      <c r="X3116">
        <v>25747.875379095301</v>
      </c>
      <c r="Y3116">
        <v>25764.029404489502</v>
      </c>
      <c r="Z3116">
        <v>25752.620595510401</v>
      </c>
      <c r="AA3116">
        <v>25758.325000000001</v>
      </c>
      <c r="AB3116">
        <v>-1</v>
      </c>
      <c r="AC3116">
        <v>15</v>
      </c>
      <c r="AD3116">
        <v>2.7999999999999901</v>
      </c>
      <c r="AE3116">
        <v>10</v>
      </c>
      <c r="AF3116">
        <v>20</v>
      </c>
      <c r="AG3116">
        <v>1</v>
      </c>
      <c r="AH3116">
        <v>500</v>
      </c>
      <c r="AI3116">
        <v>1</v>
      </c>
      <c r="AJ3116">
        <v>0</v>
      </c>
      <c r="AK3116">
        <v>1</v>
      </c>
      <c r="AM3116">
        <v>2</v>
      </c>
      <c r="AN3116">
        <v>2</v>
      </c>
      <c r="AO3116">
        <v>12.7073790106814</v>
      </c>
      <c r="AP3116">
        <v>1.9117356468126401E-4</v>
      </c>
      <c r="AQ3116">
        <v>1.2396867271932901</v>
      </c>
      <c r="AR3116">
        <v>0.5</v>
      </c>
      <c r="AS3116">
        <v>8.7497569511958001E-4</v>
      </c>
      <c r="AT3116">
        <v>1</v>
      </c>
      <c r="AU3116">
        <v>0</v>
      </c>
      <c r="AV3116">
        <v>0</v>
      </c>
    </row>
    <row r="3117" spans="1:48" x14ac:dyDescent="0.2">
      <c r="A3117" s="6">
        <v>45972.165277777778</v>
      </c>
      <c r="B3117" t="s">
        <v>3166</v>
      </c>
      <c r="C3117" s="4">
        <v>3115</v>
      </c>
      <c r="D3117" t="s">
        <v>48</v>
      </c>
      <c r="E3117">
        <v>25746</v>
      </c>
      <c r="F3117">
        <v>25747.25</v>
      </c>
      <c r="G3117">
        <v>25744</v>
      </c>
      <c r="H3117">
        <v>25747.25</v>
      </c>
      <c r="I3117">
        <f t="shared" si="48"/>
        <v>-1.25</v>
      </c>
      <c r="J3117">
        <v>1.26636073325558</v>
      </c>
      <c r="K3117">
        <v>2</v>
      </c>
      <c r="L3117">
        <v>-0.73363926674441404</v>
      </c>
      <c r="M3117">
        <v>0</v>
      </c>
      <c r="N3117" s="1">
        <v>-2.9128475998135699E-5</v>
      </c>
      <c r="O3117">
        <v>25755.8499999999</v>
      </c>
      <c r="P3117">
        <v>25755.8499999999</v>
      </c>
      <c r="Q3117">
        <v>25732.5999999999</v>
      </c>
      <c r="R3117">
        <v>0</v>
      </c>
      <c r="S3117">
        <v>0</v>
      </c>
      <c r="T3117" t="s">
        <v>90</v>
      </c>
      <c r="U3117">
        <v>4.7047361791701103</v>
      </c>
      <c r="V3117">
        <v>25746.562833062599</v>
      </c>
      <c r="W3117">
        <v>25746.153443539501</v>
      </c>
      <c r="X3117">
        <v>25747.8503032763</v>
      </c>
      <c r="Y3117">
        <v>25751.509852810199</v>
      </c>
      <c r="Z3117">
        <v>25740.090147189701</v>
      </c>
      <c r="AA3117">
        <v>25745.799999999901</v>
      </c>
      <c r="AB3117">
        <v>0</v>
      </c>
      <c r="AC3117">
        <v>17</v>
      </c>
      <c r="AD3117">
        <v>2.7999999999999901</v>
      </c>
      <c r="AE3117">
        <v>10</v>
      </c>
      <c r="AF3117">
        <v>20</v>
      </c>
      <c r="AG3117">
        <v>1</v>
      </c>
      <c r="AH3117">
        <v>500</v>
      </c>
      <c r="AI3117">
        <v>1</v>
      </c>
      <c r="AJ3117">
        <v>0</v>
      </c>
      <c r="AK3117">
        <v>1</v>
      </c>
      <c r="AM3117">
        <v>2</v>
      </c>
      <c r="AN3117">
        <v>2</v>
      </c>
      <c r="AO3117">
        <v>12.7349189647919</v>
      </c>
      <c r="AP3117">
        <v>1.8966889313094099E-4</v>
      </c>
      <c r="AQ3117">
        <v>1.2061234538177901</v>
      </c>
      <c r="AR3117">
        <v>0.5</v>
      </c>
      <c r="AS3117">
        <v>7.7772592938248498E-4</v>
      </c>
      <c r="AT3117">
        <v>0</v>
      </c>
      <c r="AU3117">
        <v>0</v>
      </c>
      <c r="AV3117">
        <v>0</v>
      </c>
    </row>
    <row r="3118" spans="1:48" x14ac:dyDescent="0.2">
      <c r="A3118" s="6">
        <v>45972.165625000001</v>
      </c>
      <c r="B3118" t="s">
        <v>3167</v>
      </c>
      <c r="C3118" s="4">
        <v>3116</v>
      </c>
      <c r="D3118" t="s">
        <v>48</v>
      </c>
      <c r="E3118">
        <v>25746.75</v>
      </c>
      <c r="F3118">
        <v>25747</v>
      </c>
      <c r="G3118">
        <v>25744.5</v>
      </c>
      <c r="H3118">
        <v>25745</v>
      </c>
      <c r="I3118">
        <f t="shared" si="48"/>
        <v>1.75</v>
      </c>
      <c r="J3118">
        <v>0.16185477307714799</v>
      </c>
      <c r="K3118">
        <v>4.5</v>
      </c>
      <c r="L3118">
        <v>-4.3381452269228502</v>
      </c>
      <c r="M3118">
        <v>0</v>
      </c>
      <c r="N3118" s="1">
        <v>-3.8840985007379699E-5</v>
      </c>
      <c r="O3118">
        <v>25755.8499999999</v>
      </c>
      <c r="P3118">
        <v>25755.8499999999</v>
      </c>
      <c r="Q3118">
        <v>25732.5999999999</v>
      </c>
      <c r="R3118">
        <v>0</v>
      </c>
      <c r="S3118">
        <v>0</v>
      </c>
      <c r="T3118" t="s">
        <v>90</v>
      </c>
      <c r="U3118">
        <v>4.6370783065311096</v>
      </c>
      <c r="V3118">
        <v>25746.109260108999</v>
      </c>
      <c r="W3118">
        <v>25745.940417170699</v>
      </c>
      <c r="X3118">
        <v>25747.420242620999</v>
      </c>
      <c r="Y3118">
        <v>25751.509852810199</v>
      </c>
      <c r="Z3118">
        <v>25740.090147189701</v>
      </c>
      <c r="AA3118">
        <v>25745.799999999901</v>
      </c>
      <c r="AB3118">
        <v>0</v>
      </c>
      <c r="AC3118">
        <v>18</v>
      </c>
      <c r="AD3118">
        <v>2.7999999999999901</v>
      </c>
      <c r="AE3118">
        <v>10</v>
      </c>
      <c r="AF3118">
        <v>20</v>
      </c>
      <c r="AG3118">
        <v>1</v>
      </c>
      <c r="AH3118">
        <v>500</v>
      </c>
      <c r="AI3118">
        <v>1</v>
      </c>
      <c r="AJ3118">
        <v>0</v>
      </c>
      <c r="AK3118">
        <v>1</v>
      </c>
      <c r="AM3118">
        <v>0</v>
      </c>
      <c r="AN3118">
        <v>0</v>
      </c>
      <c r="AO3118">
        <v>12.3553267369449</v>
      </c>
      <c r="AP3118">
        <v>1.9043876208780499E-4</v>
      </c>
      <c r="AQ3118">
        <v>1.2232728330781799</v>
      </c>
      <c r="AR3118">
        <v>0.60119047619047605</v>
      </c>
      <c r="AS3118">
        <v>9.3326204248286501E-4</v>
      </c>
      <c r="AT3118">
        <v>0</v>
      </c>
      <c r="AU3118">
        <v>0</v>
      </c>
      <c r="AV3118">
        <v>0</v>
      </c>
    </row>
    <row r="3119" spans="1:48" x14ac:dyDescent="0.2">
      <c r="A3119" s="6">
        <v>45972.165972222225</v>
      </c>
      <c r="B3119" t="s">
        <v>3168</v>
      </c>
      <c r="C3119" s="4">
        <v>3117</v>
      </c>
      <c r="D3119" t="s">
        <v>48</v>
      </c>
      <c r="E3119">
        <v>25745.5</v>
      </c>
      <c r="F3119">
        <v>25746.25</v>
      </c>
      <c r="G3119">
        <v>25740.75</v>
      </c>
      <c r="H3119">
        <v>25743.5</v>
      </c>
      <c r="I3119">
        <f t="shared" si="48"/>
        <v>2</v>
      </c>
      <c r="J3119">
        <v>0.5</v>
      </c>
      <c r="K3119">
        <v>3</v>
      </c>
      <c r="L3119">
        <v>-2.5</v>
      </c>
      <c r="M3119">
        <v>0</v>
      </c>
      <c r="N3119">
        <v>-1.45646622454825E-4</v>
      </c>
      <c r="O3119">
        <v>25755.8499999999</v>
      </c>
      <c r="P3119">
        <v>25755.8499999999</v>
      </c>
      <c r="Q3119">
        <v>25732.5999999999</v>
      </c>
      <c r="R3119">
        <v>0</v>
      </c>
      <c r="S3119">
        <v>0</v>
      </c>
      <c r="T3119" t="s">
        <v>90</v>
      </c>
      <c r="U3119">
        <v>4.6686201407578496</v>
      </c>
      <c r="V3119">
        <v>25745.200964882599</v>
      </c>
      <c r="W3119">
        <v>25745.4642323154</v>
      </c>
      <c r="X3119">
        <v>25746.606194096799</v>
      </c>
      <c r="Y3119">
        <v>25751.509852810199</v>
      </c>
      <c r="Z3119">
        <v>25740.090147189701</v>
      </c>
      <c r="AA3119">
        <v>25745.799999999901</v>
      </c>
      <c r="AB3119">
        <v>0</v>
      </c>
      <c r="AC3119">
        <v>18</v>
      </c>
      <c r="AD3119">
        <v>2.7999999999999901</v>
      </c>
      <c r="AE3119">
        <v>10</v>
      </c>
      <c r="AF3119">
        <v>20</v>
      </c>
      <c r="AG3119">
        <v>1</v>
      </c>
      <c r="AH3119">
        <v>500</v>
      </c>
      <c r="AI3119">
        <v>1</v>
      </c>
      <c r="AJ3119">
        <v>0</v>
      </c>
      <c r="AK3119">
        <v>1</v>
      </c>
      <c r="AM3119">
        <v>2</v>
      </c>
      <c r="AN3119">
        <v>2</v>
      </c>
      <c r="AO3119">
        <v>14.2627358702628</v>
      </c>
      <c r="AP3119">
        <v>1.8960187136906801E-4</v>
      </c>
      <c r="AQ3119">
        <v>1.2062269166125801</v>
      </c>
      <c r="AR3119">
        <v>0.57280385078218199</v>
      </c>
      <c r="AS3119">
        <v>8.3599848353763399E-4</v>
      </c>
      <c r="AT3119">
        <v>0</v>
      </c>
      <c r="AU3119">
        <v>0</v>
      </c>
      <c r="AV3119">
        <v>0</v>
      </c>
    </row>
    <row r="3120" spans="1:48" x14ac:dyDescent="0.2">
      <c r="A3120" s="6">
        <v>45972.166319444441</v>
      </c>
      <c r="B3120" t="s">
        <v>3169</v>
      </c>
      <c r="C3120" s="4">
        <v>3118</v>
      </c>
      <c r="D3120" t="s">
        <v>48</v>
      </c>
      <c r="E3120">
        <v>25742.75</v>
      </c>
      <c r="F3120">
        <v>25743.75</v>
      </c>
      <c r="G3120">
        <v>25740.5</v>
      </c>
      <c r="H3120">
        <v>25741.75</v>
      </c>
      <c r="I3120">
        <f t="shared" si="48"/>
        <v>1</v>
      </c>
      <c r="J3120">
        <v>1.5</v>
      </c>
      <c r="K3120">
        <v>5</v>
      </c>
      <c r="L3120">
        <v>-3.5</v>
      </c>
      <c r="M3120">
        <v>0</v>
      </c>
      <c r="N3120">
        <v>-1.2623810448630801E-4</v>
      </c>
      <c r="O3120">
        <v>25755.8499999999</v>
      </c>
      <c r="P3120">
        <v>25755.8499999999</v>
      </c>
      <c r="Q3120">
        <v>25732.5999999999</v>
      </c>
      <c r="R3120">
        <v>0</v>
      </c>
      <c r="S3120">
        <v>0</v>
      </c>
      <c r="T3120" t="s">
        <v>90</v>
      </c>
      <c r="U3120">
        <v>4.6268883582881397</v>
      </c>
      <c r="V3120">
        <v>25744.606574573401</v>
      </c>
      <c r="W3120">
        <v>25745.119566199199</v>
      </c>
      <c r="X3120">
        <v>25745.994955277401</v>
      </c>
      <c r="Y3120">
        <v>25751.509852810199</v>
      </c>
      <c r="Z3120">
        <v>25740.090147189701</v>
      </c>
      <c r="AA3120">
        <v>25745.799999999901</v>
      </c>
      <c r="AB3120">
        <v>0</v>
      </c>
      <c r="AC3120">
        <v>18</v>
      </c>
      <c r="AD3120">
        <v>2.7999999999999901</v>
      </c>
      <c r="AE3120">
        <v>10</v>
      </c>
      <c r="AF3120">
        <v>20</v>
      </c>
      <c r="AG3120">
        <v>1</v>
      </c>
      <c r="AH3120">
        <v>500</v>
      </c>
      <c r="AI3120">
        <v>1</v>
      </c>
      <c r="AJ3120">
        <v>0</v>
      </c>
      <c r="AK3120">
        <v>1</v>
      </c>
      <c r="AM3120">
        <v>2</v>
      </c>
      <c r="AN3120">
        <v>2</v>
      </c>
      <c r="AO3120">
        <v>15.0776282705349</v>
      </c>
      <c r="AP3120">
        <v>1.8715601923208899E-4</v>
      </c>
      <c r="AQ3120">
        <v>1.2108509664408</v>
      </c>
      <c r="AR3120">
        <v>0.50832072617245505</v>
      </c>
      <c r="AS3120">
        <v>1.14735767416986E-3</v>
      </c>
      <c r="AT3120">
        <v>0</v>
      </c>
      <c r="AU3120">
        <v>0</v>
      </c>
      <c r="AV3120">
        <v>0</v>
      </c>
    </row>
    <row r="3121" spans="1:48" x14ac:dyDescent="0.2">
      <c r="A3121" s="6">
        <v>45972.166666666664</v>
      </c>
      <c r="B3121" t="s">
        <v>3170</v>
      </c>
      <c r="C3121" s="4">
        <v>3119</v>
      </c>
      <c r="D3121" t="s">
        <v>48</v>
      </c>
      <c r="E3121">
        <v>25742.75</v>
      </c>
      <c r="F3121">
        <v>25744</v>
      </c>
      <c r="G3121">
        <v>25742</v>
      </c>
      <c r="H3121">
        <v>25743.25</v>
      </c>
      <c r="I3121">
        <f t="shared" si="48"/>
        <v>-0.5</v>
      </c>
      <c r="J3121">
        <v>1</v>
      </c>
      <c r="K3121">
        <v>3</v>
      </c>
      <c r="L3121">
        <v>-2</v>
      </c>
      <c r="M3121">
        <v>0</v>
      </c>
      <c r="N3121" s="1">
        <v>3.8846643164447502E-5</v>
      </c>
      <c r="O3121">
        <v>25754.45</v>
      </c>
      <c r="P3121">
        <v>25754.45</v>
      </c>
      <c r="Q3121">
        <v>25732.5999999999</v>
      </c>
      <c r="R3121">
        <v>0</v>
      </c>
      <c r="S3121">
        <v>0</v>
      </c>
      <c r="T3121" t="s">
        <v>90</v>
      </c>
      <c r="U3121">
        <v>4.5212698574563097</v>
      </c>
      <c r="V3121">
        <v>25744.4797593617</v>
      </c>
      <c r="W3121">
        <v>25745.0084056995</v>
      </c>
      <c r="X3121">
        <v>25745.695964221901</v>
      </c>
      <c r="Y3121">
        <v>25751.509852810199</v>
      </c>
      <c r="Z3121">
        <v>25740.090147189701</v>
      </c>
      <c r="AA3121">
        <v>25745.799999999901</v>
      </c>
      <c r="AB3121">
        <v>0</v>
      </c>
      <c r="AC3121">
        <v>18</v>
      </c>
      <c r="AD3121">
        <v>2.7999999999999901</v>
      </c>
      <c r="AE3121">
        <v>10</v>
      </c>
      <c r="AF3121">
        <v>20</v>
      </c>
      <c r="AG3121">
        <v>1</v>
      </c>
      <c r="AH3121">
        <v>500</v>
      </c>
      <c r="AI3121">
        <v>1</v>
      </c>
      <c r="AJ3121">
        <v>0</v>
      </c>
      <c r="AK3121">
        <v>1</v>
      </c>
      <c r="AM3121">
        <v>2</v>
      </c>
      <c r="AN3121">
        <v>2</v>
      </c>
      <c r="AO3121">
        <v>15.541399748522901</v>
      </c>
      <c r="AP3121">
        <v>1.89693493885871E-4</v>
      </c>
      <c r="AQ3121">
        <v>1.08185849916171</v>
      </c>
      <c r="AR3121">
        <v>0.36459909228440301</v>
      </c>
      <c r="AS3121">
        <v>8.7502673692807205E-4</v>
      </c>
      <c r="AT3121">
        <v>0</v>
      </c>
      <c r="AU3121">
        <v>0</v>
      </c>
      <c r="AV3121">
        <v>0</v>
      </c>
    </row>
    <row r="3122" spans="1:48" x14ac:dyDescent="0.2">
      <c r="A3122" s="6">
        <v>45972.167013888888</v>
      </c>
      <c r="B3122" t="s">
        <v>3171</v>
      </c>
      <c r="C3122" s="4">
        <v>3120</v>
      </c>
      <c r="D3122" t="s">
        <v>48</v>
      </c>
      <c r="E3122">
        <v>25743.5</v>
      </c>
      <c r="F3122">
        <v>25743.75</v>
      </c>
      <c r="G3122">
        <v>25740.75</v>
      </c>
      <c r="H3122">
        <v>25742</v>
      </c>
      <c r="I3122">
        <f t="shared" si="48"/>
        <v>1.5</v>
      </c>
      <c r="J3122">
        <v>0.5</v>
      </c>
      <c r="K3122">
        <v>5</v>
      </c>
      <c r="L3122">
        <v>-4.5</v>
      </c>
      <c r="M3122">
        <v>0</v>
      </c>
      <c r="N3122">
        <v>-1.8448930447532199E-4</v>
      </c>
      <c r="O3122">
        <v>25754.45</v>
      </c>
      <c r="P3122">
        <v>25754.45</v>
      </c>
      <c r="Q3122">
        <v>25732.5999999999</v>
      </c>
      <c r="R3122">
        <v>0</v>
      </c>
      <c r="S3122">
        <v>0</v>
      </c>
      <c r="T3122" t="s">
        <v>90</v>
      </c>
      <c r="U3122">
        <v>4.4841719733188796</v>
      </c>
      <c r="V3122">
        <v>25743.9421171637</v>
      </c>
      <c r="W3122">
        <v>25744.664067741702</v>
      </c>
      <c r="X3122">
        <v>25745.146771377498</v>
      </c>
      <c r="Y3122">
        <v>25751.509852810199</v>
      </c>
      <c r="Z3122">
        <v>25740.090147189701</v>
      </c>
      <c r="AA3122">
        <v>25745.799999999901</v>
      </c>
      <c r="AB3122">
        <v>0</v>
      </c>
      <c r="AC3122">
        <v>18</v>
      </c>
      <c r="AD3122">
        <v>2.7999999999999901</v>
      </c>
      <c r="AE3122">
        <v>10</v>
      </c>
      <c r="AF3122">
        <v>20</v>
      </c>
      <c r="AG3122">
        <v>1</v>
      </c>
      <c r="AH3122">
        <v>500</v>
      </c>
      <c r="AI3122">
        <v>1</v>
      </c>
      <c r="AJ3122">
        <v>0</v>
      </c>
      <c r="AK3122">
        <v>1</v>
      </c>
      <c r="AM3122">
        <v>2</v>
      </c>
      <c r="AN3122">
        <v>2</v>
      </c>
      <c r="AO3122">
        <v>16.792693263571302</v>
      </c>
      <c r="AP3122">
        <v>1.8855301930939999E-4</v>
      </c>
      <c r="AQ3122">
        <v>0.98093737999214103</v>
      </c>
      <c r="AR3122">
        <v>0.35703479576397901</v>
      </c>
      <c r="AS3122">
        <v>8.06922029943612E-4</v>
      </c>
      <c r="AT3122">
        <v>0</v>
      </c>
      <c r="AU3122">
        <v>0</v>
      </c>
      <c r="AV3122">
        <v>0</v>
      </c>
    </row>
    <row r="3123" spans="1:48" x14ac:dyDescent="0.2">
      <c r="A3123" s="6">
        <v>45972.167361111111</v>
      </c>
      <c r="B3123" t="s">
        <v>3172</v>
      </c>
      <c r="C3123" s="4">
        <v>3121</v>
      </c>
      <c r="D3123" t="s">
        <v>48</v>
      </c>
      <c r="E3123">
        <v>25742.75</v>
      </c>
      <c r="F3123">
        <v>25744.25</v>
      </c>
      <c r="G3123">
        <v>25740.75</v>
      </c>
      <c r="H3123">
        <v>25740.75</v>
      </c>
      <c r="I3123">
        <f t="shared" si="48"/>
        <v>2</v>
      </c>
      <c r="J3123">
        <v>0.5</v>
      </c>
      <c r="K3123">
        <v>5</v>
      </c>
      <c r="L3123">
        <v>-4.5</v>
      </c>
      <c r="M3123">
        <v>0</v>
      </c>
      <c r="N3123">
        <v>-2.6216137489076601E-4</v>
      </c>
      <c r="O3123">
        <v>25754.45</v>
      </c>
      <c r="P3123">
        <v>25754.45</v>
      </c>
      <c r="Q3123">
        <v>25732.5999999999</v>
      </c>
      <c r="R3123">
        <v>0</v>
      </c>
      <c r="S3123">
        <v>0</v>
      </c>
      <c r="T3123" t="s">
        <v>90</v>
      </c>
      <c r="U3123">
        <v>4.4316440186527002</v>
      </c>
      <c r="V3123">
        <v>25743.1096661091</v>
      </c>
      <c r="W3123">
        <v>25744.1427733083</v>
      </c>
      <c r="X3123">
        <v>25744.557417102002</v>
      </c>
      <c r="Y3123">
        <v>25751.509852810199</v>
      </c>
      <c r="Z3123">
        <v>25740.090147189701</v>
      </c>
      <c r="AA3123">
        <v>25745.799999999901</v>
      </c>
      <c r="AB3123">
        <v>0</v>
      </c>
      <c r="AC3123">
        <v>14</v>
      </c>
      <c r="AD3123">
        <v>2.7999999999999901</v>
      </c>
      <c r="AE3123">
        <v>10</v>
      </c>
      <c r="AF3123">
        <v>20</v>
      </c>
      <c r="AG3123">
        <v>1</v>
      </c>
      <c r="AH3123">
        <v>500</v>
      </c>
      <c r="AI3123">
        <v>1</v>
      </c>
      <c r="AJ3123">
        <v>0</v>
      </c>
      <c r="AK3123">
        <v>1</v>
      </c>
      <c r="AM3123">
        <v>2</v>
      </c>
      <c r="AN3123">
        <v>2</v>
      </c>
      <c r="AO3123">
        <v>17.116598526722701</v>
      </c>
      <c r="AP3123">
        <v>1.8582434497576699E-4</v>
      </c>
      <c r="AQ3123">
        <v>0.91092988366335004</v>
      </c>
      <c r="AR3123">
        <v>0.44901610017885302</v>
      </c>
      <c r="AS3123">
        <v>6.0262042688853396E-4</v>
      </c>
      <c r="AT3123">
        <v>0</v>
      </c>
      <c r="AU3123">
        <v>0</v>
      </c>
      <c r="AV3123">
        <v>0</v>
      </c>
    </row>
    <row r="3124" spans="1:48" x14ac:dyDescent="0.2">
      <c r="A3124" s="6">
        <v>45972.167708333334</v>
      </c>
      <c r="B3124" t="s">
        <v>3173</v>
      </c>
      <c r="C3124" s="4">
        <v>3122</v>
      </c>
      <c r="D3124" t="s">
        <v>48</v>
      </c>
      <c r="E3124">
        <v>25741</v>
      </c>
      <c r="F3124">
        <v>25741.75</v>
      </c>
      <c r="G3124">
        <v>25734.5</v>
      </c>
      <c r="H3124">
        <v>25735.5</v>
      </c>
      <c r="I3124">
        <f t="shared" si="48"/>
        <v>5.5</v>
      </c>
      <c r="J3124">
        <v>1.5</v>
      </c>
      <c r="K3124">
        <v>6.5</v>
      </c>
      <c r="L3124">
        <v>-5</v>
      </c>
      <c r="M3124">
        <v>0</v>
      </c>
      <c r="N3124">
        <v>-3.3988172116103502E-4</v>
      </c>
      <c r="O3124">
        <v>25754.45</v>
      </c>
      <c r="P3124">
        <v>25754.45</v>
      </c>
      <c r="Q3124">
        <v>25732.5999999999</v>
      </c>
      <c r="R3124">
        <v>0</v>
      </c>
      <c r="S3124">
        <v>0</v>
      </c>
      <c r="T3124" t="s">
        <v>90</v>
      </c>
      <c r="U3124">
        <v>4.5261447735864904</v>
      </c>
      <c r="V3124">
        <v>25740.8169995438</v>
      </c>
      <c r="W3124">
        <v>25742.798110090702</v>
      </c>
      <c r="X3124">
        <v>25742.7659336816</v>
      </c>
      <c r="Y3124">
        <v>25751.509852810199</v>
      </c>
      <c r="Z3124">
        <v>25740.090147189701</v>
      </c>
      <c r="AA3124">
        <v>25745.799999999901</v>
      </c>
      <c r="AB3124">
        <v>-1</v>
      </c>
      <c r="AC3124">
        <v>10</v>
      </c>
      <c r="AD3124">
        <v>2.7999999999999901</v>
      </c>
      <c r="AE3124">
        <v>10</v>
      </c>
      <c r="AF3124">
        <v>20</v>
      </c>
      <c r="AG3124">
        <v>1</v>
      </c>
      <c r="AH3124">
        <v>500</v>
      </c>
      <c r="AI3124">
        <v>1</v>
      </c>
      <c r="AJ3124">
        <v>0</v>
      </c>
      <c r="AK3124">
        <v>1</v>
      </c>
      <c r="AM3124">
        <v>4</v>
      </c>
      <c r="AN3124">
        <v>4</v>
      </c>
      <c r="AO3124">
        <v>20.502280857639501</v>
      </c>
      <c r="AP3124">
        <v>1.84152588105261E-4</v>
      </c>
      <c r="AQ3124">
        <v>0.86760174021367797</v>
      </c>
      <c r="AR3124">
        <v>0.50268336314843998</v>
      </c>
      <c r="AS3124">
        <v>4.3728803677106501E-4</v>
      </c>
      <c r="AT3124">
        <v>1</v>
      </c>
      <c r="AU3124">
        <v>0</v>
      </c>
      <c r="AV3124">
        <v>0</v>
      </c>
    </row>
    <row r="3125" spans="1:48" x14ac:dyDescent="0.2">
      <c r="A3125" s="6">
        <v>45972.168055555558</v>
      </c>
      <c r="B3125" t="s">
        <v>3174</v>
      </c>
      <c r="C3125" s="4">
        <v>3123</v>
      </c>
      <c r="D3125" t="s">
        <v>48</v>
      </c>
      <c r="E3125">
        <v>25735</v>
      </c>
      <c r="F3125">
        <v>25738</v>
      </c>
      <c r="G3125">
        <v>25733</v>
      </c>
      <c r="H3125">
        <v>25735.25</v>
      </c>
      <c r="I3125">
        <f t="shared" si="48"/>
        <v>-0.25</v>
      </c>
      <c r="J3125">
        <v>1.5</v>
      </c>
      <c r="K3125">
        <v>6.5</v>
      </c>
      <c r="L3125">
        <v>-5</v>
      </c>
      <c r="M3125">
        <v>0</v>
      </c>
      <c r="N3125">
        <v>-3.1076107329105601E-4</v>
      </c>
      <c r="O3125">
        <v>25754.45</v>
      </c>
      <c r="P3125">
        <v>25754.45</v>
      </c>
      <c r="Q3125">
        <v>25732.5999999999</v>
      </c>
      <c r="R3125">
        <v>0</v>
      </c>
      <c r="S3125">
        <v>0</v>
      </c>
      <c r="T3125" t="s">
        <v>90</v>
      </c>
      <c r="U3125">
        <v>4.5202732811336102</v>
      </c>
      <c r="V3125">
        <v>25739.842007891199</v>
      </c>
      <c r="W3125">
        <v>25742.100784413102</v>
      </c>
      <c r="X3125">
        <v>25741.7427469453</v>
      </c>
      <c r="Y3125">
        <v>25751.509852810199</v>
      </c>
      <c r="Z3125">
        <v>25740.090147189701</v>
      </c>
      <c r="AA3125">
        <v>25745.799999999901</v>
      </c>
      <c r="AB3125">
        <v>-1</v>
      </c>
      <c r="AC3125">
        <v>8</v>
      </c>
      <c r="AD3125">
        <v>2.7999999999999901</v>
      </c>
      <c r="AE3125">
        <v>10</v>
      </c>
      <c r="AF3125">
        <v>20</v>
      </c>
      <c r="AG3125">
        <v>1</v>
      </c>
      <c r="AH3125">
        <v>500</v>
      </c>
      <c r="AI3125">
        <v>1</v>
      </c>
      <c r="AJ3125">
        <v>0</v>
      </c>
      <c r="AK3125">
        <v>1</v>
      </c>
      <c r="AM3125">
        <v>4</v>
      </c>
      <c r="AN3125">
        <v>4</v>
      </c>
      <c r="AO3125">
        <v>22.7743104108885</v>
      </c>
      <c r="AP3125">
        <v>1.8353439614407101E-4</v>
      </c>
      <c r="AQ3125">
        <v>0.77599432861768602</v>
      </c>
      <c r="AR3125">
        <v>0.42218246869405901</v>
      </c>
      <c r="AS3125" s="1">
        <v>8.7434666873919195E-5</v>
      </c>
      <c r="AT3125">
        <v>1</v>
      </c>
      <c r="AU3125">
        <v>0</v>
      </c>
      <c r="AV3125">
        <v>0</v>
      </c>
    </row>
    <row r="3126" spans="1:48" x14ac:dyDescent="0.2">
      <c r="A3126" s="6">
        <v>45972.168402777781</v>
      </c>
      <c r="B3126" t="s">
        <v>3175</v>
      </c>
      <c r="C3126" s="4">
        <v>3124</v>
      </c>
      <c r="D3126" t="s">
        <v>48</v>
      </c>
      <c r="E3126">
        <v>25735.25</v>
      </c>
      <c r="F3126">
        <v>25736.25</v>
      </c>
      <c r="G3126">
        <v>25727.75</v>
      </c>
      <c r="H3126">
        <v>25729.25</v>
      </c>
      <c r="I3126">
        <f t="shared" si="48"/>
        <v>6</v>
      </c>
      <c r="J3126">
        <v>1.5</v>
      </c>
      <c r="K3126">
        <v>6.5</v>
      </c>
      <c r="L3126">
        <v>-5</v>
      </c>
      <c r="M3126">
        <v>0</v>
      </c>
      <c r="N3126">
        <v>-6.5058649887361102E-4</v>
      </c>
      <c r="O3126">
        <v>25754.45</v>
      </c>
      <c r="P3126">
        <v>25754.45</v>
      </c>
      <c r="Q3126">
        <v>25732.5999999999</v>
      </c>
      <c r="R3126">
        <v>0</v>
      </c>
      <c r="S3126">
        <v>0</v>
      </c>
      <c r="T3126" t="s">
        <v>90</v>
      </c>
      <c r="U3126">
        <v>4.6601530606513801</v>
      </c>
      <c r="V3126">
        <v>25737.114535381999</v>
      </c>
      <c r="W3126">
        <v>25740.407512428199</v>
      </c>
      <c r="X3126">
        <v>25739.504197556202</v>
      </c>
      <c r="Y3126">
        <v>25751.509852810199</v>
      </c>
      <c r="Z3126">
        <v>25740.090147189701</v>
      </c>
      <c r="AA3126">
        <v>25745.799999999901</v>
      </c>
      <c r="AB3126">
        <v>-1</v>
      </c>
      <c r="AC3126">
        <v>7</v>
      </c>
      <c r="AD3126">
        <v>2.7999999999999901</v>
      </c>
      <c r="AE3126">
        <v>10</v>
      </c>
      <c r="AF3126">
        <v>20</v>
      </c>
      <c r="AG3126">
        <v>1</v>
      </c>
      <c r="AH3126">
        <v>500</v>
      </c>
      <c r="AI3126">
        <v>1</v>
      </c>
      <c r="AJ3126">
        <v>0</v>
      </c>
      <c r="AK3126">
        <v>1</v>
      </c>
      <c r="AM3126">
        <v>5</v>
      </c>
      <c r="AN3126">
        <v>5</v>
      </c>
      <c r="AO3126">
        <v>26.048274048574601</v>
      </c>
      <c r="AP3126">
        <v>1.8098545705887701E-4</v>
      </c>
      <c r="AQ3126">
        <v>0.68371595287193898</v>
      </c>
      <c r="AR3126">
        <v>0.41221374045797599</v>
      </c>
      <c r="AS3126" s="1">
        <v>-8.7422776547383096E-5</v>
      </c>
      <c r="AT3126">
        <v>1</v>
      </c>
      <c r="AU3126">
        <v>0</v>
      </c>
      <c r="AV3126">
        <v>0</v>
      </c>
    </row>
    <row r="3127" spans="1:48" x14ac:dyDescent="0.2">
      <c r="A3127" s="6">
        <v>45972.168749999997</v>
      </c>
      <c r="B3127" t="s">
        <v>3176</v>
      </c>
      <c r="C3127" s="4">
        <v>3125</v>
      </c>
      <c r="D3127" t="s">
        <v>48</v>
      </c>
      <c r="E3127">
        <v>25729.75</v>
      </c>
      <c r="F3127">
        <v>25730.5</v>
      </c>
      <c r="G3127">
        <v>25723.25</v>
      </c>
      <c r="H3127">
        <v>25727.25</v>
      </c>
      <c r="I3127">
        <f t="shared" si="48"/>
        <v>2.5</v>
      </c>
      <c r="J3127">
        <v>2.5</v>
      </c>
      <c r="K3127">
        <v>4.5</v>
      </c>
      <c r="L3127">
        <v>-2</v>
      </c>
      <c r="M3127">
        <v>0</v>
      </c>
      <c r="N3127">
        <v>-7.2826846888836999E-4</v>
      </c>
      <c r="O3127">
        <v>25754.45</v>
      </c>
      <c r="P3127">
        <v>25754.45</v>
      </c>
      <c r="Q3127">
        <v>25686.65</v>
      </c>
      <c r="R3127">
        <v>0</v>
      </c>
      <c r="S3127">
        <v>0</v>
      </c>
      <c r="T3127" t="s">
        <v>90</v>
      </c>
      <c r="U3127">
        <v>4.7473146252963296</v>
      </c>
      <c r="V3127">
        <v>25734.812719031601</v>
      </c>
      <c r="W3127">
        <v>25738.867567933899</v>
      </c>
      <c r="X3127">
        <v>25737.023358045</v>
      </c>
      <c r="Y3127">
        <v>25751.509852810199</v>
      </c>
      <c r="Z3127">
        <v>25740.090147189701</v>
      </c>
      <c r="AA3127">
        <v>25745.799999999901</v>
      </c>
      <c r="AB3127">
        <v>-1</v>
      </c>
      <c r="AC3127">
        <v>4</v>
      </c>
      <c r="AD3127">
        <v>2.7999999999999901</v>
      </c>
      <c r="AE3127">
        <v>10</v>
      </c>
      <c r="AF3127">
        <v>20</v>
      </c>
      <c r="AG3127">
        <v>1</v>
      </c>
      <c r="AH3127">
        <v>500</v>
      </c>
      <c r="AI3127">
        <v>1</v>
      </c>
      <c r="AJ3127">
        <v>0</v>
      </c>
      <c r="AK3127">
        <v>1</v>
      </c>
      <c r="AM3127">
        <v>5</v>
      </c>
      <c r="AN3127">
        <v>5</v>
      </c>
      <c r="AO3127">
        <v>29.288200690637101</v>
      </c>
      <c r="AP3127">
        <v>1.77866955822163E-4</v>
      </c>
      <c r="AQ3127">
        <v>0.60589388772540798</v>
      </c>
      <c r="AR3127">
        <v>0.461538461538473</v>
      </c>
      <c r="AS3127">
        <v>-1.16560305388E-4</v>
      </c>
      <c r="AT3127">
        <v>1</v>
      </c>
      <c r="AU3127">
        <v>0</v>
      </c>
      <c r="AV3127">
        <v>0</v>
      </c>
    </row>
    <row r="3128" spans="1:48" x14ac:dyDescent="0.2">
      <c r="A3128" s="6">
        <v>45972.16909722222</v>
      </c>
      <c r="B3128" t="s">
        <v>3177</v>
      </c>
      <c r="C3128" s="4">
        <v>3126</v>
      </c>
      <c r="D3128" t="s">
        <v>48</v>
      </c>
      <c r="E3128">
        <v>25726.5</v>
      </c>
      <c r="F3128">
        <v>25729</v>
      </c>
      <c r="G3128">
        <v>25724.5</v>
      </c>
      <c r="H3128">
        <v>25727</v>
      </c>
      <c r="I3128">
        <f t="shared" si="48"/>
        <v>-0.5</v>
      </c>
      <c r="J3128">
        <v>2.5</v>
      </c>
      <c r="K3128">
        <v>4.5</v>
      </c>
      <c r="L3128">
        <v>-2</v>
      </c>
      <c r="M3128">
        <v>0</v>
      </c>
      <c r="N3128">
        <v>-8.4470119908733397E-4</v>
      </c>
      <c r="O3128">
        <v>25752.2</v>
      </c>
      <c r="P3128">
        <v>25752.2</v>
      </c>
      <c r="Q3128">
        <v>25701.799999999901</v>
      </c>
      <c r="R3128">
        <v>0</v>
      </c>
      <c r="S3128">
        <v>0</v>
      </c>
      <c r="T3128" t="s">
        <v>90</v>
      </c>
      <c r="U3128">
        <v>4.7099041377864603</v>
      </c>
      <c r="V3128">
        <v>25733.466604827499</v>
      </c>
      <c r="W3128">
        <v>25737.780407269001</v>
      </c>
      <c r="X3128">
        <v>25735.418686436002</v>
      </c>
      <c r="Y3128">
        <v>25751.509852810199</v>
      </c>
      <c r="Z3128">
        <v>25740.090147189701</v>
      </c>
      <c r="AA3128">
        <v>25745.799999999901</v>
      </c>
      <c r="AB3128">
        <v>-1</v>
      </c>
      <c r="AC3128">
        <v>3</v>
      </c>
      <c r="AD3128">
        <v>2.7999999999999901</v>
      </c>
      <c r="AE3128">
        <v>10</v>
      </c>
      <c r="AF3128">
        <v>20</v>
      </c>
      <c r="AG3128">
        <v>1</v>
      </c>
      <c r="AH3128">
        <v>500</v>
      </c>
      <c r="AI3128">
        <v>1</v>
      </c>
      <c r="AJ3128">
        <v>0</v>
      </c>
      <c r="AK3128">
        <v>1</v>
      </c>
      <c r="AM3128">
        <v>5</v>
      </c>
      <c r="AN3128">
        <v>5</v>
      </c>
      <c r="AO3128">
        <v>31.874957421459101</v>
      </c>
      <c r="AP3128">
        <v>1.7876772390611401E-4</v>
      </c>
      <c r="AQ3128">
        <v>0.44634543494094098</v>
      </c>
      <c r="AR3128">
        <v>0.27991452991452398</v>
      </c>
      <c r="AS3128">
        <v>-4.5644805718225798E-4</v>
      </c>
      <c r="AT3128">
        <v>1</v>
      </c>
      <c r="AU3128">
        <v>0</v>
      </c>
      <c r="AV3128">
        <v>0</v>
      </c>
    </row>
    <row r="3129" spans="1:48" x14ac:dyDescent="0.2">
      <c r="A3129" s="6">
        <v>45972.169444444444</v>
      </c>
      <c r="B3129" t="s">
        <v>3178</v>
      </c>
      <c r="C3129" s="4">
        <v>3127</v>
      </c>
      <c r="D3129" t="s">
        <v>48</v>
      </c>
      <c r="E3129">
        <v>25727</v>
      </c>
      <c r="F3129">
        <v>25730.75</v>
      </c>
      <c r="G3129">
        <v>25727</v>
      </c>
      <c r="H3129">
        <v>25728.75</v>
      </c>
      <c r="I3129">
        <f t="shared" si="48"/>
        <v>-1.75</v>
      </c>
      <c r="J3129">
        <v>2.5</v>
      </c>
      <c r="K3129">
        <v>6.5</v>
      </c>
      <c r="L3129">
        <v>-4</v>
      </c>
      <c r="M3129">
        <v>0</v>
      </c>
      <c r="N3129">
        <v>-7.8643830828381599E-4</v>
      </c>
      <c r="O3129">
        <v>25749.75</v>
      </c>
      <c r="P3129">
        <v>25749.75</v>
      </c>
      <c r="Q3129">
        <v>25707.75</v>
      </c>
      <c r="R3129">
        <v>0</v>
      </c>
      <c r="S3129">
        <v>0</v>
      </c>
      <c r="T3129" t="s">
        <v>90</v>
      </c>
      <c r="U3129">
        <v>4.6904073331935701</v>
      </c>
      <c r="V3129">
        <v>25732.960279982799</v>
      </c>
      <c r="W3129">
        <v>25737.118781179899</v>
      </c>
      <c r="X3129">
        <v>25734.784949148801</v>
      </c>
      <c r="Y3129">
        <v>25751.509852810199</v>
      </c>
      <c r="Z3129">
        <v>25740.090147189701</v>
      </c>
      <c r="AA3129">
        <v>25745.799999999901</v>
      </c>
      <c r="AB3129">
        <v>-1</v>
      </c>
      <c r="AC3129">
        <v>1</v>
      </c>
      <c r="AD3129">
        <v>2.7999999999999901</v>
      </c>
      <c r="AE3129">
        <v>10</v>
      </c>
      <c r="AF3129">
        <v>20</v>
      </c>
      <c r="AG3129">
        <v>1</v>
      </c>
      <c r="AH3129">
        <v>500</v>
      </c>
      <c r="AI3129">
        <v>1</v>
      </c>
      <c r="AJ3129">
        <v>0</v>
      </c>
      <c r="AK3129">
        <v>1</v>
      </c>
      <c r="AM3129">
        <v>5</v>
      </c>
      <c r="AN3129">
        <v>5</v>
      </c>
      <c r="AO3129">
        <v>32.781553411893697</v>
      </c>
      <c r="AP3129">
        <v>1.7992169965577799E-4</v>
      </c>
      <c r="AQ3129">
        <v>0.35333012258430202</v>
      </c>
      <c r="AR3129">
        <v>0.35470085470085599</v>
      </c>
      <c r="AS3129">
        <v>-2.0398251578436101E-4</v>
      </c>
      <c r="AT3129">
        <v>1</v>
      </c>
      <c r="AU3129">
        <v>0</v>
      </c>
      <c r="AV3129">
        <v>0</v>
      </c>
    </row>
    <row r="3130" spans="1:48" x14ac:dyDescent="0.2">
      <c r="A3130" s="6">
        <v>45972.169791666667</v>
      </c>
      <c r="B3130" t="s">
        <v>3179</v>
      </c>
      <c r="C3130" s="4">
        <v>3128</v>
      </c>
      <c r="D3130" t="s">
        <v>48</v>
      </c>
      <c r="E3130">
        <v>25729.25</v>
      </c>
      <c r="F3130">
        <v>25732</v>
      </c>
      <c r="G3130">
        <v>25727.5</v>
      </c>
      <c r="H3130">
        <v>25729.25</v>
      </c>
      <c r="I3130">
        <f t="shared" si="48"/>
        <v>0</v>
      </c>
      <c r="J3130">
        <v>1.5</v>
      </c>
      <c r="K3130">
        <v>6.5</v>
      </c>
      <c r="L3130">
        <v>-5</v>
      </c>
      <c r="M3130">
        <v>0</v>
      </c>
      <c r="N3130">
        <v>-6.4088247574842401E-4</v>
      </c>
      <c r="O3130">
        <v>25749.75</v>
      </c>
      <c r="P3130">
        <v>25749.75</v>
      </c>
      <c r="Q3130">
        <v>25707.75</v>
      </c>
      <c r="R3130">
        <v>0</v>
      </c>
      <c r="S3130">
        <v>0</v>
      </c>
      <c r="T3130" t="s">
        <v>90</v>
      </c>
      <c r="U3130">
        <v>4.6712826443093398</v>
      </c>
      <c r="V3130">
        <v>25732.331138167701</v>
      </c>
      <c r="W3130">
        <v>25736.393182972301</v>
      </c>
      <c r="X3130">
        <v>25734.167959318998</v>
      </c>
      <c r="Y3130">
        <v>25751.509852810199</v>
      </c>
      <c r="Z3130">
        <v>25740.090147189701</v>
      </c>
      <c r="AA3130">
        <v>25745.799999999901</v>
      </c>
      <c r="AB3130">
        <v>-1</v>
      </c>
      <c r="AC3130">
        <v>1</v>
      </c>
      <c r="AD3130">
        <v>2.7999999999999901</v>
      </c>
      <c r="AE3130">
        <v>10</v>
      </c>
      <c r="AF3130">
        <v>20</v>
      </c>
      <c r="AG3130">
        <v>1</v>
      </c>
      <c r="AH3130">
        <v>500</v>
      </c>
      <c r="AI3130">
        <v>1</v>
      </c>
      <c r="AJ3130">
        <v>0</v>
      </c>
      <c r="AK3130">
        <v>1</v>
      </c>
      <c r="AM3130">
        <v>5</v>
      </c>
      <c r="AN3130">
        <v>5</v>
      </c>
      <c r="AO3130">
        <v>33.320169779323102</v>
      </c>
      <c r="AP3130">
        <v>1.83278503510512E-4</v>
      </c>
      <c r="AQ3130">
        <v>0.37166487941097998</v>
      </c>
      <c r="AR3130">
        <v>0.57905982905985098</v>
      </c>
      <c r="AS3130">
        <v>0</v>
      </c>
      <c r="AT3130">
        <v>1</v>
      </c>
      <c r="AU3130">
        <v>0</v>
      </c>
      <c r="AV3130">
        <v>0</v>
      </c>
    </row>
    <row r="3131" spans="1:48" x14ac:dyDescent="0.2">
      <c r="A3131" s="6">
        <v>45972.170138888891</v>
      </c>
      <c r="B3131" t="s">
        <v>3180</v>
      </c>
      <c r="C3131" s="4">
        <v>3129</v>
      </c>
      <c r="D3131" t="s">
        <v>48</v>
      </c>
      <c r="E3131">
        <v>25729.5</v>
      </c>
      <c r="F3131">
        <v>25733</v>
      </c>
      <c r="G3131">
        <v>25729</v>
      </c>
      <c r="H3131">
        <v>25729</v>
      </c>
      <c r="I3131">
        <f t="shared" si="48"/>
        <v>0.5</v>
      </c>
      <c r="J3131">
        <v>2</v>
      </c>
      <c r="K3131">
        <v>6</v>
      </c>
      <c r="L3131">
        <v>-4</v>
      </c>
      <c r="M3131">
        <v>0</v>
      </c>
      <c r="N3131">
        <v>-7.0881356261348301E-4</v>
      </c>
      <c r="O3131">
        <v>25749.75</v>
      </c>
      <c r="P3131">
        <v>25749.75</v>
      </c>
      <c r="Q3131">
        <v>25707.75</v>
      </c>
      <c r="R3131">
        <v>0</v>
      </c>
      <c r="S3131">
        <v>0</v>
      </c>
      <c r="T3131" t="s">
        <v>90</v>
      </c>
      <c r="U3131">
        <v>4.6447398894990304</v>
      </c>
      <c r="V3131">
        <v>25731.6965510628</v>
      </c>
      <c r="W3131">
        <v>25735.669795931801</v>
      </c>
      <c r="X3131">
        <v>25733.744367455201</v>
      </c>
      <c r="Y3131">
        <v>25751.509852810199</v>
      </c>
      <c r="Z3131">
        <v>25740.090147189701</v>
      </c>
      <c r="AA3131">
        <v>25745.799999999901</v>
      </c>
      <c r="AB3131">
        <v>-1</v>
      </c>
      <c r="AC3131">
        <v>1</v>
      </c>
      <c r="AD3131">
        <v>2.7999999999999901</v>
      </c>
      <c r="AE3131">
        <v>10</v>
      </c>
      <c r="AF3131">
        <v>20</v>
      </c>
      <c r="AG3131">
        <v>1</v>
      </c>
      <c r="AH3131">
        <v>500</v>
      </c>
      <c r="AI3131">
        <v>1</v>
      </c>
      <c r="AJ3131">
        <v>0</v>
      </c>
      <c r="AK3131">
        <v>1</v>
      </c>
      <c r="AM3131">
        <v>5</v>
      </c>
      <c r="AN3131">
        <v>5</v>
      </c>
      <c r="AO3131">
        <v>33.507117793115299</v>
      </c>
      <c r="AP3131">
        <v>1.84583927743185E-4</v>
      </c>
      <c r="AQ3131">
        <v>0.46286096201152899</v>
      </c>
      <c r="AR3131">
        <v>0.77136752136756204</v>
      </c>
      <c r="AS3131">
        <v>2.3313646254274101E-4</v>
      </c>
      <c r="AT3131">
        <v>1</v>
      </c>
      <c r="AU3131">
        <v>0</v>
      </c>
      <c r="AV3131">
        <v>0</v>
      </c>
    </row>
    <row r="3132" spans="1:48" x14ac:dyDescent="0.2">
      <c r="A3132" s="6">
        <v>45972.170486111114</v>
      </c>
      <c r="B3132" t="s">
        <v>3181</v>
      </c>
      <c r="C3132" s="4">
        <v>3130</v>
      </c>
      <c r="D3132" t="s">
        <v>48</v>
      </c>
      <c r="E3132">
        <v>25729.25</v>
      </c>
      <c r="F3132">
        <v>25731.25</v>
      </c>
      <c r="G3132">
        <v>25728.25</v>
      </c>
      <c r="H3132">
        <v>25729.75</v>
      </c>
      <c r="I3132">
        <f t="shared" si="48"/>
        <v>-0.5</v>
      </c>
      <c r="J3132">
        <v>3</v>
      </c>
      <c r="K3132">
        <v>4</v>
      </c>
      <c r="L3132">
        <v>-1</v>
      </c>
      <c r="M3132">
        <v>0</v>
      </c>
      <c r="N3132">
        <v>-5.9234802874344504E-4</v>
      </c>
      <c r="O3132">
        <v>25746.549999999901</v>
      </c>
      <c r="P3132">
        <v>25746.549999999901</v>
      </c>
      <c r="Q3132">
        <v>25712.95</v>
      </c>
      <c r="R3132">
        <v>0</v>
      </c>
      <c r="S3132">
        <v>0</v>
      </c>
      <c r="T3132" t="s">
        <v>90</v>
      </c>
      <c r="U3132">
        <v>4.5951930042935096</v>
      </c>
      <c r="V3132">
        <v>25731.507921944001</v>
      </c>
      <c r="W3132">
        <v>25735.1967087909</v>
      </c>
      <c r="X3132">
        <v>25733.365493964098</v>
      </c>
      <c r="Y3132">
        <v>25751.509852810199</v>
      </c>
      <c r="Z3132">
        <v>25740.090147189701</v>
      </c>
      <c r="AA3132">
        <v>25745.799999999901</v>
      </c>
      <c r="AB3132">
        <v>-1</v>
      </c>
      <c r="AC3132">
        <v>1</v>
      </c>
      <c r="AD3132">
        <v>2.7999999999999901</v>
      </c>
      <c r="AE3132">
        <v>10</v>
      </c>
      <c r="AF3132">
        <v>20</v>
      </c>
      <c r="AG3132">
        <v>1</v>
      </c>
      <c r="AH3132">
        <v>500</v>
      </c>
      <c r="AI3132">
        <v>1</v>
      </c>
      <c r="AJ3132">
        <v>0</v>
      </c>
      <c r="AK3132">
        <v>1</v>
      </c>
      <c r="AM3132">
        <v>5</v>
      </c>
      <c r="AN3132">
        <v>5</v>
      </c>
      <c r="AO3132">
        <v>34.319875616028803</v>
      </c>
      <c r="AP3132">
        <v>1.83600034404785E-4</v>
      </c>
      <c r="AQ3132">
        <v>0.554604563568731</v>
      </c>
      <c r="AR3132">
        <v>0.83547008547013202</v>
      </c>
      <c r="AS3132">
        <v>1.2626139994755201E-4</v>
      </c>
      <c r="AT3132">
        <v>1</v>
      </c>
      <c r="AU3132">
        <v>0</v>
      </c>
      <c r="AV3132">
        <v>0</v>
      </c>
    </row>
    <row r="3133" spans="1:48" x14ac:dyDescent="0.2">
      <c r="A3133" s="6">
        <v>45972.17083333333</v>
      </c>
      <c r="B3133" t="s">
        <v>3182</v>
      </c>
      <c r="C3133" s="4">
        <v>3131</v>
      </c>
      <c r="D3133" t="s">
        <v>48</v>
      </c>
      <c r="E3133">
        <v>25730.25</v>
      </c>
      <c r="F3133">
        <v>25730.5</v>
      </c>
      <c r="G3133">
        <v>25726</v>
      </c>
      <c r="H3133">
        <v>25726.75</v>
      </c>
      <c r="I3133">
        <f t="shared" si="48"/>
        <v>3.5</v>
      </c>
      <c r="J3133">
        <v>2.5</v>
      </c>
      <c r="K3133">
        <v>6.5</v>
      </c>
      <c r="L3133">
        <v>-4</v>
      </c>
      <c r="M3133">
        <v>0</v>
      </c>
      <c r="N3133">
        <v>-6.50649678559636E-4</v>
      </c>
      <c r="O3133">
        <v>25746.549999999901</v>
      </c>
      <c r="P3133">
        <v>25746.549999999901</v>
      </c>
      <c r="Q3133">
        <v>25712.95</v>
      </c>
      <c r="R3133">
        <v>0</v>
      </c>
      <c r="S3133">
        <v>0</v>
      </c>
      <c r="T3133" t="s">
        <v>90</v>
      </c>
      <c r="U3133">
        <v>4.5875754597059499</v>
      </c>
      <c r="V3133">
        <v>25730.213093160801</v>
      </c>
      <c r="W3133">
        <v>25734.138292080701</v>
      </c>
      <c r="X3133">
        <v>25732.182395171301</v>
      </c>
      <c r="Y3133">
        <v>25751.509852810199</v>
      </c>
      <c r="Z3133">
        <v>25740.090147189701</v>
      </c>
      <c r="AA3133">
        <v>25745.799999999901</v>
      </c>
      <c r="AB3133">
        <v>-1</v>
      </c>
      <c r="AC3133">
        <v>2</v>
      </c>
      <c r="AD3133">
        <v>2.7999999999999901</v>
      </c>
      <c r="AE3133">
        <v>10</v>
      </c>
      <c r="AF3133">
        <v>20</v>
      </c>
      <c r="AG3133">
        <v>1</v>
      </c>
      <c r="AH3133">
        <v>500</v>
      </c>
      <c r="AI3133">
        <v>1</v>
      </c>
      <c r="AJ3133">
        <v>0</v>
      </c>
      <c r="AK3133">
        <v>1</v>
      </c>
      <c r="AM3133">
        <v>5</v>
      </c>
      <c r="AN3133">
        <v>5</v>
      </c>
      <c r="AO3133">
        <v>35.668072823205797</v>
      </c>
      <c r="AP3133">
        <v>1.8426891836884201E-4</v>
      </c>
      <c r="AQ3133">
        <v>0.63166447302665296</v>
      </c>
      <c r="AR3133">
        <v>0.88888888888894002</v>
      </c>
      <c r="AS3133">
        <v>2.1368143982439201E-4</v>
      </c>
      <c r="AT3133">
        <v>1</v>
      </c>
      <c r="AU3133">
        <v>0</v>
      </c>
      <c r="AV3133">
        <v>0</v>
      </c>
    </row>
    <row r="3134" spans="1:48" x14ac:dyDescent="0.2">
      <c r="A3134" s="6">
        <v>45972.171180555553</v>
      </c>
      <c r="B3134" t="s">
        <v>3183</v>
      </c>
      <c r="C3134" s="4">
        <v>3132</v>
      </c>
      <c r="D3134" t="s">
        <v>48</v>
      </c>
      <c r="E3134">
        <v>25727.25</v>
      </c>
      <c r="F3134">
        <v>25728.25</v>
      </c>
      <c r="G3134">
        <v>25722</v>
      </c>
      <c r="H3134">
        <v>25724.75</v>
      </c>
      <c r="I3134">
        <f t="shared" si="48"/>
        <v>2.5</v>
      </c>
      <c r="J3134">
        <v>2.5</v>
      </c>
      <c r="K3134">
        <v>6.5</v>
      </c>
      <c r="L3134">
        <v>-4</v>
      </c>
      <c r="M3134">
        <v>0</v>
      </c>
      <c r="N3134">
        <v>-6.6040576106908002E-4</v>
      </c>
      <c r="O3134">
        <v>25746.549999999901</v>
      </c>
      <c r="P3134">
        <v>25746.549999999901</v>
      </c>
      <c r="Q3134">
        <v>25712.95</v>
      </c>
      <c r="R3134">
        <v>0</v>
      </c>
      <c r="S3134">
        <v>0</v>
      </c>
      <c r="T3134" t="s">
        <v>90</v>
      </c>
      <c r="U3134">
        <v>4.6366007221601899</v>
      </c>
      <c r="V3134">
        <v>25728.938811759599</v>
      </c>
      <c r="W3134">
        <v>25733.076368571801</v>
      </c>
      <c r="X3134">
        <v>25730.955916137002</v>
      </c>
      <c r="Y3134">
        <v>25751.509852810199</v>
      </c>
      <c r="Z3134">
        <v>25740.090147189701</v>
      </c>
      <c r="AA3134">
        <v>25745.799999999901</v>
      </c>
      <c r="AB3134">
        <v>-1</v>
      </c>
      <c r="AC3134">
        <v>2</v>
      </c>
      <c r="AD3134">
        <v>2.7999999999999901</v>
      </c>
      <c r="AE3134">
        <v>10</v>
      </c>
      <c r="AF3134">
        <v>20</v>
      </c>
      <c r="AG3134">
        <v>1</v>
      </c>
      <c r="AH3134">
        <v>500</v>
      </c>
      <c r="AI3134">
        <v>1</v>
      </c>
      <c r="AJ3134">
        <v>0</v>
      </c>
      <c r="AK3134">
        <v>1</v>
      </c>
      <c r="AM3134">
        <v>5</v>
      </c>
      <c r="AN3134">
        <v>5</v>
      </c>
      <c r="AO3134">
        <v>37.633978685849002</v>
      </c>
      <c r="AP3134">
        <v>1.8233991072238401E-4</v>
      </c>
      <c r="AQ3134">
        <v>0.67265411954773402</v>
      </c>
      <c r="AR3134">
        <v>0.84454756380516605</v>
      </c>
      <c r="AS3134">
        <v>1.2625894738886701E-4</v>
      </c>
      <c r="AT3134">
        <v>1</v>
      </c>
      <c r="AU3134">
        <v>0</v>
      </c>
      <c r="AV3134">
        <v>0</v>
      </c>
    </row>
    <row r="3135" spans="1:48" x14ac:dyDescent="0.2">
      <c r="A3135" s="6">
        <v>45972.171527777777</v>
      </c>
      <c r="B3135" t="s">
        <v>3184</v>
      </c>
      <c r="C3135" s="4">
        <v>3133</v>
      </c>
      <c r="D3135" t="s">
        <v>48</v>
      </c>
      <c r="E3135">
        <v>25725.25</v>
      </c>
      <c r="F3135">
        <v>25729.75</v>
      </c>
      <c r="G3135">
        <v>25725.25</v>
      </c>
      <c r="H3135">
        <v>25727.25</v>
      </c>
      <c r="I3135">
        <f t="shared" si="48"/>
        <v>-2</v>
      </c>
      <c r="J3135">
        <v>3</v>
      </c>
      <c r="K3135">
        <v>6</v>
      </c>
      <c r="L3135">
        <v>-3</v>
      </c>
      <c r="M3135">
        <v>0</v>
      </c>
      <c r="N3135">
        <v>-6.2152214658211299E-4</v>
      </c>
      <c r="O3135">
        <v>25746.549999999901</v>
      </c>
      <c r="P3135">
        <v>25746.549999999901</v>
      </c>
      <c r="Q3135">
        <v>25712.95</v>
      </c>
      <c r="R3135">
        <v>0</v>
      </c>
      <c r="S3135">
        <v>0</v>
      </c>
      <c r="T3135" t="s">
        <v>90</v>
      </c>
      <c r="U3135">
        <v>4.6520473647548499</v>
      </c>
      <c r="V3135">
        <v>25728.792912100798</v>
      </c>
      <c r="W3135">
        <v>25732.6223833564</v>
      </c>
      <c r="X3135">
        <v>25730.7847329096</v>
      </c>
      <c r="Y3135">
        <v>25751.509852810199</v>
      </c>
      <c r="Z3135">
        <v>25740.090147189701</v>
      </c>
      <c r="AA3135">
        <v>25745.799999999901</v>
      </c>
      <c r="AB3135">
        <v>-1</v>
      </c>
      <c r="AC3135">
        <v>2</v>
      </c>
      <c r="AD3135">
        <v>2.7999999999999901</v>
      </c>
      <c r="AE3135">
        <v>10</v>
      </c>
      <c r="AF3135">
        <v>20</v>
      </c>
      <c r="AG3135">
        <v>1</v>
      </c>
      <c r="AH3135">
        <v>500</v>
      </c>
      <c r="AI3135">
        <v>1</v>
      </c>
      <c r="AJ3135">
        <v>0</v>
      </c>
      <c r="AK3135">
        <v>1</v>
      </c>
      <c r="AM3135">
        <v>5</v>
      </c>
      <c r="AN3135">
        <v>5</v>
      </c>
      <c r="AO3135">
        <v>37.731580255795201</v>
      </c>
      <c r="AP3135">
        <v>1.7950240020131201E-4</v>
      </c>
      <c r="AQ3135">
        <v>0.68788452925483401</v>
      </c>
      <c r="AR3135">
        <v>0.78431372549026002</v>
      </c>
      <c r="AS3135">
        <v>2.9142057817842698E-4</v>
      </c>
      <c r="AT3135">
        <v>1</v>
      </c>
      <c r="AU3135">
        <v>0</v>
      </c>
      <c r="AV3135">
        <v>0</v>
      </c>
    </row>
    <row r="3136" spans="1:48" x14ac:dyDescent="0.2">
      <c r="A3136" s="6">
        <v>45972.171875</v>
      </c>
      <c r="B3136" t="s">
        <v>3185</v>
      </c>
      <c r="C3136" s="4">
        <v>3134</v>
      </c>
      <c r="D3136" t="s">
        <v>48</v>
      </c>
      <c r="E3136">
        <v>25726.5</v>
      </c>
      <c r="F3136">
        <v>25728.25</v>
      </c>
      <c r="G3136">
        <v>25726</v>
      </c>
      <c r="H3136">
        <v>25727.25</v>
      </c>
      <c r="I3136">
        <f t="shared" si="48"/>
        <v>-0.75</v>
      </c>
      <c r="J3136">
        <v>3</v>
      </c>
      <c r="K3136">
        <v>4</v>
      </c>
      <c r="L3136">
        <v>-1</v>
      </c>
      <c r="M3136">
        <v>0</v>
      </c>
      <c r="N3136">
        <v>-5.7299355139460797E-4</v>
      </c>
      <c r="O3136">
        <v>25739.8499999999</v>
      </c>
      <c r="P3136">
        <v>25739.8499999999</v>
      </c>
      <c r="Q3136">
        <v>25714.65</v>
      </c>
      <c r="R3136">
        <v>0</v>
      </c>
      <c r="S3136">
        <v>0</v>
      </c>
      <c r="T3136" t="s">
        <v>90</v>
      </c>
      <c r="U3136">
        <v>4.5619791192630297</v>
      </c>
      <c r="V3136">
        <v>25728.533043784999</v>
      </c>
      <c r="W3136">
        <v>25732.127734601301</v>
      </c>
      <c r="X3136">
        <v>25730.2577863277</v>
      </c>
      <c r="Y3136">
        <v>25751.509852810199</v>
      </c>
      <c r="Z3136">
        <v>25740.090147189701</v>
      </c>
      <c r="AA3136">
        <v>25745.799999999901</v>
      </c>
      <c r="AB3136">
        <v>-1</v>
      </c>
      <c r="AC3136">
        <v>3</v>
      </c>
      <c r="AD3136">
        <v>2.7999999999999901</v>
      </c>
      <c r="AE3136">
        <v>10</v>
      </c>
      <c r="AF3136">
        <v>20</v>
      </c>
      <c r="AG3136">
        <v>1</v>
      </c>
      <c r="AH3136">
        <v>500</v>
      </c>
      <c r="AI3136">
        <v>1</v>
      </c>
      <c r="AJ3136">
        <v>0</v>
      </c>
      <c r="AK3136">
        <v>1</v>
      </c>
      <c r="AM3136">
        <v>5</v>
      </c>
      <c r="AN3136">
        <v>5</v>
      </c>
      <c r="AO3136">
        <v>38.408886053305302</v>
      </c>
      <c r="AP3136">
        <v>1.78703494055468E-4</v>
      </c>
      <c r="AQ3136">
        <v>0.66830820110636102</v>
      </c>
      <c r="AR3136">
        <v>0.74229691876756698</v>
      </c>
      <c r="AS3136">
        <v>2.7199518179963597E-4</v>
      </c>
      <c r="AT3136">
        <v>1</v>
      </c>
      <c r="AU3136">
        <v>0</v>
      </c>
      <c r="AV3136">
        <v>0</v>
      </c>
    </row>
    <row r="3137" spans="1:48" x14ac:dyDescent="0.2">
      <c r="A3137" s="6">
        <v>45972.172222222223</v>
      </c>
      <c r="B3137" t="s">
        <v>3186</v>
      </c>
      <c r="C3137" s="4">
        <v>3135</v>
      </c>
      <c r="D3137" t="s">
        <v>48</v>
      </c>
      <c r="E3137">
        <v>25726.75</v>
      </c>
      <c r="F3137">
        <v>25728</v>
      </c>
      <c r="G3137">
        <v>25724.75</v>
      </c>
      <c r="H3137">
        <v>25725.5</v>
      </c>
      <c r="I3137">
        <f t="shared" si="48"/>
        <v>1.25</v>
      </c>
      <c r="J3137">
        <v>2</v>
      </c>
      <c r="K3137">
        <v>6</v>
      </c>
      <c r="L3137">
        <v>-4</v>
      </c>
      <c r="M3137">
        <v>0</v>
      </c>
      <c r="N3137">
        <v>-5.9244583005545605E-4</v>
      </c>
      <c r="O3137">
        <v>25739.8499999999</v>
      </c>
      <c r="P3137">
        <v>25739.8499999999</v>
      </c>
      <c r="Q3137">
        <v>25714.65</v>
      </c>
      <c r="R3137">
        <v>0</v>
      </c>
      <c r="S3137">
        <v>0</v>
      </c>
      <c r="T3137" t="s">
        <v>90</v>
      </c>
      <c r="U3137">
        <v>4.5485242597320399</v>
      </c>
      <c r="V3137">
        <v>25727.522903592599</v>
      </c>
      <c r="W3137">
        <v>25731.245954888702</v>
      </c>
      <c r="X3137">
        <v>25729.2062290621</v>
      </c>
      <c r="Y3137">
        <v>25751.509852810199</v>
      </c>
      <c r="Z3137">
        <v>25740.090147189701</v>
      </c>
      <c r="AA3137">
        <v>25745.799999999901</v>
      </c>
      <c r="AB3137">
        <v>-1</v>
      </c>
      <c r="AC3137">
        <v>3</v>
      </c>
      <c r="AD3137">
        <v>2.7999999999999901</v>
      </c>
      <c r="AE3137">
        <v>10</v>
      </c>
      <c r="AF3137">
        <v>20</v>
      </c>
      <c r="AG3137">
        <v>1</v>
      </c>
      <c r="AH3137">
        <v>500</v>
      </c>
      <c r="AI3137">
        <v>1</v>
      </c>
      <c r="AJ3137">
        <v>0</v>
      </c>
      <c r="AK3137">
        <v>1</v>
      </c>
      <c r="AM3137">
        <v>5</v>
      </c>
      <c r="AN3137">
        <v>5</v>
      </c>
      <c r="AO3137">
        <v>39.531510749769303</v>
      </c>
      <c r="AP3137">
        <v>1.81187954552283E-4</v>
      </c>
      <c r="AQ3137">
        <v>0.56628639825822302</v>
      </c>
      <c r="AR3137">
        <v>0.54621848739500201</v>
      </c>
      <c r="AS3137">
        <v>1.0685213607133799E-4</v>
      </c>
      <c r="AT3137">
        <v>1</v>
      </c>
      <c r="AU3137">
        <v>0</v>
      </c>
      <c r="AV3137">
        <v>0</v>
      </c>
    </row>
    <row r="3138" spans="1:48" x14ac:dyDescent="0.2">
      <c r="A3138" s="6">
        <v>45972.172569444447</v>
      </c>
      <c r="B3138" t="s">
        <v>3187</v>
      </c>
      <c r="C3138" s="4">
        <v>3136</v>
      </c>
      <c r="D3138" t="s">
        <v>48</v>
      </c>
      <c r="E3138">
        <v>25724</v>
      </c>
      <c r="F3138">
        <v>25725.75</v>
      </c>
      <c r="G3138">
        <v>25721.25</v>
      </c>
      <c r="H3138">
        <v>25722.5</v>
      </c>
      <c r="I3138">
        <f t="shared" si="48"/>
        <v>1.5</v>
      </c>
      <c r="J3138">
        <v>2.5</v>
      </c>
      <c r="K3138">
        <v>6.5</v>
      </c>
      <c r="L3138">
        <v>-4</v>
      </c>
      <c r="M3138">
        <v>0</v>
      </c>
      <c r="N3138">
        <v>-5.05138816032328E-4</v>
      </c>
      <c r="O3138">
        <v>25739.8499999999</v>
      </c>
      <c r="P3138">
        <v>25739.8499999999</v>
      </c>
      <c r="Q3138">
        <v>25714.65</v>
      </c>
      <c r="R3138">
        <v>0</v>
      </c>
      <c r="S3138">
        <v>0</v>
      </c>
      <c r="T3138" t="s">
        <v>90</v>
      </c>
      <c r="U3138">
        <v>4.4935734510743002</v>
      </c>
      <c r="V3138">
        <v>25726.3865078981</v>
      </c>
      <c r="W3138">
        <v>25730.283755103399</v>
      </c>
      <c r="X3138">
        <v>25728.144983249698</v>
      </c>
      <c r="Y3138">
        <v>25751.509852810199</v>
      </c>
      <c r="Z3138">
        <v>25740.090147189701</v>
      </c>
      <c r="AA3138">
        <v>25745.799999999901</v>
      </c>
      <c r="AB3138">
        <v>-1</v>
      </c>
      <c r="AC3138">
        <v>2</v>
      </c>
      <c r="AD3138">
        <v>2.7999999999999901</v>
      </c>
      <c r="AE3138">
        <v>10</v>
      </c>
      <c r="AF3138">
        <v>20</v>
      </c>
      <c r="AG3138">
        <v>1</v>
      </c>
      <c r="AH3138">
        <v>500</v>
      </c>
      <c r="AI3138">
        <v>1</v>
      </c>
      <c r="AJ3138">
        <v>0</v>
      </c>
      <c r="AK3138">
        <v>1</v>
      </c>
      <c r="AM3138">
        <v>5</v>
      </c>
      <c r="AN3138">
        <v>5</v>
      </c>
      <c r="AO3138">
        <v>41.101707457501</v>
      </c>
      <c r="AP3138">
        <v>1.80956698154877E-4</v>
      </c>
      <c r="AQ3138">
        <v>0.53935959322243598</v>
      </c>
      <c r="AR3138">
        <v>0.70028011204487495</v>
      </c>
      <c r="AS3138">
        <v>1.55412230942575E-4</v>
      </c>
      <c r="AT3138">
        <v>1</v>
      </c>
      <c r="AU3138">
        <v>0</v>
      </c>
      <c r="AV3138">
        <v>0</v>
      </c>
    </row>
    <row r="3139" spans="1:48" x14ac:dyDescent="0.2">
      <c r="A3139" s="6">
        <v>45972.17291666667</v>
      </c>
      <c r="B3139" t="s">
        <v>3188</v>
      </c>
      <c r="C3139" s="4">
        <v>3137</v>
      </c>
      <c r="D3139" t="s">
        <v>48</v>
      </c>
      <c r="E3139">
        <v>25722.5</v>
      </c>
      <c r="F3139">
        <v>25725.25</v>
      </c>
      <c r="G3139">
        <v>25720.5</v>
      </c>
      <c r="H3139">
        <v>25722.5</v>
      </c>
      <c r="I3139">
        <f t="shared" ref="I3139:I3202" si="49">E3139-H3139</f>
        <v>0</v>
      </c>
      <c r="J3139">
        <v>2.5</v>
      </c>
      <c r="K3139">
        <v>6.5</v>
      </c>
      <c r="L3139">
        <v>-4</v>
      </c>
      <c r="M3139">
        <v>0</v>
      </c>
      <c r="N3139">
        <v>-4.9542942073614897E-4</v>
      </c>
      <c r="O3139">
        <v>25739.8499999999</v>
      </c>
      <c r="P3139">
        <v>25739.8499999999</v>
      </c>
      <c r="Q3139">
        <v>25714.65</v>
      </c>
      <c r="R3139">
        <v>0</v>
      </c>
      <c r="S3139">
        <v>0</v>
      </c>
      <c r="T3139" t="s">
        <v>90</v>
      </c>
      <c r="U3139">
        <v>4.49684322492738</v>
      </c>
      <c r="V3139">
        <v>25725.6798700984</v>
      </c>
      <c r="W3139">
        <v>25729.542445093601</v>
      </c>
      <c r="X3139">
        <v>25727.455986599802</v>
      </c>
      <c r="Y3139">
        <v>25751.509852810199</v>
      </c>
      <c r="Z3139">
        <v>25740.090147189701</v>
      </c>
      <c r="AA3139">
        <v>25745.799999999901</v>
      </c>
      <c r="AB3139">
        <v>-1</v>
      </c>
      <c r="AC3139">
        <v>3</v>
      </c>
      <c r="AD3139">
        <v>2.7999999999999901</v>
      </c>
      <c r="AE3139">
        <v>10</v>
      </c>
      <c r="AF3139">
        <v>20</v>
      </c>
      <c r="AG3139">
        <v>1</v>
      </c>
      <c r="AH3139">
        <v>500</v>
      </c>
      <c r="AI3139">
        <v>1</v>
      </c>
      <c r="AJ3139">
        <v>0</v>
      </c>
      <c r="AK3139">
        <v>1</v>
      </c>
      <c r="AM3139">
        <v>5</v>
      </c>
      <c r="AN3139">
        <v>5</v>
      </c>
      <c r="AO3139">
        <v>42.398690668046399</v>
      </c>
      <c r="AP3139">
        <v>1.8234215333538201E-4</v>
      </c>
      <c r="AQ3139">
        <v>0.57941601724563896</v>
      </c>
      <c r="AR3139">
        <v>0.92436974789923398</v>
      </c>
      <c r="AS3139">
        <v>3.9827865906375302E-4</v>
      </c>
      <c r="AT3139">
        <v>1</v>
      </c>
      <c r="AU3139">
        <v>0</v>
      </c>
      <c r="AV3139">
        <v>0</v>
      </c>
    </row>
    <row r="3140" spans="1:48" x14ac:dyDescent="0.2">
      <c r="A3140" s="6">
        <v>45972.173263888886</v>
      </c>
      <c r="B3140" t="s">
        <v>3189</v>
      </c>
      <c r="C3140" s="4">
        <v>3138</v>
      </c>
      <c r="D3140" t="s">
        <v>48</v>
      </c>
      <c r="E3140">
        <v>25722.5</v>
      </c>
      <c r="F3140">
        <v>25726.25</v>
      </c>
      <c r="G3140">
        <v>25721.25</v>
      </c>
      <c r="H3140">
        <v>25726.25</v>
      </c>
      <c r="I3140">
        <f t="shared" si="49"/>
        <v>-3.75</v>
      </c>
      <c r="J3140">
        <v>3</v>
      </c>
      <c r="K3140">
        <v>4</v>
      </c>
      <c r="L3140">
        <v>-1</v>
      </c>
      <c r="M3140">
        <v>0</v>
      </c>
      <c r="N3140">
        <v>-1.16598812635424E-4</v>
      </c>
      <c r="O3140">
        <v>25739.8499999999</v>
      </c>
      <c r="P3140">
        <v>25739.8499999999</v>
      </c>
      <c r="Q3140">
        <v>25714.65</v>
      </c>
      <c r="R3140">
        <v>0</v>
      </c>
      <c r="S3140">
        <v>0</v>
      </c>
      <c r="T3140" t="s">
        <v>90</v>
      </c>
      <c r="U3140">
        <v>4.5163928952075798</v>
      </c>
      <c r="V3140">
        <v>25726.386835865698</v>
      </c>
      <c r="W3140">
        <v>25729.575817669702</v>
      </c>
      <c r="X3140">
        <v>25727.8647892798</v>
      </c>
      <c r="Y3140">
        <v>25751.509852810199</v>
      </c>
      <c r="Z3140">
        <v>25740.090147189701</v>
      </c>
      <c r="AA3140">
        <v>25745.799999999901</v>
      </c>
      <c r="AB3140">
        <v>-1</v>
      </c>
      <c r="AC3140">
        <v>3</v>
      </c>
      <c r="AD3140">
        <v>2.7999999999999901</v>
      </c>
      <c r="AE3140">
        <v>10</v>
      </c>
      <c r="AF3140">
        <v>20</v>
      </c>
      <c r="AG3140">
        <v>1</v>
      </c>
      <c r="AH3140">
        <v>500</v>
      </c>
      <c r="AI3140">
        <v>1</v>
      </c>
      <c r="AJ3140">
        <v>0</v>
      </c>
      <c r="AK3140">
        <v>1</v>
      </c>
      <c r="AM3140">
        <v>3</v>
      </c>
      <c r="AN3140">
        <v>3</v>
      </c>
      <c r="AO3140">
        <v>42.488315570912697</v>
      </c>
      <c r="AP3140">
        <v>1.82744677042028E-4</v>
      </c>
      <c r="AQ3140">
        <v>0.58242462504710102</v>
      </c>
      <c r="AR3140">
        <v>0.86834733893564398</v>
      </c>
      <c r="AS3140">
        <v>3.98294135361719E-4</v>
      </c>
      <c r="AT3140">
        <v>1</v>
      </c>
      <c r="AU3140">
        <v>0</v>
      </c>
      <c r="AV3140">
        <v>0</v>
      </c>
    </row>
    <row r="3141" spans="1:48" x14ac:dyDescent="0.2">
      <c r="A3141" s="6">
        <v>45972.173611111109</v>
      </c>
      <c r="B3141" t="s">
        <v>3190</v>
      </c>
      <c r="C3141" s="4">
        <v>3139</v>
      </c>
      <c r="D3141" t="s">
        <v>48</v>
      </c>
      <c r="E3141">
        <v>25726.5</v>
      </c>
      <c r="F3141">
        <v>25741.25</v>
      </c>
      <c r="G3141">
        <v>25726.5</v>
      </c>
      <c r="H3141">
        <v>25740.5</v>
      </c>
      <c r="I3141">
        <f t="shared" si="49"/>
        <v>-14</v>
      </c>
      <c r="J3141">
        <v>5.5</v>
      </c>
      <c r="K3141">
        <v>2.5</v>
      </c>
      <c r="L3141">
        <v>3</v>
      </c>
      <c r="M3141">
        <v>15</v>
      </c>
      <c r="N3141">
        <v>5.1501812280752902E-4</v>
      </c>
      <c r="O3141">
        <v>25714.65</v>
      </c>
      <c r="P3141">
        <v>25739.8499999999</v>
      </c>
      <c r="Q3141">
        <v>25714.65</v>
      </c>
      <c r="R3141">
        <v>0</v>
      </c>
      <c r="S3141">
        <v>0</v>
      </c>
      <c r="T3141" t="s">
        <v>60</v>
      </c>
      <c r="U3141">
        <v>4.8411242431451003</v>
      </c>
      <c r="V3141">
        <v>25731.0355103363</v>
      </c>
      <c r="W3141">
        <v>25731.822565193201</v>
      </c>
      <c r="X3141">
        <v>25732.7518314238</v>
      </c>
      <c r="Y3141">
        <v>25751.509852810199</v>
      </c>
      <c r="Z3141">
        <v>25740.090147189701</v>
      </c>
      <c r="AA3141">
        <v>25745.799999999901</v>
      </c>
      <c r="AB3141">
        <v>-1</v>
      </c>
      <c r="AC3141">
        <v>4</v>
      </c>
      <c r="AD3141">
        <v>2.7999999999999901</v>
      </c>
      <c r="AE3141">
        <v>10</v>
      </c>
      <c r="AF3141">
        <v>20</v>
      </c>
      <c r="AG3141">
        <v>1</v>
      </c>
      <c r="AH3141">
        <v>500</v>
      </c>
      <c r="AI3141">
        <v>1</v>
      </c>
      <c r="AJ3141">
        <v>0</v>
      </c>
      <c r="AK3141">
        <v>1</v>
      </c>
      <c r="AM3141">
        <v>1</v>
      </c>
      <c r="AN3141">
        <v>1</v>
      </c>
      <c r="AO3141">
        <v>37.460702616738303</v>
      </c>
      <c r="AP3141">
        <v>1.8181629701937501E-4</v>
      </c>
      <c r="AQ3141">
        <v>0.61999639944071705</v>
      </c>
      <c r="AR3141">
        <v>0.99439775910372197</v>
      </c>
      <c r="AS3141">
        <v>4.85724555319169E-4</v>
      </c>
      <c r="AT3141">
        <v>0</v>
      </c>
      <c r="AU3141">
        <v>0</v>
      </c>
      <c r="AV3141">
        <v>0</v>
      </c>
    </row>
    <row r="3142" spans="1:48" x14ac:dyDescent="0.2">
      <c r="A3142" s="6">
        <v>45972.173958333333</v>
      </c>
      <c r="B3142" t="s">
        <v>3191</v>
      </c>
      <c r="C3142" s="4">
        <v>3140</v>
      </c>
      <c r="D3142" t="s">
        <v>48</v>
      </c>
      <c r="E3142">
        <v>25740.5</v>
      </c>
      <c r="F3142">
        <v>25749.75</v>
      </c>
      <c r="G3142">
        <v>25740</v>
      </c>
      <c r="H3142">
        <v>25749</v>
      </c>
      <c r="I3142">
        <f t="shared" si="49"/>
        <v>-8.5</v>
      </c>
      <c r="J3142">
        <v>5</v>
      </c>
      <c r="K3142">
        <v>1.5</v>
      </c>
      <c r="L3142">
        <v>3.5</v>
      </c>
      <c r="M3142">
        <v>15</v>
      </c>
      <c r="N3142">
        <v>8.5513273992303797E-4</v>
      </c>
      <c r="O3142">
        <v>25714.65</v>
      </c>
      <c r="P3142">
        <v>25803.5999999999</v>
      </c>
      <c r="Q3142">
        <v>25714.65</v>
      </c>
      <c r="R3142">
        <v>0</v>
      </c>
      <c r="S3142">
        <v>0</v>
      </c>
      <c r="T3142" t="s">
        <v>60</v>
      </c>
      <c r="U3142">
        <v>5.0105867683736003</v>
      </c>
      <c r="V3142">
        <v>25735.475334903302</v>
      </c>
      <c r="W3142">
        <v>25734.1433186215</v>
      </c>
      <c r="X3142">
        <v>25737.3814651391</v>
      </c>
      <c r="Y3142">
        <v>25751.509852810199</v>
      </c>
      <c r="Z3142">
        <v>25740.090147189701</v>
      </c>
      <c r="AA3142">
        <v>25745.799999999901</v>
      </c>
      <c r="AB3142">
        <v>-1</v>
      </c>
      <c r="AC3142">
        <v>4</v>
      </c>
      <c r="AD3142">
        <v>2.7999999999999901</v>
      </c>
      <c r="AE3142">
        <v>10</v>
      </c>
      <c r="AF3142">
        <v>20</v>
      </c>
      <c r="AG3142">
        <v>1</v>
      </c>
      <c r="AH3142">
        <v>500</v>
      </c>
      <c r="AI3142">
        <v>1</v>
      </c>
      <c r="AJ3142">
        <v>0</v>
      </c>
      <c r="AK3142">
        <v>1</v>
      </c>
      <c r="AM3142">
        <v>3</v>
      </c>
      <c r="AN3142">
        <v>3</v>
      </c>
      <c r="AO3142">
        <v>37.921535191469602</v>
      </c>
      <c r="AP3142">
        <v>1.85760328721299E-4</v>
      </c>
      <c r="AQ3142">
        <v>0.69373098253028098</v>
      </c>
      <c r="AR3142">
        <v>1.2184873949580799</v>
      </c>
      <c r="AS3142">
        <v>8.0643594178115403E-4</v>
      </c>
      <c r="AT3142">
        <v>0</v>
      </c>
      <c r="AU3142">
        <v>0</v>
      </c>
      <c r="AV3142">
        <v>0</v>
      </c>
    </row>
    <row r="3143" spans="1:48" x14ac:dyDescent="0.2">
      <c r="A3143" s="6">
        <v>45972.174305555556</v>
      </c>
      <c r="B3143" t="s">
        <v>3192</v>
      </c>
      <c r="C3143" s="4">
        <v>3141</v>
      </c>
      <c r="D3143" t="s">
        <v>48</v>
      </c>
      <c r="E3143">
        <v>25748.5</v>
      </c>
      <c r="F3143">
        <v>25752.75</v>
      </c>
      <c r="G3143">
        <v>25746</v>
      </c>
      <c r="H3143">
        <v>25751</v>
      </c>
      <c r="I3143">
        <f t="shared" si="49"/>
        <v>-2.5</v>
      </c>
      <c r="J3143">
        <v>7.3901074176544101</v>
      </c>
      <c r="K3143">
        <v>0.5</v>
      </c>
      <c r="L3143">
        <v>6.8901074176544101</v>
      </c>
      <c r="M3143">
        <v>15</v>
      </c>
      <c r="N3143">
        <v>8.6479133265315996E-4</v>
      </c>
      <c r="O3143">
        <v>25714.65</v>
      </c>
      <c r="P3143">
        <v>25788.799999999901</v>
      </c>
      <c r="Q3143">
        <v>25714.65</v>
      </c>
      <c r="R3143">
        <v>0</v>
      </c>
      <c r="S3143">
        <v>0</v>
      </c>
      <c r="T3143" t="s">
        <v>60</v>
      </c>
      <c r="U3143">
        <v>5.0449560983166997</v>
      </c>
      <c r="V3143">
        <v>25738.669902110902</v>
      </c>
      <c r="W3143">
        <v>25735.964136349201</v>
      </c>
      <c r="X3143">
        <v>25740.785172111198</v>
      </c>
      <c r="Y3143">
        <v>25751.509852810199</v>
      </c>
      <c r="Z3143">
        <v>25740.090147189701</v>
      </c>
      <c r="AA3143">
        <v>25745.799999999901</v>
      </c>
      <c r="AB3143">
        <v>1</v>
      </c>
      <c r="AC3143">
        <v>6</v>
      </c>
      <c r="AD3143">
        <v>2.7999999999999901</v>
      </c>
      <c r="AE3143">
        <v>10</v>
      </c>
      <c r="AF3143">
        <v>20</v>
      </c>
      <c r="AG3143">
        <v>1</v>
      </c>
      <c r="AH3143">
        <v>500</v>
      </c>
      <c r="AI3143">
        <v>1</v>
      </c>
      <c r="AJ3143">
        <v>0</v>
      </c>
      <c r="AK3143">
        <v>1</v>
      </c>
      <c r="AM3143">
        <v>3</v>
      </c>
      <c r="AN3143">
        <v>3</v>
      </c>
      <c r="AO3143">
        <v>37.863704326353201</v>
      </c>
      <c r="AP3143">
        <v>1.9407796115101801E-4</v>
      </c>
      <c r="AQ3143">
        <v>0.83517863840536199</v>
      </c>
      <c r="AR3143">
        <v>0.31335149863760198</v>
      </c>
      <c r="AS3143">
        <v>1.01040523079015E-3</v>
      </c>
      <c r="AT3143">
        <v>0</v>
      </c>
      <c r="AU3143">
        <v>0</v>
      </c>
      <c r="AV3143">
        <v>0</v>
      </c>
    </row>
    <row r="3144" spans="1:48" x14ac:dyDescent="0.2">
      <c r="A3144" s="6">
        <v>45972.17465277778</v>
      </c>
      <c r="B3144" t="s">
        <v>3193</v>
      </c>
      <c r="C3144" s="4">
        <v>3142</v>
      </c>
      <c r="D3144" t="s">
        <v>48</v>
      </c>
      <c r="E3144">
        <v>25751</v>
      </c>
      <c r="F3144">
        <v>25751</v>
      </c>
      <c r="G3144">
        <v>25742.75</v>
      </c>
      <c r="H3144">
        <v>25743.75</v>
      </c>
      <c r="I3144">
        <f t="shared" si="49"/>
        <v>7.25</v>
      </c>
      <c r="J3144">
        <v>7.6718480917884504</v>
      </c>
      <c r="K3144">
        <v>2.5</v>
      </c>
      <c r="L3144">
        <v>5.1718480917884504</v>
      </c>
      <c r="M3144">
        <v>15</v>
      </c>
      <c r="N3144">
        <v>5.6356092773788495E-4</v>
      </c>
      <c r="O3144">
        <v>25714.65</v>
      </c>
      <c r="P3144">
        <v>25788.799999999901</v>
      </c>
      <c r="Q3144">
        <v>25714.65</v>
      </c>
      <c r="R3144">
        <v>0</v>
      </c>
      <c r="S3144">
        <v>0</v>
      </c>
      <c r="T3144" t="s">
        <v>60</v>
      </c>
      <c r="U3144">
        <v>5.15095756170615</v>
      </c>
      <c r="V3144">
        <v>25738.469589330402</v>
      </c>
      <c r="W3144">
        <v>25736.057121095899</v>
      </c>
      <c r="X3144">
        <v>25741.328137689001</v>
      </c>
      <c r="Y3144">
        <v>25751.509852810199</v>
      </c>
      <c r="Z3144">
        <v>25740.090147189701</v>
      </c>
      <c r="AA3144">
        <v>25745.799999999901</v>
      </c>
      <c r="AB3144">
        <v>1</v>
      </c>
      <c r="AC3144">
        <v>8</v>
      </c>
      <c r="AD3144">
        <v>2.7999999999999901</v>
      </c>
      <c r="AE3144">
        <v>10</v>
      </c>
      <c r="AF3144">
        <v>20</v>
      </c>
      <c r="AG3144">
        <v>1</v>
      </c>
      <c r="AH3144">
        <v>500</v>
      </c>
      <c r="AI3144">
        <v>1</v>
      </c>
      <c r="AJ3144">
        <v>0</v>
      </c>
      <c r="AK3144">
        <v>1</v>
      </c>
      <c r="AM3144">
        <v>3</v>
      </c>
      <c r="AN3144">
        <v>3</v>
      </c>
      <c r="AO3144">
        <v>36.102033405547402</v>
      </c>
      <c r="AP3144">
        <v>1.93781924553371E-4</v>
      </c>
      <c r="AQ3144">
        <v>0.88842599971692304</v>
      </c>
      <c r="AR3144">
        <v>0.48698167791708202</v>
      </c>
      <c r="AS3144">
        <v>6.7022826614861501E-4</v>
      </c>
      <c r="AT3144">
        <v>0</v>
      </c>
      <c r="AU3144">
        <v>0</v>
      </c>
      <c r="AV3144">
        <v>0</v>
      </c>
    </row>
    <row r="3145" spans="1:48" x14ac:dyDescent="0.2">
      <c r="A3145" s="6">
        <v>45972.175000000003</v>
      </c>
      <c r="B3145" t="s">
        <v>3194</v>
      </c>
      <c r="C3145" s="4">
        <v>3143</v>
      </c>
      <c r="D3145" t="s">
        <v>48</v>
      </c>
      <c r="E3145">
        <v>25743.5</v>
      </c>
      <c r="F3145">
        <v>25745.5</v>
      </c>
      <c r="G3145">
        <v>25741.75</v>
      </c>
      <c r="H3145">
        <v>25745.5</v>
      </c>
      <c r="I3145">
        <f t="shared" si="49"/>
        <v>-2</v>
      </c>
      <c r="J3145">
        <v>7.9725585741534299</v>
      </c>
      <c r="K3145">
        <v>0.5</v>
      </c>
      <c r="L3145">
        <v>7.4725585741534299</v>
      </c>
      <c r="M3145">
        <v>15</v>
      </c>
      <c r="N3145">
        <v>6.4129970072680602E-4</v>
      </c>
      <c r="O3145">
        <v>25724.5</v>
      </c>
      <c r="P3145">
        <v>25766.5</v>
      </c>
      <c r="Q3145">
        <v>25724.5</v>
      </c>
      <c r="R3145">
        <v>0</v>
      </c>
      <c r="S3145">
        <v>0</v>
      </c>
      <c r="T3145" t="s">
        <v>60</v>
      </c>
      <c r="U3145">
        <v>5.13370342076038</v>
      </c>
      <c r="V3145">
        <v>25739.818093749702</v>
      </c>
      <c r="W3145">
        <v>25737.009730878199</v>
      </c>
      <c r="X3145">
        <v>25742.2325101512</v>
      </c>
      <c r="Y3145">
        <v>25751.509852810199</v>
      </c>
      <c r="Z3145">
        <v>25740.090147189701</v>
      </c>
      <c r="AA3145">
        <v>25745.799999999901</v>
      </c>
      <c r="AB3145">
        <v>1</v>
      </c>
      <c r="AC3145">
        <v>8</v>
      </c>
      <c r="AD3145">
        <v>2.7999999999999901</v>
      </c>
      <c r="AE3145">
        <v>10</v>
      </c>
      <c r="AF3145">
        <v>20</v>
      </c>
      <c r="AG3145">
        <v>1</v>
      </c>
      <c r="AH3145">
        <v>500</v>
      </c>
      <c r="AI3145">
        <v>1</v>
      </c>
      <c r="AJ3145">
        <v>0</v>
      </c>
      <c r="AK3145">
        <v>1</v>
      </c>
      <c r="AM3145">
        <v>3</v>
      </c>
      <c r="AN3145">
        <v>3</v>
      </c>
      <c r="AO3145">
        <v>34.716581294854301</v>
      </c>
      <c r="AP3145">
        <v>1.9086506661016099E-4</v>
      </c>
      <c r="AQ3145">
        <v>0.96490403364850597</v>
      </c>
      <c r="AR3145">
        <v>0.5</v>
      </c>
      <c r="AS3145">
        <v>5.8270530650299105E-4</v>
      </c>
      <c r="AT3145">
        <v>0</v>
      </c>
      <c r="AU3145">
        <v>0</v>
      </c>
      <c r="AV3145">
        <v>0</v>
      </c>
    </row>
    <row r="3146" spans="1:48" x14ac:dyDescent="0.2">
      <c r="A3146" s="6">
        <v>45972.175347222219</v>
      </c>
      <c r="B3146" t="s">
        <v>3195</v>
      </c>
      <c r="C3146" s="4">
        <v>3144</v>
      </c>
      <c r="D3146" t="s">
        <v>48</v>
      </c>
      <c r="E3146">
        <v>25744.25</v>
      </c>
      <c r="F3146">
        <v>25751.75</v>
      </c>
      <c r="G3146">
        <v>25743.75</v>
      </c>
      <c r="H3146">
        <v>25750.75</v>
      </c>
      <c r="I3146">
        <f t="shared" si="49"/>
        <v>-6.5</v>
      </c>
      <c r="J3146">
        <v>8.88728494724967</v>
      </c>
      <c r="K3146">
        <v>0.5</v>
      </c>
      <c r="L3146">
        <v>8.38728494724967</v>
      </c>
      <c r="M3146">
        <v>15</v>
      </c>
      <c r="N3146">
        <v>8.1617582759257198E-4</v>
      </c>
      <c r="O3146">
        <v>25724.5</v>
      </c>
      <c r="P3146">
        <v>25766.5</v>
      </c>
      <c r="Q3146">
        <v>25724.5</v>
      </c>
      <c r="R3146">
        <v>0</v>
      </c>
      <c r="S3146">
        <v>0</v>
      </c>
      <c r="T3146" t="s">
        <v>60</v>
      </c>
      <c r="U3146">
        <v>5.2217466400683703</v>
      </c>
      <c r="V3146">
        <v>25742.545382489399</v>
      </c>
      <c r="W3146">
        <v>25738.7593710213</v>
      </c>
      <c r="X3146">
        <v>25744.886008120899</v>
      </c>
      <c r="Y3146">
        <v>25751.509852810199</v>
      </c>
      <c r="Z3146">
        <v>25740.090147189701</v>
      </c>
      <c r="AA3146">
        <v>25745.799999999901</v>
      </c>
      <c r="AB3146">
        <v>1</v>
      </c>
      <c r="AC3146">
        <v>8</v>
      </c>
      <c r="AD3146">
        <v>2.7999999999999901</v>
      </c>
      <c r="AE3146">
        <v>10</v>
      </c>
      <c r="AF3146">
        <v>20</v>
      </c>
      <c r="AG3146">
        <v>1</v>
      </c>
      <c r="AH3146">
        <v>500</v>
      </c>
      <c r="AI3146">
        <v>1</v>
      </c>
      <c r="AJ3146">
        <v>0</v>
      </c>
      <c r="AK3146">
        <v>1</v>
      </c>
      <c r="AM3146">
        <v>3</v>
      </c>
      <c r="AN3146">
        <v>3</v>
      </c>
      <c r="AO3146">
        <v>35.187974033410697</v>
      </c>
      <c r="AP3146">
        <v>1.9962386694046799E-4</v>
      </c>
      <c r="AQ3146">
        <v>1.13590923727052</v>
      </c>
      <c r="AR3146">
        <v>0.89285714285714202</v>
      </c>
      <c r="AS3146">
        <v>9.5169654475887096E-4</v>
      </c>
      <c r="AT3146">
        <v>0</v>
      </c>
      <c r="AU3146">
        <v>0</v>
      </c>
      <c r="AV3146">
        <v>0</v>
      </c>
    </row>
    <row r="3147" spans="1:48" x14ac:dyDescent="0.2">
      <c r="A3147" s="6">
        <v>45972.175694444442</v>
      </c>
      <c r="B3147" t="s">
        <v>3196</v>
      </c>
      <c r="C3147" s="4">
        <v>3145</v>
      </c>
      <c r="D3147" t="s">
        <v>48</v>
      </c>
      <c r="E3147">
        <v>25749.5</v>
      </c>
      <c r="F3147">
        <v>25750.75</v>
      </c>
      <c r="G3147">
        <v>25746</v>
      </c>
      <c r="H3147">
        <v>25746.5</v>
      </c>
      <c r="I3147">
        <f t="shared" si="49"/>
        <v>3</v>
      </c>
      <c r="J3147">
        <v>8.4816400524314908</v>
      </c>
      <c r="K3147">
        <v>2.5</v>
      </c>
      <c r="L3147">
        <v>5.9816400524314899</v>
      </c>
      <c r="M3147">
        <v>15</v>
      </c>
      <c r="N3147">
        <v>7.6768344233142498E-4</v>
      </c>
      <c r="O3147">
        <v>25724.5</v>
      </c>
      <c r="P3147">
        <v>25766.5</v>
      </c>
      <c r="Q3147">
        <v>25724.5</v>
      </c>
      <c r="R3147">
        <v>0</v>
      </c>
      <c r="S3147">
        <v>0</v>
      </c>
      <c r="T3147" t="s">
        <v>60</v>
      </c>
      <c r="U3147">
        <v>5.16879952984387</v>
      </c>
      <c r="V3147">
        <v>25742.772668317801</v>
      </c>
      <c r="W3147">
        <v>25739.214260855999</v>
      </c>
      <c r="X3147">
        <v>25745.358806496701</v>
      </c>
      <c r="Y3147">
        <v>25751.509852810199</v>
      </c>
      <c r="Z3147">
        <v>25740.090147189701</v>
      </c>
      <c r="AA3147">
        <v>25745.799999999901</v>
      </c>
      <c r="AB3147">
        <v>1</v>
      </c>
      <c r="AC3147">
        <v>9</v>
      </c>
      <c r="AD3147">
        <v>2.7999999999999901</v>
      </c>
      <c r="AE3147">
        <v>10</v>
      </c>
      <c r="AF3147">
        <v>20</v>
      </c>
      <c r="AG3147">
        <v>1</v>
      </c>
      <c r="AH3147">
        <v>500</v>
      </c>
      <c r="AI3147">
        <v>1</v>
      </c>
      <c r="AJ3147">
        <v>0</v>
      </c>
      <c r="AK3147">
        <v>1</v>
      </c>
      <c r="AM3147">
        <v>3</v>
      </c>
      <c r="AN3147">
        <v>3</v>
      </c>
      <c r="AO3147">
        <v>34.874402620691598</v>
      </c>
      <c r="AP3147">
        <v>2.0467761565535E-4</v>
      </c>
      <c r="AQ3147">
        <v>1.1079145376051001</v>
      </c>
      <c r="AR3147">
        <v>0.59821428571428503</v>
      </c>
      <c r="AS3147">
        <v>5.8264306314879705E-4</v>
      </c>
      <c r="AT3147">
        <v>0</v>
      </c>
      <c r="AU3147">
        <v>0</v>
      </c>
      <c r="AV3147">
        <v>0</v>
      </c>
    </row>
    <row r="3148" spans="1:48" x14ac:dyDescent="0.2">
      <c r="A3148" s="6">
        <v>45972.176041666666</v>
      </c>
      <c r="B3148" t="s">
        <v>3197</v>
      </c>
      <c r="C3148" s="4">
        <v>3146</v>
      </c>
      <c r="D3148" t="s">
        <v>48</v>
      </c>
      <c r="E3148">
        <v>25746.25</v>
      </c>
      <c r="F3148">
        <v>25746.75</v>
      </c>
      <c r="G3148">
        <v>25740.5</v>
      </c>
      <c r="H3148">
        <v>25742.25</v>
      </c>
      <c r="I3148">
        <f t="shared" si="49"/>
        <v>4</v>
      </c>
      <c r="J3148">
        <v>7.7948633195806902</v>
      </c>
      <c r="K3148">
        <v>3</v>
      </c>
      <c r="L3148">
        <v>4.7948633195806902</v>
      </c>
      <c r="M3148">
        <v>12</v>
      </c>
      <c r="N3148">
        <v>6.8027871990981403E-4</v>
      </c>
      <c r="O3148">
        <v>25724.5</v>
      </c>
      <c r="P3148">
        <v>25766.5</v>
      </c>
      <c r="Q3148">
        <v>25724.5</v>
      </c>
      <c r="R3148">
        <v>0</v>
      </c>
      <c r="S3148">
        <v>0</v>
      </c>
      <c r="T3148" t="s">
        <v>60</v>
      </c>
      <c r="U3148">
        <v>5.1898395455157402</v>
      </c>
      <c r="V3148">
        <v>25742.0825963922</v>
      </c>
      <c r="W3148">
        <v>25739.158707667899</v>
      </c>
      <c r="X3148">
        <v>25744.8170451974</v>
      </c>
      <c r="Y3148">
        <v>25751.509852810199</v>
      </c>
      <c r="Z3148">
        <v>25740.090147189701</v>
      </c>
      <c r="AA3148">
        <v>25745.799999999901</v>
      </c>
      <c r="AB3148">
        <v>1</v>
      </c>
      <c r="AC3148">
        <v>9</v>
      </c>
      <c r="AD3148">
        <v>2.7999999999999901</v>
      </c>
      <c r="AE3148">
        <v>10</v>
      </c>
      <c r="AF3148">
        <v>20</v>
      </c>
      <c r="AG3148">
        <v>1</v>
      </c>
      <c r="AH3148">
        <v>500</v>
      </c>
      <c r="AI3148">
        <v>1</v>
      </c>
      <c r="AJ3148">
        <v>0</v>
      </c>
      <c r="AK3148">
        <v>1</v>
      </c>
      <c r="AM3148">
        <v>3</v>
      </c>
      <c r="AN3148">
        <v>3</v>
      </c>
      <c r="AO3148">
        <v>32.321335862910701</v>
      </c>
      <c r="AP3148">
        <v>2.0205467296372301E-4</v>
      </c>
      <c r="AQ3148">
        <v>1.11507957971236</v>
      </c>
      <c r="AR3148">
        <v>0.625</v>
      </c>
      <c r="AS3148">
        <v>6.40926041019266E-4</v>
      </c>
      <c r="AT3148">
        <v>0</v>
      </c>
      <c r="AU3148">
        <v>0</v>
      </c>
      <c r="AV3148">
        <v>0</v>
      </c>
    </row>
    <row r="3149" spans="1:48" x14ac:dyDescent="0.2">
      <c r="A3149" s="6">
        <v>45972.176388888889</v>
      </c>
      <c r="B3149" t="s">
        <v>3198</v>
      </c>
      <c r="C3149" s="4">
        <v>3147</v>
      </c>
      <c r="D3149" t="s">
        <v>48</v>
      </c>
      <c r="E3149">
        <v>25742.25</v>
      </c>
      <c r="F3149">
        <v>25742.25</v>
      </c>
      <c r="G3149">
        <v>25733.5</v>
      </c>
      <c r="H3149">
        <v>25736</v>
      </c>
      <c r="I3149">
        <f t="shared" si="49"/>
        <v>6.25</v>
      </c>
      <c r="J3149">
        <v>5.8040739666854897</v>
      </c>
      <c r="K3149">
        <v>5</v>
      </c>
      <c r="L3149">
        <v>0.80407396668549602</v>
      </c>
      <c r="M3149">
        <v>0</v>
      </c>
      <c r="N3149">
        <v>3.4010630751440501E-4</v>
      </c>
      <c r="O3149">
        <v>25724.5</v>
      </c>
      <c r="P3149">
        <v>25766.5</v>
      </c>
      <c r="Q3149">
        <v>25724.5</v>
      </c>
      <c r="R3149">
        <v>0</v>
      </c>
      <c r="S3149">
        <v>0</v>
      </c>
      <c r="T3149" t="s">
        <v>60</v>
      </c>
      <c r="U3149">
        <v>5.3071226717763302</v>
      </c>
      <c r="V3149">
        <v>25740.001463163899</v>
      </c>
      <c r="W3149">
        <v>25738.295520089501</v>
      </c>
      <c r="X3149">
        <v>25743.0036361579</v>
      </c>
      <c r="Y3149">
        <v>25751.509852810199</v>
      </c>
      <c r="Z3149">
        <v>25740.090147189701</v>
      </c>
      <c r="AA3149">
        <v>25745.799999999901</v>
      </c>
      <c r="AB3149">
        <v>-1</v>
      </c>
      <c r="AC3149">
        <v>11</v>
      </c>
      <c r="AD3149">
        <v>2.7999999999999901</v>
      </c>
      <c r="AE3149">
        <v>10</v>
      </c>
      <c r="AF3149">
        <v>20</v>
      </c>
      <c r="AG3149">
        <v>1</v>
      </c>
      <c r="AH3149">
        <v>500</v>
      </c>
      <c r="AI3149">
        <v>1</v>
      </c>
      <c r="AJ3149">
        <v>0</v>
      </c>
      <c r="AK3149">
        <v>1</v>
      </c>
      <c r="AM3149">
        <v>3</v>
      </c>
      <c r="AN3149">
        <v>3</v>
      </c>
      <c r="AO3149">
        <v>29.391368006975402</v>
      </c>
      <c r="AP3149">
        <v>2.0181483230750899E-4</v>
      </c>
      <c r="AQ3149">
        <v>1.03775476480868</v>
      </c>
      <c r="AR3149">
        <v>0.50892857142857095</v>
      </c>
      <c r="AS3149">
        <v>5.3411540777283497E-4</v>
      </c>
      <c r="AT3149">
        <v>1</v>
      </c>
      <c r="AU3149">
        <v>0</v>
      </c>
      <c r="AV3149">
        <v>0</v>
      </c>
    </row>
    <row r="3150" spans="1:48" x14ac:dyDescent="0.2">
      <c r="A3150" s="6">
        <v>45972.176736111112</v>
      </c>
      <c r="B3150" t="s">
        <v>3199</v>
      </c>
      <c r="C3150" s="4">
        <v>3148</v>
      </c>
      <c r="D3150" t="s">
        <v>48</v>
      </c>
      <c r="E3150">
        <v>25735.75</v>
      </c>
      <c r="F3150">
        <v>25740</v>
      </c>
      <c r="G3150">
        <v>25733.75</v>
      </c>
      <c r="H3150">
        <v>25739.25</v>
      </c>
      <c r="I3150">
        <f t="shared" si="49"/>
        <v>-3.5</v>
      </c>
      <c r="J3150">
        <v>5.5943863958058699</v>
      </c>
      <c r="K3150">
        <v>3</v>
      </c>
      <c r="L3150">
        <v>2.5943863958058699</v>
      </c>
      <c r="M3150">
        <v>0</v>
      </c>
      <c r="N3150">
        <v>4.6643150744832799E-4</v>
      </c>
      <c r="O3150">
        <v>25724.5</v>
      </c>
      <c r="P3150">
        <v>25766.5</v>
      </c>
      <c r="Q3150">
        <v>25724.5</v>
      </c>
      <c r="R3150">
        <v>0</v>
      </c>
      <c r="S3150">
        <v>0</v>
      </c>
      <c r="T3150" t="s">
        <v>60</v>
      </c>
      <c r="U3150">
        <v>5.34021858271712</v>
      </c>
      <c r="V3150">
        <v>25740.294585563799</v>
      </c>
      <c r="W3150">
        <v>25738.640391192101</v>
      </c>
      <c r="X3150">
        <v>25742.832908926299</v>
      </c>
      <c r="Y3150">
        <v>25751.509852810199</v>
      </c>
      <c r="Z3150">
        <v>25740.090147189701</v>
      </c>
      <c r="AA3150">
        <v>25745.799999999901</v>
      </c>
      <c r="AB3150">
        <v>-1</v>
      </c>
      <c r="AC3150">
        <v>12</v>
      </c>
      <c r="AD3150">
        <v>2.7999999999999901</v>
      </c>
      <c r="AE3150">
        <v>10</v>
      </c>
      <c r="AF3150">
        <v>20</v>
      </c>
      <c r="AG3150">
        <v>1</v>
      </c>
      <c r="AH3150">
        <v>500</v>
      </c>
      <c r="AI3150">
        <v>1</v>
      </c>
      <c r="AJ3150">
        <v>0</v>
      </c>
      <c r="AK3150">
        <v>1</v>
      </c>
      <c r="AM3150">
        <v>3</v>
      </c>
      <c r="AN3150">
        <v>3</v>
      </c>
      <c r="AO3150">
        <v>27.464320447968799</v>
      </c>
      <c r="AP3150">
        <v>2.0840109068378501E-4</v>
      </c>
      <c r="AQ3150">
        <v>0.83449146975356903</v>
      </c>
      <c r="AR3150">
        <v>0.29464285714285698</v>
      </c>
      <c r="AS3150">
        <v>3.3019005351021097E-4</v>
      </c>
      <c r="AT3150">
        <v>1</v>
      </c>
      <c r="AU3150">
        <v>0</v>
      </c>
      <c r="AV3150">
        <v>0</v>
      </c>
    </row>
    <row r="3151" spans="1:48" x14ac:dyDescent="0.2">
      <c r="A3151" s="6">
        <v>45972.177083333336</v>
      </c>
      <c r="B3151" t="s">
        <v>3200</v>
      </c>
      <c r="C3151" s="4">
        <v>3149</v>
      </c>
      <c r="D3151" t="s">
        <v>48</v>
      </c>
      <c r="E3151">
        <v>25738.75</v>
      </c>
      <c r="F3151">
        <v>25740</v>
      </c>
      <c r="G3151">
        <v>25733</v>
      </c>
      <c r="H3151">
        <v>25734</v>
      </c>
      <c r="I3151">
        <f t="shared" si="49"/>
        <v>4.75</v>
      </c>
      <c r="J3151">
        <v>5.1710264318849903</v>
      </c>
      <c r="K3151">
        <v>5</v>
      </c>
      <c r="L3151">
        <v>0.171026431884995</v>
      </c>
      <c r="M3151">
        <v>0</v>
      </c>
      <c r="N3151">
        <v>3.30411459446852E-4</v>
      </c>
      <c r="O3151">
        <v>25724.5</v>
      </c>
      <c r="P3151">
        <v>25766.5</v>
      </c>
      <c r="Q3151">
        <v>25724.5</v>
      </c>
      <c r="R3151">
        <v>0</v>
      </c>
      <c r="S3151">
        <v>0</v>
      </c>
      <c r="T3151" t="s">
        <v>60</v>
      </c>
      <c r="U3151">
        <v>5.3966557410709903</v>
      </c>
      <c r="V3151">
        <v>25738.307140254699</v>
      </c>
      <c r="W3151">
        <v>25737.717723550199</v>
      </c>
      <c r="X3151">
        <v>25741.116327141001</v>
      </c>
      <c r="Y3151">
        <v>25751.509852810199</v>
      </c>
      <c r="Z3151">
        <v>25740.090147189701</v>
      </c>
      <c r="AA3151">
        <v>25745.799999999901</v>
      </c>
      <c r="AB3151">
        <v>-1</v>
      </c>
      <c r="AC3151">
        <v>12</v>
      </c>
      <c r="AD3151">
        <v>2.7999999999999901</v>
      </c>
      <c r="AE3151">
        <v>10</v>
      </c>
      <c r="AF3151">
        <v>20</v>
      </c>
      <c r="AG3151">
        <v>1</v>
      </c>
      <c r="AH3151">
        <v>500</v>
      </c>
      <c r="AI3151">
        <v>1</v>
      </c>
      <c r="AJ3151">
        <v>0</v>
      </c>
      <c r="AK3151">
        <v>1</v>
      </c>
      <c r="AM3151">
        <v>3</v>
      </c>
      <c r="AN3151">
        <v>3</v>
      </c>
      <c r="AO3151">
        <v>25.915752016467302</v>
      </c>
      <c r="AP3151">
        <v>2.1085132736907401E-4</v>
      </c>
      <c r="AQ3151">
        <v>0.66173768473905203</v>
      </c>
      <c r="AR3151">
        <v>0.24107142857142799</v>
      </c>
      <c r="AS3151">
        <v>4.0793729421020398E-4</v>
      </c>
      <c r="AT3151">
        <v>1</v>
      </c>
      <c r="AU3151">
        <v>0</v>
      </c>
      <c r="AV3151">
        <v>0</v>
      </c>
    </row>
    <row r="3152" spans="1:48" x14ac:dyDescent="0.2">
      <c r="A3152" s="6">
        <v>45972.177430555559</v>
      </c>
      <c r="B3152" t="s">
        <v>3201</v>
      </c>
      <c r="C3152" s="4">
        <v>3150</v>
      </c>
      <c r="D3152" t="s">
        <v>48</v>
      </c>
      <c r="E3152">
        <v>25733.25</v>
      </c>
      <c r="F3152">
        <v>25736.25</v>
      </c>
      <c r="G3152">
        <v>25733</v>
      </c>
      <c r="H3152">
        <v>25734.25</v>
      </c>
      <c r="I3152">
        <f t="shared" si="49"/>
        <v>-1</v>
      </c>
      <c r="J3152">
        <v>4.8700719737795497</v>
      </c>
      <c r="K3152">
        <v>5</v>
      </c>
      <c r="L3152">
        <v>-0.129928026220442</v>
      </c>
      <c r="M3152">
        <v>0</v>
      </c>
      <c r="N3152">
        <v>4.5679852269413902E-4</v>
      </c>
      <c r="O3152">
        <v>25724.5</v>
      </c>
      <c r="P3152">
        <v>25752.45</v>
      </c>
      <c r="Q3152">
        <v>25724.5</v>
      </c>
      <c r="R3152">
        <v>0</v>
      </c>
      <c r="S3152">
        <v>0</v>
      </c>
      <c r="T3152" t="s">
        <v>60</v>
      </c>
      <c r="U3152">
        <v>5.3139894385908502</v>
      </c>
      <c r="V3152">
        <v>25737.627329629799</v>
      </c>
      <c r="W3152">
        <v>25737.426012917302</v>
      </c>
      <c r="X3152">
        <v>25740.123061712799</v>
      </c>
      <c r="Y3152">
        <v>25751.509852810199</v>
      </c>
      <c r="Z3152">
        <v>25740.090147189701</v>
      </c>
      <c r="AA3152">
        <v>25745.799999999901</v>
      </c>
      <c r="AB3152">
        <v>-1</v>
      </c>
      <c r="AC3152">
        <v>11</v>
      </c>
      <c r="AD3152">
        <v>2.7999999999999901</v>
      </c>
      <c r="AE3152">
        <v>10</v>
      </c>
      <c r="AF3152">
        <v>20</v>
      </c>
      <c r="AG3152">
        <v>1</v>
      </c>
      <c r="AH3152">
        <v>500</v>
      </c>
      <c r="AI3152">
        <v>1</v>
      </c>
      <c r="AJ3152">
        <v>0</v>
      </c>
      <c r="AK3152">
        <v>1</v>
      </c>
      <c r="AM3152">
        <v>2</v>
      </c>
      <c r="AN3152">
        <v>2</v>
      </c>
      <c r="AO3152">
        <v>24.3618390471661</v>
      </c>
      <c r="AP3152">
        <v>2.1190541381090199E-4</v>
      </c>
      <c r="AQ3152">
        <v>0.54275146896627502</v>
      </c>
      <c r="AR3152">
        <v>0.27678571428571402</v>
      </c>
      <c r="AS3152">
        <v>3.3991142879341102E-4</v>
      </c>
      <c r="AT3152">
        <v>1</v>
      </c>
      <c r="AU3152">
        <v>0</v>
      </c>
      <c r="AV3152">
        <v>0</v>
      </c>
    </row>
    <row r="3153" spans="1:48" x14ac:dyDescent="0.2">
      <c r="A3153" s="6">
        <v>45972.177777777775</v>
      </c>
      <c r="B3153" t="s">
        <v>3202</v>
      </c>
      <c r="C3153" s="4">
        <v>3151</v>
      </c>
      <c r="D3153" t="s">
        <v>48</v>
      </c>
      <c r="E3153">
        <v>25733.75</v>
      </c>
      <c r="F3153">
        <v>25738.5</v>
      </c>
      <c r="G3153">
        <v>25733.75</v>
      </c>
      <c r="H3153">
        <v>25734.5</v>
      </c>
      <c r="I3153">
        <f t="shared" si="49"/>
        <v>-0.75</v>
      </c>
      <c r="J3153">
        <v>2.6464086659686701</v>
      </c>
      <c r="K3153">
        <v>5</v>
      </c>
      <c r="L3153">
        <v>-2.3535913340313201</v>
      </c>
      <c r="M3153">
        <v>0</v>
      </c>
      <c r="N3153">
        <v>4.6651764019827E-4</v>
      </c>
      <c r="O3153">
        <v>25724.5</v>
      </c>
      <c r="P3153">
        <v>25752.45</v>
      </c>
      <c r="Q3153">
        <v>25724.5</v>
      </c>
      <c r="R3153">
        <v>0</v>
      </c>
      <c r="S3153">
        <v>0</v>
      </c>
      <c r="T3153" t="s">
        <v>60</v>
      </c>
      <c r="U3153">
        <v>5.2904675684155897</v>
      </c>
      <c r="V3153">
        <v>25737.261203581402</v>
      </c>
      <c r="W3153">
        <v>25737.259589918402</v>
      </c>
      <c r="X3153">
        <v>25739.8584493702</v>
      </c>
      <c r="Y3153">
        <v>25751.509852810199</v>
      </c>
      <c r="Z3153">
        <v>25740.090147189701</v>
      </c>
      <c r="AA3153">
        <v>25745.799999999901</v>
      </c>
      <c r="AB3153">
        <v>-1</v>
      </c>
      <c r="AC3153">
        <v>10</v>
      </c>
      <c r="AD3153">
        <v>2.7999999999999901</v>
      </c>
      <c r="AE3153">
        <v>10</v>
      </c>
      <c r="AF3153">
        <v>20</v>
      </c>
      <c r="AG3153">
        <v>1</v>
      </c>
      <c r="AH3153">
        <v>500</v>
      </c>
      <c r="AI3153">
        <v>1</v>
      </c>
      <c r="AJ3153">
        <v>0</v>
      </c>
      <c r="AK3153">
        <v>1</v>
      </c>
      <c r="AM3153">
        <v>2</v>
      </c>
      <c r="AN3153">
        <v>2</v>
      </c>
      <c r="AO3153">
        <v>22.6144255321876</v>
      </c>
      <c r="AP3153">
        <v>2.1197583945789601E-4</v>
      </c>
      <c r="AQ3153">
        <v>0.419850426160225</v>
      </c>
      <c r="AR3153">
        <v>0.214285714285714</v>
      </c>
      <c r="AS3153">
        <v>1.16522955022139E-4</v>
      </c>
      <c r="AT3153">
        <v>1</v>
      </c>
      <c r="AU3153">
        <v>0</v>
      </c>
      <c r="AV3153">
        <v>0</v>
      </c>
    </row>
    <row r="3154" spans="1:48" x14ac:dyDescent="0.2">
      <c r="A3154" s="6">
        <v>45972.178124999999</v>
      </c>
      <c r="B3154" t="s">
        <v>3203</v>
      </c>
      <c r="C3154" s="4">
        <v>3152</v>
      </c>
      <c r="D3154" t="s">
        <v>48</v>
      </c>
      <c r="E3154">
        <v>25735</v>
      </c>
      <c r="F3154">
        <v>25736.25</v>
      </c>
      <c r="G3154">
        <v>25731.25</v>
      </c>
      <c r="H3154">
        <v>25735.5</v>
      </c>
      <c r="I3154">
        <f t="shared" si="49"/>
        <v>-0.5</v>
      </c>
      <c r="J3154">
        <v>3.5247609451365798</v>
      </c>
      <c r="K3154">
        <v>3</v>
      </c>
      <c r="L3154">
        <v>0.52476094513658</v>
      </c>
      <c r="M3154">
        <v>0</v>
      </c>
      <c r="N3154">
        <v>3.5955492930372598E-4</v>
      </c>
      <c r="O3154">
        <v>25724.5</v>
      </c>
      <c r="P3154">
        <v>25752.45</v>
      </c>
      <c r="Q3154">
        <v>25724.5</v>
      </c>
      <c r="R3154">
        <v>0</v>
      </c>
      <c r="S3154">
        <v>0</v>
      </c>
      <c r="T3154" t="s">
        <v>60</v>
      </c>
      <c r="U3154">
        <v>5.2674519828017399</v>
      </c>
      <c r="V3154">
        <v>25737.060819459199</v>
      </c>
      <c r="W3154">
        <v>25737.158903350199</v>
      </c>
      <c r="X3154">
        <v>25739.236759496202</v>
      </c>
      <c r="Y3154">
        <v>25751.509852810199</v>
      </c>
      <c r="Z3154">
        <v>25740.090147189701</v>
      </c>
      <c r="AA3154">
        <v>25745.799999999901</v>
      </c>
      <c r="AB3154">
        <v>-1</v>
      </c>
      <c r="AC3154">
        <v>9</v>
      </c>
      <c r="AD3154">
        <v>2.7999999999999901</v>
      </c>
      <c r="AE3154">
        <v>10</v>
      </c>
      <c r="AF3154">
        <v>20</v>
      </c>
      <c r="AG3154">
        <v>1</v>
      </c>
      <c r="AH3154">
        <v>500</v>
      </c>
      <c r="AI3154">
        <v>1</v>
      </c>
      <c r="AJ3154">
        <v>0</v>
      </c>
      <c r="AK3154">
        <v>1</v>
      </c>
      <c r="AM3154">
        <v>4</v>
      </c>
      <c r="AN3154">
        <v>4</v>
      </c>
      <c r="AO3154">
        <v>21.522367694261501</v>
      </c>
      <c r="AP3154">
        <v>2.1076204916130499E-4</v>
      </c>
      <c r="AQ3154">
        <v>0.27174483344949002</v>
      </c>
      <c r="AR3154">
        <v>9.8389982110909699E-2</v>
      </c>
      <c r="AS3154" s="1">
        <v>2.9131870266070998E-5</v>
      </c>
      <c r="AT3154">
        <v>1</v>
      </c>
      <c r="AU3154">
        <v>0</v>
      </c>
      <c r="AV3154">
        <v>0</v>
      </c>
    </row>
    <row r="3155" spans="1:48" x14ac:dyDescent="0.2">
      <c r="A3155" s="6">
        <v>45972.178472222222</v>
      </c>
      <c r="B3155" t="s">
        <v>3204</v>
      </c>
      <c r="C3155" s="4">
        <v>3153</v>
      </c>
      <c r="D3155" t="s">
        <v>48</v>
      </c>
      <c r="E3155">
        <v>25735.75</v>
      </c>
      <c r="F3155">
        <v>25738</v>
      </c>
      <c r="G3155">
        <v>25734.25</v>
      </c>
      <c r="H3155">
        <v>25737.5</v>
      </c>
      <c r="I3155">
        <f t="shared" si="49"/>
        <v>-1.75</v>
      </c>
      <c r="J3155">
        <v>3.52977159158596</v>
      </c>
      <c r="K3155">
        <v>2.5</v>
      </c>
      <c r="L3155">
        <v>1.02977159158596</v>
      </c>
      <c r="M3155">
        <v>0</v>
      </c>
      <c r="N3155">
        <v>-1.16547852605815E-4</v>
      </c>
      <c r="O3155">
        <v>25724.5</v>
      </c>
      <c r="P3155">
        <v>25752.45</v>
      </c>
      <c r="Q3155">
        <v>25724.5</v>
      </c>
      <c r="R3155">
        <v>0</v>
      </c>
      <c r="S3155">
        <v>0</v>
      </c>
      <c r="T3155" t="s">
        <v>60</v>
      </c>
      <c r="U3155">
        <v>5.2129813611527904</v>
      </c>
      <c r="V3155">
        <v>25737.355546499599</v>
      </c>
      <c r="W3155">
        <v>25737.3183728724</v>
      </c>
      <c r="X3155">
        <v>25739.199407596901</v>
      </c>
      <c r="Y3155">
        <v>25751.509852810199</v>
      </c>
      <c r="Z3155">
        <v>25740.090147189701</v>
      </c>
      <c r="AA3155">
        <v>25745.799999999901</v>
      </c>
      <c r="AB3155">
        <v>-1</v>
      </c>
      <c r="AC3155">
        <v>8</v>
      </c>
      <c r="AD3155">
        <v>2.7999999999999901</v>
      </c>
      <c r="AE3155">
        <v>10</v>
      </c>
      <c r="AF3155">
        <v>20</v>
      </c>
      <c r="AG3155">
        <v>1</v>
      </c>
      <c r="AH3155">
        <v>500</v>
      </c>
      <c r="AI3155">
        <v>1</v>
      </c>
      <c r="AJ3155">
        <v>0</v>
      </c>
      <c r="AK3155">
        <v>1</v>
      </c>
      <c r="AM3155">
        <v>2</v>
      </c>
      <c r="AN3155">
        <v>2</v>
      </c>
      <c r="AO3155">
        <v>19.698098924195499</v>
      </c>
      <c r="AP3155">
        <v>2.12482143832E-4</v>
      </c>
      <c r="AQ3155">
        <v>0.14244805331219901</v>
      </c>
      <c r="AR3155">
        <v>7.1556350626116205E-2</v>
      </c>
      <c r="AS3155" s="1">
        <v>-8.7387973472895103E-5</v>
      </c>
      <c r="AT3155">
        <v>1</v>
      </c>
      <c r="AU3155">
        <v>0</v>
      </c>
      <c r="AV3155">
        <v>0</v>
      </c>
    </row>
    <row r="3156" spans="1:48" x14ac:dyDescent="0.2">
      <c r="A3156" s="6">
        <v>45972.178819444445</v>
      </c>
      <c r="B3156" t="s">
        <v>3205</v>
      </c>
      <c r="C3156" s="4">
        <v>3154</v>
      </c>
      <c r="D3156" t="s">
        <v>48</v>
      </c>
      <c r="E3156">
        <v>25737.25</v>
      </c>
      <c r="F3156">
        <v>25740.25</v>
      </c>
      <c r="G3156">
        <v>25736.75</v>
      </c>
      <c r="H3156">
        <v>25739.75</v>
      </c>
      <c r="I3156">
        <f t="shared" si="49"/>
        <v>-2.5</v>
      </c>
      <c r="J3156">
        <v>3.64298562944861</v>
      </c>
      <c r="K3156">
        <v>2.5</v>
      </c>
      <c r="L3156">
        <v>1.14298562944861</v>
      </c>
      <c r="M3156">
        <v>0</v>
      </c>
      <c r="N3156">
        <v>-3.5923725193211302E-4</v>
      </c>
      <c r="O3156">
        <v>25724.5</v>
      </c>
      <c r="P3156">
        <v>25752.45</v>
      </c>
      <c r="Q3156">
        <v>25724.5</v>
      </c>
      <c r="R3156">
        <v>0</v>
      </c>
      <c r="S3156">
        <v>0</v>
      </c>
      <c r="T3156" t="s">
        <v>60</v>
      </c>
      <c r="U3156">
        <v>5.1522708713365901</v>
      </c>
      <c r="V3156">
        <v>25738.117347962499</v>
      </c>
      <c r="W3156">
        <v>25737.741566385699</v>
      </c>
      <c r="X3156">
        <v>25739.739526077501</v>
      </c>
      <c r="Y3156">
        <v>25751.509852810199</v>
      </c>
      <c r="Z3156">
        <v>25740.090147189701</v>
      </c>
      <c r="AA3156">
        <v>25745.799999999901</v>
      </c>
      <c r="AB3156">
        <v>-1</v>
      </c>
      <c r="AC3156">
        <v>8</v>
      </c>
      <c r="AD3156">
        <v>2.7999999999999901</v>
      </c>
      <c r="AE3156">
        <v>10</v>
      </c>
      <c r="AF3156">
        <v>20</v>
      </c>
      <c r="AG3156">
        <v>1</v>
      </c>
      <c r="AH3156">
        <v>500</v>
      </c>
      <c r="AI3156">
        <v>1</v>
      </c>
      <c r="AJ3156">
        <v>0</v>
      </c>
      <c r="AK3156">
        <v>1</v>
      </c>
      <c r="AM3156">
        <v>4</v>
      </c>
      <c r="AN3156">
        <v>4</v>
      </c>
      <c r="AO3156">
        <v>19.147334532680802</v>
      </c>
      <c r="AP3156">
        <v>2.1121962653472301E-4</v>
      </c>
      <c r="AQ3156">
        <v>5.8104783425320897E-2</v>
      </c>
      <c r="AR3156">
        <v>9.8389982110909699E-2</v>
      </c>
      <c r="AS3156">
        <v>-2.1358186495801099E-4</v>
      </c>
      <c r="AT3156">
        <v>1</v>
      </c>
      <c r="AU3156">
        <v>0</v>
      </c>
      <c r="AV3156">
        <v>0</v>
      </c>
    </row>
    <row r="3157" spans="1:48" x14ac:dyDescent="0.2">
      <c r="A3157" s="6">
        <v>45972.179166666669</v>
      </c>
      <c r="B3157" t="s">
        <v>3206</v>
      </c>
      <c r="C3157" s="4">
        <v>3155</v>
      </c>
      <c r="D3157" t="s">
        <v>48</v>
      </c>
      <c r="E3157">
        <v>25739.5</v>
      </c>
      <c r="F3157">
        <v>25743.25</v>
      </c>
      <c r="G3157">
        <v>25738.75</v>
      </c>
      <c r="H3157">
        <v>25740</v>
      </c>
      <c r="I3157">
        <f t="shared" si="49"/>
        <v>-0.5</v>
      </c>
      <c r="J3157">
        <v>3.7374819973453799</v>
      </c>
      <c r="K3157">
        <v>4.5</v>
      </c>
      <c r="L3157">
        <v>-0.762518002654615</v>
      </c>
      <c r="M3157">
        <v>0</v>
      </c>
      <c r="N3157">
        <v>-4.2716787697565101E-4</v>
      </c>
      <c r="O3157">
        <v>25724.5</v>
      </c>
      <c r="P3157">
        <v>25752.45</v>
      </c>
      <c r="Q3157">
        <v>25724.5</v>
      </c>
      <c r="R3157">
        <v>0</v>
      </c>
      <c r="S3157">
        <v>0</v>
      </c>
      <c r="T3157" t="s">
        <v>60</v>
      </c>
      <c r="U3157">
        <v>5.1508062867364801</v>
      </c>
      <c r="V3157">
        <v>25738.715846680101</v>
      </c>
      <c r="W3157">
        <v>25738.094977296802</v>
      </c>
      <c r="X3157">
        <v>25740.591620862</v>
      </c>
      <c r="Y3157">
        <v>25751.509852810199</v>
      </c>
      <c r="Z3157">
        <v>25740.090147189701</v>
      </c>
      <c r="AA3157">
        <v>25745.799999999901</v>
      </c>
      <c r="AB3157">
        <v>-1</v>
      </c>
      <c r="AC3157">
        <v>8</v>
      </c>
      <c r="AD3157">
        <v>2.7999999999999901</v>
      </c>
      <c r="AE3157">
        <v>10</v>
      </c>
      <c r="AF3157">
        <v>20</v>
      </c>
      <c r="AG3157">
        <v>1</v>
      </c>
      <c r="AH3157">
        <v>500</v>
      </c>
      <c r="AI3157">
        <v>1</v>
      </c>
      <c r="AJ3157">
        <v>0</v>
      </c>
      <c r="AK3157">
        <v>1</v>
      </c>
      <c r="AM3157">
        <v>2</v>
      </c>
      <c r="AN3157">
        <v>2</v>
      </c>
      <c r="AO3157">
        <v>19.273798230380699</v>
      </c>
      <c r="AP3157">
        <v>2.10675035667734E-4</v>
      </c>
      <c r="AQ3157">
        <v>-4.9881959370871302E-2</v>
      </c>
      <c r="AR3157">
        <v>0</v>
      </c>
      <c r="AS3157">
        <v>-5.9204332592470302E-4</v>
      </c>
      <c r="AT3157">
        <v>0</v>
      </c>
      <c r="AU3157">
        <v>0</v>
      </c>
      <c r="AV3157">
        <v>0</v>
      </c>
    </row>
    <row r="3158" spans="1:48" x14ac:dyDescent="0.2">
      <c r="A3158" s="6">
        <v>45972.179513888892</v>
      </c>
      <c r="B3158" t="s">
        <v>3207</v>
      </c>
      <c r="C3158" s="4">
        <v>3156</v>
      </c>
      <c r="D3158" t="s">
        <v>48</v>
      </c>
      <c r="E3158">
        <v>25741</v>
      </c>
      <c r="F3158">
        <v>25744.25</v>
      </c>
      <c r="G3158">
        <v>25740</v>
      </c>
      <c r="H3158">
        <v>25740</v>
      </c>
      <c r="I3158">
        <f t="shared" si="49"/>
        <v>1</v>
      </c>
      <c r="J3158">
        <v>2.8047775883215298</v>
      </c>
      <c r="K3158">
        <v>4.5</v>
      </c>
      <c r="L3158">
        <v>-1.69522241167846</v>
      </c>
      <c r="M3158">
        <v>0</v>
      </c>
      <c r="N3158">
        <v>-1.4566642388929299E-4</v>
      </c>
      <c r="O3158">
        <v>25724.5</v>
      </c>
      <c r="P3158">
        <v>25752.45</v>
      </c>
      <c r="Q3158">
        <v>25724.5</v>
      </c>
      <c r="R3158">
        <v>0</v>
      </c>
      <c r="S3158">
        <v>0</v>
      </c>
      <c r="T3158" t="s">
        <v>60</v>
      </c>
      <c r="U3158">
        <v>5.1005016327341499</v>
      </c>
      <c r="V3158">
        <v>25738.7096596804</v>
      </c>
      <c r="W3158">
        <v>25738.1426211824</v>
      </c>
      <c r="X3158">
        <v>25740.893296689599</v>
      </c>
      <c r="Y3158">
        <v>25751.509852810199</v>
      </c>
      <c r="Z3158">
        <v>25740.090147189701</v>
      </c>
      <c r="AA3158">
        <v>25745.799999999901</v>
      </c>
      <c r="AB3158">
        <v>-1</v>
      </c>
      <c r="AC3158">
        <v>8</v>
      </c>
      <c r="AD3158">
        <v>2.7999999999999901</v>
      </c>
      <c r="AE3158">
        <v>10</v>
      </c>
      <c r="AF3158">
        <v>20</v>
      </c>
      <c r="AG3158">
        <v>1</v>
      </c>
      <c r="AH3158">
        <v>500</v>
      </c>
      <c r="AI3158">
        <v>1</v>
      </c>
      <c r="AJ3158">
        <v>0</v>
      </c>
      <c r="AK3158">
        <v>1</v>
      </c>
      <c r="AM3158">
        <v>4</v>
      </c>
      <c r="AN3158">
        <v>4</v>
      </c>
      <c r="AO3158">
        <v>19.099151075130798</v>
      </c>
      <c r="AP3158">
        <v>2.1111022519102E-4</v>
      </c>
      <c r="AQ3158">
        <v>-0.15271191927382999</v>
      </c>
      <c r="AR3158">
        <v>-5.3667262969587098E-2</v>
      </c>
      <c r="AS3158">
        <v>-5.14468204894242E-4</v>
      </c>
      <c r="AT3158">
        <v>1</v>
      </c>
      <c r="AU3158">
        <v>0</v>
      </c>
      <c r="AV3158">
        <v>0</v>
      </c>
    </row>
    <row r="3159" spans="1:48" x14ac:dyDescent="0.2">
      <c r="A3159" s="6">
        <v>45972.179861111108</v>
      </c>
      <c r="B3159" t="s">
        <v>3208</v>
      </c>
      <c r="C3159" s="4">
        <v>3157</v>
      </c>
      <c r="D3159" t="s">
        <v>48</v>
      </c>
      <c r="E3159">
        <v>25739.5</v>
      </c>
      <c r="F3159">
        <v>25740</v>
      </c>
      <c r="G3159">
        <v>25734.75</v>
      </c>
      <c r="H3159">
        <v>25738</v>
      </c>
      <c r="I3159">
        <f t="shared" si="49"/>
        <v>1.5</v>
      </c>
      <c r="J3159">
        <v>3.2493908085873699</v>
      </c>
      <c r="K3159">
        <v>3</v>
      </c>
      <c r="L3159">
        <v>0.249390808587372</v>
      </c>
      <c r="M3159">
        <v>0</v>
      </c>
      <c r="N3159">
        <v>-2.9131304499815502E-4</v>
      </c>
      <c r="O3159">
        <v>25724.5</v>
      </c>
      <c r="P3159">
        <v>25752.45</v>
      </c>
      <c r="Q3159">
        <v>25724.5</v>
      </c>
      <c r="R3159">
        <v>0</v>
      </c>
      <c r="S3159">
        <v>0</v>
      </c>
      <c r="T3159" t="s">
        <v>60</v>
      </c>
      <c r="U3159">
        <v>5.0918738005319</v>
      </c>
      <c r="V3159">
        <v>25738.4029446971</v>
      </c>
      <c r="W3159">
        <v>25738.023596035699</v>
      </c>
      <c r="X3159">
        <v>25740.444637351698</v>
      </c>
      <c r="Y3159">
        <v>25751.509852810199</v>
      </c>
      <c r="Z3159">
        <v>25740.090147189701</v>
      </c>
      <c r="AA3159">
        <v>25745.799999999901</v>
      </c>
      <c r="AB3159">
        <v>-1</v>
      </c>
      <c r="AC3159">
        <v>9</v>
      </c>
      <c r="AD3159">
        <v>2.7999999999999901</v>
      </c>
      <c r="AE3159">
        <v>10</v>
      </c>
      <c r="AF3159">
        <v>20</v>
      </c>
      <c r="AG3159">
        <v>1</v>
      </c>
      <c r="AH3159">
        <v>500</v>
      </c>
      <c r="AI3159">
        <v>1</v>
      </c>
      <c r="AJ3159">
        <v>0</v>
      </c>
      <c r="AK3159">
        <v>1</v>
      </c>
      <c r="AM3159">
        <v>2</v>
      </c>
      <c r="AN3159">
        <v>2</v>
      </c>
      <c r="AO3159">
        <v>16.812129214724699</v>
      </c>
      <c r="AP3159">
        <v>2.1903293630337199E-4</v>
      </c>
      <c r="AQ3159">
        <v>-0.34103123319157203</v>
      </c>
      <c r="AR3159">
        <v>0.62190812720847</v>
      </c>
      <c r="AS3159">
        <v>-9.1237333540396704E-4</v>
      </c>
      <c r="AT3159">
        <v>1</v>
      </c>
      <c r="AU3159">
        <v>0</v>
      </c>
      <c r="AV3159">
        <v>0</v>
      </c>
    </row>
    <row r="3160" spans="1:48" x14ac:dyDescent="0.2">
      <c r="A3160" s="6">
        <v>45972.180208333331</v>
      </c>
      <c r="B3160" t="s">
        <v>3209</v>
      </c>
      <c r="C3160" s="4">
        <v>3158</v>
      </c>
      <c r="D3160" t="s">
        <v>48</v>
      </c>
      <c r="E3160">
        <v>25738.25</v>
      </c>
      <c r="F3160">
        <v>25741.25</v>
      </c>
      <c r="G3160">
        <v>25738.25</v>
      </c>
      <c r="H3160">
        <v>25740.25</v>
      </c>
      <c r="I3160">
        <f t="shared" si="49"/>
        <v>-2</v>
      </c>
      <c r="J3160">
        <v>2.8192540048940802</v>
      </c>
      <c r="K3160">
        <v>0.5</v>
      </c>
      <c r="L3160">
        <v>2.3192540048940802</v>
      </c>
      <c r="M3160">
        <v>0</v>
      </c>
      <c r="N3160">
        <v>-4.0775511392872002E-4</v>
      </c>
      <c r="O3160">
        <v>25724.5</v>
      </c>
      <c r="P3160">
        <v>25752.45</v>
      </c>
      <c r="Q3160">
        <v>25724.5</v>
      </c>
      <c r="R3160">
        <v>0</v>
      </c>
      <c r="S3160">
        <v>0</v>
      </c>
      <c r="T3160" t="s">
        <v>60</v>
      </c>
      <c r="U3160">
        <v>5.0188113405141701</v>
      </c>
      <c r="V3160">
        <v>25739.0362935952</v>
      </c>
      <c r="W3160">
        <v>25738.407970109402</v>
      </c>
      <c r="X3160">
        <v>25740.885709881299</v>
      </c>
      <c r="Y3160">
        <v>25751.509852810199</v>
      </c>
      <c r="Z3160">
        <v>25740.090147189701</v>
      </c>
      <c r="AA3160">
        <v>25745.799999999901</v>
      </c>
      <c r="AB3160">
        <v>-1</v>
      </c>
      <c r="AC3160">
        <v>10</v>
      </c>
      <c r="AD3160">
        <v>2.7999999999999901</v>
      </c>
      <c r="AE3160">
        <v>10</v>
      </c>
      <c r="AF3160">
        <v>20</v>
      </c>
      <c r="AG3160">
        <v>1</v>
      </c>
      <c r="AH3160">
        <v>500</v>
      </c>
      <c r="AI3160">
        <v>1</v>
      </c>
      <c r="AJ3160">
        <v>0</v>
      </c>
      <c r="AK3160">
        <v>1</v>
      </c>
      <c r="AM3160">
        <v>2</v>
      </c>
      <c r="AN3160">
        <v>2</v>
      </c>
      <c r="AO3160">
        <v>16.101692014606002</v>
      </c>
      <c r="AP3160">
        <v>2.1753122990833201E-4</v>
      </c>
      <c r="AQ3160">
        <v>-0.42769857469133099</v>
      </c>
      <c r="AR3160">
        <v>0.5</v>
      </c>
      <c r="AS3160">
        <v>-1.2030425333747199E-3</v>
      </c>
      <c r="AT3160">
        <v>0</v>
      </c>
      <c r="AU3160">
        <v>0</v>
      </c>
      <c r="AV3160">
        <v>0</v>
      </c>
    </row>
    <row r="3161" spans="1:48" x14ac:dyDescent="0.2">
      <c r="A3161" s="6">
        <v>45972.180555555555</v>
      </c>
      <c r="B3161" t="s">
        <v>3210</v>
      </c>
      <c r="C3161" s="4">
        <v>3159</v>
      </c>
      <c r="D3161" t="s">
        <v>48</v>
      </c>
      <c r="E3161">
        <v>25740.25</v>
      </c>
      <c r="F3161">
        <v>25741.25</v>
      </c>
      <c r="G3161">
        <v>25736.25</v>
      </c>
      <c r="H3161">
        <v>25740.75</v>
      </c>
      <c r="I3161">
        <f t="shared" si="49"/>
        <v>-0.5</v>
      </c>
      <c r="J3161">
        <v>3.8885544561816898</v>
      </c>
      <c r="K3161">
        <v>0.5</v>
      </c>
      <c r="L3161">
        <v>3.3885544561816898</v>
      </c>
      <c r="M3161">
        <v>6</v>
      </c>
      <c r="N3161">
        <v>-2.2333132658807899E-4</v>
      </c>
      <c r="O3161">
        <v>25724.5</v>
      </c>
      <c r="P3161">
        <v>25752.45</v>
      </c>
      <c r="Q3161">
        <v>25724.5</v>
      </c>
      <c r="R3161">
        <v>0</v>
      </c>
      <c r="S3161">
        <v>0</v>
      </c>
      <c r="T3161" t="s">
        <v>60</v>
      </c>
      <c r="U3161">
        <v>5.0209620736081497</v>
      </c>
      <c r="V3161">
        <v>25739.376802197701</v>
      </c>
      <c r="W3161">
        <v>25738.6502949516</v>
      </c>
      <c r="X3161">
        <v>25740.9685679051</v>
      </c>
      <c r="Y3161">
        <v>25751.509852810199</v>
      </c>
      <c r="Z3161">
        <v>25740.090147189701</v>
      </c>
      <c r="AA3161">
        <v>25745.799999999901</v>
      </c>
      <c r="AB3161">
        <v>-1</v>
      </c>
      <c r="AC3161">
        <v>11</v>
      </c>
      <c r="AD3161">
        <v>2.7999999999999901</v>
      </c>
      <c r="AE3161">
        <v>10</v>
      </c>
      <c r="AF3161">
        <v>20</v>
      </c>
      <c r="AG3161">
        <v>1</v>
      </c>
      <c r="AH3161">
        <v>500</v>
      </c>
      <c r="AI3161">
        <v>1</v>
      </c>
      <c r="AJ3161">
        <v>0</v>
      </c>
      <c r="AK3161">
        <v>1</v>
      </c>
      <c r="AM3161">
        <v>2</v>
      </c>
      <c r="AN3161">
        <v>2</v>
      </c>
      <c r="AO3161">
        <v>14.9857562043188</v>
      </c>
      <c r="AP3161">
        <v>2.1610837401454599E-4</v>
      </c>
      <c r="AQ3161">
        <v>-0.48591903503954398</v>
      </c>
      <c r="AR3161">
        <v>0.5</v>
      </c>
      <c r="AS3161">
        <v>-8.8316074496064495E-4</v>
      </c>
      <c r="AT3161">
        <v>0</v>
      </c>
      <c r="AU3161">
        <v>0</v>
      </c>
      <c r="AV3161">
        <v>0</v>
      </c>
    </row>
    <row r="3162" spans="1:48" x14ac:dyDescent="0.2">
      <c r="A3162" s="6">
        <v>45972.180902777778</v>
      </c>
      <c r="B3162" t="s">
        <v>3211</v>
      </c>
      <c r="C3162" s="4">
        <v>3160</v>
      </c>
      <c r="D3162" t="s">
        <v>48</v>
      </c>
      <c r="E3162">
        <v>25740.5</v>
      </c>
      <c r="F3162">
        <v>25743</v>
      </c>
      <c r="G3162">
        <v>25740.25</v>
      </c>
      <c r="H3162">
        <v>25742</v>
      </c>
      <c r="I3162">
        <f t="shared" si="49"/>
        <v>-1.5</v>
      </c>
      <c r="J3162">
        <v>3.0033274767728502</v>
      </c>
      <c r="K3162">
        <v>0.5</v>
      </c>
      <c r="L3162">
        <v>2.5033274767728502</v>
      </c>
      <c r="M3162">
        <v>15</v>
      </c>
      <c r="N3162" s="1">
        <v>-9.7116607911118806E-6</v>
      </c>
      <c r="O3162">
        <v>25726.5999999999</v>
      </c>
      <c r="P3162">
        <v>25752.45</v>
      </c>
      <c r="Q3162">
        <v>25726.5999999999</v>
      </c>
      <c r="R3162">
        <v>0</v>
      </c>
      <c r="S3162">
        <v>0</v>
      </c>
      <c r="T3162" t="s">
        <v>60</v>
      </c>
      <c r="U3162">
        <v>4.9341522267100997</v>
      </c>
      <c r="V3162">
        <v>25740.076887748499</v>
      </c>
      <c r="W3162">
        <v>25739.098566180699</v>
      </c>
      <c r="X3162">
        <v>25741.574854324001</v>
      </c>
      <c r="Y3162">
        <v>25751.509852810199</v>
      </c>
      <c r="Z3162">
        <v>25740.090147189701</v>
      </c>
      <c r="AA3162">
        <v>25745.799999999901</v>
      </c>
      <c r="AB3162">
        <v>-1</v>
      </c>
      <c r="AC3162">
        <v>11</v>
      </c>
      <c r="AD3162">
        <v>2.7999999999999901</v>
      </c>
      <c r="AE3162">
        <v>10</v>
      </c>
      <c r="AF3162">
        <v>20</v>
      </c>
      <c r="AG3162">
        <v>1</v>
      </c>
      <c r="AH3162">
        <v>500</v>
      </c>
      <c r="AI3162">
        <v>1</v>
      </c>
      <c r="AJ3162">
        <v>0</v>
      </c>
      <c r="AK3162">
        <v>1</v>
      </c>
      <c r="AM3162">
        <v>2</v>
      </c>
      <c r="AN3162">
        <v>2</v>
      </c>
      <c r="AO3162">
        <v>14.1976167441837</v>
      </c>
      <c r="AP3162">
        <v>2.1378234851834299E-4</v>
      </c>
      <c r="AQ3162">
        <v>-0.56355442032789804</v>
      </c>
      <c r="AR3162">
        <v>0.5</v>
      </c>
      <c r="AS3162">
        <v>-1.0092971797907599E-3</v>
      </c>
      <c r="AT3162">
        <v>0</v>
      </c>
      <c r="AU3162">
        <v>0</v>
      </c>
      <c r="AV3162">
        <v>0</v>
      </c>
    </row>
    <row r="3163" spans="1:48" x14ac:dyDescent="0.2">
      <c r="A3163" s="6">
        <v>45972.181250000001</v>
      </c>
      <c r="B3163" t="s">
        <v>3212</v>
      </c>
      <c r="C3163" s="4">
        <v>3161</v>
      </c>
      <c r="D3163" t="s">
        <v>48</v>
      </c>
      <c r="E3163">
        <v>25742</v>
      </c>
      <c r="F3163">
        <v>25744.5</v>
      </c>
      <c r="G3163">
        <v>25742</v>
      </c>
      <c r="H3163">
        <v>25743.25</v>
      </c>
      <c r="I3163">
        <f t="shared" si="49"/>
        <v>-1.25</v>
      </c>
      <c r="J3163">
        <v>4.1496560855261402</v>
      </c>
      <c r="K3163">
        <v>0.5</v>
      </c>
      <c r="L3163">
        <v>3.6496560855261402</v>
      </c>
      <c r="M3163">
        <v>15</v>
      </c>
      <c r="N3163">
        <v>2.8170655890581199E-4</v>
      </c>
      <c r="O3163">
        <v>25729.25</v>
      </c>
      <c r="P3163">
        <v>25752.45</v>
      </c>
      <c r="Q3163">
        <v>25729.25</v>
      </c>
      <c r="R3163">
        <v>0</v>
      </c>
      <c r="S3163">
        <v>0</v>
      </c>
      <c r="T3163" t="s">
        <v>60</v>
      </c>
      <c r="U3163">
        <v>4.85856937470865</v>
      </c>
      <c r="V3163">
        <v>25740.8852222075</v>
      </c>
      <c r="W3163">
        <v>25739.6254601045</v>
      </c>
      <c r="X3163">
        <v>25742.359883459201</v>
      </c>
      <c r="Y3163">
        <v>25751.509852810199</v>
      </c>
      <c r="Z3163">
        <v>25740.090147189701</v>
      </c>
      <c r="AA3163">
        <v>25745.799999999901</v>
      </c>
      <c r="AB3163">
        <v>-1</v>
      </c>
      <c r="AC3163">
        <v>12</v>
      </c>
      <c r="AD3163">
        <v>2.7999999999999901</v>
      </c>
      <c r="AE3163">
        <v>10</v>
      </c>
      <c r="AF3163">
        <v>20</v>
      </c>
      <c r="AG3163">
        <v>1</v>
      </c>
      <c r="AH3163">
        <v>500</v>
      </c>
      <c r="AI3163">
        <v>1</v>
      </c>
      <c r="AJ3163">
        <v>0</v>
      </c>
      <c r="AK3163">
        <v>1</v>
      </c>
      <c r="AM3163">
        <v>2</v>
      </c>
      <c r="AN3163">
        <v>2</v>
      </c>
      <c r="AO3163">
        <v>13.9852050744627</v>
      </c>
      <c r="AP3163">
        <v>2.11525892291887E-4</v>
      </c>
      <c r="AQ3163">
        <v>-0.63769071500573105</v>
      </c>
      <c r="AR3163">
        <v>0.45535714285714002</v>
      </c>
      <c r="AS3163">
        <v>-9.4148249521979204E-4</v>
      </c>
      <c r="AT3163">
        <v>0</v>
      </c>
      <c r="AU3163">
        <v>0</v>
      </c>
      <c r="AV3163">
        <v>0</v>
      </c>
    </row>
    <row r="3164" spans="1:48" x14ac:dyDescent="0.2">
      <c r="A3164" s="6">
        <v>45972.181597222225</v>
      </c>
      <c r="B3164" t="s">
        <v>3213</v>
      </c>
      <c r="C3164" s="4">
        <v>3162</v>
      </c>
      <c r="D3164" t="s">
        <v>48</v>
      </c>
      <c r="E3164">
        <v>25743.5</v>
      </c>
      <c r="F3164">
        <v>25744.25</v>
      </c>
      <c r="G3164">
        <v>25740</v>
      </c>
      <c r="H3164">
        <v>25744.25</v>
      </c>
      <c r="I3164">
        <f t="shared" si="49"/>
        <v>-0.75</v>
      </c>
      <c r="J3164">
        <v>4.2961075637907902</v>
      </c>
      <c r="K3164">
        <v>0.5</v>
      </c>
      <c r="L3164">
        <v>3.7961075637907902</v>
      </c>
      <c r="M3164">
        <v>15</v>
      </c>
      <c r="N3164">
        <v>1.9425585438581099E-4</v>
      </c>
      <c r="O3164">
        <v>25729.25</v>
      </c>
      <c r="P3164">
        <v>25752.45</v>
      </c>
      <c r="Q3164">
        <v>25729.25</v>
      </c>
      <c r="R3164">
        <v>0</v>
      </c>
      <c r="S3164">
        <v>0</v>
      </c>
      <c r="T3164" t="s">
        <v>60</v>
      </c>
      <c r="U3164">
        <v>4.8338392844405798</v>
      </c>
      <c r="V3164">
        <v>25741.563115690398</v>
      </c>
      <c r="W3164">
        <v>25740.106708802101</v>
      </c>
      <c r="X3164">
        <v>25742.807906767401</v>
      </c>
      <c r="Y3164">
        <v>25751.509852810199</v>
      </c>
      <c r="Z3164">
        <v>25740.090147189701</v>
      </c>
      <c r="AA3164">
        <v>25745.799999999901</v>
      </c>
      <c r="AB3164">
        <v>-1</v>
      </c>
      <c r="AC3164">
        <v>11</v>
      </c>
      <c r="AD3164">
        <v>2.7999999999999901</v>
      </c>
      <c r="AE3164">
        <v>10</v>
      </c>
      <c r="AF3164">
        <v>20</v>
      </c>
      <c r="AG3164">
        <v>1</v>
      </c>
      <c r="AH3164">
        <v>500</v>
      </c>
      <c r="AI3164">
        <v>1</v>
      </c>
      <c r="AJ3164">
        <v>0</v>
      </c>
      <c r="AK3164">
        <v>1</v>
      </c>
      <c r="AM3164">
        <v>2</v>
      </c>
      <c r="AN3164">
        <v>2</v>
      </c>
      <c r="AO3164">
        <v>12.631388017916199</v>
      </c>
      <c r="AP3164">
        <v>2.1285140184235099E-4</v>
      </c>
      <c r="AQ3164">
        <v>-0.58973009226105899</v>
      </c>
      <c r="AR3164">
        <v>0.61160714285714701</v>
      </c>
      <c r="AS3164">
        <v>-5.0482986262802699E-4</v>
      </c>
      <c r="AT3164">
        <v>0</v>
      </c>
      <c r="AU3164">
        <v>0</v>
      </c>
      <c r="AV3164">
        <v>0</v>
      </c>
    </row>
    <row r="3165" spans="1:48" x14ac:dyDescent="0.2">
      <c r="A3165" s="6">
        <v>45972.181944444441</v>
      </c>
      <c r="B3165" t="s">
        <v>3214</v>
      </c>
      <c r="C3165" s="4">
        <v>3163</v>
      </c>
      <c r="D3165" t="s">
        <v>48</v>
      </c>
      <c r="E3165">
        <v>25744</v>
      </c>
      <c r="F3165">
        <v>25744.25</v>
      </c>
      <c r="G3165">
        <v>25742.25</v>
      </c>
      <c r="H3165">
        <v>25742.5</v>
      </c>
      <c r="I3165">
        <f t="shared" si="49"/>
        <v>1.5</v>
      </c>
      <c r="J3165">
        <v>3.8134648113036902</v>
      </c>
      <c r="K3165">
        <v>2.5</v>
      </c>
      <c r="L3165">
        <v>1.31346481130369</v>
      </c>
      <c r="M3165">
        <v>13</v>
      </c>
      <c r="N3165">
        <v>3.3030232377399501E-4</v>
      </c>
      <c r="O3165">
        <v>25731.299999999901</v>
      </c>
      <c r="P3165">
        <v>25752.45</v>
      </c>
      <c r="Q3165">
        <v>25731.299999999901</v>
      </c>
      <c r="R3165">
        <v>0</v>
      </c>
      <c r="S3165">
        <v>0</v>
      </c>
      <c r="T3165" t="s">
        <v>60</v>
      </c>
      <c r="U3165">
        <v>4.7374335305147897</v>
      </c>
      <c r="V3165">
        <v>25741.555772341701</v>
      </c>
      <c r="W3165">
        <v>25740.2291991202</v>
      </c>
      <c r="X3165">
        <v>25742.8363254139</v>
      </c>
      <c r="Y3165">
        <v>25751.509852810199</v>
      </c>
      <c r="Z3165">
        <v>25740.090147189701</v>
      </c>
      <c r="AA3165">
        <v>25745.799999999901</v>
      </c>
      <c r="AB3165">
        <v>-1</v>
      </c>
      <c r="AC3165">
        <v>10</v>
      </c>
      <c r="AD3165">
        <v>2.7999999999999901</v>
      </c>
      <c r="AE3165">
        <v>10</v>
      </c>
      <c r="AF3165">
        <v>20</v>
      </c>
      <c r="AG3165">
        <v>1</v>
      </c>
      <c r="AH3165">
        <v>500</v>
      </c>
      <c r="AI3165">
        <v>1</v>
      </c>
      <c r="AJ3165">
        <v>0</v>
      </c>
      <c r="AK3165">
        <v>1</v>
      </c>
      <c r="AM3165">
        <v>2</v>
      </c>
      <c r="AN3165">
        <v>2</v>
      </c>
      <c r="AO3165">
        <v>11.7954519585918</v>
      </c>
      <c r="AP3165">
        <v>2.1477608508291301E-4</v>
      </c>
      <c r="AQ3165">
        <v>-0.45590847610225099</v>
      </c>
      <c r="AR3165">
        <v>0.77529761904762995</v>
      </c>
      <c r="AS3165">
        <v>-2.33011970990009E-4</v>
      </c>
      <c r="AT3165">
        <v>0</v>
      </c>
      <c r="AU3165">
        <v>0</v>
      </c>
      <c r="AV3165">
        <v>0</v>
      </c>
    </row>
    <row r="3166" spans="1:48" x14ac:dyDescent="0.2">
      <c r="A3166" s="6">
        <v>45972.182291666664</v>
      </c>
      <c r="B3166" t="s">
        <v>3215</v>
      </c>
      <c r="C3166" s="4">
        <v>3164</v>
      </c>
      <c r="D3166" t="s">
        <v>48</v>
      </c>
      <c r="E3166">
        <v>25742.75</v>
      </c>
      <c r="F3166">
        <v>25745.75</v>
      </c>
      <c r="G3166">
        <v>25742.5</v>
      </c>
      <c r="H3166">
        <v>25742.5</v>
      </c>
      <c r="I3166">
        <f t="shared" si="49"/>
        <v>0.25</v>
      </c>
      <c r="J3166">
        <v>3.3092689180787498</v>
      </c>
      <c r="K3166">
        <v>3</v>
      </c>
      <c r="L3166">
        <v>0.30926891807875301</v>
      </c>
      <c r="M3166">
        <v>12</v>
      </c>
      <c r="N3166">
        <v>3.2058443513993901E-4</v>
      </c>
      <c r="O3166">
        <v>25731.299999999901</v>
      </c>
      <c r="P3166">
        <v>25752.45</v>
      </c>
      <c r="Q3166">
        <v>25731.299999999901</v>
      </c>
      <c r="R3166">
        <v>0</v>
      </c>
      <c r="S3166">
        <v>0</v>
      </c>
      <c r="T3166" t="s">
        <v>60</v>
      </c>
      <c r="U3166">
        <v>4.70951907949763</v>
      </c>
      <c r="V3166">
        <v>25741.508441833299</v>
      </c>
      <c r="W3166">
        <v>25740.328685825301</v>
      </c>
      <c r="X3166">
        <v>25743.049060331101</v>
      </c>
      <c r="Y3166">
        <v>25751.509852810199</v>
      </c>
      <c r="Z3166">
        <v>25740.090147189701</v>
      </c>
      <c r="AA3166">
        <v>25745.799999999901</v>
      </c>
      <c r="AB3166">
        <v>-1</v>
      </c>
      <c r="AC3166">
        <v>9</v>
      </c>
      <c r="AD3166">
        <v>2.7999999999999901</v>
      </c>
      <c r="AE3166">
        <v>10</v>
      </c>
      <c r="AF3166">
        <v>20</v>
      </c>
      <c r="AG3166">
        <v>1</v>
      </c>
      <c r="AH3166">
        <v>500</v>
      </c>
      <c r="AI3166">
        <v>1</v>
      </c>
      <c r="AJ3166">
        <v>0</v>
      </c>
      <c r="AK3166">
        <v>1</v>
      </c>
      <c r="AM3166">
        <v>0</v>
      </c>
      <c r="AN3166">
        <v>0</v>
      </c>
      <c r="AO3166">
        <v>11.430896248121201</v>
      </c>
      <c r="AP3166">
        <v>2.1567595015777299E-4</v>
      </c>
      <c r="AQ3166">
        <v>-0.28906406236808702</v>
      </c>
      <c r="AR3166">
        <v>0.89434523809525501</v>
      </c>
      <c r="AS3166">
        <v>-1.16501461122491E-4</v>
      </c>
      <c r="AT3166">
        <v>0</v>
      </c>
      <c r="AU3166">
        <v>0</v>
      </c>
      <c r="AV3166">
        <v>0</v>
      </c>
    </row>
    <row r="3167" spans="1:48" x14ac:dyDescent="0.2">
      <c r="A3167" s="6">
        <v>45972.182638888888</v>
      </c>
      <c r="B3167" t="s">
        <v>3216</v>
      </c>
      <c r="C3167" s="4">
        <v>3165</v>
      </c>
      <c r="D3167" t="s">
        <v>48</v>
      </c>
      <c r="E3167">
        <v>25741.5</v>
      </c>
      <c r="F3167">
        <v>25742.75</v>
      </c>
      <c r="G3167">
        <v>25738.5</v>
      </c>
      <c r="H3167">
        <v>25739.75</v>
      </c>
      <c r="I3167">
        <f t="shared" si="49"/>
        <v>1.75</v>
      </c>
      <c r="J3167">
        <v>4.1402692123035001</v>
      </c>
      <c r="K3167">
        <v>3.5</v>
      </c>
      <c r="L3167">
        <v>0.64026921230350797</v>
      </c>
      <c r="M3167">
        <v>0</v>
      </c>
      <c r="N3167">
        <v>2.0400629505138999E-4</v>
      </c>
      <c r="O3167">
        <v>25731.299999999901</v>
      </c>
      <c r="P3167">
        <v>25752.45</v>
      </c>
      <c r="Q3167">
        <v>25731.299999999901</v>
      </c>
      <c r="R3167">
        <v>0</v>
      </c>
      <c r="S3167">
        <v>0</v>
      </c>
      <c r="T3167" t="s">
        <v>60</v>
      </c>
      <c r="U3167">
        <v>4.6655906657365902</v>
      </c>
      <c r="V3167">
        <v>25740.973849103299</v>
      </c>
      <c r="W3167">
        <v>25740.1465887626</v>
      </c>
      <c r="X3167">
        <v>25742.639248264899</v>
      </c>
      <c r="Y3167">
        <v>25744.953287584602</v>
      </c>
      <c r="Z3167">
        <v>25733.6717124153</v>
      </c>
      <c r="AA3167">
        <v>25739.3125</v>
      </c>
      <c r="AB3167">
        <v>0</v>
      </c>
      <c r="AC3167">
        <v>9</v>
      </c>
      <c r="AD3167">
        <v>2.7999999999999901</v>
      </c>
      <c r="AE3167">
        <v>10</v>
      </c>
      <c r="AF3167">
        <v>20</v>
      </c>
      <c r="AG3167">
        <v>1</v>
      </c>
      <c r="AH3167">
        <v>500</v>
      </c>
      <c r="AI3167">
        <v>1</v>
      </c>
      <c r="AJ3167">
        <v>0</v>
      </c>
      <c r="AK3167">
        <v>1</v>
      </c>
      <c r="AM3167">
        <v>0</v>
      </c>
      <c r="AN3167">
        <v>0</v>
      </c>
      <c r="AO3167">
        <v>11.469652484633601</v>
      </c>
      <c r="AP3167">
        <v>2.1889890470816199E-4</v>
      </c>
      <c r="AQ3167">
        <v>-0.25954100351662102</v>
      </c>
      <c r="AR3167">
        <v>0.70089285714286498</v>
      </c>
      <c r="AS3167">
        <v>-3.0098256242960803E-4</v>
      </c>
      <c r="AT3167">
        <v>0</v>
      </c>
      <c r="AU3167">
        <v>0</v>
      </c>
      <c r="AV3167">
        <v>0</v>
      </c>
    </row>
    <row r="3168" spans="1:48" x14ac:dyDescent="0.2">
      <c r="A3168" s="6">
        <v>45972.182986111111</v>
      </c>
      <c r="B3168" t="s">
        <v>3217</v>
      </c>
      <c r="C3168" s="4">
        <v>3166</v>
      </c>
      <c r="D3168" t="s">
        <v>48</v>
      </c>
      <c r="E3168">
        <v>25740</v>
      </c>
      <c r="F3168">
        <v>25740.75</v>
      </c>
      <c r="G3168">
        <v>25738</v>
      </c>
      <c r="H3168">
        <v>25739</v>
      </c>
      <c r="I3168">
        <f t="shared" si="49"/>
        <v>1</v>
      </c>
      <c r="J3168">
        <v>2.96790404788644</v>
      </c>
      <c r="K3168">
        <v>3.5</v>
      </c>
      <c r="L3168">
        <v>-0.53209595211355598</v>
      </c>
      <c r="M3168">
        <v>0</v>
      </c>
      <c r="N3168">
        <v>1.3599891200870301E-4</v>
      </c>
      <c r="O3168">
        <v>25731.299999999901</v>
      </c>
      <c r="P3168">
        <v>25752.45</v>
      </c>
      <c r="Q3168">
        <v>25731.299999999901</v>
      </c>
      <c r="R3168">
        <v>0</v>
      </c>
      <c r="S3168">
        <v>0</v>
      </c>
      <c r="T3168" t="s">
        <v>60</v>
      </c>
      <c r="U3168">
        <v>4.61562653243426</v>
      </c>
      <c r="V3168">
        <v>25740.602570753901</v>
      </c>
      <c r="W3168">
        <v>25740.022650603802</v>
      </c>
      <c r="X3168">
        <v>25742.181398611901</v>
      </c>
      <c r="Y3168">
        <v>25744.953287584602</v>
      </c>
      <c r="Z3168">
        <v>25733.6717124153</v>
      </c>
      <c r="AA3168">
        <v>25739.3125</v>
      </c>
      <c r="AB3168">
        <v>0</v>
      </c>
      <c r="AC3168">
        <v>9</v>
      </c>
      <c r="AD3168">
        <v>2.7999999999999901</v>
      </c>
      <c r="AE3168">
        <v>10</v>
      </c>
      <c r="AF3168">
        <v>20</v>
      </c>
      <c r="AG3168">
        <v>1</v>
      </c>
      <c r="AH3168">
        <v>500</v>
      </c>
      <c r="AI3168">
        <v>1</v>
      </c>
      <c r="AJ3168">
        <v>0</v>
      </c>
      <c r="AK3168">
        <v>1</v>
      </c>
      <c r="AM3168">
        <v>0</v>
      </c>
      <c r="AN3168">
        <v>0</v>
      </c>
      <c r="AO3168">
        <v>11.3776247270181</v>
      </c>
      <c r="AP3168">
        <v>2.1679255567696201E-4</v>
      </c>
      <c r="AQ3168">
        <v>-0.25799109614128801</v>
      </c>
      <c r="AR3168">
        <v>0.66369047619048305</v>
      </c>
      <c r="AS3168">
        <v>-2.2333783245778399E-4</v>
      </c>
      <c r="AT3168">
        <v>0</v>
      </c>
      <c r="AU3168">
        <v>0</v>
      </c>
      <c r="AV3168">
        <v>0</v>
      </c>
    </row>
    <row r="3169" spans="1:48" x14ac:dyDescent="0.2">
      <c r="A3169" s="6">
        <v>45972.183333333334</v>
      </c>
      <c r="B3169" t="s">
        <v>3218</v>
      </c>
      <c r="C3169" s="4">
        <v>3167</v>
      </c>
      <c r="D3169" t="s">
        <v>48</v>
      </c>
      <c r="E3169">
        <v>25739.75</v>
      </c>
      <c r="F3169">
        <v>25740</v>
      </c>
      <c r="G3169">
        <v>25735.5</v>
      </c>
      <c r="H3169">
        <v>25737.25</v>
      </c>
      <c r="I3169">
        <f t="shared" si="49"/>
        <v>2.5</v>
      </c>
      <c r="J3169">
        <v>2.7300138586142202</v>
      </c>
      <c r="K3169">
        <v>3</v>
      </c>
      <c r="L3169">
        <v>-0.26998614138577898</v>
      </c>
      <c r="M3169">
        <v>0</v>
      </c>
      <c r="N3169" s="1">
        <v>-9.7134531325886295E-6</v>
      </c>
      <c r="O3169">
        <v>25731.299999999901</v>
      </c>
      <c r="P3169">
        <v>25752.45</v>
      </c>
      <c r="Q3169">
        <v>25731.299999999901</v>
      </c>
      <c r="R3169">
        <v>0</v>
      </c>
      <c r="S3169">
        <v>0</v>
      </c>
      <c r="T3169" t="s">
        <v>60</v>
      </c>
      <c r="U3169">
        <v>4.5826056480197899</v>
      </c>
      <c r="V3169">
        <v>25739.6211116085</v>
      </c>
      <c r="W3169">
        <v>25739.543169140401</v>
      </c>
      <c r="X3169">
        <v>25741.235118889501</v>
      </c>
      <c r="Y3169">
        <v>25744.953287584602</v>
      </c>
      <c r="Z3169">
        <v>25733.6717124153</v>
      </c>
      <c r="AA3169">
        <v>25739.3125</v>
      </c>
      <c r="AB3169">
        <v>0</v>
      </c>
      <c r="AC3169">
        <v>7</v>
      </c>
      <c r="AD3169">
        <v>2.7999999999999901</v>
      </c>
      <c r="AE3169">
        <v>10</v>
      </c>
      <c r="AF3169">
        <v>20</v>
      </c>
      <c r="AG3169">
        <v>1</v>
      </c>
      <c r="AH3169">
        <v>500</v>
      </c>
      <c r="AI3169">
        <v>1</v>
      </c>
      <c r="AJ3169">
        <v>0</v>
      </c>
      <c r="AK3169">
        <v>1</v>
      </c>
      <c r="AM3169">
        <v>0</v>
      </c>
      <c r="AN3169">
        <v>0</v>
      </c>
      <c r="AO3169">
        <v>12.2071543674659</v>
      </c>
      <c r="AP3169">
        <v>2.1702504174760901E-4</v>
      </c>
      <c r="AQ3169">
        <v>-0.27349613120267602</v>
      </c>
      <c r="AR3169">
        <v>0.61904761904762395</v>
      </c>
      <c r="AS3169">
        <v>-2.5247620897261603E-4</v>
      </c>
      <c r="AT3169">
        <v>0</v>
      </c>
      <c r="AU3169">
        <v>0</v>
      </c>
      <c r="AV3169">
        <v>0</v>
      </c>
    </row>
    <row r="3170" spans="1:48" x14ac:dyDescent="0.2">
      <c r="A3170" s="6">
        <v>45972.183680555558</v>
      </c>
      <c r="B3170" t="s">
        <v>3219</v>
      </c>
      <c r="C3170" s="4">
        <v>3168</v>
      </c>
      <c r="D3170" t="s">
        <v>48</v>
      </c>
      <c r="E3170">
        <v>25737.25</v>
      </c>
      <c r="F3170">
        <v>25737.5</v>
      </c>
      <c r="G3170">
        <v>25727.75</v>
      </c>
      <c r="H3170">
        <v>25727.75</v>
      </c>
      <c r="I3170">
        <f t="shared" si="49"/>
        <v>9.5</v>
      </c>
      <c r="J3170">
        <v>1.5</v>
      </c>
      <c r="K3170">
        <v>6.5</v>
      </c>
      <c r="L3170">
        <v>-5</v>
      </c>
      <c r="M3170">
        <v>0</v>
      </c>
      <c r="N3170">
        <v>-4.6620499422100003E-4</v>
      </c>
      <c r="O3170">
        <v>25752.45</v>
      </c>
      <c r="P3170">
        <v>25752.45</v>
      </c>
      <c r="Q3170">
        <v>25731.299999999901</v>
      </c>
      <c r="R3170">
        <v>0</v>
      </c>
      <c r="S3170">
        <v>0</v>
      </c>
      <c r="T3170" t="s">
        <v>90</v>
      </c>
      <c r="U3170">
        <v>4.7523521264191304</v>
      </c>
      <c r="V3170">
        <v>25736.094959084701</v>
      </c>
      <c r="W3170">
        <v>25737.6252255941</v>
      </c>
      <c r="X3170">
        <v>25738.628095111599</v>
      </c>
      <c r="Y3170">
        <v>25744.953287584602</v>
      </c>
      <c r="Z3170">
        <v>25733.6717124153</v>
      </c>
      <c r="AA3170">
        <v>25739.3125</v>
      </c>
      <c r="AB3170">
        <v>-1</v>
      </c>
      <c r="AC3170">
        <v>7</v>
      </c>
      <c r="AD3170">
        <v>2.7999999999999901</v>
      </c>
      <c r="AE3170">
        <v>10</v>
      </c>
      <c r="AF3170">
        <v>20</v>
      </c>
      <c r="AG3170">
        <v>1</v>
      </c>
      <c r="AH3170">
        <v>500</v>
      </c>
      <c r="AI3170">
        <v>1</v>
      </c>
      <c r="AJ3170">
        <v>0</v>
      </c>
      <c r="AK3170">
        <v>1</v>
      </c>
      <c r="AM3170">
        <v>4</v>
      </c>
      <c r="AN3170">
        <v>4</v>
      </c>
      <c r="AO3170">
        <v>14.9425329934316</v>
      </c>
      <c r="AP3170">
        <v>2.1789991882373701E-4</v>
      </c>
      <c r="AQ3170">
        <v>-0.30634204460349901</v>
      </c>
      <c r="AR3170">
        <v>0.56696428571428803</v>
      </c>
      <c r="AS3170">
        <v>-3.4957225949913998E-4</v>
      </c>
      <c r="AT3170">
        <v>1</v>
      </c>
      <c r="AU3170">
        <v>0</v>
      </c>
      <c r="AV3170">
        <v>0</v>
      </c>
    </row>
    <row r="3171" spans="1:48" x14ac:dyDescent="0.2">
      <c r="A3171" s="6">
        <v>45972.184027777781</v>
      </c>
      <c r="B3171" t="s">
        <v>3220</v>
      </c>
      <c r="C3171" s="4">
        <v>3169</v>
      </c>
      <c r="D3171" t="s">
        <v>48</v>
      </c>
      <c r="E3171">
        <v>25728</v>
      </c>
      <c r="F3171">
        <v>25729.5</v>
      </c>
      <c r="G3171">
        <v>25727</v>
      </c>
      <c r="H3171">
        <v>25727.75</v>
      </c>
      <c r="I3171">
        <f t="shared" si="49"/>
        <v>0.25</v>
      </c>
      <c r="J3171">
        <v>1.5</v>
      </c>
      <c r="K3171">
        <v>6.5</v>
      </c>
      <c r="L3171">
        <v>-5</v>
      </c>
      <c r="M3171">
        <v>0</v>
      </c>
      <c r="N3171">
        <v>-4.7591297591297499E-4</v>
      </c>
      <c r="O3171">
        <v>25741.75</v>
      </c>
      <c r="P3171">
        <v>25741.75</v>
      </c>
      <c r="Q3171">
        <v>25713.75</v>
      </c>
      <c r="R3171">
        <v>0</v>
      </c>
      <c r="S3171">
        <v>0</v>
      </c>
      <c r="T3171" t="s">
        <v>90</v>
      </c>
      <c r="U3171">
        <v>4.6664403888718198</v>
      </c>
      <c r="V3171">
        <v>25734.540503713899</v>
      </c>
      <c r="W3171">
        <v>25736.663185968398</v>
      </c>
      <c r="X3171">
        <v>25736.692476089302</v>
      </c>
      <c r="Y3171">
        <v>25744.953287584602</v>
      </c>
      <c r="Z3171">
        <v>25733.6717124153</v>
      </c>
      <c r="AA3171">
        <v>25739.3125</v>
      </c>
      <c r="AB3171">
        <v>-1</v>
      </c>
      <c r="AC3171">
        <v>6</v>
      </c>
      <c r="AD3171">
        <v>2.7999999999999901</v>
      </c>
      <c r="AE3171">
        <v>10</v>
      </c>
      <c r="AF3171">
        <v>20</v>
      </c>
      <c r="AG3171">
        <v>1</v>
      </c>
      <c r="AH3171">
        <v>500</v>
      </c>
      <c r="AI3171">
        <v>1</v>
      </c>
      <c r="AJ3171">
        <v>0</v>
      </c>
      <c r="AK3171">
        <v>1</v>
      </c>
      <c r="AM3171">
        <v>4</v>
      </c>
      <c r="AN3171">
        <v>4</v>
      </c>
      <c r="AO3171">
        <v>16.4980289130445</v>
      </c>
      <c r="AP3171">
        <v>2.16448009761958E-4</v>
      </c>
      <c r="AQ3171">
        <v>-0.297231509061405</v>
      </c>
      <c r="AR3171">
        <v>0.62648809523810001</v>
      </c>
      <c r="AS3171">
        <v>-1.65093423454919E-4</v>
      </c>
      <c r="AT3171">
        <v>1</v>
      </c>
      <c r="AU3171">
        <v>0</v>
      </c>
      <c r="AV3171">
        <v>0</v>
      </c>
    </row>
    <row r="3172" spans="1:48" x14ac:dyDescent="0.2">
      <c r="A3172" s="6">
        <v>45972.184374999997</v>
      </c>
      <c r="B3172" t="s">
        <v>3221</v>
      </c>
      <c r="C3172" s="4">
        <v>3170</v>
      </c>
      <c r="D3172" t="s">
        <v>48</v>
      </c>
      <c r="E3172">
        <v>25727.75</v>
      </c>
      <c r="F3172">
        <v>25729.75</v>
      </c>
      <c r="G3172">
        <v>25726.25</v>
      </c>
      <c r="H3172">
        <v>25729.5</v>
      </c>
      <c r="I3172">
        <f t="shared" si="49"/>
        <v>-1.75</v>
      </c>
      <c r="J3172">
        <v>1.5</v>
      </c>
      <c r="K3172">
        <v>4.5</v>
      </c>
      <c r="L3172">
        <v>-3</v>
      </c>
      <c r="M3172">
        <v>0</v>
      </c>
      <c r="N3172">
        <v>-4.07925407925407E-4</v>
      </c>
      <c r="O3172">
        <v>25741.75</v>
      </c>
      <c r="P3172">
        <v>25741.75</v>
      </c>
      <c r="Q3172">
        <v>25713.75</v>
      </c>
      <c r="R3172">
        <v>0</v>
      </c>
      <c r="S3172">
        <v>0</v>
      </c>
      <c r="T3172" t="s">
        <v>90</v>
      </c>
      <c r="U3172">
        <v>4.6320034870205404</v>
      </c>
      <c r="V3172">
        <v>25733.929833617101</v>
      </c>
      <c r="W3172">
        <v>25736.155580955499</v>
      </c>
      <c r="X3172">
        <v>25735.623980871402</v>
      </c>
      <c r="Y3172">
        <v>25744.953287584602</v>
      </c>
      <c r="Z3172">
        <v>25733.6717124153</v>
      </c>
      <c r="AA3172">
        <v>25739.3125</v>
      </c>
      <c r="AB3172">
        <v>-1</v>
      </c>
      <c r="AC3172">
        <v>4</v>
      </c>
      <c r="AD3172">
        <v>2.7999999999999901</v>
      </c>
      <c r="AE3172">
        <v>10</v>
      </c>
      <c r="AF3172">
        <v>20</v>
      </c>
      <c r="AG3172">
        <v>1</v>
      </c>
      <c r="AH3172">
        <v>500</v>
      </c>
      <c r="AI3172">
        <v>1</v>
      </c>
      <c r="AJ3172">
        <v>0</v>
      </c>
      <c r="AK3172">
        <v>1</v>
      </c>
      <c r="AM3172">
        <v>4</v>
      </c>
      <c r="AN3172">
        <v>4</v>
      </c>
      <c r="AO3172">
        <v>18.050423623328602</v>
      </c>
      <c r="AP3172">
        <v>2.1344618110731101E-4</v>
      </c>
      <c r="AQ3172">
        <v>-0.295714323781118</v>
      </c>
      <c r="AR3172">
        <v>0.58240000000002301</v>
      </c>
      <c r="AS3172">
        <v>-1.2625526872948301E-4</v>
      </c>
      <c r="AT3172">
        <v>1</v>
      </c>
      <c r="AU3172">
        <v>0</v>
      </c>
      <c r="AV3172">
        <v>0</v>
      </c>
    </row>
    <row r="3173" spans="1:48" x14ac:dyDescent="0.2">
      <c r="A3173" s="6">
        <v>45972.18472222222</v>
      </c>
      <c r="B3173" t="s">
        <v>3222</v>
      </c>
      <c r="C3173" s="4">
        <v>3171</v>
      </c>
      <c r="D3173" t="s">
        <v>48</v>
      </c>
      <c r="E3173">
        <v>25729.75</v>
      </c>
      <c r="F3173">
        <v>25730.75</v>
      </c>
      <c r="G3173">
        <v>25724.5</v>
      </c>
      <c r="H3173">
        <v>25724.75</v>
      </c>
      <c r="I3173">
        <f t="shared" si="49"/>
        <v>5</v>
      </c>
      <c r="J3173">
        <v>1.5</v>
      </c>
      <c r="K3173">
        <v>6.5</v>
      </c>
      <c r="L3173">
        <v>-5</v>
      </c>
      <c r="M3173">
        <v>0</v>
      </c>
      <c r="N3173">
        <v>-5.1480301499727999E-4</v>
      </c>
      <c r="O3173">
        <v>25741.75</v>
      </c>
      <c r="P3173">
        <v>25741.75</v>
      </c>
      <c r="Q3173">
        <v>25713.75</v>
      </c>
      <c r="R3173">
        <v>0</v>
      </c>
      <c r="S3173">
        <v>0</v>
      </c>
      <c r="T3173" t="s">
        <v>90</v>
      </c>
      <c r="U3173">
        <v>4.6876033707865199</v>
      </c>
      <c r="V3173">
        <v>25731.426062215702</v>
      </c>
      <c r="W3173">
        <v>25734.590877100301</v>
      </c>
      <c r="X3173">
        <v>25733.509184697101</v>
      </c>
      <c r="Y3173">
        <v>25744.953287584602</v>
      </c>
      <c r="Z3173">
        <v>25733.6717124153</v>
      </c>
      <c r="AA3173">
        <v>25739.3125</v>
      </c>
      <c r="AB3173">
        <v>-1</v>
      </c>
      <c r="AC3173">
        <v>3</v>
      </c>
      <c r="AD3173">
        <v>2.7999999999999901</v>
      </c>
      <c r="AE3173">
        <v>10</v>
      </c>
      <c r="AF3173">
        <v>20</v>
      </c>
      <c r="AG3173">
        <v>1</v>
      </c>
      <c r="AH3173">
        <v>500</v>
      </c>
      <c r="AI3173">
        <v>1</v>
      </c>
      <c r="AJ3173">
        <v>0</v>
      </c>
      <c r="AK3173">
        <v>1</v>
      </c>
      <c r="AM3173">
        <v>4</v>
      </c>
      <c r="AN3173">
        <v>4</v>
      </c>
      <c r="AO3173">
        <v>19.9007058407812</v>
      </c>
      <c r="AP3173">
        <v>2.12464409465851E-4</v>
      </c>
      <c r="AQ3173">
        <v>-0.25204974182123702</v>
      </c>
      <c r="AR3173">
        <v>0.65440000000002296</v>
      </c>
      <c r="AS3173">
        <v>2.7201896360774802E-4</v>
      </c>
      <c r="AT3173">
        <v>1</v>
      </c>
      <c r="AU3173">
        <v>0</v>
      </c>
      <c r="AV3173">
        <v>0</v>
      </c>
    </row>
    <row r="3174" spans="1:48" x14ac:dyDescent="0.2">
      <c r="A3174" s="6">
        <v>45972.185069444444</v>
      </c>
      <c r="B3174" t="s">
        <v>3223</v>
      </c>
      <c r="C3174" s="4">
        <v>3172</v>
      </c>
      <c r="D3174" t="s">
        <v>48</v>
      </c>
      <c r="E3174">
        <v>25724.25</v>
      </c>
      <c r="F3174">
        <v>25727</v>
      </c>
      <c r="G3174">
        <v>25723</v>
      </c>
      <c r="H3174">
        <v>25724.75</v>
      </c>
      <c r="I3174">
        <f t="shared" si="49"/>
        <v>-0.5</v>
      </c>
      <c r="J3174">
        <v>1.5</v>
      </c>
      <c r="K3174">
        <v>6.5</v>
      </c>
      <c r="L3174">
        <v>-5</v>
      </c>
      <c r="M3174">
        <v>0</v>
      </c>
      <c r="N3174">
        <v>-6.0216975359602104E-4</v>
      </c>
      <c r="O3174">
        <v>25741.75</v>
      </c>
      <c r="P3174">
        <v>25741.75</v>
      </c>
      <c r="Q3174">
        <v>25713.75</v>
      </c>
      <c r="R3174">
        <v>0</v>
      </c>
      <c r="S3174">
        <v>0</v>
      </c>
      <c r="T3174" t="s">
        <v>90</v>
      </c>
      <c r="U3174">
        <v>4.6607943695380802</v>
      </c>
      <c r="V3174">
        <v>25730.377521978098</v>
      </c>
      <c r="W3174">
        <v>25733.744353657701</v>
      </c>
      <c r="X3174">
        <v>25732.2973477577</v>
      </c>
      <c r="Y3174">
        <v>25744.953287584602</v>
      </c>
      <c r="Z3174">
        <v>25733.6717124153</v>
      </c>
      <c r="AA3174">
        <v>25739.3125</v>
      </c>
      <c r="AB3174">
        <v>-1</v>
      </c>
      <c r="AC3174">
        <v>3</v>
      </c>
      <c r="AD3174">
        <v>2.7999999999999901</v>
      </c>
      <c r="AE3174">
        <v>10</v>
      </c>
      <c r="AF3174">
        <v>20</v>
      </c>
      <c r="AG3174">
        <v>1</v>
      </c>
      <c r="AH3174">
        <v>500</v>
      </c>
      <c r="AI3174">
        <v>1</v>
      </c>
      <c r="AJ3174">
        <v>0</v>
      </c>
      <c r="AK3174">
        <v>1</v>
      </c>
      <c r="AM3174">
        <v>4</v>
      </c>
      <c r="AN3174">
        <v>4</v>
      </c>
      <c r="AO3174">
        <v>21.715748163257899</v>
      </c>
      <c r="AP3174">
        <v>2.11834511731316E-4</v>
      </c>
      <c r="AQ3174">
        <v>-0.171323576565828</v>
      </c>
      <c r="AR3174">
        <v>0.74240000000002304</v>
      </c>
      <c r="AS3174">
        <v>2.42841045964953E-4</v>
      </c>
      <c r="AT3174">
        <v>1</v>
      </c>
      <c r="AU3174">
        <v>0</v>
      </c>
      <c r="AV3174">
        <v>0</v>
      </c>
    </row>
    <row r="3175" spans="1:48" x14ac:dyDescent="0.2">
      <c r="A3175" s="6">
        <v>45972.185416666667</v>
      </c>
      <c r="B3175" t="s">
        <v>3224</v>
      </c>
      <c r="C3175" s="4">
        <v>3173</v>
      </c>
      <c r="D3175" t="s">
        <v>48</v>
      </c>
      <c r="E3175">
        <v>25725.25</v>
      </c>
      <c r="F3175">
        <v>25731</v>
      </c>
      <c r="G3175">
        <v>25724.25</v>
      </c>
      <c r="H3175">
        <v>25729.5</v>
      </c>
      <c r="I3175">
        <f t="shared" si="49"/>
        <v>-4.25</v>
      </c>
      <c r="J3175">
        <v>2</v>
      </c>
      <c r="K3175">
        <v>4</v>
      </c>
      <c r="L3175">
        <v>-2</v>
      </c>
      <c r="M3175">
        <v>0</v>
      </c>
      <c r="N3175">
        <v>-4.3705020249992701E-4</v>
      </c>
      <c r="O3175">
        <v>25741.75</v>
      </c>
      <c r="P3175">
        <v>25741.75</v>
      </c>
      <c r="Q3175">
        <v>25713.75</v>
      </c>
      <c r="R3175">
        <v>0</v>
      </c>
      <c r="S3175">
        <v>0</v>
      </c>
      <c r="T3175" t="s">
        <v>90</v>
      </c>
      <c r="U3175">
        <v>4.7068234461090297</v>
      </c>
      <c r="V3175">
        <v>25730.850203932499</v>
      </c>
      <c r="W3175">
        <v>25733.706342651702</v>
      </c>
      <c r="X3175">
        <v>25732.657878206101</v>
      </c>
      <c r="Y3175">
        <v>25744.953287584602</v>
      </c>
      <c r="Z3175">
        <v>25733.6717124153</v>
      </c>
      <c r="AA3175">
        <v>25739.3125</v>
      </c>
      <c r="AB3175">
        <v>-1</v>
      </c>
      <c r="AC3175">
        <v>3</v>
      </c>
      <c r="AD3175">
        <v>2.7999999999999901</v>
      </c>
      <c r="AE3175">
        <v>10</v>
      </c>
      <c r="AF3175">
        <v>20</v>
      </c>
      <c r="AG3175">
        <v>1</v>
      </c>
      <c r="AH3175">
        <v>500</v>
      </c>
      <c r="AI3175">
        <v>1</v>
      </c>
      <c r="AJ3175">
        <v>0</v>
      </c>
      <c r="AK3175">
        <v>1</v>
      </c>
      <c r="AM3175">
        <v>4</v>
      </c>
      <c r="AN3175">
        <v>4</v>
      </c>
      <c r="AO3175">
        <v>20.8729060693639</v>
      </c>
      <c r="AP3175">
        <v>2.1420045849562401E-4</v>
      </c>
      <c r="AQ3175">
        <v>-0.18148459646996501</v>
      </c>
      <c r="AR3175">
        <v>0.59040000000002302</v>
      </c>
      <c r="AS3175" s="1">
        <v>5.8281851031588699E-5</v>
      </c>
      <c r="AT3175">
        <v>1</v>
      </c>
      <c r="AU3175">
        <v>0</v>
      </c>
      <c r="AV3175">
        <v>0</v>
      </c>
    </row>
    <row r="3176" spans="1:48" x14ac:dyDescent="0.2">
      <c r="A3176" s="6">
        <v>45972.185763888891</v>
      </c>
      <c r="B3176" t="s">
        <v>3225</v>
      </c>
      <c r="C3176" s="4">
        <v>3174</v>
      </c>
      <c r="D3176" t="s">
        <v>48</v>
      </c>
      <c r="E3176">
        <v>25729.5</v>
      </c>
      <c r="F3176">
        <v>25730.5</v>
      </c>
      <c r="G3176">
        <v>25727.5</v>
      </c>
      <c r="H3176">
        <v>25729.75</v>
      </c>
      <c r="I3176">
        <f t="shared" si="49"/>
        <v>-0.25</v>
      </c>
      <c r="J3176">
        <v>1</v>
      </c>
      <c r="K3176">
        <v>4</v>
      </c>
      <c r="L3176">
        <v>-3</v>
      </c>
      <c r="M3176">
        <v>0</v>
      </c>
      <c r="N3176">
        <v>-4.75876000310776E-4</v>
      </c>
      <c r="O3176">
        <v>25741.75</v>
      </c>
      <c r="P3176">
        <v>25741.75</v>
      </c>
      <c r="Q3176">
        <v>25713.75</v>
      </c>
      <c r="R3176">
        <v>0</v>
      </c>
      <c r="S3176">
        <v>0</v>
      </c>
      <c r="T3176" t="s">
        <v>90</v>
      </c>
      <c r="U3176">
        <v>4.6549293312387299</v>
      </c>
      <c r="V3176">
        <v>25730.732811481899</v>
      </c>
      <c r="W3176">
        <v>25733.374899587401</v>
      </c>
      <c r="X3176">
        <v>25732.286302564899</v>
      </c>
      <c r="Y3176">
        <v>25744.953287584602</v>
      </c>
      <c r="Z3176">
        <v>25733.6717124153</v>
      </c>
      <c r="AA3176">
        <v>25739.3125</v>
      </c>
      <c r="AB3176">
        <v>-1</v>
      </c>
      <c r="AC3176">
        <v>2</v>
      </c>
      <c r="AD3176">
        <v>2.7999999999999901</v>
      </c>
      <c r="AE3176">
        <v>10</v>
      </c>
      <c r="AF3176">
        <v>20</v>
      </c>
      <c r="AG3176">
        <v>1</v>
      </c>
      <c r="AH3176">
        <v>500</v>
      </c>
      <c r="AI3176">
        <v>1</v>
      </c>
      <c r="AJ3176">
        <v>0</v>
      </c>
      <c r="AK3176">
        <v>1</v>
      </c>
      <c r="AM3176">
        <v>4</v>
      </c>
      <c r="AN3176">
        <v>4</v>
      </c>
      <c r="AO3176">
        <v>21.2325029627326</v>
      </c>
      <c r="AP3176">
        <v>2.1617427406540901E-4</v>
      </c>
      <c r="AQ3176">
        <v>-0.27506765867792998</v>
      </c>
      <c r="AR3176">
        <v>0.40640000000002302</v>
      </c>
      <c r="AS3176" s="1">
        <v>-6.8002098350463302E-5</v>
      </c>
      <c r="AT3176">
        <v>1</v>
      </c>
      <c r="AU3176">
        <v>0</v>
      </c>
      <c r="AV3176">
        <v>0</v>
      </c>
    </row>
    <row r="3177" spans="1:48" x14ac:dyDescent="0.2">
      <c r="A3177" s="6">
        <v>45972.186111111114</v>
      </c>
      <c r="B3177" t="s">
        <v>3226</v>
      </c>
      <c r="C3177" s="4">
        <v>3175</v>
      </c>
      <c r="D3177" t="s">
        <v>48</v>
      </c>
      <c r="E3177">
        <v>25730</v>
      </c>
      <c r="F3177">
        <v>25731.75</v>
      </c>
      <c r="G3177">
        <v>25728.5</v>
      </c>
      <c r="H3177">
        <v>25728.5</v>
      </c>
      <c r="I3177">
        <f t="shared" si="49"/>
        <v>1.5</v>
      </c>
      <c r="J3177">
        <v>0.5</v>
      </c>
      <c r="K3177">
        <v>6.5</v>
      </c>
      <c r="L3177">
        <v>-6</v>
      </c>
      <c r="M3177">
        <v>0</v>
      </c>
      <c r="N3177">
        <v>-5.7296572888038599E-4</v>
      </c>
      <c r="O3177">
        <v>25741.75</v>
      </c>
      <c r="P3177">
        <v>25741.75</v>
      </c>
      <c r="Q3177">
        <v>25713.75</v>
      </c>
      <c r="R3177">
        <v>0</v>
      </c>
      <c r="S3177">
        <v>0</v>
      </c>
      <c r="T3177" t="s">
        <v>90</v>
      </c>
      <c r="U3177">
        <v>4.6047650201974397</v>
      </c>
      <c r="V3177">
        <v>25730.149159807501</v>
      </c>
      <c r="W3177">
        <v>25732.8051812593</v>
      </c>
      <c r="X3177">
        <v>25731.859042051899</v>
      </c>
      <c r="Y3177">
        <v>25744.953287584602</v>
      </c>
      <c r="Z3177">
        <v>25733.6717124153</v>
      </c>
      <c r="AA3177">
        <v>25739.3125</v>
      </c>
      <c r="AB3177">
        <v>-1</v>
      </c>
      <c r="AC3177">
        <v>1</v>
      </c>
      <c r="AD3177">
        <v>2.7999999999999901</v>
      </c>
      <c r="AE3177">
        <v>10</v>
      </c>
      <c r="AF3177">
        <v>20</v>
      </c>
      <c r="AG3177">
        <v>1</v>
      </c>
      <c r="AH3177">
        <v>500</v>
      </c>
      <c r="AI3177">
        <v>1</v>
      </c>
      <c r="AJ3177">
        <v>0</v>
      </c>
      <c r="AK3177">
        <v>1</v>
      </c>
      <c r="AM3177">
        <v>4</v>
      </c>
      <c r="AN3177">
        <v>4</v>
      </c>
      <c r="AO3177">
        <v>20.8416737554553</v>
      </c>
      <c r="AP3177">
        <v>2.20922699691408E-4</v>
      </c>
      <c r="AQ3177">
        <v>-0.28392034587605097</v>
      </c>
      <c r="AR3177">
        <v>0.51040000000002295</v>
      </c>
      <c r="AS3177">
        <v>1.1658182100804399E-4</v>
      </c>
      <c r="AT3177">
        <v>1</v>
      </c>
      <c r="AU3177">
        <v>0</v>
      </c>
      <c r="AV3177">
        <v>0</v>
      </c>
    </row>
    <row r="3178" spans="1:48" x14ac:dyDescent="0.2">
      <c r="A3178" s="6">
        <v>45972.18645833333</v>
      </c>
      <c r="B3178" t="s">
        <v>3227</v>
      </c>
      <c r="C3178" s="4">
        <v>3176</v>
      </c>
      <c r="D3178" t="s">
        <v>48</v>
      </c>
      <c r="E3178">
        <v>25728.75</v>
      </c>
      <c r="F3178">
        <v>25729.25</v>
      </c>
      <c r="G3178">
        <v>25727.25</v>
      </c>
      <c r="H3178">
        <v>25729.25</v>
      </c>
      <c r="I3178">
        <f t="shared" si="49"/>
        <v>-0.5</v>
      </c>
      <c r="J3178">
        <v>1</v>
      </c>
      <c r="K3178">
        <v>4</v>
      </c>
      <c r="L3178">
        <v>-3</v>
      </c>
      <c r="M3178">
        <v>0</v>
      </c>
      <c r="N3178">
        <v>-5.8265437913320405E-4</v>
      </c>
      <c r="O3178">
        <v>25740.45</v>
      </c>
      <c r="P3178">
        <v>25740.45</v>
      </c>
      <c r="Q3178">
        <v>25718.049999999901</v>
      </c>
      <c r="R3178">
        <v>0</v>
      </c>
      <c r="S3178">
        <v>0</v>
      </c>
      <c r="T3178" t="s">
        <v>90</v>
      </c>
      <c r="U3178">
        <v>4.5076617417464204</v>
      </c>
      <c r="V3178">
        <v>25730.0600563714</v>
      </c>
      <c r="W3178">
        <v>25732.509676468198</v>
      </c>
      <c r="X3178">
        <v>25731.417233641499</v>
      </c>
      <c r="Y3178">
        <v>25744.953287584602</v>
      </c>
      <c r="Z3178">
        <v>25733.6717124153</v>
      </c>
      <c r="AA3178">
        <v>25739.3125</v>
      </c>
      <c r="AB3178">
        <v>-1</v>
      </c>
      <c r="AC3178">
        <v>1</v>
      </c>
      <c r="AD3178">
        <v>2.7999999999999901</v>
      </c>
      <c r="AE3178">
        <v>10</v>
      </c>
      <c r="AF3178">
        <v>20</v>
      </c>
      <c r="AG3178">
        <v>1</v>
      </c>
      <c r="AH3178">
        <v>500</v>
      </c>
      <c r="AI3178">
        <v>1</v>
      </c>
      <c r="AJ3178">
        <v>0</v>
      </c>
      <c r="AK3178">
        <v>1</v>
      </c>
      <c r="AM3178">
        <v>4</v>
      </c>
      <c r="AN3178">
        <v>4</v>
      </c>
      <c r="AO3178">
        <v>21.298436106265701</v>
      </c>
      <c r="AP3178">
        <v>2.17759556771036E-4</v>
      </c>
      <c r="AQ3178">
        <v>-0.27871107986232002</v>
      </c>
      <c r="AR3178">
        <v>0.54240000000002297</v>
      </c>
      <c r="AS3178" s="1">
        <v>-4.8565850436606899E-5</v>
      </c>
      <c r="AT3178">
        <v>1</v>
      </c>
      <c r="AU3178">
        <v>0</v>
      </c>
      <c r="AV3178">
        <v>0</v>
      </c>
    </row>
    <row r="3179" spans="1:48" x14ac:dyDescent="0.2">
      <c r="A3179" s="6">
        <v>45972.186805555553</v>
      </c>
      <c r="B3179" t="s">
        <v>3228</v>
      </c>
      <c r="C3179" s="4">
        <v>3177</v>
      </c>
      <c r="D3179" t="s">
        <v>48</v>
      </c>
      <c r="E3179">
        <v>25729.25</v>
      </c>
      <c r="F3179">
        <v>25729.75</v>
      </c>
      <c r="G3179">
        <v>25725</v>
      </c>
      <c r="H3179">
        <v>25728.75</v>
      </c>
      <c r="I3179">
        <f t="shared" si="49"/>
        <v>0.5</v>
      </c>
      <c r="J3179">
        <v>2</v>
      </c>
      <c r="K3179">
        <v>4</v>
      </c>
      <c r="L3179">
        <v>-2</v>
      </c>
      <c r="M3179">
        <v>0</v>
      </c>
      <c r="N3179">
        <v>-5.3413615616198801E-4</v>
      </c>
      <c r="O3179">
        <v>25740.45</v>
      </c>
      <c r="P3179">
        <v>25740.45</v>
      </c>
      <c r="Q3179">
        <v>25718.049999999901</v>
      </c>
      <c r="R3179">
        <v>0</v>
      </c>
      <c r="S3179">
        <v>0</v>
      </c>
      <c r="T3179" t="s">
        <v>90</v>
      </c>
      <c r="U3179">
        <v>4.5354619059104202</v>
      </c>
      <c r="V3179">
        <v>25729.883847775</v>
      </c>
      <c r="W3179">
        <v>25732.1799567138</v>
      </c>
      <c r="X3179">
        <v>25731.1137869132</v>
      </c>
      <c r="Y3179">
        <v>25744.953287584602</v>
      </c>
      <c r="Z3179">
        <v>25733.6717124153</v>
      </c>
      <c r="AA3179">
        <v>25739.3125</v>
      </c>
      <c r="AB3179">
        <v>-1</v>
      </c>
      <c r="AC3179">
        <v>2</v>
      </c>
      <c r="AD3179">
        <v>2.7999999999999901</v>
      </c>
      <c r="AE3179">
        <v>10</v>
      </c>
      <c r="AF3179">
        <v>20</v>
      </c>
      <c r="AG3179">
        <v>1</v>
      </c>
      <c r="AH3179">
        <v>500</v>
      </c>
      <c r="AI3179">
        <v>1</v>
      </c>
      <c r="AJ3179">
        <v>0</v>
      </c>
      <c r="AK3179">
        <v>1</v>
      </c>
      <c r="AM3179">
        <v>4</v>
      </c>
      <c r="AN3179">
        <v>4</v>
      </c>
      <c r="AO3179">
        <v>22.301844727665902</v>
      </c>
      <c r="AP3179">
        <v>2.1831635193340001E-4</v>
      </c>
      <c r="AQ3179">
        <v>-0.347271075309463</v>
      </c>
      <c r="AR3179">
        <v>0.37440000000002299</v>
      </c>
      <c r="AS3179">
        <v>-4.66132556445739E-4</v>
      </c>
      <c r="AT3179">
        <v>1</v>
      </c>
      <c r="AU3179">
        <v>0</v>
      </c>
      <c r="AV3179">
        <v>0</v>
      </c>
    </row>
    <row r="3180" spans="1:48" x14ac:dyDescent="0.2">
      <c r="A3180" s="6">
        <v>45972.187152777777</v>
      </c>
      <c r="B3180" t="s">
        <v>3229</v>
      </c>
      <c r="C3180" s="4">
        <v>3178</v>
      </c>
      <c r="D3180" t="s">
        <v>48</v>
      </c>
      <c r="E3180">
        <v>25729.5</v>
      </c>
      <c r="F3180">
        <v>25732.75</v>
      </c>
      <c r="G3180">
        <v>25728</v>
      </c>
      <c r="H3180">
        <v>25731.75</v>
      </c>
      <c r="I3180">
        <f t="shared" si="49"/>
        <v>-2.25</v>
      </c>
      <c r="J3180">
        <v>2</v>
      </c>
      <c r="K3180">
        <v>4.5</v>
      </c>
      <c r="L3180">
        <v>-2.5</v>
      </c>
      <c r="M3180">
        <v>0</v>
      </c>
      <c r="N3180">
        <v>-4.1759735845391799E-4</v>
      </c>
      <c r="O3180">
        <v>25740.45</v>
      </c>
      <c r="P3180">
        <v>25740.45</v>
      </c>
      <c r="Q3180">
        <v>25718.049999999901</v>
      </c>
      <c r="R3180">
        <v>0</v>
      </c>
      <c r="S3180">
        <v>0</v>
      </c>
      <c r="T3180" t="s">
        <v>90</v>
      </c>
      <c r="U3180">
        <v>4.5298353979356296</v>
      </c>
      <c r="V3180">
        <v>25730.648768014202</v>
      </c>
      <c r="W3180">
        <v>25732.380505054</v>
      </c>
      <c r="X3180">
        <v>25731.861029530599</v>
      </c>
      <c r="Y3180">
        <v>25744.953287584602</v>
      </c>
      <c r="Z3180">
        <v>25733.6717124153</v>
      </c>
      <c r="AA3180">
        <v>25739.3125</v>
      </c>
      <c r="AB3180">
        <v>-1</v>
      </c>
      <c r="AC3180">
        <v>2</v>
      </c>
      <c r="AD3180">
        <v>2.7999999999999901</v>
      </c>
      <c r="AE3180">
        <v>10</v>
      </c>
      <c r="AF3180">
        <v>20</v>
      </c>
      <c r="AG3180">
        <v>1</v>
      </c>
      <c r="AH3180">
        <v>500</v>
      </c>
      <c r="AI3180">
        <v>1</v>
      </c>
      <c r="AJ3180">
        <v>0</v>
      </c>
      <c r="AK3180">
        <v>1</v>
      </c>
      <c r="AM3180">
        <v>2</v>
      </c>
      <c r="AN3180">
        <v>2</v>
      </c>
      <c r="AO3180">
        <v>21.062963379729599</v>
      </c>
      <c r="AP3180">
        <v>2.1878613143318701E-4</v>
      </c>
      <c r="AQ3180">
        <v>-0.34547400590002902</v>
      </c>
      <c r="AR3180">
        <v>0.47040000000002302</v>
      </c>
      <c r="AS3180">
        <v>-5.0489848627549897E-4</v>
      </c>
      <c r="AT3180">
        <v>1</v>
      </c>
      <c r="AU3180">
        <v>0</v>
      </c>
      <c r="AV3180">
        <v>0</v>
      </c>
    </row>
    <row r="3181" spans="1:48" x14ac:dyDescent="0.2">
      <c r="A3181" s="6">
        <v>45972.1875</v>
      </c>
      <c r="B3181" t="s">
        <v>3230</v>
      </c>
      <c r="C3181" s="4">
        <v>3179</v>
      </c>
      <c r="D3181" t="s">
        <v>48</v>
      </c>
      <c r="E3181">
        <v>25732.25</v>
      </c>
      <c r="F3181">
        <v>25734.25</v>
      </c>
      <c r="G3181">
        <v>25730.75</v>
      </c>
      <c r="H3181">
        <v>25731.5</v>
      </c>
      <c r="I3181">
        <f t="shared" si="49"/>
        <v>0.75</v>
      </c>
      <c r="J3181">
        <v>2</v>
      </c>
      <c r="K3181">
        <v>6.5</v>
      </c>
      <c r="L3181">
        <v>-4.5</v>
      </c>
      <c r="M3181">
        <v>0</v>
      </c>
      <c r="N3181">
        <v>-3.2051593352693702E-4</v>
      </c>
      <c r="O3181">
        <v>25740.45</v>
      </c>
      <c r="P3181">
        <v>25740.45</v>
      </c>
      <c r="Q3181">
        <v>25718.049999999901</v>
      </c>
      <c r="R3181">
        <v>0</v>
      </c>
      <c r="S3181">
        <v>0</v>
      </c>
      <c r="T3181" t="s">
        <v>90</v>
      </c>
      <c r="U3181">
        <v>4.4838408846711104</v>
      </c>
      <c r="V3181">
        <v>25730.737421763701</v>
      </c>
      <c r="W3181">
        <v>25732.255831103299</v>
      </c>
      <c r="X3181">
        <v>25732.158823624399</v>
      </c>
      <c r="Y3181">
        <v>25744.953287584602</v>
      </c>
      <c r="Z3181">
        <v>25733.6717124153</v>
      </c>
      <c r="AA3181">
        <v>25739.3125</v>
      </c>
      <c r="AB3181">
        <v>-1</v>
      </c>
      <c r="AC3181">
        <v>2</v>
      </c>
      <c r="AD3181">
        <v>2.7999999999999901</v>
      </c>
      <c r="AE3181">
        <v>10</v>
      </c>
      <c r="AF3181">
        <v>20</v>
      </c>
      <c r="AG3181">
        <v>1</v>
      </c>
      <c r="AH3181">
        <v>500</v>
      </c>
      <c r="AI3181">
        <v>1</v>
      </c>
      <c r="AJ3181">
        <v>0</v>
      </c>
      <c r="AK3181">
        <v>1</v>
      </c>
      <c r="AM3181">
        <v>2</v>
      </c>
      <c r="AN3181">
        <v>2</v>
      </c>
      <c r="AO3181">
        <v>19.950602877205199</v>
      </c>
      <c r="AP3181">
        <v>2.18261599654352E-4</v>
      </c>
      <c r="AQ3181">
        <v>-0.28171317284091202</v>
      </c>
      <c r="AR3181">
        <v>0.59040000000002302</v>
      </c>
      <c r="AS3181">
        <v>-1.06832418783081E-4</v>
      </c>
      <c r="AT3181">
        <v>1</v>
      </c>
      <c r="AU3181">
        <v>0</v>
      </c>
      <c r="AV3181">
        <v>0</v>
      </c>
    </row>
    <row r="3182" spans="1:48" x14ac:dyDescent="0.2">
      <c r="A3182" s="6">
        <v>45972.187847222223</v>
      </c>
      <c r="B3182" t="s">
        <v>3231</v>
      </c>
      <c r="C3182" s="4">
        <v>3180</v>
      </c>
      <c r="D3182" t="s">
        <v>48</v>
      </c>
      <c r="E3182">
        <v>25731.75</v>
      </c>
      <c r="F3182">
        <v>25733</v>
      </c>
      <c r="G3182">
        <v>25730.25</v>
      </c>
      <c r="H3182">
        <v>25732</v>
      </c>
      <c r="I3182">
        <f t="shared" si="49"/>
        <v>-0.25</v>
      </c>
      <c r="J3182">
        <v>1</v>
      </c>
      <c r="K3182">
        <v>4.5</v>
      </c>
      <c r="L3182">
        <v>-3.5</v>
      </c>
      <c r="M3182">
        <v>0</v>
      </c>
      <c r="N3182">
        <v>-2.7196083763937899E-4</v>
      </c>
      <c r="O3182">
        <v>25740.45</v>
      </c>
      <c r="P3182">
        <v>25740.45</v>
      </c>
      <c r="Q3182">
        <v>25718.049999999901</v>
      </c>
      <c r="R3182">
        <v>0</v>
      </c>
      <c r="S3182">
        <v>0</v>
      </c>
      <c r="T3182" t="s">
        <v>90</v>
      </c>
      <c r="U3182">
        <v>4.4399350774043</v>
      </c>
      <c r="V3182">
        <v>25731.140535162001</v>
      </c>
      <c r="W3182">
        <v>25732.324436757801</v>
      </c>
      <c r="X3182">
        <v>25732.477058899502</v>
      </c>
      <c r="Y3182">
        <v>25744.953287584602</v>
      </c>
      <c r="Z3182">
        <v>25733.6717124153</v>
      </c>
      <c r="AA3182">
        <v>25739.3125</v>
      </c>
      <c r="AB3182">
        <v>-1</v>
      </c>
      <c r="AC3182">
        <v>2</v>
      </c>
      <c r="AD3182">
        <v>2.7999999999999901</v>
      </c>
      <c r="AE3182">
        <v>10</v>
      </c>
      <c r="AF3182">
        <v>20</v>
      </c>
      <c r="AG3182">
        <v>1</v>
      </c>
      <c r="AH3182">
        <v>500</v>
      </c>
      <c r="AI3182">
        <v>1</v>
      </c>
      <c r="AJ3182">
        <v>0</v>
      </c>
      <c r="AK3182">
        <v>1</v>
      </c>
      <c r="AM3182">
        <v>2</v>
      </c>
      <c r="AN3182">
        <v>2</v>
      </c>
      <c r="AO3182">
        <v>19.532598892031299</v>
      </c>
      <c r="AP3182">
        <v>2.1648818648717399E-4</v>
      </c>
      <c r="AQ3182">
        <v>-0.227047821970736</v>
      </c>
      <c r="AR3182">
        <v>0.59840000000002302</v>
      </c>
      <c r="AS3182" s="1">
        <v>-4.8562548562548502E-5</v>
      </c>
      <c r="AT3182">
        <v>1</v>
      </c>
      <c r="AU3182">
        <v>0</v>
      </c>
      <c r="AV3182">
        <v>0</v>
      </c>
    </row>
    <row r="3183" spans="1:48" x14ac:dyDescent="0.2">
      <c r="A3183" s="6">
        <v>45972.188194444447</v>
      </c>
      <c r="B3183" t="s">
        <v>3232</v>
      </c>
      <c r="C3183" s="4">
        <v>3181</v>
      </c>
      <c r="D3183" t="s">
        <v>48</v>
      </c>
      <c r="E3183">
        <v>25732.75</v>
      </c>
      <c r="F3183">
        <v>25733.5</v>
      </c>
      <c r="G3183">
        <v>25728</v>
      </c>
      <c r="H3183">
        <v>25728.75</v>
      </c>
      <c r="I3183">
        <f t="shared" si="49"/>
        <v>4</v>
      </c>
      <c r="J3183">
        <v>1</v>
      </c>
      <c r="K3183">
        <v>7</v>
      </c>
      <c r="L3183">
        <v>-6</v>
      </c>
      <c r="M3183">
        <v>0</v>
      </c>
      <c r="N3183">
        <v>-3.30260614479013E-4</v>
      </c>
      <c r="O3183">
        <v>25740.45</v>
      </c>
      <c r="P3183">
        <v>25740.45</v>
      </c>
      <c r="Q3183">
        <v>25718.049999999901</v>
      </c>
      <c r="R3183">
        <v>0</v>
      </c>
      <c r="S3183">
        <v>0</v>
      </c>
      <c r="T3183" t="s">
        <v>90</v>
      </c>
      <c r="U3183">
        <v>4.4533261303797103</v>
      </c>
      <c r="V3183">
        <v>25730.156305628399</v>
      </c>
      <c r="W3183">
        <v>25731.663152531499</v>
      </c>
      <c r="X3183">
        <v>25731.901647119601</v>
      </c>
      <c r="Y3183">
        <v>25744.953287584602</v>
      </c>
      <c r="Z3183">
        <v>25733.6717124153</v>
      </c>
      <c r="AA3183">
        <v>25739.3125</v>
      </c>
      <c r="AB3183">
        <v>-1</v>
      </c>
      <c r="AC3183">
        <v>2</v>
      </c>
      <c r="AD3183">
        <v>2.7999999999999901</v>
      </c>
      <c r="AE3183">
        <v>10</v>
      </c>
      <c r="AF3183">
        <v>20</v>
      </c>
      <c r="AG3183">
        <v>1</v>
      </c>
      <c r="AH3183">
        <v>500</v>
      </c>
      <c r="AI3183">
        <v>1</v>
      </c>
      <c r="AJ3183">
        <v>0</v>
      </c>
      <c r="AK3183">
        <v>1</v>
      </c>
      <c r="AM3183">
        <v>4</v>
      </c>
      <c r="AN3183">
        <v>4</v>
      </c>
      <c r="AO3183">
        <v>20.001646416691202</v>
      </c>
      <c r="AP3183">
        <v>2.1605840915616E-4</v>
      </c>
      <c r="AQ3183">
        <v>-0.157940724958375</v>
      </c>
      <c r="AR3183">
        <v>0.64640000000002296</v>
      </c>
      <c r="AS3183" s="1">
        <v>6.7991530197952403E-5</v>
      </c>
      <c r="AT3183">
        <v>1</v>
      </c>
      <c r="AU3183">
        <v>0</v>
      </c>
      <c r="AV3183">
        <v>0</v>
      </c>
    </row>
    <row r="3184" spans="1:48" x14ac:dyDescent="0.2">
      <c r="A3184" s="6">
        <v>45972.18854166667</v>
      </c>
      <c r="B3184" t="s">
        <v>3233</v>
      </c>
      <c r="C3184" s="4">
        <v>3182</v>
      </c>
      <c r="D3184" t="s">
        <v>48</v>
      </c>
      <c r="E3184">
        <v>25729</v>
      </c>
      <c r="F3184">
        <v>25729</v>
      </c>
      <c r="G3184">
        <v>25726.5</v>
      </c>
      <c r="H3184">
        <v>25727.75</v>
      </c>
      <c r="I3184">
        <f t="shared" si="49"/>
        <v>1.25</v>
      </c>
      <c r="J3184">
        <v>0.5</v>
      </c>
      <c r="K3184">
        <v>4.5</v>
      </c>
      <c r="L3184">
        <v>-4</v>
      </c>
      <c r="M3184">
        <v>0</v>
      </c>
      <c r="N3184">
        <v>0</v>
      </c>
      <c r="O3184">
        <v>25740.45</v>
      </c>
      <c r="P3184">
        <v>25740.45</v>
      </c>
      <c r="Q3184">
        <v>25718.049999999901</v>
      </c>
      <c r="R3184">
        <v>0</v>
      </c>
      <c r="S3184">
        <v>0</v>
      </c>
      <c r="T3184" t="s">
        <v>90</v>
      </c>
      <c r="U3184">
        <v>4.3857152593670499</v>
      </c>
      <c r="V3184">
        <v>25729.4873905555</v>
      </c>
      <c r="W3184">
        <v>25731.158952063601</v>
      </c>
      <c r="X3184">
        <v>25731.0213176957</v>
      </c>
      <c r="Y3184">
        <v>25744.953287584602</v>
      </c>
      <c r="Z3184">
        <v>25733.6717124153</v>
      </c>
      <c r="AA3184">
        <v>25739.3125</v>
      </c>
      <c r="AB3184">
        <v>-1</v>
      </c>
      <c r="AC3184">
        <v>3</v>
      </c>
      <c r="AD3184">
        <v>2.7999999999999901</v>
      </c>
      <c r="AE3184">
        <v>10</v>
      </c>
      <c r="AF3184">
        <v>20</v>
      </c>
      <c r="AG3184">
        <v>1</v>
      </c>
      <c r="AH3184">
        <v>500</v>
      </c>
      <c r="AI3184">
        <v>1</v>
      </c>
      <c r="AJ3184">
        <v>0</v>
      </c>
      <c r="AK3184">
        <v>1</v>
      </c>
      <c r="AM3184">
        <v>4</v>
      </c>
      <c r="AN3184">
        <v>4</v>
      </c>
      <c r="AO3184">
        <v>20.575055142126899</v>
      </c>
      <c r="AP3184">
        <v>2.1660956407225899E-4</v>
      </c>
      <c r="AQ3184">
        <v>-7.2397691133388606E-2</v>
      </c>
      <c r="AR3184">
        <v>0.71040000000002301</v>
      </c>
      <c r="AS3184">
        <v>2.13702196275753E-4</v>
      </c>
      <c r="AT3184">
        <v>1</v>
      </c>
      <c r="AU3184">
        <v>0</v>
      </c>
      <c r="AV3184">
        <v>0</v>
      </c>
    </row>
    <row r="3185" spans="1:48" x14ac:dyDescent="0.2">
      <c r="A3185" s="6">
        <v>45972.188888888886</v>
      </c>
      <c r="B3185" t="s">
        <v>3234</v>
      </c>
      <c r="C3185" s="4">
        <v>3183</v>
      </c>
      <c r="D3185" t="s">
        <v>48</v>
      </c>
      <c r="E3185">
        <v>25727.5</v>
      </c>
      <c r="F3185">
        <v>25728</v>
      </c>
      <c r="G3185">
        <v>25723.25</v>
      </c>
      <c r="H3185">
        <v>25725.25</v>
      </c>
      <c r="I3185">
        <f t="shared" si="49"/>
        <v>2.25</v>
      </c>
      <c r="J3185">
        <v>1.5</v>
      </c>
      <c r="K3185">
        <v>6.5</v>
      </c>
      <c r="L3185">
        <v>-5</v>
      </c>
      <c r="M3185">
        <v>0</v>
      </c>
      <c r="N3185" s="1">
        <v>-9.7171342227750094E-5</v>
      </c>
      <c r="O3185">
        <v>25740.45</v>
      </c>
      <c r="P3185">
        <v>25740.45</v>
      </c>
      <c r="Q3185">
        <v>25718.049999999901</v>
      </c>
      <c r="R3185">
        <v>0</v>
      </c>
      <c r="S3185">
        <v>0</v>
      </c>
      <c r="T3185" t="s">
        <v>90</v>
      </c>
      <c r="U3185">
        <v>4.4011914173881497</v>
      </c>
      <c r="V3185">
        <v>25728.2913360743</v>
      </c>
      <c r="W3185">
        <v>25730.3546981256</v>
      </c>
      <c r="X3185">
        <v>25729.8470541565</v>
      </c>
      <c r="Y3185">
        <v>25744.953287584602</v>
      </c>
      <c r="Z3185">
        <v>25733.6717124153</v>
      </c>
      <c r="AA3185">
        <v>25739.3125</v>
      </c>
      <c r="AB3185">
        <v>-1</v>
      </c>
      <c r="AC3185">
        <v>3</v>
      </c>
      <c r="AD3185">
        <v>2.7999999999999901</v>
      </c>
      <c r="AE3185">
        <v>10</v>
      </c>
      <c r="AF3185">
        <v>20</v>
      </c>
      <c r="AG3185">
        <v>1</v>
      </c>
      <c r="AH3185">
        <v>500</v>
      </c>
      <c r="AI3185">
        <v>1</v>
      </c>
      <c r="AJ3185">
        <v>0</v>
      </c>
      <c r="AK3185">
        <v>1</v>
      </c>
      <c r="AM3185">
        <v>4</v>
      </c>
      <c r="AN3185">
        <v>4</v>
      </c>
      <c r="AO3185">
        <v>21.995969862649901</v>
      </c>
      <c r="AP3185">
        <v>2.12943983440721E-4</v>
      </c>
      <c r="AQ3185">
        <v>3.57934950730361E-3</v>
      </c>
      <c r="AR3185">
        <v>0.649789029535906</v>
      </c>
      <c r="AS3185">
        <v>1.6512068379388999E-4</v>
      </c>
      <c r="AT3185">
        <v>1</v>
      </c>
      <c r="AU3185">
        <v>0</v>
      </c>
      <c r="AV3185">
        <v>0</v>
      </c>
    </row>
    <row r="3186" spans="1:48" x14ac:dyDescent="0.2">
      <c r="A3186" s="6">
        <v>45972.189236111109</v>
      </c>
      <c r="B3186" t="s">
        <v>3235</v>
      </c>
      <c r="C3186" s="4">
        <v>3184</v>
      </c>
      <c r="D3186" t="s">
        <v>48</v>
      </c>
      <c r="E3186">
        <v>25724.75</v>
      </c>
      <c r="F3186">
        <v>25727.5</v>
      </c>
      <c r="G3186">
        <v>25723.25</v>
      </c>
      <c r="H3186">
        <v>25726.5</v>
      </c>
      <c r="I3186">
        <f t="shared" si="49"/>
        <v>-1.75</v>
      </c>
      <c r="J3186">
        <v>0.5</v>
      </c>
      <c r="K3186">
        <v>4.5</v>
      </c>
      <c r="L3186">
        <v>-4</v>
      </c>
      <c r="M3186">
        <v>0</v>
      </c>
      <c r="N3186">
        <v>-1.16597679706173E-4</v>
      </c>
      <c r="O3186">
        <v>25740.45</v>
      </c>
      <c r="P3186">
        <v>25740.45</v>
      </c>
      <c r="Q3186">
        <v>25718.049999999901</v>
      </c>
      <c r="R3186">
        <v>0</v>
      </c>
      <c r="S3186">
        <v>0</v>
      </c>
      <c r="T3186" t="s">
        <v>90</v>
      </c>
      <c r="U3186">
        <v>4.38365170347521</v>
      </c>
      <c r="V3186">
        <v>25728.180514639302</v>
      </c>
      <c r="W3186">
        <v>25730.1145681454</v>
      </c>
      <c r="X3186">
        <v>25729.567643325201</v>
      </c>
      <c r="Y3186">
        <v>25744.953287584602</v>
      </c>
      <c r="Z3186">
        <v>25733.6717124153</v>
      </c>
      <c r="AA3186">
        <v>25739.3125</v>
      </c>
      <c r="AB3186">
        <v>-1</v>
      </c>
      <c r="AC3186">
        <v>1</v>
      </c>
      <c r="AD3186">
        <v>2.7999999999999901</v>
      </c>
      <c r="AE3186">
        <v>10</v>
      </c>
      <c r="AF3186">
        <v>20</v>
      </c>
      <c r="AG3186">
        <v>1</v>
      </c>
      <c r="AH3186">
        <v>500</v>
      </c>
      <c r="AI3186">
        <v>1</v>
      </c>
      <c r="AJ3186">
        <v>0</v>
      </c>
      <c r="AK3186">
        <v>1</v>
      </c>
      <c r="AM3186">
        <v>4</v>
      </c>
      <c r="AN3186">
        <v>4</v>
      </c>
      <c r="AO3186">
        <v>22.748150610050899</v>
      </c>
      <c r="AP3186">
        <v>2.1265207573319901E-4</v>
      </c>
      <c r="AQ3186">
        <v>4.4950381176410002E-2</v>
      </c>
      <c r="AR3186">
        <v>0.60759493670890297</v>
      </c>
      <c r="AS3186">
        <v>1.4569755130982001E-4</v>
      </c>
      <c r="AT3186">
        <v>1</v>
      </c>
      <c r="AU3186">
        <v>0</v>
      </c>
      <c r="AV3186">
        <v>0</v>
      </c>
    </row>
    <row r="3187" spans="1:48" x14ac:dyDescent="0.2">
      <c r="A3187" s="6">
        <v>45972.189583333333</v>
      </c>
      <c r="B3187" t="s">
        <v>3236</v>
      </c>
      <c r="C3187" s="4">
        <v>3185</v>
      </c>
      <c r="D3187" t="s">
        <v>48</v>
      </c>
      <c r="E3187">
        <v>25726.25</v>
      </c>
      <c r="F3187">
        <v>25727.25</v>
      </c>
      <c r="G3187">
        <v>25725.5</v>
      </c>
      <c r="H3187">
        <v>25726.25</v>
      </c>
      <c r="I3187">
        <f t="shared" si="49"/>
        <v>0</v>
      </c>
      <c r="J3187">
        <v>1</v>
      </c>
      <c r="K3187">
        <v>6.5</v>
      </c>
      <c r="L3187">
        <v>-5.5</v>
      </c>
      <c r="M3187">
        <v>0</v>
      </c>
      <c r="N3187" s="1">
        <v>5.8309604563698298E-5</v>
      </c>
      <c r="O3187">
        <v>25736.049999999901</v>
      </c>
      <c r="P3187">
        <v>25736.049999999901</v>
      </c>
      <c r="Q3187">
        <v>25718.049999999901</v>
      </c>
      <c r="R3187">
        <v>0</v>
      </c>
      <c r="S3187">
        <v>0</v>
      </c>
      <c r="T3187" t="s">
        <v>90</v>
      </c>
      <c r="U3187">
        <v>4.3191966466927001</v>
      </c>
      <c r="V3187">
        <v>25728.011330159399</v>
      </c>
      <c r="W3187">
        <v>25729.841752131499</v>
      </c>
      <c r="X3187">
        <v>25729.2641146602</v>
      </c>
      <c r="Y3187">
        <v>25744.953287584602</v>
      </c>
      <c r="Z3187">
        <v>25733.6717124153</v>
      </c>
      <c r="AA3187">
        <v>25739.3125</v>
      </c>
      <c r="AB3187">
        <v>-1</v>
      </c>
      <c r="AC3187">
        <v>1</v>
      </c>
      <c r="AD3187">
        <v>2.7999999999999901</v>
      </c>
      <c r="AE3187">
        <v>10</v>
      </c>
      <c r="AF3187">
        <v>20</v>
      </c>
      <c r="AG3187">
        <v>1</v>
      </c>
      <c r="AH3187">
        <v>500</v>
      </c>
      <c r="AI3187">
        <v>1</v>
      </c>
      <c r="AJ3187">
        <v>0</v>
      </c>
      <c r="AK3187">
        <v>1</v>
      </c>
      <c r="AM3187">
        <v>4</v>
      </c>
      <c r="AN3187">
        <v>4</v>
      </c>
      <c r="AO3187">
        <v>23.446604161209098</v>
      </c>
      <c r="AP3187">
        <v>2.13370376910728E-4</v>
      </c>
      <c r="AQ3187">
        <v>3.6084844007111599E-3</v>
      </c>
      <c r="AR3187">
        <v>0.41772151898739002</v>
      </c>
      <c r="AS3187">
        <v>-1.16547852605815E-4</v>
      </c>
      <c r="AT3187">
        <v>1</v>
      </c>
      <c r="AU3187">
        <v>0</v>
      </c>
      <c r="AV3187">
        <v>0</v>
      </c>
    </row>
    <row r="3188" spans="1:48" x14ac:dyDescent="0.2">
      <c r="A3188" s="6">
        <v>45972.189930555556</v>
      </c>
      <c r="B3188" t="s">
        <v>3237</v>
      </c>
      <c r="C3188" s="4">
        <v>3186</v>
      </c>
      <c r="D3188" t="s">
        <v>48</v>
      </c>
      <c r="E3188">
        <v>25727.25</v>
      </c>
      <c r="F3188">
        <v>25730.75</v>
      </c>
      <c r="G3188">
        <v>25725</v>
      </c>
      <c r="H3188">
        <v>25730.75</v>
      </c>
      <c r="I3188">
        <f t="shared" si="49"/>
        <v>-3.5</v>
      </c>
      <c r="J3188">
        <v>1.5</v>
      </c>
      <c r="K3188">
        <v>4.5</v>
      </c>
      <c r="L3188">
        <v>-3</v>
      </c>
      <c r="M3188">
        <v>2</v>
      </c>
      <c r="N3188">
        <v>2.33238418254793E-4</v>
      </c>
      <c r="O3188">
        <v>25736.049999999901</v>
      </c>
      <c r="P3188">
        <v>25736.049999999901</v>
      </c>
      <c r="Q3188">
        <v>25718.049999999901</v>
      </c>
      <c r="R3188">
        <v>0</v>
      </c>
      <c r="S3188">
        <v>0</v>
      </c>
      <c r="T3188" t="s">
        <v>90</v>
      </c>
      <c r="U3188">
        <v>4.32827898069183</v>
      </c>
      <c r="V3188">
        <v>25729.029931287401</v>
      </c>
      <c r="W3188">
        <v>25730.229839230102</v>
      </c>
      <c r="X3188">
        <v>25730.121291728101</v>
      </c>
      <c r="Y3188">
        <v>25744.953287584602</v>
      </c>
      <c r="Z3188">
        <v>25733.6717124153</v>
      </c>
      <c r="AA3188">
        <v>25739.3125</v>
      </c>
      <c r="AB3188">
        <v>-1</v>
      </c>
      <c r="AC3188">
        <v>1</v>
      </c>
      <c r="AD3188">
        <v>2.7999999999999901</v>
      </c>
      <c r="AE3188">
        <v>10</v>
      </c>
      <c r="AF3188">
        <v>20</v>
      </c>
      <c r="AG3188">
        <v>1</v>
      </c>
      <c r="AH3188">
        <v>500</v>
      </c>
      <c r="AI3188">
        <v>1</v>
      </c>
      <c r="AJ3188">
        <v>0</v>
      </c>
      <c r="AK3188">
        <v>1</v>
      </c>
      <c r="AM3188">
        <v>2</v>
      </c>
      <c r="AN3188">
        <v>2</v>
      </c>
      <c r="AO3188">
        <v>21.6959089497287</v>
      </c>
      <c r="AP3188">
        <v>2.1207992280808499E-4</v>
      </c>
      <c r="AQ3188">
        <v>-1.5218731703651201E-2</v>
      </c>
      <c r="AR3188">
        <v>0.44936708860764202</v>
      </c>
      <c r="AS3188">
        <v>-1.9422567080691001E-4</v>
      </c>
      <c r="AT3188">
        <v>1</v>
      </c>
      <c r="AU3188">
        <v>0</v>
      </c>
      <c r="AV3188">
        <v>0</v>
      </c>
    </row>
    <row r="3189" spans="1:48" x14ac:dyDescent="0.2">
      <c r="A3189" s="6">
        <v>45972.19027777778</v>
      </c>
      <c r="B3189" t="s">
        <v>3238</v>
      </c>
      <c r="C3189" s="4">
        <v>3187</v>
      </c>
      <c r="D3189" t="s">
        <v>48</v>
      </c>
      <c r="E3189">
        <v>25730.75</v>
      </c>
      <c r="F3189">
        <v>25733.5</v>
      </c>
      <c r="G3189">
        <v>25730.5</v>
      </c>
      <c r="H3189">
        <v>25733.5</v>
      </c>
      <c r="I3189">
        <f t="shared" si="49"/>
        <v>-2.75</v>
      </c>
      <c r="J3189">
        <v>1.5</v>
      </c>
      <c r="K3189">
        <v>3</v>
      </c>
      <c r="L3189">
        <v>-1.5</v>
      </c>
      <c r="M3189">
        <v>7</v>
      </c>
      <c r="N3189">
        <v>1.5546357294156501E-4</v>
      </c>
      <c r="O3189">
        <v>25736.049999999901</v>
      </c>
      <c r="P3189">
        <v>25736.049999999901</v>
      </c>
      <c r="Q3189">
        <v>25718.049999999901</v>
      </c>
      <c r="R3189">
        <v>0</v>
      </c>
      <c r="S3189">
        <v>0</v>
      </c>
      <c r="T3189" t="s">
        <v>90</v>
      </c>
      <c r="U3189">
        <v>4.3140030146687698</v>
      </c>
      <c r="V3189">
        <v>25730.0699437806</v>
      </c>
      <c r="W3189">
        <v>25730.683006468898</v>
      </c>
      <c r="X3189">
        <v>25731.037033382501</v>
      </c>
      <c r="Y3189">
        <v>25734.2892275794</v>
      </c>
      <c r="Z3189">
        <v>25723.135772420501</v>
      </c>
      <c r="AA3189">
        <v>25728.712500000001</v>
      </c>
      <c r="AB3189">
        <v>0</v>
      </c>
      <c r="AC3189">
        <v>1</v>
      </c>
      <c r="AD3189">
        <v>2.7999999999999901</v>
      </c>
      <c r="AE3189">
        <v>10</v>
      </c>
      <c r="AF3189">
        <v>20</v>
      </c>
      <c r="AG3189">
        <v>1</v>
      </c>
      <c r="AH3189">
        <v>500</v>
      </c>
      <c r="AI3189">
        <v>1</v>
      </c>
      <c r="AJ3189">
        <v>0</v>
      </c>
      <c r="AK3189">
        <v>1</v>
      </c>
      <c r="AM3189">
        <v>0</v>
      </c>
      <c r="AN3189">
        <v>0</v>
      </c>
      <c r="AO3189">
        <v>19.6385892932615</v>
      </c>
      <c r="AP3189">
        <v>2.08232134657124E-4</v>
      </c>
      <c r="AQ3189">
        <v>2.8660190105486102E-3</v>
      </c>
      <c r="AR3189">
        <v>0.50337078651688605</v>
      </c>
      <c r="AS3189" s="1">
        <v>6.7991530197952403E-5</v>
      </c>
      <c r="AT3189">
        <v>0</v>
      </c>
      <c r="AU3189">
        <v>0</v>
      </c>
      <c r="AV3189">
        <v>0</v>
      </c>
    </row>
    <row r="3190" spans="1:48" x14ac:dyDescent="0.2">
      <c r="A3190" s="6">
        <v>45972.190625000003</v>
      </c>
      <c r="B3190" t="s">
        <v>3239</v>
      </c>
      <c r="C3190" s="4">
        <v>3188</v>
      </c>
      <c r="D3190" t="s">
        <v>48</v>
      </c>
      <c r="E3190">
        <v>25732.5</v>
      </c>
      <c r="F3190">
        <v>25740</v>
      </c>
      <c r="G3190">
        <v>25731.5</v>
      </c>
      <c r="H3190">
        <v>25737.5</v>
      </c>
      <c r="I3190">
        <f t="shared" si="49"/>
        <v>-5</v>
      </c>
      <c r="J3190">
        <v>6</v>
      </c>
      <c r="K3190">
        <v>2.5</v>
      </c>
      <c r="L3190">
        <v>3.5</v>
      </c>
      <c r="M3190">
        <v>15</v>
      </c>
      <c r="N3190">
        <v>3.01207745897259E-4</v>
      </c>
      <c r="O3190">
        <v>25718.049999999901</v>
      </c>
      <c r="P3190">
        <v>25736.049999999901</v>
      </c>
      <c r="Q3190">
        <v>25718.049999999901</v>
      </c>
      <c r="R3190">
        <v>0</v>
      </c>
      <c r="S3190">
        <v>0</v>
      </c>
      <c r="T3190" t="s">
        <v>60</v>
      </c>
      <c r="U3190">
        <v>4.4202029141798098</v>
      </c>
      <c r="V3190">
        <v>25732.119210200701</v>
      </c>
      <c r="W3190">
        <v>25731.7392734266</v>
      </c>
      <c r="X3190">
        <v>25733.479626706001</v>
      </c>
      <c r="Y3190">
        <v>25734.2892275794</v>
      </c>
      <c r="Z3190">
        <v>25723.135772420501</v>
      </c>
      <c r="AA3190">
        <v>25728.712500000001</v>
      </c>
      <c r="AB3190">
        <v>1</v>
      </c>
      <c r="AC3190">
        <v>1</v>
      </c>
      <c r="AD3190">
        <v>2.7999999999999901</v>
      </c>
      <c r="AE3190">
        <v>10</v>
      </c>
      <c r="AF3190">
        <v>20</v>
      </c>
      <c r="AG3190">
        <v>1</v>
      </c>
      <c r="AH3190">
        <v>500</v>
      </c>
      <c r="AI3190">
        <v>1</v>
      </c>
      <c r="AJ3190">
        <v>0</v>
      </c>
      <c r="AK3190">
        <v>1</v>
      </c>
      <c r="AM3190">
        <v>4</v>
      </c>
      <c r="AN3190">
        <v>4</v>
      </c>
      <c r="AO3190">
        <v>20.400244435669698</v>
      </c>
      <c r="AP3190">
        <v>2.03879060778582E-4</v>
      </c>
      <c r="AQ3190">
        <v>2.0885793167387801E-2</v>
      </c>
      <c r="AR3190">
        <v>0.50909090909094201</v>
      </c>
      <c r="AS3190">
        <v>3.01172630208586E-4</v>
      </c>
      <c r="AT3190">
        <v>1</v>
      </c>
      <c r="AU3190">
        <v>0</v>
      </c>
      <c r="AV3190">
        <v>0</v>
      </c>
    </row>
    <row r="3191" spans="1:48" x14ac:dyDescent="0.2">
      <c r="A3191" s="6">
        <v>45972.190972222219</v>
      </c>
      <c r="B3191" t="s">
        <v>3240</v>
      </c>
      <c r="C3191" s="4">
        <v>3189</v>
      </c>
      <c r="D3191" t="s">
        <v>48</v>
      </c>
      <c r="E3191">
        <v>25737.25</v>
      </c>
      <c r="F3191">
        <v>25743</v>
      </c>
      <c r="G3191">
        <v>25737</v>
      </c>
      <c r="H3191">
        <v>25742.25</v>
      </c>
      <c r="I3191">
        <f t="shared" si="49"/>
        <v>-5</v>
      </c>
      <c r="J3191">
        <v>6.5287468733263401</v>
      </c>
      <c r="K3191">
        <v>0</v>
      </c>
      <c r="L3191">
        <v>6.5287468733263401</v>
      </c>
      <c r="M3191">
        <v>15</v>
      </c>
      <c r="N3191">
        <v>5.34426802961696E-4</v>
      </c>
      <c r="O3191">
        <v>25718.049999999901</v>
      </c>
      <c r="P3191">
        <v>25775.8499999999</v>
      </c>
      <c r="Q3191">
        <v>25718.049999999901</v>
      </c>
      <c r="R3191">
        <v>0</v>
      </c>
      <c r="S3191">
        <v>0</v>
      </c>
      <c r="T3191" t="s">
        <v>60</v>
      </c>
      <c r="U3191">
        <v>4.4664739281515997</v>
      </c>
      <c r="V3191">
        <v>25734.659519089801</v>
      </c>
      <c r="W3191">
        <v>25733.147324483401</v>
      </c>
      <c r="X3191">
        <v>25736.103701364798</v>
      </c>
      <c r="Y3191">
        <v>25734.2892275794</v>
      </c>
      <c r="Z3191">
        <v>25723.135772420501</v>
      </c>
      <c r="AA3191">
        <v>25728.712500000001</v>
      </c>
      <c r="AB3191">
        <v>1</v>
      </c>
      <c r="AC3191">
        <v>1</v>
      </c>
      <c r="AD3191">
        <v>2.7999999999999901</v>
      </c>
      <c r="AE3191">
        <v>10</v>
      </c>
      <c r="AF3191">
        <v>20</v>
      </c>
      <c r="AG3191">
        <v>1</v>
      </c>
      <c r="AH3191">
        <v>500</v>
      </c>
      <c r="AI3191">
        <v>1</v>
      </c>
      <c r="AJ3191">
        <v>0</v>
      </c>
      <c r="AK3191">
        <v>1</v>
      </c>
      <c r="AM3191">
        <v>4</v>
      </c>
      <c r="AN3191">
        <v>4</v>
      </c>
      <c r="AO3191">
        <v>21.231283077332801</v>
      </c>
      <c r="AP3191">
        <v>2.0226496110846101E-4</v>
      </c>
      <c r="AQ3191">
        <v>2.9930947530695001E-2</v>
      </c>
      <c r="AR3191">
        <v>0.49772727272730499</v>
      </c>
      <c r="AS3191">
        <v>1.6513832763444199E-4</v>
      </c>
      <c r="AT3191">
        <v>1</v>
      </c>
      <c r="AU3191">
        <v>0</v>
      </c>
      <c r="AV3191">
        <v>0</v>
      </c>
    </row>
    <row r="3192" spans="1:48" x14ac:dyDescent="0.2">
      <c r="A3192" s="6">
        <v>45972.191319444442</v>
      </c>
      <c r="B3192" t="s">
        <v>3241</v>
      </c>
      <c r="C3192" s="4">
        <v>3190</v>
      </c>
      <c r="D3192" t="s">
        <v>48</v>
      </c>
      <c r="E3192">
        <v>25742</v>
      </c>
      <c r="F3192">
        <v>25748.75</v>
      </c>
      <c r="G3192">
        <v>25741</v>
      </c>
      <c r="H3192">
        <v>25747.75</v>
      </c>
      <c r="I3192">
        <f t="shared" si="49"/>
        <v>-5.75</v>
      </c>
      <c r="J3192">
        <v>7.2785166216268902</v>
      </c>
      <c r="K3192">
        <v>0</v>
      </c>
      <c r="L3192">
        <v>7.2785166216268902</v>
      </c>
      <c r="M3192">
        <v>15</v>
      </c>
      <c r="N3192">
        <v>7.1902601125178498E-4</v>
      </c>
      <c r="O3192">
        <v>25718.049999999901</v>
      </c>
      <c r="P3192">
        <v>25775.8499999999</v>
      </c>
      <c r="Q3192">
        <v>25718.049999999901</v>
      </c>
      <c r="R3192">
        <v>0</v>
      </c>
      <c r="S3192">
        <v>0</v>
      </c>
      <c r="T3192" t="s">
        <v>60</v>
      </c>
      <c r="U3192">
        <v>4.5759247972132098</v>
      </c>
      <c r="V3192">
        <v>25737.804069337901</v>
      </c>
      <c r="W3192">
        <v>25734.985901290001</v>
      </c>
      <c r="X3192">
        <v>25739.412961091799</v>
      </c>
      <c r="Y3192">
        <v>25734.2892275794</v>
      </c>
      <c r="Z3192">
        <v>25723.135772420501</v>
      </c>
      <c r="AA3192">
        <v>25728.712500000001</v>
      </c>
      <c r="AB3192">
        <v>1</v>
      </c>
      <c r="AC3192">
        <v>2</v>
      </c>
      <c r="AD3192">
        <v>2.7999999999999901</v>
      </c>
      <c r="AE3192">
        <v>10</v>
      </c>
      <c r="AF3192">
        <v>20</v>
      </c>
      <c r="AG3192">
        <v>1</v>
      </c>
      <c r="AH3192">
        <v>500</v>
      </c>
      <c r="AI3192">
        <v>1</v>
      </c>
      <c r="AJ3192">
        <v>0</v>
      </c>
      <c r="AK3192">
        <v>1</v>
      </c>
      <c r="AM3192">
        <v>4</v>
      </c>
      <c r="AN3192">
        <v>4</v>
      </c>
      <c r="AO3192">
        <v>23.144579462030801</v>
      </c>
      <c r="AP3192">
        <v>1.9938452382662101E-4</v>
      </c>
      <c r="AQ3192">
        <v>8.7104455676890305E-2</v>
      </c>
      <c r="AR3192">
        <v>0.63409090909094201</v>
      </c>
      <c r="AS3192">
        <v>2.42841045964953E-4</v>
      </c>
      <c r="AT3192">
        <v>1</v>
      </c>
      <c r="AU3192">
        <v>0</v>
      </c>
      <c r="AV3192">
        <v>0</v>
      </c>
    </row>
    <row r="3193" spans="1:48" x14ac:dyDescent="0.2">
      <c r="A3193" s="6">
        <v>45972.191666666666</v>
      </c>
      <c r="B3193" t="s">
        <v>3242</v>
      </c>
      <c r="C3193" s="4">
        <v>3191</v>
      </c>
      <c r="D3193" t="s">
        <v>48</v>
      </c>
      <c r="E3193">
        <v>25747.25</v>
      </c>
      <c r="F3193">
        <v>25750.5</v>
      </c>
      <c r="G3193">
        <v>25747</v>
      </c>
      <c r="H3193">
        <v>25749.5</v>
      </c>
      <c r="I3193">
        <f t="shared" si="49"/>
        <v>-2.25</v>
      </c>
      <c r="J3193">
        <v>7.9330763688928396</v>
      </c>
      <c r="K3193">
        <v>0</v>
      </c>
      <c r="L3193">
        <v>7.9330763688928396</v>
      </c>
      <c r="M3193">
        <v>15</v>
      </c>
      <c r="N3193">
        <v>8.0649079337317205E-4</v>
      </c>
      <c r="O3193">
        <v>25729.9</v>
      </c>
      <c r="P3193">
        <v>25769.0999999999</v>
      </c>
      <c r="Q3193">
        <v>25729.9</v>
      </c>
      <c r="R3193">
        <v>0</v>
      </c>
      <c r="S3193">
        <v>0</v>
      </c>
      <c r="T3193" t="s">
        <v>60</v>
      </c>
      <c r="U3193">
        <v>4.5367273039727696</v>
      </c>
      <c r="V3193">
        <v>25740.356222020298</v>
      </c>
      <c r="W3193">
        <v>25736.609693003898</v>
      </c>
      <c r="X3193">
        <v>25742.050368873399</v>
      </c>
      <c r="Y3193">
        <v>25734.2892275794</v>
      </c>
      <c r="Z3193">
        <v>25723.135772420501</v>
      </c>
      <c r="AA3193">
        <v>25728.712500000001</v>
      </c>
      <c r="AB3193">
        <v>1</v>
      </c>
      <c r="AC3193">
        <v>2</v>
      </c>
      <c r="AD3193">
        <v>2.7999999999999901</v>
      </c>
      <c r="AE3193">
        <v>10</v>
      </c>
      <c r="AF3193">
        <v>20</v>
      </c>
      <c r="AG3193">
        <v>1</v>
      </c>
      <c r="AH3193">
        <v>500</v>
      </c>
      <c r="AI3193">
        <v>1</v>
      </c>
      <c r="AJ3193">
        <v>0</v>
      </c>
      <c r="AK3193">
        <v>1</v>
      </c>
      <c r="AM3193">
        <v>4</v>
      </c>
      <c r="AN3193">
        <v>4</v>
      </c>
      <c r="AO3193">
        <v>24.560412396437101</v>
      </c>
      <c r="AP3193">
        <v>1.9984833625883599E-4</v>
      </c>
      <c r="AQ3193">
        <v>0.15254015541940799</v>
      </c>
      <c r="AR3193">
        <v>0.70227272727276002</v>
      </c>
      <c r="AS3193">
        <v>5.0521243211207897E-4</v>
      </c>
      <c r="AT3193">
        <v>1</v>
      </c>
      <c r="AU3193">
        <v>0</v>
      </c>
      <c r="AV3193">
        <v>0</v>
      </c>
    </row>
    <row r="3194" spans="1:48" x14ac:dyDescent="0.2">
      <c r="A3194" s="6">
        <v>45972.192013888889</v>
      </c>
      <c r="B3194" t="s">
        <v>3243</v>
      </c>
      <c r="C3194" s="4">
        <v>3192</v>
      </c>
      <c r="D3194" t="s">
        <v>48</v>
      </c>
      <c r="E3194">
        <v>25750</v>
      </c>
      <c r="F3194">
        <v>25750.75</v>
      </c>
      <c r="G3194">
        <v>25745.25</v>
      </c>
      <c r="H3194">
        <v>25745.75</v>
      </c>
      <c r="I3194">
        <f t="shared" si="49"/>
        <v>4.25</v>
      </c>
      <c r="J3194">
        <v>8</v>
      </c>
      <c r="K3194">
        <v>2</v>
      </c>
      <c r="L3194">
        <v>6</v>
      </c>
      <c r="M3194">
        <v>15</v>
      </c>
      <c r="N3194">
        <v>5.4407492688993099E-4</v>
      </c>
      <c r="O3194">
        <v>25729.9</v>
      </c>
      <c r="P3194">
        <v>25769.0999999999</v>
      </c>
      <c r="Q3194">
        <v>25729.9</v>
      </c>
      <c r="R3194">
        <v>0</v>
      </c>
      <c r="S3194">
        <v>0</v>
      </c>
      <c r="T3194" t="s">
        <v>60</v>
      </c>
      <c r="U3194">
        <v>4.5549475049514596</v>
      </c>
      <c r="V3194">
        <v>25740.659222975301</v>
      </c>
      <c r="W3194">
        <v>25737.090175756301</v>
      </c>
      <c r="X3194">
        <v>25742.860295098701</v>
      </c>
      <c r="Y3194">
        <v>25734.2892275794</v>
      </c>
      <c r="Z3194">
        <v>25723.135772420501</v>
      </c>
      <c r="AA3194">
        <v>25728.712500000001</v>
      </c>
      <c r="AB3194">
        <v>1</v>
      </c>
      <c r="AC3194">
        <v>2</v>
      </c>
      <c r="AD3194">
        <v>2.7999999999999901</v>
      </c>
      <c r="AE3194">
        <v>10</v>
      </c>
      <c r="AF3194">
        <v>20</v>
      </c>
      <c r="AG3194">
        <v>1</v>
      </c>
      <c r="AH3194">
        <v>500</v>
      </c>
      <c r="AI3194">
        <v>1</v>
      </c>
      <c r="AJ3194">
        <v>0</v>
      </c>
      <c r="AK3194">
        <v>1</v>
      </c>
      <c r="AM3194">
        <v>4</v>
      </c>
      <c r="AN3194">
        <v>4</v>
      </c>
      <c r="AO3194">
        <v>24.690196127840601</v>
      </c>
      <c r="AP3194">
        <v>1.9805939359954699E-4</v>
      </c>
      <c r="AQ3194">
        <v>0.162093922609469</v>
      </c>
      <c r="AR3194">
        <v>0.60000000000003295</v>
      </c>
      <c r="AS3194">
        <v>3.0114922429788502E-4</v>
      </c>
      <c r="AT3194">
        <v>1</v>
      </c>
      <c r="AU3194">
        <v>0</v>
      </c>
      <c r="AV3194">
        <v>0</v>
      </c>
    </row>
    <row r="3195" spans="1:48" x14ac:dyDescent="0.2">
      <c r="A3195" s="6">
        <v>45972.192361111112</v>
      </c>
      <c r="B3195" t="s">
        <v>3244</v>
      </c>
      <c r="C3195" s="4">
        <v>3193</v>
      </c>
      <c r="D3195" t="s">
        <v>48</v>
      </c>
      <c r="E3195">
        <v>25745.5</v>
      </c>
      <c r="F3195">
        <v>25746.25</v>
      </c>
      <c r="G3195">
        <v>25740</v>
      </c>
      <c r="H3195">
        <v>25740.75</v>
      </c>
      <c r="I3195">
        <f t="shared" si="49"/>
        <v>4.75</v>
      </c>
      <c r="J3195">
        <v>6.9923196656039401</v>
      </c>
      <c r="K3195">
        <v>3</v>
      </c>
      <c r="L3195">
        <v>3.9923196656039401</v>
      </c>
      <c r="M3195">
        <v>13</v>
      </c>
      <c r="N3195">
        <v>3.5948156928278501E-4</v>
      </c>
      <c r="O3195">
        <v>25729.9</v>
      </c>
      <c r="P3195">
        <v>25769.0999999999</v>
      </c>
      <c r="Q3195">
        <v>25729.9</v>
      </c>
      <c r="R3195">
        <v>0</v>
      </c>
      <c r="S3195">
        <v>0</v>
      </c>
      <c r="T3195" t="s">
        <v>60</v>
      </c>
      <c r="U3195">
        <v>4.5964492547864104</v>
      </c>
      <c r="V3195">
        <v>25739.9691163186</v>
      </c>
      <c r="W3195">
        <v>25737.029433394</v>
      </c>
      <c r="X3195">
        <v>25742.558236078999</v>
      </c>
      <c r="Y3195">
        <v>25734.2892275794</v>
      </c>
      <c r="Z3195">
        <v>25723.135772420501</v>
      </c>
      <c r="AA3195">
        <v>25728.712500000001</v>
      </c>
      <c r="AB3195">
        <v>1</v>
      </c>
      <c r="AC3195">
        <v>2</v>
      </c>
      <c r="AD3195">
        <v>2.7999999999999901</v>
      </c>
      <c r="AE3195">
        <v>10</v>
      </c>
      <c r="AF3195">
        <v>20</v>
      </c>
      <c r="AG3195">
        <v>1</v>
      </c>
      <c r="AH3195">
        <v>500</v>
      </c>
      <c r="AI3195">
        <v>1</v>
      </c>
      <c r="AJ3195">
        <v>0</v>
      </c>
      <c r="AK3195">
        <v>1</v>
      </c>
      <c r="AM3195">
        <v>4</v>
      </c>
      <c r="AN3195">
        <v>4</v>
      </c>
      <c r="AO3195">
        <v>22.7047651417314</v>
      </c>
      <c r="AP3195">
        <v>1.9791641483598999E-4</v>
      </c>
      <c r="AQ3195">
        <v>0.199420635097769</v>
      </c>
      <c r="AR3195">
        <v>0.690909090909124</v>
      </c>
      <c r="AS3195">
        <v>2.33113817821551E-4</v>
      </c>
      <c r="AT3195">
        <v>1</v>
      </c>
      <c r="AU3195">
        <v>0</v>
      </c>
      <c r="AV3195">
        <v>0</v>
      </c>
    </row>
    <row r="3196" spans="1:48" x14ac:dyDescent="0.2">
      <c r="A3196" s="6">
        <v>45972.192708333336</v>
      </c>
      <c r="B3196" t="s">
        <v>3245</v>
      </c>
      <c r="C3196" s="4">
        <v>3194</v>
      </c>
      <c r="D3196" t="s">
        <v>48</v>
      </c>
      <c r="E3196">
        <v>25740.75</v>
      </c>
      <c r="F3196">
        <v>25744.5</v>
      </c>
      <c r="G3196">
        <v>25740</v>
      </c>
      <c r="H3196">
        <v>25742.25</v>
      </c>
      <c r="I3196">
        <f t="shared" si="49"/>
        <v>-1.5</v>
      </c>
      <c r="J3196">
        <v>6.94011537234468</v>
      </c>
      <c r="K3196">
        <v>1</v>
      </c>
      <c r="L3196">
        <v>5.94011537234468</v>
      </c>
      <c r="M3196">
        <v>14</v>
      </c>
      <c r="N3196">
        <v>3.98336701383491E-4</v>
      </c>
      <c r="O3196">
        <v>25729.9</v>
      </c>
      <c r="P3196">
        <v>25767.45</v>
      </c>
      <c r="Q3196">
        <v>25729.9</v>
      </c>
      <c r="R3196">
        <v>0</v>
      </c>
      <c r="S3196">
        <v>0</v>
      </c>
      <c r="T3196" t="s">
        <v>60</v>
      </c>
      <c r="U3196">
        <v>4.6132342796268597</v>
      </c>
      <c r="V3196">
        <v>25740.470599302</v>
      </c>
      <c r="W3196">
        <v>25737.584453342901</v>
      </c>
      <c r="X3196">
        <v>25742.9465888632</v>
      </c>
      <c r="Y3196">
        <v>25734.2892275794</v>
      </c>
      <c r="Z3196">
        <v>25723.135772420501</v>
      </c>
      <c r="AA3196">
        <v>25728.712500000001</v>
      </c>
      <c r="AB3196">
        <v>1</v>
      </c>
      <c r="AC3196">
        <v>2</v>
      </c>
      <c r="AD3196">
        <v>2.7999999999999901</v>
      </c>
      <c r="AE3196">
        <v>10</v>
      </c>
      <c r="AF3196">
        <v>20</v>
      </c>
      <c r="AG3196">
        <v>1</v>
      </c>
      <c r="AH3196">
        <v>500</v>
      </c>
      <c r="AI3196">
        <v>1</v>
      </c>
      <c r="AJ3196">
        <v>0</v>
      </c>
      <c r="AK3196">
        <v>1</v>
      </c>
      <c r="AM3196">
        <v>4</v>
      </c>
      <c r="AN3196">
        <v>4</v>
      </c>
      <c r="AO3196">
        <v>22.101761311659999</v>
      </c>
      <c r="AP3196">
        <v>1.9807829939818701E-4</v>
      </c>
      <c r="AQ3196">
        <v>0.30817101937713498</v>
      </c>
      <c r="AR3196">
        <v>0.91818181818185096</v>
      </c>
      <c r="AS3196">
        <v>4.1765820018454597E-4</v>
      </c>
      <c r="AT3196">
        <v>1</v>
      </c>
      <c r="AU3196">
        <v>0</v>
      </c>
      <c r="AV3196">
        <v>0</v>
      </c>
    </row>
    <row r="3197" spans="1:48" x14ac:dyDescent="0.2">
      <c r="A3197" s="6">
        <v>45972.193055555559</v>
      </c>
      <c r="B3197" t="s">
        <v>3246</v>
      </c>
      <c r="C3197" s="4">
        <v>3195</v>
      </c>
      <c r="D3197" t="s">
        <v>48</v>
      </c>
      <c r="E3197">
        <v>25741.5</v>
      </c>
      <c r="F3197">
        <v>25744.25</v>
      </c>
      <c r="G3197">
        <v>25741.25</v>
      </c>
      <c r="H3197">
        <v>25743</v>
      </c>
      <c r="I3197">
        <f t="shared" si="49"/>
        <v>-1.5</v>
      </c>
      <c r="J3197">
        <v>5.9299479776763899</v>
      </c>
      <c r="K3197">
        <v>1</v>
      </c>
      <c r="L3197">
        <v>4.9299479776763899</v>
      </c>
      <c r="M3197">
        <v>14</v>
      </c>
      <c r="N3197">
        <v>5.5385512315988899E-4</v>
      </c>
      <c r="O3197">
        <v>25729.9</v>
      </c>
      <c r="P3197">
        <v>25759.799999999901</v>
      </c>
      <c r="Q3197">
        <v>25729.9</v>
      </c>
      <c r="R3197">
        <v>0</v>
      </c>
      <c r="S3197">
        <v>0</v>
      </c>
      <c r="T3197" t="s">
        <v>60</v>
      </c>
      <c r="U3197">
        <v>4.5569598036393</v>
      </c>
      <c r="V3197">
        <v>25741.2899944702</v>
      </c>
      <c r="W3197">
        <v>25738.300899963298</v>
      </c>
      <c r="X3197">
        <v>25743.547271090501</v>
      </c>
      <c r="Y3197">
        <v>25734.2892275794</v>
      </c>
      <c r="Z3197">
        <v>25723.135772420501</v>
      </c>
      <c r="AA3197">
        <v>25728.712500000001</v>
      </c>
      <c r="AB3197">
        <v>1</v>
      </c>
      <c r="AC3197">
        <v>2</v>
      </c>
      <c r="AD3197">
        <v>2.7999999999999901</v>
      </c>
      <c r="AE3197">
        <v>10</v>
      </c>
      <c r="AF3197">
        <v>20</v>
      </c>
      <c r="AG3197">
        <v>1</v>
      </c>
      <c r="AH3197">
        <v>500</v>
      </c>
      <c r="AI3197">
        <v>1</v>
      </c>
      <c r="AJ3197">
        <v>0</v>
      </c>
      <c r="AK3197">
        <v>1</v>
      </c>
      <c r="AM3197">
        <v>4</v>
      </c>
      <c r="AN3197">
        <v>4</v>
      </c>
      <c r="AO3197">
        <v>21.541829183736599</v>
      </c>
      <c r="AP3197">
        <v>2.0254600046651301E-4</v>
      </c>
      <c r="AQ3197">
        <v>0.23400026210136099</v>
      </c>
      <c r="AR3197">
        <v>0.53181818181821405</v>
      </c>
      <c r="AS3197" s="1">
        <v>2.9137246141742899E-5</v>
      </c>
      <c r="AT3197">
        <v>1</v>
      </c>
      <c r="AU3197">
        <v>0</v>
      </c>
      <c r="AV3197">
        <v>0</v>
      </c>
    </row>
    <row r="3198" spans="1:48" x14ac:dyDescent="0.2">
      <c r="A3198" s="6">
        <v>45972.193402777775</v>
      </c>
      <c r="B3198" t="s">
        <v>3247</v>
      </c>
      <c r="C3198" s="4">
        <v>3196</v>
      </c>
      <c r="D3198" t="s">
        <v>48</v>
      </c>
      <c r="E3198">
        <v>25743.75</v>
      </c>
      <c r="F3198">
        <v>25747.25</v>
      </c>
      <c r="G3198">
        <v>25741.25</v>
      </c>
      <c r="H3198">
        <v>25746.25</v>
      </c>
      <c r="I3198">
        <f t="shared" si="49"/>
        <v>-2.5</v>
      </c>
      <c r="J3198">
        <v>7.5</v>
      </c>
      <c r="K3198">
        <v>0.5</v>
      </c>
      <c r="L3198">
        <v>7</v>
      </c>
      <c r="M3198">
        <v>15</v>
      </c>
      <c r="N3198">
        <v>7.1906793248535097E-4</v>
      </c>
      <c r="O3198">
        <v>25729.9</v>
      </c>
      <c r="P3198">
        <v>25759.799999999901</v>
      </c>
      <c r="Q3198">
        <v>25729.9</v>
      </c>
      <c r="R3198">
        <v>0</v>
      </c>
      <c r="S3198">
        <v>0</v>
      </c>
      <c r="T3198" t="s">
        <v>60</v>
      </c>
      <c r="U3198">
        <v>4.5742278101846496</v>
      </c>
      <c r="V3198">
        <v>25742.563714483898</v>
      </c>
      <c r="W3198">
        <v>25739.273376610799</v>
      </c>
      <c r="X3198">
        <v>25744.647816872399</v>
      </c>
      <c r="Y3198">
        <v>25734.2892275794</v>
      </c>
      <c r="Z3198">
        <v>25723.135772420501</v>
      </c>
      <c r="AA3198">
        <v>25728.712500000001</v>
      </c>
      <c r="AB3198">
        <v>1</v>
      </c>
      <c r="AC3198">
        <v>2</v>
      </c>
      <c r="AD3198">
        <v>2.7999999999999901</v>
      </c>
      <c r="AE3198">
        <v>10</v>
      </c>
      <c r="AF3198">
        <v>20</v>
      </c>
      <c r="AG3198">
        <v>1</v>
      </c>
      <c r="AH3198">
        <v>500</v>
      </c>
      <c r="AI3198">
        <v>1</v>
      </c>
      <c r="AJ3198">
        <v>0</v>
      </c>
      <c r="AK3198">
        <v>1</v>
      </c>
      <c r="AM3198">
        <v>4</v>
      </c>
      <c r="AN3198">
        <v>4</v>
      </c>
      <c r="AO3198">
        <v>22.099467270634801</v>
      </c>
      <c r="AP3198">
        <v>2.01321471938051E-4</v>
      </c>
      <c r="AQ3198">
        <v>0.13098961438343401</v>
      </c>
      <c r="AR3198">
        <v>0.39545454545457798</v>
      </c>
      <c r="AS3198">
        <v>-1.65098233448902E-4</v>
      </c>
      <c r="AT3198">
        <v>1</v>
      </c>
      <c r="AU3198">
        <v>0</v>
      </c>
      <c r="AV3198">
        <v>0</v>
      </c>
    </row>
    <row r="3199" spans="1:48" x14ac:dyDescent="0.2">
      <c r="A3199" s="6">
        <v>45972.193749999999</v>
      </c>
      <c r="B3199" t="s">
        <v>3248</v>
      </c>
      <c r="C3199" s="4">
        <v>3197</v>
      </c>
      <c r="D3199" t="s">
        <v>48</v>
      </c>
      <c r="E3199">
        <v>25746.25</v>
      </c>
      <c r="F3199">
        <v>25749.25</v>
      </c>
      <c r="G3199">
        <v>25746</v>
      </c>
      <c r="H3199">
        <v>25748.5</v>
      </c>
      <c r="I3199">
        <f t="shared" si="49"/>
        <v>-2.25</v>
      </c>
      <c r="J3199">
        <v>8.5</v>
      </c>
      <c r="K3199">
        <v>0</v>
      </c>
      <c r="L3199">
        <v>8.5</v>
      </c>
      <c r="M3199">
        <v>15</v>
      </c>
      <c r="N3199">
        <v>9.0378130436050098E-4</v>
      </c>
      <c r="O3199">
        <v>25730.299999999901</v>
      </c>
      <c r="P3199">
        <v>25759.799999999901</v>
      </c>
      <c r="Q3199">
        <v>25730.299999999901</v>
      </c>
      <c r="R3199">
        <v>0</v>
      </c>
      <c r="S3199">
        <v>0</v>
      </c>
      <c r="T3199" t="s">
        <v>60</v>
      </c>
      <c r="U3199">
        <v>4.5348091054007202</v>
      </c>
      <c r="V3199">
        <v>25743.932295321501</v>
      </c>
      <c r="W3199">
        <v>25740.322170675099</v>
      </c>
      <c r="X3199">
        <v>25745.848253497901</v>
      </c>
      <c r="Y3199">
        <v>25734.2892275794</v>
      </c>
      <c r="Z3199">
        <v>25723.135772420501</v>
      </c>
      <c r="AA3199">
        <v>25728.712500000001</v>
      </c>
      <c r="AB3199">
        <v>1</v>
      </c>
      <c r="AC3199">
        <v>2</v>
      </c>
      <c r="AD3199">
        <v>2.7999999999999901</v>
      </c>
      <c r="AE3199">
        <v>10</v>
      </c>
      <c r="AF3199">
        <v>20</v>
      </c>
      <c r="AG3199">
        <v>1</v>
      </c>
      <c r="AH3199">
        <v>500</v>
      </c>
      <c r="AI3199">
        <v>1</v>
      </c>
      <c r="AJ3199">
        <v>0</v>
      </c>
      <c r="AK3199">
        <v>1</v>
      </c>
      <c r="AM3199">
        <v>4</v>
      </c>
      <c r="AN3199">
        <v>4</v>
      </c>
      <c r="AO3199">
        <v>22.758278930431199</v>
      </c>
      <c r="AP3199">
        <v>2.01733816791651E-4</v>
      </c>
      <c r="AQ3199">
        <v>5.1287791581150599E-2</v>
      </c>
      <c r="AR3199">
        <v>0.39545454545457798</v>
      </c>
      <c r="AS3199">
        <v>-1.94227557005787E-4</v>
      </c>
      <c r="AT3199">
        <v>1</v>
      </c>
      <c r="AU3199">
        <v>0</v>
      </c>
      <c r="AV3199">
        <v>0</v>
      </c>
    </row>
    <row r="3200" spans="1:48" x14ac:dyDescent="0.2">
      <c r="A3200" s="6">
        <v>45972.194097222222</v>
      </c>
      <c r="B3200" t="s">
        <v>3249</v>
      </c>
      <c r="C3200" s="4">
        <v>3198</v>
      </c>
      <c r="D3200" t="s">
        <v>48</v>
      </c>
      <c r="E3200">
        <v>25748.25</v>
      </c>
      <c r="F3200">
        <v>25749</v>
      </c>
      <c r="G3200">
        <v>25745</v>
      </c>
      <c r="H3200">
        <v>25746.25</v>
      </c>
      <c r="I3200">
        <f t="shared" si="49"/>
        <v>2</v>
      </c>
      <c r="J3200">
        <v>7.5</v>
      </c>
      <c r="K3200">
        <v>2.5</v>
      </c>
      <c r="L3200">
        <v>5</v>
      </c>
      <c r="M3200">
        <v>15</v>
      </c>
      <c r="N3200">
        <v>7.6769090237692602E-4</v>
      </c>
      <c r="O3200">
        <v>25730.299999999901</v>
      </c>
      <c r="P3200">
        <v>25759.799999999901</v>
      </c>
      <c r="Q3200">
        <v>25730.299999999901</v>
      </c>
      <c r="R3200">
        <v>0</v>
      </c>
      <c r="S3200">
        <v>0</v>
      </c>
      <c r="T3200" t="s">
        <v>60</v>
      </c>
      <c r="U3200">
        <v>4.51281546855403</v>
      </c>
      <c r="V3200">
        <v>25744.101630056401</v>
      </c>
      <c r="W3200">
        <v>25740.7381997718</v>
      </c>
      <c r="X3200">
        <v>25746.098602798302</v>
      </c>
      <c r="Y3200">
        <v>25734.2892275794</v>
      </c>
      <c r="Z3200">
        <v>25723.135772420501</v>
      </c>
      <c r="AA3200">
        <v>25728.712500000001</v>
      </c>
      <c r="AB3200">
        <v>1</v>
      </c>
      <c r="AC3200">
        <v>1</v>
      </c>
      <c r="AD3200">
        <v>2.7999999999999901</v>
      </c>
      <c r="AE3200">
        <v>10</v>
      </c>
      <c r="AF3200">
        <v>20</v>
      </c>
      <c r="AG3200">
        <v>1</v>
      </c>
      <c r="AH3200">
        <v>500</v>
      </c>
      <c r="AI3200">
        <v>1</v>
      </c>
      <c r="AJ3200">
        <v>0</v>
      </c>
      <c r="AK3200">
        <v>1</v>
      </c>
      <c r="AM3200">
        <v>4</v>
      </c>
      <c r="AN3200">
        <v>4</v>
      </c>
      <c r="AO3200">
        <v>22.492312871339699</v>
      </c>
      <c r="AP3200">
        <v>1.9825288809141299E-4</v>
      </c>
      <c r="AQ3200">
        <v>-2.1276101085229E-2</v>
      </c>
      <c r="AR3200">
        <v>0.362186788154918</v>
      </c>
      <c r="AS3200">
        <v>-1.8452334705927999E-4</v>
      </c>
      <c r="AT3200">
        <v>1</v>
      </c>
      <c r="AU3200">
        <v>0</v>
      </c>
      <c r="AV3200">
        <v>0</v>
      </c>
    </row>
    <row r="3201" spans="1:48" x14ac:dyDescent="0.2">
      <c r="A3201" s="6">
        <v>45972.194444444445</v>
      </c>
      <c r="B3201" t="s">
        <v>3250</v>
      </c>
      <c r="C3201" s="4">
        <v>3199</v>
      </c>
      <c r="D3201" t="s">
        <v>48</v>
      </c>
      <c r="E3201">
        <v>25746.5</v>
      </c>
      <c r="F3201">
        <v>25749.75</v>
      </c>
      <c r="G3201">
        <v>25745.5</v>
      </c>
      <c r="H3201">
        <v>25749</v>
      </c>
      <c r="I3201">
        <f t="shared" si="49"/>
        <v>-2.5</v>
      </c>
      <c r="J3201">
        <v>8.5</v>
      </c>
      <c r="K3201">
        <v>0</v>
      </c>
      <c r="L3201">
        <v>8.5</v>
      </c>
      <c r="M3201">
        <v>15</v>
      </c>
      <c r="N3201">
        <v>8.8431077207132703E-4</v>
      </c>
      <c r="O3201">
        <v>25730.299999999901</v>
      </c>
      <c r="P3201">
        <v>25759.799999999901</v>
      </c>
      <c r="Q3201">
        <v>25730.299999999901</v>
      </c>
      <c r="R3201">
        <v>0</v>
      </c>
      <c r="S3201">
        <v>0</v>
      </c>
      <c r="T3201" t="s">
        <v>60</v>
      </c>
      <c r="U3201">
        <v>4.5079438418244502</v>
      </c>
      <c r="V3201">
        <v>25745.455052690799</v>
      </c>
      <c r="W3201">
        <v>25741.7880764375</v>
      </c>
      <c r="X3201">
        <v>25747.298882238701</v>
      </c>
      <c r="Y3201">
        <v>25734.2892275794</v>
      </c>
      <c r="Z3201">
        <v>25723.135772420501</v>
      </c>
      <c r="AA3201">
        <v>25728.712500000001</v>
      </c>
      <c r="AB3201">
        <v>1</v>
      </c>
      <c r="AC3201">
        <v>1</v>
      </c>
      <c r="AD3201">
        <v>2.7999999999999901</v>
      </c>
      <c r="AE3201">
        <v>10</v>
      </c>
      <c r="AF3201">
        <v>20</v>
      </c>
      <c r="AG3201">
        <v>1</v>
      </c>
      <c r="AH3201">
        <v>500</v>
      </c>
      <c r="AI3201">
        <v>1</v>
      </c>
      <c r="AJ3201">
        <v>0</v>
      </c>
      <c r="AK3201">
        <v>1</v>
      </c>
      <c r="AM3201">
        <v>4</v>
      </c>
      <c r="AN3201">
        <v>4</v>
      </c>
      <c r="AO3201">
        <v>22.783233726924799</v>
      </c>
      <c r="AP3201">
        <v>1.9777523980431399E-4</v>
      </c>
      <c r="AQ3201">
        <v>-2.86950146645117E-2</v>
      </c>
      <c r="AR3201">
        <v>0.48747152619591599</v>
      </c>
      <c r="AS3201" s="1">
        <v>9.7134531325886305E-5</v>
      </c>
      <c r="AT3201">
        <v>1</v>
      </c>
      <c r="AU3201">
        <v>0</v>
      </c>
      <c r="AV3201">
        <v>0</v>
      </c>
    </row>
    <row r="3202" spans="1:48" x14ac:dyDescent="0.2">
      <c r="A3202" s="6">
        <v>45972.194791666669</v>
      </c>
      <c r="B3202" t="s">
        <v>3251</v>
      </c>
      <c r="C3202" s="4">
        <v>3200</v>
      </c>
      <c r="D3202" t="s">
        <v>48</v>
      </c>
      <c r="E3202">
        <v>25749.5</v>
      </c>
      <c r="F3202">
        <v>25754.5</v>
      </c>
      <c r="G3202">
        <v>25749.5</v>
      </c>
      <c r="H3202">
        <v>25750.25</v>
      </c>
      <c r="I3202">
        <f t="shared" si="49"/>
        <v>-0.75</v>
      </c>
      <c r="J3202">
        <v>8.5</v>
      </c>
      <c r="K3202">
        <v>2</v>
      </c>
      <c r="L3202">
        <v>6.5</v>
      </c>
      <c r="M3202">
        <v>15</v>
      </c>
      <c r="N3202">
        <v>7.5784810003594902E-4</v>
      </c>
      <c r="O3202">
        <v>25730.299999999901</v>
      </c>
      <c r="P3202">
        <v>25759.799999999901</v>
      </c>
      <c r="Q3202">
        <v>25730.299999999901</v>
      </c>
      <c r="R3202">
        <v>0</v>
      </c>
      <c r="S3202">
        <v>0</v>
      </c>
      <c r="T3202" t="s">
        <v>60</v>
      </c>
      <c r="U3202">
        <v>4.5271234915414098</v>
      </c>
      <c r="V3202">
        <v>25746.4838860858</v>
      </c>
      <c r="W3202">
        <v>25742.6824092938</v>
      </c>
      <c r="X3202">
        <v>25748.739105790901</v>
      </c>
      <c r="Y3202">
        <v>25734.2892275794</v>
      </c>
      <c r="Z3202">
        <v>25723.135772420501</v>
      </c>
      <c r="AA3202">
        <v>25728.712500000001</v>
      </c>
      <c r="AB3202">
        <v>1</v>
      </c>
      <c r="AC3202">
        <v>1</v>
      </c>
      <c r="AD3202">
        <v>2.7999999999999901</v>
      </c>
      <c r="AE3202">
        <v>10</v>
      </c>
      <c r="AF3202">
        <v>20</v>
      </c>
      <c r="AG3202">
        <v>1</v>
      </c>
      <c r="AH3202">
        <v>500</v>
      </c>
      <c r="AI3202">
        <v>1</v>
      </c>
      <c r="AJ3202">
        <v>0</v>
      </c>
      <c r="AK3202">
        <v>1</v>
      </c>
      <c r="AM3202">
        <v>4</v>
      </c>
      <c r="AN3202">
        <v>4</v>
      </c>
      <c r="AO3202">
        <v>24.445847893347501</v>
      </c>
      <c r="AP3202">
        <v>1.9571903818945999E-4</v>
      </c>
      <c r="AQ3202">
        <v>-4.2601124494284999E-2</v>
      </c>
      <c r="AR3202">
        <v>0.46469248291573501</v>
      </c>
      <c r="AS3202" s="1">
        <v>4.8565850436606899E-5</v>
      </c>
      <c r="AT3202">
        <v>1</v>
      </c>
      <c r="AU3202">
        <v>0</v>
      </c>
      <c r="AV3202">
        <v>0</v>
      </c>
    </row>
    <row r="3203" spans="1:48" x14ac:dyDescent="0.2">
      <c r="A3203" s="6">
        <v>45972.195138888892</v>
      </c>
      <c r="B3203" t="s">
        <v>3252</v>
      </c>
      <c r="C3203" s="4">
        <v>3201</v>
      </c>
      <c r="D3203" t="s">
        <v>48</v>
      </c>
      <c r="E3203">
        <v>25750.5</v>
      </c>
      <c r="F3203">
        <v>25752</v>
      </c>
      <c r="G3203">
        <v>25748.25</v>
      </c>
      <c r="H3203">
        <v>25751.75</v>
      </c>
      <c r="I3203">
        <f t="shared" ref="I3203:I3266" si="50">E3203-H3203</f>
        <v>-1.25</v>
      </c>
      <c r="J3203">
        <v>8.5</v>
      </c>
      <c r="K3203">
        <v>0</v>
      </c>
      <c r="L3203">
        <v>8.5</v>
      </c>
      <c r="M3203">
        <v>15</v>
      </c>
      <c r="N3203">
        <v>7.0919229797734395E-4</v>
      </c>
      <c r="O3203">
        <v>25730.75</v>
      </c>
      <c r="P3203">
        <v>25759.799999999901</v>
      </c>
      <c r="Q3203">
        <v>25730.75</v>
      </c>
      <c r="R3203">
        <v>0</v>
      </c>
      <c r="S3203">
        <v>0</v>
      </c>
      <c r="T3203" t="s">
        <v>60</v>
      </c>
      <c r="U3203">
        <v>4.4889971529344797</v>
      </c>
      <c r="V3203">
        <v>25747.627311756201</v>
      </c>
      <c r="W3203">
        <v>25743.653699111601</v>
      </c>
      <c r="X3203">
        <v>25749.581284632699</v>
      </c>
      <c r="Y3203">
        <v>25734.2892275794</v>
      </c>
      <c r="Z3203">
        <v>25723.135772420501</v>
      </c>
      <c r="AA3203">
        <v>25728.712500000001</v>
      </c>
      <c r="AB3203">
        <v>1</v>
      </c>
      <c r="AC3203">
        <v>1</v>
      </c>
      <c r="AD3203">
        <v>2.7999999999999901</v>
      </c>
      <c r="AE3203">
        <v>10</v>
      </c>
      <c r="AF3203">
        <v>20</v>
      </c>
      <c r="AG3203">
        <v>1</v>
      </c>
      <c r="AH3203">
        <v>500</v>
      </c>
      <c r="AI3203">
        <v>1</v>
      </c>
      <c r="AJ3203">
        <v>0</v>
      </c>
      <c r="AK3203">
        <v>1</v>
      </c>
      <c r="AM3203">
        <v>4</v>
      </c>
      <c r="AN3203">
        <v>4</v>
      </c>
      <c r="AO3203">
        <v>24.509843143986298</v>
      </c>
      <c r="AP3203">
        <v>1.94346861566754E-4</v>
      </c>
      <c r="AQ3203">
        <v>1.2601518430713599E-2</v>
      </c>
      <c r="AR3203">
        <v>0.63553530751709597</v>
      </c>
      <c r="AS3203">
        <v>1.16548984566971E-4</v>
      </c>
      <c r="AT3203">
        <v>1</v>
      </c>
      <c r="AU3203">
        <v>0</v>
      </c>
      <c r="AV3203">
        <v>0</v>
      </c>
    </row>
    <row r="3204" spans="1:48" x14ac:dyDescent="0.2">
      <c r="A3204" s="6">
        <v>45972.195486111108</v>
      </c>
      <c r="B3204" t="s">
        <v>3253</v>
      </c>
      <c r="C3204" s="4">
        <v>3202</v>
      </c>
      <c r="D3204" t="s">
        <v>48</v>
      </c>
      <c r="E3204">
        <v>25751.75</v>
      </c>
      <c r="F3204">
        <v>25752.25</v>
      </c>
      <c r="G3204">
        <v>25747.75</v>
      </c>
      <c r="H3204">
        <v>25748.5</v>
      </c>
      <c r="I3204">
        <f t="shared" si="50"/>
        <v>3.25</v>
      </c>
      <c r="J3204">
        <v>7</v>
      </c>
      <c r="K3204">
        <v>2.5</v>
      </c>
      <c r="L3204">
        <v>4.5</v>
      </c>
      <c r="M3204">
        <v>14</v>
      </c>
      <c r="N3204">
        <v>4.2739193783389897E-4</v>
      </c>
      <c r="O3204">
        <v>25730.75</v>
      </c>
      <c r="P3204">
        <v>25759.799999999901</v>
      </c>
      <c r="Q3204">
        <v>25730.75</v>
      </c>
      <c r="R3204">
        <v>0</v>
      </c>
      <c r="S3204">
        <v>0</v>
      </c>
      <c r="T3204" t="s">
        <v>60</v>
      </c>
      <c r="U3204">
        <v>4.4926972478366602</v>
      </c>
      <c r="V3204">
        <v>25747.257056726099</v>
      </c>
      <c r="W3204">
        <v>25743.811396701902</v>
      </c>
      <c r="X3204">
        <v>25749.395027706199</v>
      </c>
      <c r="Y3204">
        <v>25734.2892275794</v>
      </c>
      <c r="Z3204">
        <v>25723.135772420501</v>
      </c>
      <c r="AA3204">
        <v>25728.712500000001</v>
      </c>
      <c r="AB3204">
        <v>1</v>
      </c>
      <c r="AC3204">
        <v>1</v>
      </c>
      <c r="AD3204">
        <v>2.7999999999999901</v>
      </c>
      <c r="AE3204">
        <v>10</v>
      </c>
      <c r="AF3204">
        <v>20</v>
      </c>
      <c r="AG3204">
        <v>1</v>
      </c>
      <c r="AH3204">
        <v>500</v>
      </c>
      <c r="AI3204">
        <v>1</v>
      </c>
      <c r="AJ3204">
        <v>0</v>
      </c>
      <c r="AK3204">
        <v>1</v>
      </c>
      <c r="AM3204">
        <v>4</v>
      </c>
      <c r="AN3204">
        <v>4</v>
      </c>
      <c r="AO3204">
        <v>24.625244511664199</v>
      </c>
      <c r="AP3204">
        <v>1.90463857404191E-4</v>
      </c>
      <c r="AQ3204">
        <v>4.1313331442945397E-2</v>
      </c>
      <c r="AR3204">
        <v>0.52830188679243395</v>
      </c>
      <c r="AS3204" s="1">
        <v>7.7698568403877094E-5</v>
      </c>
      <c r="AT3204">
        <v>1</v>
      </c>
      <c r="AU3204">
        <v>0</v>
      </c>
      <c r="AV3204">
        <v>0</v>
      </c>
    </row>
    <row r="3205" spans="1:48" x14ac:dyDescent="0.2">
      <c r="A3205" s="6">
        <v>45972.195833333331</v>
      </c>
      <c r="B3205" t="s">
        <v>3254</v>
      </c>
      <c r="C3205" s="4">
        <v>3203</v>
      </c>
      <c r="D3205" t="s">
        <v>48</v>
      </c>
      <c r="E3205">
        <v>25748.25</v>
      </c>
      <c r="F3205">
        <v>25748.25</v>
      </c>
      <c r="G3205">
        <v>25742</v>
      </c>
      <c r="H3205">
        <v>25746</v>
      </c>
      <c r="I3205">
        <f t="shared" si="50"/>
        <v>2.25</v>
      </c>
      <c r="J3205">
        <v>7</v>
      </c>
      <c r="K3205">
        <v>1</v>
      </c>
      <c r="L3205">
        <v>6</v>
      </c>
      <c r="M3205">
        <v>11</v>
      </c>
      <c r="N3205">
        <v>1.4567491186667799E-4</v>
      </c>
      <c r="O3205">
        <v>25730.75</v>
      </c>
      <c r="P3205">
        <v>25759.799999999901</v>
      </c>
      <c r="Q3205">
        <v>25730.75</v>
      </c>
      <c r="R3205">
        <v>0</v>
      </c>
      <c r="S3205">
        <v>0</v>
      </c>
      <c r="T3205" t="s">
        <v>60</v>
      </c>
      <c r="U3205">
        <v>4.5443295617976602</v>
      </c>
      <c r="V3205">
        <v>25746.6937902139</v>
      </c>
      <c r="W3205">
        <v>25743.825957560199</v>
      </c>
      <c r="X3205">
        <v>25748.716022164899</v>
      </c>
      <c r="Y3205">
        <v>25734.2892275794</v>
      </c>
      <c r="Z3205">
        <v>25723.135772420501</v>
      </c>
      <c r="AA3205">
        <v>25728.712500000001</v>
      </c>
      <c r="AB3205">
        <v>1</v>
      </c>
      <c r="AC3205">
        <v>2</v>
      </c>
      <c r="AD3205">
        <v>2.7999999999999901</v>
      </c>
      <c r="AE3205">
        <v>10</v>
      </c>
      <c r="AF3205">
        <v>20</v>
      </c>
      <c r="AG3205">
        <v>1</v>
      </c>
      <c r="AH3205">
        <v>500</v>
      </c>
      <c r="AI3205">
        <v>1</v>
      </c>
      <c r="AJ3205">
        <v>0</v>
      </c>
      <c r="AK3205">
        <v>1</v>
      </c>
      <c r="AM3205">
        <v>2</v>
      </c>
      <c r="AN3205">
        <v>2</v>
      </c>
      <c r="AO3205">
        <v>21.8205380578313</v>
      </c>
      <c r="AP3205">
        <v>1.9119788412268299E-4</v>
      </c>
      <c r="AQ3205">
        <v>0.153745018745711</v>
      </c>
      <c r="AR3205">
        <v>0.81132075471697296</v>
      </c>
      <c r="AS3205">
        <v>2.9137246141742898E-4</v>
      </c>
      <c r="AT3205">
        <v>1</v>
      </c>
      <c r="AU3205">
        <v>0</v>
      </c>
      <c r="AV3205">
        <v>0</v>
      </c>
    </row>
    <row r="3206" spans="1:48" x14ac:dyDescent="0.2">
      <c r="A3206" s="6">
        <v>45972.196180555555</v>
      </c>
      <c r="B3206" t="s">
        <v>3255</v>
      </c>
      <c r="C3206" s="4">
        <v>3204</v>
      </c>
      <c r="D3206" t="s">
        <v>48</v>
      </c>
      <c r="E3206">
        <v>25746</v>
      </c>
      <c r="F3206">
        <v>25747.75</v>
      </c>
      <c r="G3206">
        <v>25745</v>
      </c>
      <c r="H3206">
        <v>25745.5</v>
      </c>
      <c r="I3206">
        <f t="shared" si="50"/>
        <v>0.5</v>
      </c>
      <c r="J3206">
        <v>5.3277900614530997</v>
      </c>
      <c r="K3206">
        <v>3</v>
      </c>
      <c r="L3206">
        <v>2.3277900614531002</v>
      </c>
      <c r="M3206">
        <v>10</v>
      </c>
      <c r="N3206" s="1">
        <v>-8.7386276470759501E-5</v>
      </c>
      <c r="O3206">
        <v>25730.75</v>
      </c>
      <c r="P3206">
        <v>25759.799999999901</v>
      </c>
      <c r="Q3206">
        <v>25730.75</v>
      </c>
      <c r="R3206">
        <v>0</v>
      </c>
      <c r="S3206">
        <v>0</v>
      </c>
      <c r="T3206" t="s">
        <v>60</v>
      </c>
      <c r="U3206">
        <v>4.4981296875155197</v>
      </c>
      <c r="V3206">
        <v>25746.4932663734</v>
      </c>
      <c r="W3206">
        <v>25743.989925320901</v>
      </c>
      <c r="X3206">
        <v>25748.452817731901</v>
      </c>
      <c r="Y3206">
        <v>25734.2892275794</v>
      </c>
      <c r="Z3206">
        <v>25723.135772420501</v>
      </c>
      <c r="AA3206">
        <v>25728.712500000001</v>
      </c>
      <c r="AB3206">
        <v>1</v>
      </c>
      <c r="AC3206">
        <v>1</v>
      </c>
      <c r="AD3206">
        <v>2.7999999999999901</v>
      </c>
      <c r="AE3206">
        <v>10</v>
      </c>
      <c r="AF3206">
        <v>20</v>
      </c>
      <c r="AG3206">
        <v>1</v>
      </c>
      <c r="AH3206">
        <v>500</v>
      </c>
      <c r="AI3206">
        <v>1</v>
      </c>
      <c r="AJ3206">
        <v>0</v>
      </c>
      <c r="AK3206">
        <v>1</v>
      </c>
      <c r="AM3206">
        <v>2</v>
      </c>
      <c r="AN3206">
        <v>2</v>
      </c>
      <c r="AO3206">
        <v>20.6886043942696</v>
      </c>
      <c r="AP3206">
        <v>1.8872128266743699E-4</v>
      </c>
      <c r="AQ3206">
        <v>0.20634415010422899</v>
      </c>
      <c r="AR3206">
        <v>0.71698113207545999</v>
      </c>
      <c r="AS3206">
        <v>1.0682411894380001E-4</v>
      </c>
      <c r="AT3206">
        <v>1</v>
      </c>
      <c r="AU3206">
        <v>0</v>
      </c>
      <c r="AV3206">
        <v>0</v>
      </c>
    </row>
    <row r="3207" spans="1:48" x14ac:dyDescent="0.2">
      <c r="A3207" s="6">
        <v>45972.196527777778</v>
      </c>
      <c r="B3207" t="s">
        <v>3256</v>
      </c>
      <c r="C3207" s="4">
        <v>3205</v>
      </c>
      <c r="D3207" t="s">
        <v>48</v>
      </c>
      <c r="E3207">
        <v>25746</v>
      </c>
      <c r="F3207">
        <v>25747.5</v>
      </c>
      <c r="G3207">
        <v>25744.25</v>
      </c>
      <c r="H3207">
        <v>25746.25</v>
      </c>
      <c r="I3207">
        <f t="shared" si="50"/>
        <v>-0.25</v>
      </c>
      <c r="J3207">
        <v>5.1503909188558001</v>
      </c>
      <c r="K3207">
        <v>1</v>
      </c>
      <c r="L3207">
        <v>4.1503909188558001</v>
      </c>
      <c r="M3207">
        <v>11</v>
      </c>
      <c r="N3207">
        <v>-1.2621604302996101E-4</v>
      </c>
      <c r="O3207">
        <v>25730.75</v>
      </c>
      <c r="P3207">
        <v>25759.799999999901</v>
      </c>
      <c r="Q3207">
        <v>25730.75</v>
      </c>
      <c r="R3207">
        <v>0</v>
      </c>
      <c r="S3207">
        <v>0</v>
      </c>
      <c r="T3207" t="s">
        <v>60</v>
      </c>
      <c r="U3207">
        <v>4.4368031423761103</v>
      </c>
      <c r="V3207">
        <v>25746.4862262063</v>
      </c>
      <c r="W3207">
        <v>25744.226712478499</v>
      </c>
      <c r="X3207">
        <v>25748.2522541855</v>
      </c>
      <c r="Y3207">
        <v>25734.2892275794</v>
      </c>
      <c r="Z3207">
        <v>25723.135772420501</v>
      </c>
      <c r="AA3207">
        <v>25728.712500000001</v>
      </c>
      <c r="AB3207">
        <v>1</v>
      </c>
      <c r="AC3207">
        <v>2</v>
      </c>
      <c r="AD3207">
        <v>2.7999999999999901</v>
      </c>
      <c r="AE3207">
        <v>10</v>
      </c>
      <c r="AF3207">
        <v>20</v>
      </c>
      <c r="AG3207">
        <v>1</v>
      </c>
      <c r="AH3207">
        <v>500</v>
      </c>
      <c r="AI3207">
        <v>1</v>
      </c>
      <c r="AJ3207">
        <v>0</v>
      </c>
      <c r="AK3207">
        <v>1</v>
      </c>
      <c r="AM3207">
        <v>2</v>
      </c>
      <c r="AN3207">
        <v>2</v>
      </c>
      <c r="AO3207">
        <v>19.2647993587385</v>
      </c>
      <c r="AP3207">
        <v>1.89852973142153E-4</v>
      </c>
      <c r="AQ3207">
        <v>0.29187971113882399</v>
      </c>
      <c r="AR3207">
        <v>0.878706199460911</v>
      </c>
      <c r="AS3207">
        <v>1.6508220122549199E-4</v>
      </c>
      <c r="AT3207">
        <v>1</v>
      </c>
      <c r="AU3207">
        <v>0</v>
      </c>
      <c r="AV3207">
        <v>0</v>
      </c>
    </row>
    <row r="3208" spans="1:48" x14ac:dyDescent="0.2">
      <c r="A3208" s="6">
        <v>45972.196875000001</v>
      </c>
      <c r="B3208" t="s">
        <v>3257</v>
      </c>
      <c r="C3208" s="4">
        <v>3206</v>
      </c>
      <c r="D3208" t="s">
        <v>48</v>
      </c>
      <c r="E3208">
        <v>25746.25</v>
      </c>
      <c r="F3208">
        <v>25748</v>
      </c>
      <c r="G3208">
        <v>25745</v>
      </c>
      <c r="H3208">
        <v>25747.5</v>
      </c>
      <c r="I3208">
        <f t="shared" si="50"/>
        <v>-1.25</v>
      </c>
      <c r="J3208">
        <v>5.56568761857661</v>
      </c>
      <c r="K3208">
        <v>1</v>
      </c>
      <c r="L3208">
        <v>4.56568761857661</v>
      </c>
      <c r="M3208">
        <v>13</v>
      </c>
      <c r="N3208" s="1">
        <v>6.7972383791499495E-5</v>
      </c>
      <c r="O3208">
        <v>25730.75</v>
      </c>
      <c r="P3208">
        <v>25759.799999999901</v>
      </c>
      <c r="Q3208">
        <v>25730.75</v>
      </c>
      <c r="R3208">
        <v>0</v>
      </c>
      <c r="S3208">
        <v>0</v>
      </c>
      <c r="T3208" t="s">
        <v>60</v>
      </c>
      <c r="U3208">
        <v>4.4022430376302397</v>
      </c>
      <c r="V3208">
        <v>25746.947408218399</v>
      </c>
      <c r="W3208">
        <v>25744.6937829454</v>
      </c>
      <c r="X3208">
        <v>25748.481803348401</v>
      </c>
      <c r="Y3208">
        <v>25734.2892275794</v>
      </c>
      <c r="Z3208">
        <v>25723.135772420501</v>
      </c>
      <c r="AA3208">
        <v>25728.712500000001</v>
      </c>
      <c r="AB3208">
        <v>1</v>
      </c>
      <c r="AC3208">
        <v>3</v>
      </c>
      <c r="AD3208">
        <v>2.7999999999999901</v>
      </c>
      <c r="AE3208">
        <v>10</v>
      </c>
      <c r="AF3208">
        <v>20</v>
      </c>
      <c r="AG3208">
        <v>1</v>
      </c>
      <c r="AH3208">
        <v>500</v>
      </c>
      <c r="AI3208">
        <v>1</v>
      </c>
      <c r="AJ3208">
        <v>0</v>
      </c>
      <c r="AK3208">
        <v>1</v>
      </c>
      <c r="AM3208">
        <v>4</v>
      </c>
      <c r="AN3208">
        <v>4</v>
      </c>
      <c r="AO3208">
        <v>18.362018687658701</v>
      </c>
      <c r="AP3208">
        <v>1.8771906573294801E-4</v>
      </c>
      <c r="AQ3208">
        <v>0.38638320192614201</v>
      </c>
      <c r="AR3208">
        <v>0.97304582210242396</v>
      </c>
      <c r="AS3208">
        <v>3.2048169369719301E-4</v>
      </c>
      <c r="AT3208">
        <v>1</v>
      </c>
      <c r="AU3208">
        <v>0</v>
      </c>
      <c r="AV3208">
        <v>0</v>
      </c>
    </row>
    <row r="3209" spans="1:48" x14ac:dyDescent="0.2">
      <c r="A3209" s="6">
        <v>45972.197222222225</v>
      </c>
      <c r="B3209" t="s">
        <v>3258</v>
      </c>
      <c r="C3209" s="4">
        <v>3207</v>
      </c>
      <c r="D3209" t="s">
        <v>48</v>
      </c>
      <c r="E3209">
        <v>25748</v>
      </c>
      <c r="F3209">
        <v>25748.25</v>
      </c>
      <c r="G3209">
        <v>25743</v>
      </c>
      <c r="H3209">
        <v>25743.5</v>
      </c>
      <c r="I3209">
        <f t="shared" si="50"/>
        <v>4.5</v>
      </c>
      <c r="J3209">
        <v>6.2261705966748897</v>
      </c>
      <c r="K3209">
        <v>3</v>
      </c>
      <c r="L3209">
        <v>3.2261705966748901</v>
      </c>
      <c r="M3209">
        <v>5</v>
      </c>
      <c r="N3209">
        <v>1.06834493944426E-4</v>
      </c>
      <c r="O3209">
        <v>25730.75</v>
      </c>
      <c r="P3209">
        <v>25759.799999999901</v>
      </c>
      <c r="Q3209">
        <v>25730.75</v>
      </c>
      <c r="R3209">
        <v>0</v>
      </c>
      <c r="S3209">
        <v>0</v>
      </c>
      <c r="T3209" t="s">
        <v>60</v>
      </c>
      <c r="U3209">
        <v>4.4585571585981203</v>
      </c>
      <c r="V3209">
        <v>25745.923912509199</v>
      </c>
      <c r="W3209">
        <v>25744.3351913724</v>
      </c>
      <c r="X3209">
        <v>25747.825442678699</v>
      </c>
      <c r="Y3209">
        <v>25734.2892275794</v>
      </c>
      <c r="Z3209">
        <v>25723.135772420501</v>
      </c>
      <c r="AA3209">
        <v>25728.712500000001</v>
      </c>
      <c r="AB3209">
        <v>1</v>
      </c>
      <c r="AC3209">
        <v>3</v>
      </c>
      <c r="AD3209">
        <v>2.7999999999999901</v>
      </c>
      <c r="AE3209">
        <v>10</v>
      </c>
      <c r="AF3209">
        <v>20</v>
      </c>
      <c r="AG3209">
        <v>1</v>
      </c>
      <c r="AH3209">
        <v>500</v>
      </c>
      <c r="AI3209">
        <v>1</v>
      </c>
      <c r="AJ3209">
        <v>0</v>
      </c>
      <c r="AK3209">
        <v>1</v>
      </c>
      <c r="AM3209">
        <v>2</v>
      </c>
      <c r="AN3209">
        <v>2</v>
      </c>
      <c r="AO3209">
        <v>17.069154895972702</v>
      </c>
      <c r="AP3209">
        <v>1.8794866446689501E-4</v>
      </c>
      <c r="AQ3209">
        <v>0.41091578276504398</v>
      </c>
      <c r="AR3209">
        <v>0.86522911051212403</v>
      </c>
      <c r="AS3209">
        <v>1.65083804307716E-4</v>
      </c>
      <c r="AT3209">
        <v>1</v>
      </c>
      <c r="AU3209">
        <v>0</v>
      </c>
      <c r="AV3209">
        <v>0</v>
      </c>
    </row>
    <row r="3210" spans="1:48" x14ac:dyDescent="0.2">
      <c r="A3210" s="6">
        <v>45972.197569444441</v>
      </c>
      <c r="B3210" t="s">
        <v>3259</v>
      </c>
      <c r="C3210" s="4">
        <v>3208</v>
      </c>
      <c r="D3210" t="s">
        <v>48</v>
      </c>
      <c r="E3210">
        <v>25745</v>
      </c>
      <c r="F3210">
        <v>25745</v>
      </c>
      <c r="G3210">
        <v>25740</v>
      </c>
      <c r="H3210">
        <v>25740.5</v>
      </c>
      <c r="I3210">
        <f t="shared" si="50"/>
        <v>4.5</v>
      </c>
      <c r="J3210">
        <v>3.7862636625135799</v>
      </c>
      <c r="K3210">
        <v>5</v>
      </c>
      <c r="L3210">
        <v>-1.2137363374864101</v>
      </c>
      <c r="M3210">
        <v>0</v>
      </c>
      <c r="N3210" s="1">
        <v>-6.7981625537783205E-5</v>
      </c>
      <c r="O3210">
        <v>25730.75</v>
      </c>
      <c r="P3210">
        <v>25759.799999999901</v>
      </c>
      <c r="Q3210">
        <v>25730.75</v>
      </c>
      <c r="R3210">
        <v>0</v>
      </c>
      <c r="S3210">
        <v>0</v>
      </c>
      <c r="T3210" t="s">
        <v>60</v>
      </c>
      <c r="U3210">
        <v>4.4310496977559604</v>
      </c>
      <c r="V3210">
        <v>25744.222870565402</v>
      </c>
      <c r="W3210">
        <v>25743.558370425399</v>
      </c>
      <c r="X3210">
        <v>25746.310354142999</v>
      </c>
      <c r="Y3210">
        <v>25751.7522326135</v>
      </c>
      <c r="Z3210">
        <v>25740.672767386401</v>
      </c>
      <c r="AA3210">
        <v>25746.212500000001</v>
      </c>
      <c r="AB3210">
        <v>-1</v>
      </c>
      <c r="AC3210">
        <v>2</v>
      </c>
      <c r="AD3210">
        <v>2.7999999999999901</v>
      </c>
      <c r="AE3210">
        <v>10</v>
      </c>
      <c r="AF3210">
        <v>20</v>
      </c>
      <c r="AG3210">
        <v>1</v>
      </c>
      <c r="AH3210">
        <v>500</v>
      </c>
      <c r="AI3210">
        <v>1</v>
      </c>
      <c r="AJ3210">
        <v>0</v>
      </c>
      <c r="AK3210">
        <v>1</v>
      </c>
      <c r="AM3210">
        <v>2</v>
      </c>
      <c r="AN3210">
        <v>2</v>
      </c>
      <c r="AO3210">
        <v>17.429922032420301</v>
      </c>
      <c r="AP3210">
        <v>1.8588381382546299E-4</v>
      </c>
      <c r="AQ3210">
        <v>0.44505090937155101</v>
      </c>
      <c r="AR3210">
        <v>0.919137466307274</v>
      </c>
      <c r="AS3210" s="1">
        <v>9.7089263869201295E-6</v>
      </c>
      <c r="AT3210">
        <v>1</v>
      </c>
      <c r="AU3210">
        <v>0</v>
      </c>
      <c r="AV3210">
        <v>0</v>
      </c>
    </row>
    <row r="3211" spans="1:48" x14ac:dyDescent="0.2">
      <c r="A3211" s="6">
        <v>45972.197916666664</v>
      </c>
      <c r="B3211" t="s">
        <v>3260</v>
      </c>
      <c r="C3211" s="4">
        <v>3209</v>
      </c>
      <c r="D3211" t="s">
        <v>48</v>
      </c>
      <c r="E3211">
        <v>25740.25</v>
      </c>
      <c r="F3211">
        <v>25743.5</v>
      </c>
      <c r="G3211">
        <v>25740</v>
      </c>
      <c r="H3211">
        <v>25743</v>
      </c>
      <c r="I3211">
        <f t="shared" si="50"/>
        <v>-2.75</v>
      </c>
      <c r="J3211">
        <v>2.59650972738745</v>
      </c>
      <c r="K3211">
        <v>1</v>
      </c>
      <c r="L3211">
        <v>1.59650972738745</v>
      </c>
      <c r="M3211">
        <v>2</v>
      </c>
      <c r="N3211">
        <v>0</v>
      </c>
      <c r="O3211">
        <v>25730.75</v>
      </c>
      <c r="P3211">
        <v>25759.799999999901</v>
      </c>
      <c r="Q3211">
        <v>25730.75</v>
      </c>
      <c r="R3211">
        <v>0</v>
      </c>
      <c r="S3211">
        <v>0</v>
      </c>
      <c r="T3211" t="s">
        <v>60</v>
      </c>
      <c r="U3211">
        <v>4.4047369300529802</v>
      </c>
      <c r="V3211">
        <v>25744.500530462599</v>
      </c>
      <c r="W3211">
        <v>25743.789772788499</v>
      </c>
      <c r="X3211">
        <v>25746.268283314399</v>
      </c>
      <c r="Y3211">
        <v>25751.7522326135</v>
      </c>
      <c r="Z3211">
        <v>25740.672767386401</v>
      </c>
      <c r="AA3211">
        <v>25746.212500000001</v>
      </c>
      <c r="AB3211">
        <v>-1</v>
      </c>
      <c r="AC3211">
        <v>5</v>
      </c>
      <c r="AD3211">
        <v>2.7999999999999901</v>
      </c>
      <c r="AE3211">
        <v>10</v>
      </c>
      <c r="AF3211">
        <v>20</v>
      </c>
      <c r="AG3211">
        <v>1</v>
      </c>
      <c r="AH3211">
        <v>500</v>
      </c>
      <c r="AI3211">
        <v>1</v>
      </c>
      <c r="AJ3211">
        <v>0</v>
      </c>
      <c r="AK3211">
        <v>1</v>
      </c>
      <c r="AM3211">
        <v>0</v>
      </c>
      <c r="AN3211">
        <v>0</v>
      </c>
      <c r="AO3211">
        <v>17.0917973585128</v>
      </c>
      <c r="AP3211">
        <v>1.83882350305179E-4</v>
      </c>
      <c r="AQ3211">
        <v>0.496210655266282</v>
      </c>
      <c r="AR3211">
        <v>1.01392757660167</v>
      </c>
      <c r="AS3211">
        <v>4.0790956062312998E-4</v>
      </c>
      <c r="AT3211">
        <v>0</v>
      </c>
      <c r="AU3211">
        <v>0</v>
      </c>
      <c r="AV3211">
        <v>0</v>
      </c>
    </row>
    <row r="3212" spans="1:48" x14ac:dyDescent="0.2">
      <c r="A3212" s="6">
        <v>45972.198263888888</v>
      </c>
      <c r="B3212" t="s">
        <v>3261</v>
      </c>
      <c r="C3212" s="4">
        <v>3210</v>
      </c>
      <c r="D3212" t="s">
        <v>48</v>
      </c>
      <c r="E3212">
        <v>25743.5</v>
      </c>
      <c r="F3212">
        <v>25744.25</v>
      </c>
      <c r="G3212">
        <v>25740</v>
      </c>
      <c r="H3212">
        <v>25743.5</v>
      </c>
      <c r="I3212">
        <f t="shared" si="50"/>
        <v>0</v>
      </c>
      <c r="J3212">
        <v>3.4707277829284102</v>
      </c>
      <c r="K3212">
        <v>1</v>
      </c>
      <c r="L3212">
        <v>2.4707277829284102</v>
      </c>
      <c r="M3212">
        <v>4</v>
      </c>
      <c r="N3212">
        <v>-1.0681167160266E-4</v>
      </c>
      <c r="O3212">
        <v>25730.75</v>
      </c>
      <c r="P3212">
        <v>25759.799999999901</v>
      </c>
      <c r="Q3212">
        <v>25730.75</v>
      </c>
      <c r="R3212">
        <v>0</v>
      </c>
      <c r="S3212">
        <v>0</v>
      </c>
      <c r="T3212" t="s">
        <v>60</v>
      </c>
      <c r="U3212">
        <v>4.4037456990512203</v>
      </c>
      <c r="V3212">
        <v>25744.454979469399</v>
      </c>
      <c r="W3212">
        <v>25743.833603951502</v>
      </c>
      <c r="X3212">
        <v>25745.984626651501</v>
      </c>
      <c r="Y3212">
        <v>25751.7522326135</v>
      </c>
      <c r="Z3212">
        <v>25740.672767386401</v>
      </c>
      <c r="AA3212">
        <v>25746.212500000001</v>
      </c>
      <c r="AB3212">
        <v>-1</v>
      </c>
      <c r="AC3212">
        <v>5</v>
      </c>
      <c r="AD3212">
        <v>2.7999999999999901</v>
      </c>
      <c r="AE3212">
        <v>10</v>
      </c>
      <c r="AF3212">
        <v>20</v>
      </c>
      <c r="AG3212">
        <v>1</v>
      </c>
      <c r="AH3212">
        <v>500</v>
      </c>
      <c r="AI3212">
        <v>1</v>
      </c>
      <c r="AJ3212">
        <v>0</v>
      </c>
      <c r="AK3212">
        <v>1</v>
      </c>
      <c r="AM3212">
        <v>0</v>
      </c>
      <c r="AN3212">
        <v>0</v>
      </c>
      <c r="AO3212">
        <v>16.322813976108201</v>
      </c>
      <c r="AP3212">
        <v>1.8454686765317701E-4</v>
      </c>
      <c r="AQ3212">
        <v>0.52459660503418604</v>
      </c>
      <c r="AR3212">
        <v>0.38557993730407197</v>
      </c>
      <c r="AS3212">
        <v>5.3422954386510204E-4</v>
      </c>
      <c r="AT3212">
        <v>0</v>
      </c>
      <c r="AU3212">
        <v>0</v>
      </c>
      <c r="AV3212">
        <v>0</v>
      </c>
    </row>
    <row r="3213" spans="1:48" x14ac:dyDescent="0.2">
      <c r="A3213" s="6">
        <v>45972.198611111111</v>
      </c>
      <c r="B3213" t="s">
        <v>3262</v>
      </c>
      <c r="C3213" s="4">
        <v>3211</v>
      </c>
      <c r="D3213" t="s">
        <v>48</v>
      </c>
      <c r="E3213">
        <v>25744.25</v>
      </c>
      <c r="F3213">
        <v>25748.25</v>
      </c>
      <c r="G3213">
        <v>25743.5</v>
      </c>
      <c r="H3213">
        <v>25743.75</v>
      </c>
      <c r="I3213">
        <f t="shared" si="50"/>
        <v>0.5</v>
      </c>
      <c r="J3213">
        <v>3.3822407349458499</v>
      </c>
      <c r="K3213">
        <v>3</v>
      </c>
      <c r="L3213">
        <v>0.38224073494585198</v>
      </c>
      <c r="M3213">
        <v>4</v>
      </c>
      <c r="N3213">
        <v>-1.84476765636833E-4</v>
      </c>
      <c r="O3213">
        <v>25730.75</v>
      </c>
      <c r="P3213">
        <v>25759.799999999901</v>
      </c>
      <c r="Q3213">
        <v>25730.75</v>
      </c>
      <c r="R3213">
        <v>0</v>
      </c>
      <c r="S3213">
        <v>0</v>
      </c>
      <c r="T3213" t="s">
        <v>60</v>
      </c>
      <c r="U3213">
        <v>4.4025097313050701</v>
      </c>
      <c r="V3213">
        <v>25744.343330309599</v>
      </c>
      <c r="W3213">
        <v>25743.830176817799</v>
      </c>
      <c r="X3213">
        <v>25746.2777013212</v>
      </c>
      <c r="Y3213">
        <v>25751.7522326135</v>
      </c>
      <c r="Z3213">
        <v>25740.672767386401</v>
      </c>
      <c r="AA3213">
        <v>25746.212500000001</v>
      </c>
      <c r="AB3213">
        <v>-1</v>
      </c>
      <c r="AC3213">
        <v>6</v>
      </c>
      <c r="AD3213">
        <v>2.7999999999999901</v>
      </c>
      <c r="AE3213">
        <v>10</v>
      </c>
      <c r="AF3213">
        <v>20</v>
      </c>
      <c r="AG3213">
        <v>1</v>
      </c>
      <c r="AH3213">
        <v>500</v>
      </c>
      <c r="AI3213">
        <v>1</v>
      </c>
      <c r="AJ3213">
        <v>0</v>
      </c>
      <c r="AK3213">
        <v>1</v>
      </c>
      <c r="AM3213">
        <v>0</v>
      </c>
      <c r="AN3213">
        <v>0</v>
      </c>
      <c r="AO3213">
        <v>15.4112145012379</v>
      </c>
      <c r="AP3213">
        <v>1.8258973107026599E-4</v>
      </c>
      <c r="AQ3213">
        <v>0.575801373109466</v>
      </c>
      <c r="AR3213">
        <v>0.5</v>
      </c>
      <c r="AS3213">
        <v>6.0222239490247804E-4</v>
      </c>
      <c r="AT3213">
        <v>0</v>
      </c>
      <c r="AU3213">
        <v>0</v>
      </c>
      <c r="AV3213">
        <v>0</v>
      </c>
    </row>
    <row r="3214" spans="1:48" x14ac:dyDescent="0.2">
      <c r="A3214" s="6">
        <v>45972.198958333334</v>
      </c>
      <c r="B3214" t="s">
        <v>3263</v>
      </c>
      <c r="C3214" s="4">
        <v>3212</v>
      </c>
      <c r="D3214" t="s">
        <v>48</v>
      </c>
      <c r="E3214">
        <v>25744.25</v>
      </c>
      <c r="F3214">
        <v>25746.5</v>
      </c>
      <c r="G3214">
        <v>25744.25</v>
      </c>
      <c r="H3214">
        <v>25745.75</v>
      </c>
      <c r="I3214">
        <f t="shared" si="50"/>
        <v>-1.5</v>
      </c>
      <c r="J3214">
        <v>2.93083566111773</v>
      </c>
      <c r="K3214">
        <v>0.5</v>
      </c>
      <c r="L3214">
        <v>2.43083566111773</v>
      </c>
      <c r="M3214">
        <v>10</v>
      </c>
      <c r="N3214" s="1">
        <v>-1.9420303927756399E-5</v>
      </c>
      <c r="O3214">
        <v>25733.15</v>
      </c>
      <c r="P3214">
        <v>25758.3499999999</v>
      </c>
      <c r="Q3214">
        <v>25733.15</v>
      </c>
      <c r="R3214">
        <v>0</v>
      </c>
      <c r="S3214">
        <v>0</v>
      </c>
      <c r="T3214" t="s">
        <v>60</v>
      </c>
      <c r="U3214">
        <v>4.3365927402615601</v>
      </c>
      <c r="V3214">
        <v>25744.867683476499</v>
      </c>
      <c r="W3214">
        <v>25744.166078345301</v>
      </c>
      <c r="X3214">
        <v>25746.5821610569</v>
      </c>
      <c r="Y3214">
        <v>25751.7522326135</v>
      </c>
      <c r="Z3214">
        <v>25740.672767386401</v>
      </c>
      <c r="AA3214">
        <v>25746.212500000001</v>
      </c>
      <c r="AB3214">
        <v>-1</v>
      </c>
      <c r="AC3214">
        <v>6</v>
      </c>
      <c r="AD3214">
        <v>2.7999999999999901</v>
      </c>
      <c r="AE3214">
        <v>10</v>
      </c>
      <c r="AF3214">
        <v>20</v>
      </c>
      <c r="AG3214">
        <v>1</v>
      </c>
      <c r="AH3214">
        <v>500</v>
      </c>
      <c r="AI3214">
        <v>1</v>
      </c>
      <c r="AJ3214">
        <v>0</v>
      </c>
      <c r="AK3214">
        <v>1</v>
      </c>
      <c r="AM3214">
        <v>2</v>
      </c>
      <c r="AN3214">
        <v>2</v>
      </c>
      <c r="AO3214">
        <v>14.765325337652699</v>
      </c>
      <c r="AP3214">
        <v>1.7909031310576101E-4</v>
      </c>
      <c r="AQ3214">
        <v>0.61600295244733705</v>
      </c>
      <c r="AR3214">
        <v>0.5</v>
      </c>
      <c r="AS3214">
        <v>6.4109413398867404E-4</v>
      </c>
      <c r="AT3214">
        <v>0</v>
      </c>
      <c r="AU3214">
        <v>0</v>
      </c>
      <c r="AV3214">
        <v>0</v>
      </c>
    </row>
    <row r="3215" spans="1:48" x14ac:dyDescent="0.2">
      <c r="A3215" s="6">
        <v>45972.199305555558</v>
      </c>
      <c r="B3215" t="s">
        <v>3264</v>
      </c>
      <c r="C3215" s="4">
        <v>3213</v>
      </c>
      <c r="D3215" t="s">
        <v>48</v>
      </c>
      <c r="E3215">
        <v>25746</v>
      </c>
      <c r="F3215">
        <v>25747</v>
      </c>
      <c r="G3215">
        <v>25743.75</v>
      </c>
      <c r="H3215">
        <v>25744</v>
      </c>
      <c r="I3215">
        <f t="shared" si="50"/>
        <v>2</v>
      </c>
      <c r="J3215">
        <v>2.3573316206377699</v>
      </c>
      <c r="K3215">
        <v>3</v>
      </c>
      <c r="L3215">
        <v>-0.64266837936222598</v>
      </c>
      <c r="M3215">
        <v>4</v>
      </c>
      <c r="N3215">
        <v>-1.94182298341683E-4</v>
      </c>
      <c r="O3215">
        <v>25733.15</v>
      </c>
      <c r="P3215">
        <v>25758.3499999999</v>
      </c>
      <c r="Q3215">
        <v>25733.15</v>
      </c>
      <c r="R3215">
        <v>0</v>
      </c>
      <c r="S3215">
        <v>0</v>
      </c>
      <c r="T3215" t="s">
        <v>60</v>
      </c>
      <c r="U3215">
        <v>4.29703964891951</v>
      </c>
      <c r="V3215">
        <v>25744.457856728699</v>
      </c>
      <c r="W3215">
        <v>25744.001735282902</v>
      </c>
      <c r="X3215">
        <v>25746.2757288455</v>
      </c>
      <c r="Y3215">
        <v>25751.7522326135</v>
      </c>
      <c r="Z3215">
        <v>25740.672767386401</v>
      </c>
      <c r="AA3215">
        <v>25746.212500000001</v>
      </c>
      <c r="AB3215">
        <v>-1</v>
      </c>
      <c r="AC3215">
        <v>8</v>
      </c>
      <c r="AD3215">
        <v>2.7999999999999901</v>
      </c>
      <c r="AE3215">
        <v>10</v>
      </c>
      <c r="AF3215">
        <v>20</v>
      </c>
      <c r="AG3215">
        <v>1</v>
      </c>
      <c r="AH3215">
        <v>500</v>
      </c>
      <c r="AI3215">
        <v>1</v>
      </c>
      <c r="AJ3215">
        <v>0</v>
      </c>
      <c r="AK3215">
        <v>1</v>
      </c>
      <c r="AM3215">
        <v>0</v>
      </c>
      <c r="AN3215">
        <v>0</v>
      </c>
      <c r="AO3215">
        <v>14.165571114323599</v>
      </c>
      <c r="AP3215">
        <v>1.77661068299246E-4</v>
      </c>
      <c r="AQ3215">
        <v>0.60346449588138695</v>
      </c>
      <c r="AR3215">
        <v>0.43303571428571802</v>
      </c>
      <c r="AS3215">
        <v>4.7591297591297499E-4</v>
      </c>
      <c r="AT3215">
        <v>0</v>
      </c>
      <c r="AU3215">
        <v>0</v>
      </c>
      <c r="AV3215">
        <v>0</v>
      </c>
    </row>
    <row r="3216" spans="1:48" x14ac:dyDescent="0.2">
      <c r="A3216" s="6">
        <v>45972.199652777781</v>
      </c>
      <c r="B3216" t="s">
        <v>3265</v>
      </c>
      <c r="C3216" s="4">
        <v>3214</v>
      </c>
      <c r="D3216" t="s">
        <v>48</v>
      </c>
      <c r="E3216">
        <v>25744.25</v>
      </c>
      <c r="F3216">
        <v>25746</v>
      </c>
      <c r="G3216">
        <v>25741.75</v>
      </c>
      <c r="H3216">
        <v>25743.75</v>
      </c>
      <c r="I3216">
        <f t="shared" si="50"/>
        <v>0.5</v>
      </c>
      <c r="J3216">
        <v>2.2795462621941902</v>
      </c>
      <c r="K3216">
        <v>3</v>
      </c>
      <c r="L3216">
        <v>-0.72045373780580202</v>
      </c>
      <c r="M3216">
        <v>3</v>
      </c>
      <c r="N3216">
        <v>-2.52424733740449E-4</v>
      </c>
      <c r="O3216">
        <v>25733.15</v>
      </c>
      <c r="P3216">
        <v>25758.3499999999</v>
      </c>
      <c r="Q3216">
        <v>25733.15</v>
      </c>
      <c r="R3216">
        <v>0</v>
      </c>
      <c r="S3216">
        <v>0</v>
      </c>
      <c r="T3216" t="s">
        <v>60</v>
      </c>
      <c r="U3216">
        <v>4.2826938828444199</v>
      </c>
      <c r="V3216">
        <v>25744.254775339999</v>
      </c>
      <c r="W3216">
        <v>25743.934676593901</v>
      </c>
      <c r="X3216">
        <v>25746.050583076401</v>
      </c>
      <c r="Y3216">
        <v>25751.7522326135</v>
      </c>
      <c r="Z3216">
        <v>25740.672767386401</v>
      </c>
      <c r="AA3216">
        <v>25746.212500000001</v>
      </c>
      <c r="AB3216">
        <v>-1</v>
      </c>
      <c r="AC3216">
        <v>8</v>
      </c>
      <c r="AD3216">
        <v>2.7999999999999901</v>
      </c>
      <c r="AE3216">
        <v>10</v>
      </c>
      <c r="AF3216">
        <v>20</v>
      </c>
      <c r="AG3216">
        <v>1</v>
      </c>
      <c r="AH3216">
        <v>500</v>
      </c>
      <c r="AI3216">
        <v>1</v>
      </c>
      <c r="AJ3216">
        <v>0</v>
      </c>
      <c r="AK3216">
        <v>1</v>
      </c>
      <c r="AM3216">
        <v>0</v>
      </c>
      <c r="AN3216">
        <v>0</v>
      </c>
      <c r="AO3216">
        <v>13.063608743845</v>
      </c>
      <c r="AP3216">
        <v>1.76284783349085E-4</v>
      </c>
      <c r="AQ3216">
        <v>0.54170256230125302</v>
      </c>
      <c r="AR3216">
        <v>0.33258928571429602</v>
      </c>
      <c r="AS3216">
        <v>4.07933332038306E-4</v>
      </c>
      <c r="AT3216">
        <v>0</v>
      </c>
      <c r="AU3216">
        <v>0</v>
      </c>
      <c r="AV3216">
        <v>0</v>
      </c>
    </row>
    <row r="3217" spans="1:48" x14ac:dyDescent="0.2">
      <c r="A3217" s="6">
        <v>45972.2</v>
      </c>
      <c r="B3217" t="s">
        <v>3266</v>
      </c>
      <c r="C3217" s="4">
        <v>3215</v>
      </c>
      <c r="D3217" t="s">
        <v>48</v>
      </c>
      <c r="E3217">
        <v>25743.75</v>
      </c>
      <c r="F3217">
        <v>25746.75</v>
      </c>
      <c r="G3217">
        <v>25743</v>
      </c>
      <c r="H3217">
        <v>25746.75</v>
      </c>
      <c r="I3217">
        <f t="shared" si="50"/>
        <v>-3</v>
      </c>
      <c r="J3217">
        <v>2.8946546797061798</v>
      </c>
      <c r="K3217">
        <v>0.5</v>
      </c>
      <c r="L3217">
        <v>2.3946546797061798</v>
      </c>
      <c r="M3217">
        <v>15</v>
      </c>
      <c r="N3217">
        <v>-1.9416156183560301E-4</v>
      </c>
      <c r="O3217">
        <v>25733.15</v>
      </c>
      <c r="P3217">
        <v>25758.3499999999</v>
      </c>
      <c r="Q3217">
        <v>25733.15</v>
      </c>
      <c r="R3217">
        <v>0</v>
      </c>
      <c r="S3217">
        <v>0</v>
      </c>
      <c r="T3217" t="s">
        <v>60</v>
      </c>
      <c r="U3217">
        <v>4.2691040867496</v>
      </c>
      <c r="V3217">
        <v>25745.109278997199</v>
      </c>
      <c r="W3217">
        <v>25744.437496510101</v>
      </c>
      <c r="X3217">
        <v>25746.6204664611</v>
      </c>
      <c r="Y3217">
        <v>25751.7522326135</v>
      </c>
      <c r="Z3217">
        <v>25740.672767386401</v>
      </c>
      <c r="AA3217">
        <v>25746.212500000001</v>
      </c>
      <c r="AB3217">
        <v>-1</v>
      </c>
      <c r="AC3217">
        <v>7</v>
      </c>
      <c r="AD3217">
        <v>2.7999999999999901</v>
      </c>
      <c r="AE3217">
        <v>10</v>
      </c>
      <c r="AF3217">
        <v>20</v>
      </c>
      <c r="AG3217">
        <v>1</v>
      </c>
      <c r="AH3217">
        <v>500</v>
      </c>
      <c r="AI3217">
        <v>1</v>
      </c>
      <c r="AJ3217">
        <v>0</v>
      </c>
      <c r="AK3217">
        <v>1</v>
      </c>
      <c r="AM3217">
        <v>2</v>
      </c>
      <c r="AN3217">
        <v>2</v>
      </c>
      <c r="AO3217">
        <v>12.093376306272599</v>
      </c>
      <c r="AP3217">
        <v>1.7396511649085E-4</v>
      </c>
      <c r="AQ3217">
        <v>0.49917109498206802</v>
      </c>
      <c r="AR3217">
        <v>0.35491071428572302</v>
      </c>
      <c r="AS3217">
        <v>2.8162722267002002E-4</v>
      </c>
      <c r="AT3217">
        <v>0</v>
      </c>
      <c r="AU3217">
        <v>0</v>
      </c>
      <c r="AV3217">
        <v>0</v>
      </c>
    </row>
    <row r="3218" spans="1:48" x14ac:dyDescent="0.2">
      <c r="A3218" s="6">
        <v>45972.20034722222</v>
      </c>
      <c r="B3218" t="s">
        <v>3267</v>
      </c>
      <c r="C3218" s="4">
        <v>3216</v>
      </c>
      <c r="D3218" t="s">
        <v>48</v>
      </c>
      <c r="E3218">
        <v>25746.5</v>
      </c>
      <c r="F3218">
        <v>25746.5</v>
      </c>
      <c r="G3218">
        <v>25743</v>
      </c>
      <c r="H3218">
        <v>25744</v>
      </c>
      <c r="I3218">
        <f t="shared" si="50"/>
        <v>2.5</v>
      </c>
      <c r="J3218">
        <v>2.31146106093346</v>
      </c>
      <c r="K3218">
        <v>3</v>
      </c>
      <c r="L3218">
        <v>-0.68853893906653496</v>
      </c>
      <c r="M3218">
        <v>3</v>
      </c>
      <c r="N3218">
        <v>-1.7476746218226299E-4</v>
      </c>
      <c r="O3218">
        <v>25733.15</v>
      </c>
      <c r="P3218">
        <v>25758.3499999999</v>
      </c>
      <c r="Q3218">
        <v>25733.15</v>
      </c>
      <c r="R3218">
        <v>0</v>
      </c>
      <c r="S3218">
        <v>0</v>
      </c>
      <c r="T3218" t="s">
        <v>60</v>
      </c>
      <c r="U3218">
        <v>4.23957839496906</v>
      </c>
      <c r="V3218">
        <v>25744.535691080298</v>
      </c>
      <c r="W3218">
        <v>25744.1804106747</v>
      </c>
      <c r="X3218">
        <v>25746.096373168901</v>
      </c>
      <c r="Y3218">
        <v>25751.7522326135</v>
      </c>
      <c r="Z3218">
        <v>25740.672767386401</v>
      </c>
      <c r="AA3218">
        <v>25746.212500000001</v>
      </c>
      <c r="AB3218">
        <v>-1</v>
      </c>
      <c r="AC3218">
        <v>6</v>
      </c>
      <c r="AD3218">
        <v>2.7999999999999901</v>
      </c>
      <c r="AE3218">
        <v>10</v>
      </c>
      <c r="AF3218">
        <v>20</v>
      </c>
      <c r="AG3218">
        <v>1</v>
      </c>
      <c r="AH3218">
        <v>500</v>
      </c>
      <c r="AI3218">
        <v>1</v>
      </c>
      <c r="AJ3218">
        <v>0</v>
      </c>
      <c r="AK3218">
        <v>1</v>
      </c>
      <c r="AM3218">
        <v>0</v>
      </c>
      <c r="AN3218">
        <v>0</v>
      </c>
      <c r="AO3218">
        <v>11.293274212480799</v>
      </c>
      <c r="AP3218">
        <v>1.7235658400151601E-4</v>
      </c>
      <c r="AQ3218">
        <v>0.50665813086670797</v>
      </c>
      <c r="AR3218">
        <v>0.46651785714285898</v>
      </c>
      <c r="AS3218">
        <v>4.0788579197824598E-4</v>
      </c>
      <c r="AT3218">
        <v>0</v>
      </c>
      <c r="AU3218">
        <v>0</v>
      </c>
      <c r="AV3218">
        <v>0</v>
      </c>
    </row>
    <row r="3219" spans="1:48" x14ac:dyDescent="0.2">
      <c r="A3219" s="6">
        <v>45972.200694444444</v>
      </c>
      <c r="B3219" t="s">
        <v>3268</v>
      </c>
      <c r="C3219" s="4">
        <v>3217</v>
      </c>
      <c r="D3219" t="s">
        <v>48</v>
      </c>
      <c r="E3219">
        <v>25744</v>
      </c>
      <c r="F3219">
        <v>25744</v>
      </c>
      <c r="G3219">
        <v>25741</v>
      </c>
      <c r="H3219">
        <v>25742</v>
      </c>
      <c r="I3219">
        <f t="shared" si="50"/>
        <v>2</v>
      </c>
      <c r="J3219">
        <v>2.1259017922372898</v>
      </c>
      <c r="K3219">
        <v>3</v>
      </c>
      <c r="L3219">
        <v>-0.87409820776270397</v>
      </c>
      <c r="M3219">
        <v>0</v>
      </c>
      <c r="N3219">
        <v>-1.5536394002951901E-4</v>
      </c>
      <c r="O3219">
        <v>25733.15</v>
      </c>
      <c r="P3219">
        <v>25758.3499999999</v>
      </c>
      <c r="Q3219">
        <v>25733.15</v>
      </c>
      <c r="R3219">
        <v>0</v>
      </c>
      <c r="S3219">
        <v>0</v>
      </c>
      <c r="T3219" t="s">
        <v>60</v>
      </c>
      <c r="U3219">
        <v>4.21159244847009</v>
      </c>
      <c r="V3219">
        <v>25743.868044768202</v>
      </c>
      <c r="W3219">
        <v>25743.848035961899</v>
      </c>
      <c r="X3219">
        <v>25745.3770985351</v>
      </c>
      <c r="Y3219">
        <v>25751.7522326135</v>
      </c>
      <c r="Z3219">
        <v>25740.672767386401</v>
      </c>
      <c r="AA3219">
        <v>25746.212500000001</v>
      </c>
      <c r="AB3219">
        <v>-1</v>
      </c>
      <c r="AC3219">
        <v>3</v>
      </c>
      <c r="AD3219">
        <v>2.7999999999999901</v>
      </c>
      <c r="AE3219">
        <v>10</v>
      </c>
      <c r="AF3219">
        <v>20</v>
      </c>
      <c r="AG3219">
        <v>1</v>
      </c>
      <c r="AH3219">
        <v>500</v>
      </c>
      <c r="AI3219">
        <v>1</v>
      </c>
      <c r="AJ3219">
        <v>0</v>
      </c>
      <c r="AK3219">
        <v>1</v>
      </c>
      <c r="AM3219">
        <v>0</v>
      </c>
      <c r="AN3219">
        <v>0</v>
      </c>
      <c r="AO3219">
        <v>11.5655236700738</v>
      </c>
      <c r="AP3219">
        <v>1.7245936701158E-4</v>
      </c>
      <c r="AQ3219">
        <v>0.43154611112510399</v>
      </c>
      <c r="AR3219">
        <v>0.31026785714286897</v>
      </c>
      <c r="AS3219" s="1">
        <v>6.79671039217019E-5</v>
      </c>
      <c r="AT3219">
        <v>0</v>
      </c>
      <c r="AU3219">
        <v>0</v>
      </c>
      <c r="AV3219">
        <v>0</v>
      </c>
    </row>
    <row r="3220" spans="1:48" x14ac:dyDescent="0.2">
      <c r="A3220" s="6">
        <v>45972.201041666667</v>
      </c>
      <c r="B3220" t="s">
        <v>3269</v>
      </c>
      <c r="C3220" s="4">
        <v>3218</v>
      </c>
      <c r="D3220" t="s">
        <v>48</v>
      </c>
      <c r="E3220">
        <v>25742.5</v>
      </c>
      <c r="F3220">
        <v>25745</v>
      </c>
      <c r="G3220">
        <v>25742</v>
      </c>
      <c r="H3220">
        <v>25743.5</v>
      </c>
      <c r="I3220">
        <f t="shared" si="50"/>
        <v>-1</v>
      </c>
      <c r="J3220">
        <v>2.07445220124943</v>
      </c>
      <c r="K3220">
        <v>1</v>
      </c>
      <c r="L3220">
        <v>1.07445220124943</v>
      </c>
      <c r="M3220">
        <v>0</v>
      </c>
      <c r="N3220" s="1">
        <v>-7.7683478666174603E-5</v>
      </c>
      <c r="O3220">
        <v>25733.15</v>
      </c>
      <c r="P3220">
        <v>25758.3499999999</v>
      </c>
      <c r="Q3220">
        <v>25733.15</v>
      </c>
      <c r="R3220">
        <v>0</v>
      </c>
      <c r="S3220">
        <v>0</v>
      </c>
      <c r="T3220" t="s">
        <v>60</v>
      </c>
      <c r="U3220">
        <v>4.1600949224099804</v>
      </c>
      <c r="V3220">
        <v>25743.904433322699</v>
      </c>
      <c r="W3220">
        <v>25743.8772479564</v>
      </c>
      <c r="X3220">
        <v>25745.351678828101</v>
      </c>
      <c r="Y3220">
        <v>25751.7522326135</v>
      </c>
      <c r="Z3220">
        <v>25740.672767386401</v>
      </c>
      <c r="AA3220">
        <v>25746.212500000001</v>
      </c>
      <c r="AB3220">
        <v>-1</v>
      </c>
      <c r="AC3220">
        <v>3</v>
      </c>
      <c r="AD3220">
        <v>2.7999999999999901</v>
      </c>
      <c r="AE3220">
        <v>10</v>
      </c>
      <c r="AF3220">
        <v>20</v>
      </c>
      <c r="AG3220">
        <v>1</v>
      </c>
      <c r="AH3220">
        <v>500</v>
      </c>
      <c r="AI3220">
        <v>1</v>
      </c>
      <c r="AJ3220">
        <v>0</v>
      </c>
      <c r="AK3220">
        <v>1</v>
      </c>
      <c r="AM3220">
        <v>0</v>
      </c>
      <c r="AN3220">
        <v>0</v>
      </c>
      <c r="AO3220">
        <v>10.634896648687199</v>
      </c>
      <c r="AP3220">
        <v>1.7255115485482399E-4</v>
      </c>
      <c r="AQ3220">
        <v>0.32463152151000102</v>
      </c>
      <c r="AR3220">
        <v>0.20982142857144701</v>
      </c>
      <c r="AS3220" s="1">
        <v>4.8551231259224698E-5</v>
      </c>
      <c r="AT3220">
        <v>0</v>
      </c>
      <c r="AU3220">
        <v>0</v>
      </c>
      <c r="AV3220">
        <v>0</v>
      </c>
    </row>
    <row r="3221" spans="1:48" x14ac:dyDescent="0.2">
      <c r="A3221" s="6">
        <v>45972.201388888891</v>
      </c>
      <c r="B3221" t="s">
        <v>3270</v>
      </c>
      <c r="C3221" s="4">
        <v>3219</v>
      </c>
      <c r="D3221" t="s">
        <v>48</v>
      </c>
      <c r="E3221">
        <v>25743.25</v>
      </c>
      <c r="F3221">
        <v>25743.25</v>
      </c>
      <c r="G3221">
        <v>25741</v>
      </c>
      <c r="H3221">
        <v>25742.5</v>
      </c>
      <c r="I3221">
        <f t="shared" si="50"/>
        <v>0.75</v>
      </c>
      <c r="J3221">
        <v>2</v>
      </c>
      <c r="K3221">
        <v>2</v>
      </c>
      <c r="L3221">
        <v>0</v>
      </c>
      <c r="M3221">
        <v>0</v>
      </c>
      <c r="N3221">
        <v>-1.4565227945817299E-4</v>
      </c>
      <c r="O3221">
        <v>25733.15</v>
      </c>
      <c r="P3221">
        <v>25755.0999999999</v>
      </c>
      <c r="Q3221">
        <v>25733.15</v>
      </c>
      <c r="R3221">
        <v>0</v>
      </c>
      <c r="S3221">
        <v>0</v>
      </c>
      <c r="T3221" t="s">
        <v>60</v>
      </c>
      <c r="U3221">
        <v>4.1105917583296501</v>
      </c>
      <c r="V3221">
        <v>25743.446602470602</v>
      </c>
      <c r="W3221">
        <v>25743.633836586399</v>
      </c>
      <c r="X3221">
        <v>25744.681343062501</v>
      </c>
      <c r="Y3221">
        <v>25751.7522326135</v>
      </c>
      <c r="Z3221">
        <v>25740.672767386401</v>
      </c>
      <c r="AA3221">
        <v>25746.212500000001</v>
      </c>
      <c r="AB3221">
        <v>-1</v>
      </c>
      <c r="AC3221">
        <v>2</v>
      </c>
      <c r="AD3221">
        <v>2.7999999999999901</v>
      </c>
      <c r="AE3221">
        <v>10</v>
      </c>
      <c r="AF3221">
        <v>20</v>
      </c>
      <c r="AG3221">
        <v>1</v>
      </c>
      <c r="AH3221">
        <v>500</v>
      </c>
      <c r="AI3221">
        <v>1</v>
      </c>
      <c r="AJ3221">
        <v>0</v>
      </c>
      <c r="AK3221">
        <v>1</v>
      </c>
      <c r="AM3221">
        <v>2</v>
      </c>
      <c r="AN3221">
        <v>2</v>
      </c>
      <c r="AO3221">
        <v>10.741986796890799</v>
      </c>
      <c r="AP3221">
        <v>1.7356764192796501E-4</v>
      </c>
      <c r="AQ3221">
        <v>0.320888436080562</v>
      </c>
      <c r="AR3221">
        <v>0.399553571428577</v>
      </c>
      <c r="AS3221" s="1">
        <v>9.7091149170841501E-5</v>
      </c>
      <c r="AT3221">
        <v>0</v>
      </c>
      <c r="AU3221">
        <v>0</v>
      </c>
      <c r="AV3221">
        <v>0</v>
      </c>
    </row>
    <row r="3222" spans="1:48" x14ac:dyDescent="0.2">
      <c r="A3222" s="6">
        <v>45972.201736111114</v>
      </c>
      <c r="B3222" t="s">
        <v>3271</v>
      </c>
      <c r="C3222" s="4">
        <v>3220</v>
      </c>
      <c r="D3222" t="s">
        <v>48</v>
      </c>
      <c r="E3222">
        <v>25742</v>
      </c>
      <c r="F3222">
        <v>25744</v>
      </c>
      <c r="G3222">
        <v>25741.75</v>
      </c>
      <c r="H3222">
        <v>25743.25</v>
      </c>
      <c r="I3222">
        <f t="shared" si="50"/>
        <v>-1.25</v>
      </c>
      <c r="J3222">
        <v>2</v>
      </c>
      <c r="K3222">
        <v>2</v>
      </c>
      <c r="L3222">
        <v>0</v>
      </c>
      <c r="M3222">
        <v>0</v>
      </c>
      <c r="N3222">
        <v>-1.6506456937566701E-4</v>
      </c>
      <c r="O3222">
        <v>25733.15</v>
      </c>
      <c r="P3222">
        <v>25755.0999999999</v>
      </c>
      <c r="Q3222">
        <v>25733.15</v>
      </c>
      <c r="R3222">
        <v>0</v>
      </c>
      <c r="S3222">
        <v>0</v>
      </c>
      <c r="T3222" t="s">
        <v>60</v>
      </c>
      <c r="U3222">
        <v>4.0466275886075502</v>
      </c>
      <c r="V3222">
        <v>25743.505897889201</v>
      </c>
      <c r="W3222">
        <v>25743.657371424</v>
      </c>
      <c r="X3222">
        <v>25744.615074450001</v>
      </c>
      <c r="Y3222">
        <v>25751.7522326135</v>
      </c>
      <c r="Z3222">
        <v>25740.672767386401</v>
      </c>
      <c r="AA3222">
        <v>25746.212500000001</v>
      </c>
      <c r="AB3222">
        <v>-1</v>
      </c>
      <c r="AC3222">
        <v>2</v>
      </c>
      <c r="AD3222">
        <v>2.7999999999999901</v>
      </c>
      <c r="AE3222">
        <v>10</v>
      </c>
      <c r="AF3222">
        <v>20</v>
      </c>
      <c r="AG3222">
        <v>1</v>
      </c>
      <c r="AH3222">
        <v>500</v>
      </c>
      <c r="AI3222">
        <v>1</v>
      </c>
      <c r="AJ3222">
        <v>0</v>
      </c>
      <c r="AK3222">
        <v>1</v>
      </c>
      <c r="AM3222">
        <v>2</v>
      </c>
      <c r="AN3222">
        <v>2</v>
      </c>
      <c r="AO3222">
        <v>9.9829986206565096</v>
      </c>
      <c r="AP3222">
        <v>1.7070113434966601E-4</v>
      </c>
      <c r="AQ3222">
        <v>0.29959644837777399</v>
      </c>
      <c r="AR3222">
        <v>0.38686131386866202</v>
      </c>
      <c r="AS3222" s="1">
        <v>-9.7084550935409592E-6</v>
      </c>
      <c r="AT3222">
        <v>0</v>
      </c>
      <c r="AU3222">
        <v>0</v>
      </c>
      <c r="AV3222">
        <v>0</v>
      </c>
    </row>
    <row r="3223" spans="1:48" x14ac:dyDescent="0.2">
      <c r="A3223" s="6">
        <v>45972.20208333333</v>
      </c>
      <c r="B3223" t="s">
        <v>3272</v>
      </c>
      <c r="C3223" s="4">
        <v>3221</v>
      </c>
      <c r="D3223" t="s">
        <v>48</v>
      </c>
      <c r="E3223">
        <v>25742.75</v>
      </c>
      <c r="F3223">
        <v>25744.75</v>
      </c>
      <c r="G3223">
        <v>25742</v>
      </c>
      <c r="H3223">
        <v>25743</v>
      </c>
      <c r="I3223">
        <f t="shared" si="50"/>
        <v>-0.25</v>
      </c>
      <c r="J3223">
        <v>2</v>
      </c>
      <c r="K3223">
        <v>4.5</v>
      </c>
      <c r="L3223">
        <v>-2.5</v>
      </c>
      <c r="M3223">
        <v>0</v>
      </c>
      <c r="N3223" s="1">
        <v>-1.94223784644667E-5</v>
      </c>
      <c r="O3223">
        <v>25733.15</v>
      </c>
      <c r="P3223">
        <v>25755.0999999999</v>
      </c>
      <c r="Q3223">
        <v>25733.15</v>
      </c>
      <c r="R3223">
        <v>0</v>
      </c>
      <c r="S3223">
        <v>0</v>
      </c>
      <c r="T3223" t="s">
        <v>60</v>
      </c>
      <c r="U3223">
        <v>4.0009066689872901</v>
      </c>
      <c r="V3223">
        <v>25743.5420156283</v>
      </c>
      <c r="W3223">
        <v>25743.663925619399</v>
      </c>
      <c r="X3223">
        <v>25744.712059559999</v>
      </c>
      <c r="Y3223">
        <v>25749.8155991229</v>
      </c>
      <c r="Z3223">
        <v>25738.834400877</v>
      </c>
      <c r="AA3223">
        <v>25744.325000000001</v>
      </c>
      <c r="AB3223">
        <v>0</v>
      </c>
      <c r="AC3223">
        <v>1</v>
      </c>
      <c r="AD3223">
        <v>2.7999999999999901</v>
      </c>
      <c r="AE3223">
        <v>10</v>
      </c>
      <c r="AF3223">
        <v>20</v>
      </c>
      <c r="AG3223">
        <v>1</v>
      </c>
      <c r="AH3223">
        <v>500</v>
      </c>
      <c r="AI3223">
        <v>1</v>
      </c>
      <c r="AJ3223">
        <v>0</v>
      </c>
      <c r="AK3223">
        <v>1</v>
      </c>
      <c r="AM3223">
        <v>2</v>
      </c>
      <c r="AN3223">
        <v>2</v>
      </c>
      <c r="AO3223">
        <v>9.0372876087344505</v>
      </c>
      <c r="AP3223">
        <v>1.68574171187134E-4</v>
      </c>
      <c r="AQ3223">
        <v>0.26814661927697497</v>
      </c>
      <c r="AR3223">
        <v>0.36253041362535199</v>
      </c>
      <c r="AS3223" s="1">
        <v>4.8546045924559402E-5</v>
      </c>
      <c r="AT3223">
        <v>0</v>
      </c>
      <c r="AU3223">
        <v>0</v>
      </c>
      <c r="AV3223">
        <v>0</v>
      </c>
    </row>
    <row r="3224" spans="1:48" x14ac:dyDescent="0.2">
      <c r="A3224" s="6">
        <v>45972.202430555553</v>
      </c>
      <c r="B3224" t="s">
        <v>3273</v>
      </c>
      <c r="C3224" s="4">
        <v>3222</v>
      </c>
      <c r="D3224" t="s">
        <v>48</v>
      </c>
      <c r="E3224">
        <v>25743.5</v>
      </c>
      <c r="F3224">
        <v>25743.5</v>
      </c>
      <c r="G3224">
        <v>25741</v>
      </c>
      <c r="H3224">
        <v>25742.5</v>
      </c>
      <c r="I3224">
        <f t="shared" si="50"/>
        <v>1</v>
      </c>
      <c r="J3224">
        <v>2.5</v>
      </c>
      <c r="K3224">
        <v>2.5</v>
      </c>
      <c r="L3224">
        <v>0</v>
      </c>
      <c r="M3224">
        <v>0</v>
      </c>
      <c r="N3224" s="1">
        <v>7.7698568403877094E-5</v>
      </c>
      <c r="O3224">
        <v>25733.15</v>
      </c>
      <c r="P3224">
        <v>25755.0999999999</v>
      </c>
      <c r="Q3224">
        <v>25733.15</v>
      </c>
      <c r="R3224">
        <v>0</v>
      </c>
      <c r="S3224">
        <v>0</v>
      </c>
      <c r="T3224" t="s">
        <v>60</v>
      </c>
      <c r="U3224">
        <v>3.9403208911321599</v>
      </c>
      <c r="V3224">
        <v>25743.1583433653</v>
      </c>
      <c r="W3224">
        <v>25743.443098236199</v>
      </c>
      <c r="X3224">
        <v>25744.219647647998</v>
      </c>
      <c r="Y3224">
        <v>25749.8155991229</v>
      </c>
      <c r="Z3224">
        <v>25738.834400877</v>
      </c>
      <c r="AA3224">
        <v>25744.325000000001</v>
      </c>
      <c r="AB3224">
        <v>0</v>
      </c>
      <c r="AC3224">
        <v>0</v>
      </c>
      <c r="AD3224">
        <v>2.7999999999999901</v>
      </c>
      <c r="AE3224">
        <v>10</v>
      </c>
      <c r="AF3224">
        <v>20</v>
      </c>
      <c r="AG3224">
        <v>1</v>
      </c>
      <c r="AH3224">
        <v>500</v>
      </c>
      <c r="AI3224">
        <v>1</v>
      </c>
      <c r="AJ3224">
        <v>0</v>
      </c>
      <c r="AK3224">
        <v>1</v>
      </c>
      <c r="AM3224">
        <v>2</v>
      </c>
      <c r="AN3224">
        <v>2</v>
      </c>
      <c r="AO3224">
        <v>9.0816500001389198</v>
      </c>
      <c r="AP3224">
        <v>1.6587731626307301E-4</v>
      </c>
      <c r="AQ3224">
        <v>0.21088699686479001</v>
      </c>
      <c r="AR3224">
        <v>0.32075471698118302</v>
      </c>
      <c r="AS3224" s="1">
        <v>-4.8544160622918599E-5</v>
      </c>
      <c r="AT3224">
        <v>0</v>
      </c>
      <c r="AU3224">
        <v>0</v>
      </c>
      <c r="AV3224">
        <v>0</v>
      </c>
    </row>
    <row r="3225" spans="1:48" x14ac:dyDescent="0.2">
      <c r="A3225" s="6">
        <v>45972.202777777777</v>
      </c>
      <c r="B3225" t="s">
        <v>3274</v>
      </c>
      <c r="C3225" s="4">
        <v>3223</v>
      </c>
      <c r="D3225" t="s">
        <v>48</v>
      </c>
      <c r="E3225">
        <v>25742.25</v>
      </c>
      <c r="F3225">
        <v>25747.25</v>
      </c>
      <c r="G3225">
        <v>25742.25</v>
      </c>
      <c r="H3225">
        <v>25746.75</v>
      </c>
      <c r="I3225">
        <f t="shared" si="50"/>
        <v>-4.5</v>
      </c>
      <c r="J3225">
        <v>4.0767487421547903</v>
      </c>
      <c r="K3225">
        <v>0.5</v>
      </c>
      <c r="L3225">
        <v>3.5767487421547899</v>
      </c>
      <c r="M3225">
        <v>15</v>
      </c>
      <c r="N3225">
        <v>1.4567066775434E-4</v>
      </c>
      <c r="O3225">
        <v>25733.15</v>
      </c>
      <c r="P3225">
        <v>25755.0999999999</v>
      </c>
      <c r="Q3225">
        <v>25733.15</v>
      </c>
      <c r="R3225">
        <v>0</v>
      </c>
      <c r="S3225">
        <v>0</v>
      </c>
      <c r="T3225" t="s">
        <v>60</v>
      </c>
      <c r="U3225">
        <v>3.97869908364998</v>
      </c>
      <c r="V3225">
        <v>25744.389884241002</v>
      </c>
      <c r="W3225">
        <v>25744.0981773157</v>
      </c>
      <c r="X3225">
        <v>25745.4257181184</v>
      </c>
      <c r="Y3225">
        <v>25749.8155991229</v>
      </c>
      <c r="Z3225">
        <v>25738.834400877</v>
      </c>
      <c r="AA3225">
        <v>25744.325000000001</v>
      </c>
      <c r="AB3225">
        <v>0</v>
      </c>
      <c r="AC3225">
        <v>0</v>
      </c>
      <c r="AD3225">
        <v>2.7999999999999901</v>
      </c>
      <c r="AE3225">
        <v>10</v>
      </c>
      <c r="AF3225">
        <v>20</v>
      </c>
      <c r="AG3225">
        <v>1</v>
      </c>
      <c r="AH3225">
        <v>500</v>
      </c>
      <c r="AI3225">
        <v>1</v>
      </c>
      <c r="AJ3225">
        <v>0</v>
      </c>
      <c r="AK3225">
        <v>1</v>
      </c>
      <c r="AM3225">
        <v>2</v>
      </c>
      <c r="AN3225">
        <v>2</v>
      </c>
      <c r="AO3225">
        <v>9.9212770444971206</v>
      </c>
      <c r="AP3225">
        <v>1.6749099534691799E-4</v>
      </c>
      <c r="AQ3225">
        <v>8.9798929903294494E-2</v>
      </c>
      <c r="AR3225">
        <v>0.132075471698157</v>
      </c>
      <c r="AS3225">
        <v>-2.5241248082635902E-4</v>
      </c>
      <c r="AT3225">
        <v>0</v>
      </c>
      <c r="AU3225">
        <v>0</v>
      </c>
      <c r="AV3225">
        <v>0</v>
      </c>
    </row>
    <row r="3226" spans="1:48" x14ac:dyDescent="0.2">
      <c r="A3226" s="6">
        <v>45972.203125</v>
      </c>
      <c r="B3226" t="s">
        <v>3275</v>
      </c>
      <c r="C3226" s="4">
        <v>3224</v>
      </c>
      <c r="D3226" t="s">
        <v>48</v>
      </c>
      <c r="E3226">
        <v>25746.25</v>
      </c>
      <c r="F3226">
        <v>25748</v>
      </c>
      <c r="G3226">
        <v>25745.5</v>
      </c>
      <c r="H3226">
        <v>25745.75</v>
      </c>
      <c r="I3226">
        <f t="shared" si="50"/>
        <v>0.5</v>
      </c>
      <c r="J3226">
        <v>3.6842233044122499</v>
      </c>
      <c r="K3226">
        <v>2.5</v>
      </c>
      <c r="L3226">
        <v>1.1842233044122501</v>
      </c>
      <c r="M3226">
        <v>12</v>
      </c>
      <c r="N3226" s="1">
        <v>8.7400703090100405E-5</v>
      </c>
      <c r="O3226">
        <v>25733.15</v>
      </c>
      <c r="P3226">
        <v>25755.0999999999</v>
      </c>
      <c r="Q3226">
        <v>25733.15</v>
      </c>
      <c r="R3226">
        <v>0</v>
      </c>
      <c r="S3226">
        <v>0</v>
      </c>
      <c r="T3226" t="s">
        <v>60</v>
      </c>
      <c r="U3226">
        <v>3.91885355863942</v>
      </c>
      <c r="V3226">
        <v>25744.5173433046</v>
      </c>
      <c r="W3226">
        <v>25744.188600337799</v>
      </c>
      <c r="X3226">
        <v>25745.720574494699</v>
      </c>
      <c r="Y3226">
        <v>25749.8155991229</v>
      </c>
      <c r="Z3226">
        <v>25738.834400877</v>
      </c>
      <c r="AA3226">
        <v>25744.325000000001</v>
      </c>
      <c r="AB3226">
        <v>0</v>
      </c>
      <c r="AC3226">
        <v>1</v>
      </c>
      <c r="AD3226">
        <v>2.7999999999999901</v>
      </c>
      <c r="AE3226">
        <v>10</v>
      </c>
      <c r="AF3226">
        <v>20</v>
      </c>
      <c r="AG3226">
        <v>1</v>
      </c>
      <c r="AH3226">
        <v>500</v>
      </c>
      <c r="AI3226">
        <v>1</v>
      </c>
      <c r="AJ3226">
        <v>0</v>
      </c>
      <c r="AK3226">
        <v>1</v>
      </c>
      <c r="AM3226">
        <v>2</v>
      </c>
      <c r="AN3226">
        <v>2</v>
      </c>
      <c r="AO3226">
        <v>10.5920292605183</v>
      </c>
      <c r="AP3226">
        <v>1.66128804698994E-4</v>
      </c>
      <c r="AQ3226">
        <v>-4.0398520504805802E-2</v>
      </c>
      <c r="AR3226">
        <v>2.4258760107856801E-2</v>
      </c>
      <c r="AS3226">
        <v>-3.3978273321230501E-4</v>
      </c>
      <c r="AT3226">
        <v>0</v>
      </c>
      <c r="AU3226">
        <v>0</v>
      </c>
      <c r="AV3226">
        <v>0</v>
      </c>
    </row>
    <row r="3227" spans="1:48" x14ac:dyDescent="0.2">
      <c r="A3227" s="6">
        <v>45972.203472222223</v>
      </c>
      <c r="B3227" t="s">
        <v>3276</v>
      </c>
      <c r="C3227" s="4">
        <v>3225</v>
      </c>
      <c r="D3227" t="s">
        <v>48</v>
      </c>
      <c r="E3227">
        <v>25745.5</v>
      </c>
      <c r="F3227">
        <v>25746.5</v>
      </c>
      <c r="G3227">
        <v>25742.5</v>
      </c>
      <c r="H3227">
        <v>25745.75</v>
      </c>
      <c r="I3227">
        <f t="shared" si="50"/>
        <v>-0.25</v>
      </c>
      <c r="J3227">
        <v>3.2599411551878501</v>
      </c>
      <c r="K3227">
        <v>1</v>
      </c>
      <c r="L3227">
        <v>2.2599411551878501</v>
      </c>
      <c r="M3227">
        <v>11</v>
      </c>
      <c r="N3227" s="1">
        <v>7.7688759407623203E-5</v>
      </c>
      <c r="O3227">
        <v>25733.15</v>
      </c>
      <c r="P3227">
        <v>25755.0999999999</v>
      </c>
      <c r="Q3227">
        <v>25733.15</v>
      </c>
      <c r="R3227">
        <v>0</v>
      </c>
      <c r="S3227">
        <v>0</v>
      </c>
      <c r="T3227" t="s">
        <v>60</v>
      </c>
      <c r="U3227">
        <v>3.9090584400181099</v>
      </c>
      <c r="V3227">
        <v>25744.778652786401</v>
      </c>
      <c r="W3227">
        <v>25744.3588470176</v>
      </c>
      <c r="X3227">
        <v>25745.886459595698</v>
      </c>
      <c r="Y3227">
        <v>25749.8155991229</v>
      </c>
      <c r="Z3227">
        <v>25738.834400877</v>
      </c>
      <c r="AA3227">
        <v>25744.325000000001</v>
      </c>
      <c r="AB3227">
        <v>0</v>
      </c>
      <c r="AC3227">
        <v>1</v>
      </c>
      <c r="AD3227">
        <v>2.7999999999999901</v>
      </c>
      <c r="AE3227">
        <v>10</v>
      </c>
      <c r="AF3227">
        <v>20</v>
      </c>
      <c r="AG3227">
        <v>1</v>
      </c>
      <c r="AH3227">
        <v>500</v>
      </c>
      <c r="AI3227">
        <v>1</v>
      </c>
      <c r="AJ3227">
        <v>0</v>
      </c>
      <c r="AK3227">
        <v>1</v>
      </c>
      <c r="AM3227">
        <v>2</v>
      </c>
      <c r="AN3227">
        <v>2</v>
      </c>
      <c r="AO3227">
        <v>8.8423628851699991</v>
      </c>
      <c r="AP3227">
        <v>1.6608622736030999E-4</v>
      </c>
      <c r="AQ3227">
        <v>-0.111346288484099</v>
      </c>
      <c r="AR3227">
        <v>9.1644204851794794E-2</v>
      </c>
      <c r="AS3227">
        <v>-3.5917448113848601E-4</v>
      </c>
      <c r="AT3227">
        <v>0</v>
      </c>
      <c r="AU3227">
        <v>0</v>
      </c>
      <c r="AV3227">
        <v>0</v>
      </c>
    </row>
    <row r="3228" spans="1:48" x14ac:dyDescent="0.2">
      <c r="A3228" s="6">
        <v>45972.203819444447</v>
      </c>
      <c r="B3228" t="s">
        <v>3277</v>
      </c>
      <c r="C3228" s="4">
        <v>3226</v>
      </c>
      <c r="D3228" t="s">
        <v>48</v>
      </c>
      <c r="E3228">
        <v>25745.75</v>
      </c>
      <c r="F3228">
        <v>25747.5</v>
      </c>
      <c r="G3228">
        <v>25745</v>
      </c>
      <c r="H3228">
        <v>25747</v>
      </c>
      <c r="I3228">
        <f t="shared" si="50"/>
        <v>-1.25</v>
      </c>
      <c r="J3228">
        <v>3.8967778517156102</v>
      </c>
      <c r="K3228">
        <v>1</v>
      </c>
      <c r="L3228">
        <v>2.8967778517156102</v>
      </c>
      <c r="M3228">
        <v>15</v>
      </c>
      <c r="N3228" s="1">
        <v>4.85517027082139E-5</v>
      </c>
      <c r="O3228">
        <v>25733.15</v>
      </c>
      <c r="P3228">
        <v>25755.0999999999</v>
      </c>
      <c r="Q3228">
        <v>25733.15</v>
      </c>
      <c r="R3228">
        <v>0</v>
      </c>
      <c r="S3228">
        <v>0</v>
      </c>
      <c r="T3228" t="s">
        <v>60</v>
      </c>
      <c r="U3228">
        <v>3.86764538090639</v>
      </c>
      <c r="V3228">
        <v>25745.323029965701</v>
      </c>
      <c r="W3228">
        <v>25744.6942856237</v>
      </c>
      <c r="X3228">
        <v>25746.3391676766</v>
      </c>
      <c r="Y3228">
        <v>25749.8155991229</v>
      </c>
      <c r="Z3228">
        <v>25738.834400877</v>
      </c>
      <c r="AA3228">
        <v>25744.325000000001</v>
      </c>
      <c r="AB3228">
        <v>0</v>
      </c>
      <c r="AC3228">
        <v>1</v>
      </c>
      <c r="AD3228">
        <v>2.7999999999999901</v>
      </c>
      <c r="AE3228">
        <v>10</v>
      </c>
      <c r="AF3228">
        <v>20</v>
      </c>
      <c r="AG3228">
        <v>1</v>
      </c>
      <c r="AH3228">
        <v>500</v>
      </c>
      <c r="AI3228">
        <v>1</v>
      </c>
      <c r="AJ3228">
        <v>0</v>
      </c>
      <c r="AK3228">
        <v>1</v>
      </c>
      <c r="AM3228">
        <v>2</v>
      </c>
      <c r="AN3228">
        <v>2</v>
      </c>
      <c r="AO3228">
        <v>8.8918842017588293</v>
      </c>
      <c r="AP3228">
        <v>1.6378221713329299E-4</v>
      </c>
      <c r="AQ3228">
        <v>-0.148805010283518</v>
      </c>
      <c r="AR3228">
        <v>0.148936170212803</v>
      </c>
      <c r="AS3228">
        <v>-3.3975634616318002E-4</v>
      </c>
      <c r="AT3228">
        <v>0</v>
      </c>
      <c r="AU3228">
        <v>0</v>
      </c>
      <c r="AV3228">
        <v>0</v>
      </c>
    </row>
    <row r="3229" spans="1:48" x14ac:dyDescent="0.2">
      <c r="A3229" s="6">
        <v>45972.20416666667</v>
      </c>
      <c r="B3229" t="s">
        <v>3278</v>
      </c>
      <c r="C3229" s="4">
        <v>3227</v>
      </c>
      <c r="D3229" t="s">
        <v>48</v>
      </c>
      <c r="E3229">
        <v>25746.75</v>
      </c>
      <c r="F3229">
        <v>25747</v>
      </c>
      <c r="G3229">
        <v>25745</v>
      </c>
      <c r="H3229">
        <v>25745</v>
      </c>
      <c r="I3229">
        <f t="shared" si="50"/>
        <v>1.75</v>
      </c>
      <c r="J3229">
        <v>2.86467023279834</v>
      </c>
      <c r="K3229">
        <v>3.5</v>
      </c>
      <c r="L3229">
        <v>-0.63532976720165701</v>
      </c>
      <c r="M3229">
        <v>5</v>
      </c>
      <c r="N3229" s="1">
        <v>3.8844002486016102E-5</v>
      </c>
      <c r="O3229">
        <v>25733.799999999901</v>
      </c>
      <c r="P3229">
        <v>25755.0999999999</v>
      </c>
      <c r="Q3229">
        <v>25733.799999999901</v>
      </c>
      <c r="R3229">
        <v>0</v>
      </c>
      <c r="S3229">
        <v>0</v>
      </c>
      <c r="T3229" t="s">
        <v>60</v>
      </c>
      <c r="U3229">
        <v>3.7951127570984</v>
      </c>
      <c r="V3229">
        <v>25745.003966666201</v>
      </c>
      <c r="W3229">
        <v>25744.572607627801</v>
      </c>
      <c r="X3229">
        <v>25746.1113341413</v>
      </c>
      <c r="Y3229">
        <v>25749.8155991229</v>
      </c>
      <c r="Z3229">
        <v>25738.834400877</v>
      </c>
      <c r="AA3229">
        <v>25744.325000000001</v>
      </c>
      <c r="AB3229">
        <v>0</v>
      </c>
      <c r="AC3229">
        <v>2</v>
      </c>
      <c r="AD3229">
        <v>2.7999999999999901</v>
      </c>
      <c r="AE3229">
        <v>10</v>
      </c>
      <c r="AF3229">
        <v>20</v>
      </c>
      <c r="AG3229">
        <v>1</v>
      </c>
      <c r="AH3229">
        <v>500</v>
      </c>
      <c r="AI3229">
        <v>1</v>
      </c>
      <c r="AJ3229">
        <v>0</v>
      </c>
      <c r="AK3229">
        <v>1</v>
      </c>
      <c r="AM3229">
        <v>0</v>
      </c>
      <c r="AN3229">
        <v>0</v>
      </c>
      <c r="AO3229">
        <v>8.63345807240316</v>
      </c>
      <c r="AP3229">
        <v>1.65149112906124E-4</v>
      </c>
      <c r="AQ3229">
        <v>-0.26305115709682497</v>
      </c>
      <c r="AR3229">
        <v>-0.124620060790223</v>
      </c>
      <c r="AS3229">
        <v>-4.5627081128833398E-4</v>
      </c>
      <c r="AT3229">
        <v>0</v>
      </c>
      <c r="AU3229">
        <v>0</v>
      </c>
      <c r="AV3229">
        <v>0</v>
      </c>
    </row>
    <row r="3230" spans="1:48" x14ac:dyDescent="0.2">
      <c r="A3230" s="6">
        <v>45972.204513888886</v>
      </c>
      <c r="B3230" t="s">
        <v>3279</v>
      </c>
      <c r="C3230" s="4">
        <v>3228</v>
      </c>
      <c r="D3230" t="s">
        <v>48</v>
      </c>
      <c r="E3230">
        <v>25745</v>
      </c>
      <c r="F3230">
        <v>25745.25</v>
      </c>
      <c r="G3230">
        <v>25743.75</v>
      </c>
      <c r="H3230">
        <v>25745</v>
      </c>
      <c r="I3230">
        <f t="shared" si="50"/>
        <v>0</v>
      </c>
      <c r="J3230">
        <v>2.8365511486933901</v>
      </c>
      <c r="K3230">
        <v>1.5</v>
      </c>
      <c r="L3230">
        <v>1.3365511486933901</v>
      </c>
      <c r="M3230">
        <v>4</v>
      </c>
      <c r="N3230" s="1">
        <v>4.8555474629764499E-5</v>
      </c>
      <c r="O3230">
        <v>25736.5999999999</v>
      </c>
      <c r="P3230">
        <v>25753.4</v>
      </c>
      <c r="Q3230">
        <v>25736.5999999999</v>
      </c>
      <c r="R3230">
        <v>0</v>
      </c>
      <c r="S3230">
        <v>0</v>
      </c>
      <c r="T3230" t="s">
        <v>60</v>
      </c>
      <c r="U3230">
        <v>3.7586089985284601</v>
      </c>
      <c r="V3230">
        <v>25744.7759727269</v>
      </c>
      <c r="W3230">
        <v>25744.494264044199</v>
      </c>
      <c r="X3230">
        <v>25745.679067313002</v>
      </c>
      <c r="Y3230">
        <v>25749.8155991229</v>
      </c>
      <c r="Z3230">
        <v>25738.834400877</v>
      </c>
      <c r="AA3230">
        <v>25744.325000000001</v>
      </c>
      <c r="AB3230">
        <v>0</v>
      </c>
      <c r="AC3230">
        <v>2</v>
      </c>
      <c r="AD3230">
        <v>2.7999999999999901</v>
      </c>
      <c r="AE3230">
        <v>10</v>
      </c>
      <c r="AF3230">
        <v>20</v>
      </c>
      <c r="AG3230">
        <v>1</v>
      </c>
      <c r="AH3230">
        <v>500</v>
      </c>
      <c r="AI3230">
        <v>1</v>
      </c>
      <c r="AJ3230">
        <v>0</v>
      </c>
      <c r="AK3230">
        <v>1</v>
      </c>
      <c r="AM3230">
        <v>0</v>
      </c>
      <c r="AN3230">
        <v>0</v>
      </c>
      <c r="AO3230">
        <v>7.8510152138653799</v>
      </c>
      <c r="AP3230">
        <v>1.6874175293795499E-4</v>
      </c>
      <c r="AQ3230">
        <v>-0.43638852111732301</v>
      </c>
      <c r="AR3230">
        <v>0.62519936204147097</v>
      </c>
      <c r="AS3230">
        <v>-5.6310679611650395E-4</v>
      </c>
      <c r="AT3230">
        <v>0</v>
      </c>
      <c r="AU3230">
        <v>0</v>
      </c>
      <c r="AV3230">
        <v>0</v>
      </c>
    </row>
    <row r="3231" spans="1:48" x14ac:dyDescent="0.2">
      <c r="A3231" s="6">
        <v>45972.204861111109</v>
      </c>
      <c r="B3231" t="s">
        <v>3280</v>
      </c>
      <c r="C3231" s="4">
        <v>3229</v>
      </c>
      <c r="D3231" t="s">
        <v>48</v>
      </c>
      <c r="E3231">
        <v>25743.75</v>
      </c>
      <c r="F3231">
        <v>25743.75</v>
      </c>
      <c r="G3231">
        <v>25742</v>
      </c>
      <c r="H3231">
        <v>25743.75</v>
      </c>
      <c r="I3231">
        <f t="shared" si="50"/>
        <v>0</v>
      </c>
      <c r="J3231">
        <v>2.72141441359001</v>
      </c>
      <c r="K3231">
        <v>1</v>
      </c>
      <c r="L3231">
        <v>1.72141441359001</v>
      </c>
      <c r="M3231">
        <v>0</v>
      </c>
      <c r="N3231">
        <v>-1.1651956072125599E-4</v>
      </c>
      <c r="O3231">
        <v>25736.5999999999</v>
      </c>
      <c r="P3231">
        <v>25753.4</v>
      </c>
      <c r="Q3231">
        <v>25736.5999999999</v>
      </c>
      <c r="R3231">
        <v>0</v>
      </c>
      <c r="S3231">
        <v>0</v>
      </c>
      <c r="T3231" t="s">
        <v>60</v>
      </c>
      <c r="U3231">
        <v>3.7063775874663998</v>
      </c>
      <c r="V3231">
        <v>25744.498523140101</v>
      </c>
      <c r="W3231">
        <v>25744.375762706601</v>
      </c>
      <c r="X3231">
        <v>25745.193253850401</v>
      </c>
      <c r="Y3231">
        <v>25749.8155991229</v>
      </c>
      <c r="Z3231">
        <v>25738.834400877</v>
      </c>
      <c r="AA3231">
        <v>25744.325000000001</v>
      </c>
      <c r="AB3231">
        <v>0</v>
      </c>
      <c r="AC3231">
        <v>5</v>
      </c>
      <c r="AD3231">
        <v>2.7999999999999901</v>
      </c>
      <c r="AE3231">
        <v>10</v>
      </c>
      <c r="AF3231">
        <v>20</v>
      </c>
      <c r="AG3231">
        <v>1</v>
      </c>
      <c r="AH3231">
        <v>500</v>
      </c>
      <c r="AI3231">
        <v>1</v>
      </c>
      <c r="AJ3231">
        <v>0</v>
      </c>
      <c r="AK3231">
        <v>1</v>
      </c>
      <c r="AM3231">
        <v>0</v>
      </c>
      <c r="AN3231">
        <v>0</v>
      </c>
      <c r="AO3231">
        <v>8.5610116358596908</v>
      </c>
      <c r="AP3231">
        <v>1.6926935957375E-4</v>
      </c>
      <c r="AQ3231">
        <v>-0.55950610978679205</v>
      </c>
      <c r="AR3231">
        <v>0.53093812375248095</v>
      </c>
      <c r="AS3231">
        <v>-5.8251296091337999E-4</v>
      </c>
      <c r="AT3231">
        <v>0</v>
      </c>
      <c r="AU3231">
        <v>0</v>
      </c>
      <c r="AV3231">
        <v>0</v>
      </c>
    </row>
    <row r="3232" spans="1:48" x14ac:dyDescent="0.2">
      <c r="A3232" s="6">
        <v>45972.205208333333</v>
      </c>
      <c r="B3232" t="s">
        <v>3281</v>
      </c>
      <c r="C3232" s="4">
        <v>3230</v>
      </c>
      <c r="D3232" t="s">
        <v>48</v>
      </c>
      <c r="E3232">
        <v>25743.25</v>
      </c>
      <c r="F3232">
        <v>25743.5</v>
      </c>
      <c r="G3232">
        <v>25740.5</v>
      </c>
      <c r="H3232">
        <v>25741.5</v>
      </c>
      <c r="I3232">
        <f t="shared" si="50"/>
        <v>1.75</v>
      </c>
      <c r="J3232">
        <v>2.5</v>
      </c>
      <c r="K3232">
        <v>4</v>
      </c>
      <c r="L3232">
        <v>-1.5</v>
      </c>
      <c r="M3232">
        <v>0</v>
      </c>
      <c r="N3232" s="1">
        <v>-9.7110006215040401E-5</v>
      </c>
      <c r="O3232">
        <v>25736.5999999999</v>
      </c>
      <c r="P3232">
        <v>25753.4</v>
      </c>
      <c r="Q3232">
        <v>25736.5999999999</v>
      </c>
      <c r="R3232">
        <v>0</v>
      </c>
      <c r="S3232">
        <v>0</v>
      </c>
      <c r="T3232" t="s">
        <v>60</v>
      </c>
      <c r="U3232">
        <v>3.6881094456619601</v>
      </c>
      <c r="V3232">
        <v>25743.6020974452</v>
      </c>
      <c r="W3232">
        <v>25743.903467845699</v>
      </c>
      <c r="X3232">
        <v>25744.394603080302</v>
      </c>
      <c r="Y3232">
        <v>25749.8155991229</v>
      </c>
      <c r="Z3232">
        <v>25738.834400877</v>
      </c>
      <c r="AA3232">
        <v>25744.325000000001</v>
      </c>
      <c r="AB3232">
        <v>0</v>
      </c>
      <c r="AC3232">
        <v>7</v>
      </c>
      <c r="AD3232">
        <v>2.7999999999999901</v>
      </c>
      <c r="AE3232">
        <v>10</v>
      </c>
      <c r="AF3232">
        <v>20</v>
      </c>
      <c r="AG3232">
        <v>1</v>
      </c>
      <c r="AH3232">
        <v>500</v>
      </c>
      <c r="AI3232">
        <v>1</v>
      </c>
      <c r="AJ3232">
        <v>0</v>
      </c>
      <c r="AK3232">
        <v>1</v>
      </c>
      <c r="AM3232">
        <v>2</v>
      </c>
      <c r="AN3232">
        <v>2</v>
      </c>
      <c r="AO3232">
        <v>9.5722352212157897</v>
      </c>
      <c r="AP3232">
        <v>1.6751110355050499E-4</v>
      </c>
      <c r="AQ3232">
        <v>-0.64367471571277002</v>
      </c>
      <c r="AR3232">
        <v>0.5</v>
      </c>
      <c r="AS3232">
        <v>-6.69824874771871E-4</v>
      </c>
      <c r="AT3232">
        <v>0</v>
      </c>
      <c r="AU3232">
        <v>0</v>
      </c>
      <c r="AV3232">
        <v>0</v>
      </c>
    </row>
    <row r="3233" spans="1:48" x14ac:dyDescent="0.2">
      <c r="A3233" s="6">
        <v>45972.205555555556</v>
      </c>
      <c r="B3233" t="s">
        <v>3282</v>
      </c>
      <c r="C3233" s="4">
        <v>3231</v>
      </c>
      <c r="D3233" t="s">
        <v>48</v>
      </c>
      <c r="E3233">
        <v>25741</v>
      </c>
      <c r="F3233">
        <v>25742</v>
      </c>
      <c r="G3233">
        <v>25739.5</v>
      </c>
      <c r="H3233">
        <v>25740.75</v>
      </c>
      <c r="I3233">
        <f t="shared" si="50"/>
        <v>0.25</v>
      </c>
      <c r="J3233">
        <v>2.5</v>
      </c>
      <c r="K3233">
        <v>2</v>
      </c>
      <c r="L3233">
        <v>0.5</v>
      </c>
      <c r="M3233">
        <v>0</v>
      </c>
      <c r="N3233" s="1">
        <v>-4.8558775541915903E-5</v>
      </c>
      <c r="O3233">
        <v>25736.5999999999</v>
      </c>
      <c r="P3233">
        <v>25753.4</v>
      </c>
      <c r="Q3233">
        <v>25736.5999999999</v>
      </c>
      <c r="R3233">
        <v>0</v>
      </c>
      <c r="S3233">
        <v>0</v>
      </c>
      <c r="T3233" t="s">
        <v>60</v>
      </c>
      <c r="U3233">
        <v>3.6379502419176699</v>
      </c>
      <c r="V3233">
        <v>25743.0008896453</v>
      </c>
      <c r="W3233">
        <v>25743.5577861007</v>
      </c>
      <c r="X3233">
        <v>25743.775682464198</v>
      </c>
      <c r="Y3233">
        <v>25749.8155991229</v>
      </c>
      <c r="Z3233">
        <v>25738.834400877</v>
      </c>
      <c r="AA3233">
        <v>25744.325000000001</v>
      </c>
      <c r="AB3233">
        <v>0</v>
      </c>
      <c r="AC3233">
        <v>7</v>
      </c>
      <c r="AD3233">
        <v>2.7999999999999901</v>
      </c>
      <c r="AE3233">
        <v>10</v>
      </c>
      <c r="AF3233">
        <v>20</v>
      </c>
      <c r="AG3233">
        <v>1</v>
      </c>
      <c r="AH3233">
        <v>500</v>
      </c>
      <c r="AI3233">
        <v>1</v>
      </c>
      <c r="AJ3233">
        <v>0</v>
      </c>
      <c r="AK3233">
        <v>1</v>
      </c>
      <c r="AM3233">
        <v>2</v>
      </c>
      <c r="AN3233">
        <v>2</v>
      </c>
      <c r="AO3233">
        <v>10.6488004519572</v>
      </c>
      <c r="AP3233">
        <v>1.6773957386742499E-4</v>
      </c>
      <c r="AQ3233">
        <v>-0.63934940228106796</v>
      </c>
      <c r="AR3233">
        <v>0.57440476190476497</v>
      </c>
      <c r="AS3233">
        <v>-4.3690168741140602E-4</v>
      </c>
      <c r="AT3233">
        <v>0</v>
      </c>
      <c r="AU3233">
        <v>0</v>
      </c>
      <c r="AV3233">
        <v>0</v>
      </c>
    </row>
    <row r="3234" spans="1:48" x14ac:dyDescent="0.2">
      <c r="A3234" s="6">
        <v>45972.20590277778</v>
      </c>
      <c r="B3234" t="s">
        <v>3283</v>
      </c>
      <c r="C3234" s="4">
        <v>3232</v>
      </c>
      <c r="D3234" t="s">
        <v>48</v>
      </c>
      <c r="E3234">
        <v>25740.5</v>
      </c>
      <c r="F3234">
        <v>25741</v>
      </c>
      <c r="G3234">
        <v>25731.25</v>
      </c>
      <c r="H3234">
        <v>25732.25</v>
      </c>
      <c r="I3234">
        <f t="shared" si="50"/>
        <v>8.25</v>
      </c>
      <c r="J3234">
        <v>1.5</v>
      </c>
      <c r="K3234">
        <v>6.5</v>
      </c>
      <c r="L3234">
        <v>-5</v>
      </c>
      <c r="M3234">
        <v>0</v>
      </c>
      <c r="N3234">
        <v>-4.3700351545050199E-4</v>
      </c>
      <c r="O3234">
        <v>25753.4</v>
      </c>
      <c r="P3234">
        <v>25753.4</v>
      </c>
      <c r="Q3234">
        <v>25736.5999999999</v>
      </c>
      <c r="R3234">
        <v>0</v>
      </c>
      <c r="S3234">
        <v>0</v>
      </c>
      <c r="T3234" t="s">
        <v>90</v>
      </c>
      <c r="U3234">
        <v>3.8394630116315298</v>
      </c>
      <c r="V3234">
        <v>25739.909818800701</v>
      </c>
      <c r="W3234">
        <v>25741.817588785001</v>
      </c>
      <c r="X3234">
        <v>25741.650545971399</v>
      </c>
      <c r="Y3234">
        <v>25749.8155991229</v>
      </c>
      <c r="Z3234">
        <v>25738.834400877</v>
      </c>
      <c r="AA3234">
        <v>25744.325000000001</v>
      </c>
      <c r="AB3234">
        <v>-1</v>
      </c>
      <c r="AC3234">
        <v>8</v>
      </c>
      <c r="AD3234">
        <v>2.7999999999999901</v>
      </c>
      <c r="AE3234">
        <v>10</v>
      </c>
      <c r="AF3234">
        <v>20</v>
      </c>
      <c r="AG3234">
        <v>1</v>
      </c>
      <c r="AH3234">
        <v>500</v>
      </c>
      <c r="AI3234">
        <v>1</v>
      </c>
      <c r="AJ3234">
        <v>0</v>
      </c>
      <c r="AK3234">
        <v>1</v>
      </c>
      <c r="AM3234">
        <v>4</v>
      </c>
      <c r="AN3234">
        <v>4</v>
      </c>
      <c r="AO3234">
        <v>14.7464646403005</v>
      </c>
      <c r="AP3234">
        <v>1.67323736386682E-4</v>
      </c>
      <c r="AQ3234">
        <v>-0.61223116123712495</v>
      </c>
      <c r="AR3234">
        <v>0.59672619047619402</v>
      </c>
      <c r="AS3234">
        <v>-3.2042256940061499E-4</v>
      </c>
      <c r="AT3234">
        <v>1</v>
      </c>
      <c r="AU3234">
        <v>0</v>
      </c>
      <c r="AV3234">
        <v>0</v>
      </c>
    </row>
    <row r="3235" spans="1:48" x14ac:dyDescent="0.2">
      <c r="A3235" s="6">
        <v>45972.206250000003</v>
      </c>
      <c r="B3235" t="s">
        <v>3284</v>
      </c>
      <c r="C3235" s="4">
        <v>3233</v>
      </c>
      <c r="D3235" t="s">
        <v>48</v>
      </c>
      <c r="E3235">
        <v>25732.75</v>
      </c>
      <c r="F3235">
        <v>25732.75</v>
      </c>
      <c r="G3235">
        <v>25728.5</v>
      </c>
      <c r="H3235">
        <v>25728.75</v>
      </c>
      <c r="I3235">
        <f t="shared" si="50"/>
        <v>4</v>
      </c>
      <c r="J3235">
        <v>1.5</v>
      </c>
      <c r="K3235">
        <v>6.5</v>
      </c>
      <c r="L3235">
        <v>-5</v>
      </c>
      <c r="M3235">
        <v>0</v>
      </c>
      <c r="N3235">
        <v>-5.3413615616198801E-4</v>
      </c>
      <c r="O3235">
        <v>25752.549999999901</v>
      </c>
      <c r="P3235">
        <v>25752.549999999901</v>
      </c>
      <c r="Q3235">
        <v>25704.95</v>
      </c>
      <c r="R3235">
        <v>0</v>
      </c>
      <c r="S3235">
        <v>0</v>
      </c>
      <c r="T3235" t="s">
        <v>90</v>
      </c>
      <c r="U3235">
        <v>3.8406475779104801</v>
      </c>
      <c r="V3235">
        <v>25737.33117406</v>
      </c>
      <c r="W3235">
        <v>25740.2521948418</v>
      </c>
      <c r="X3235">
        <v>25739.120436777099</v>
      </c>
      <c r="Y3235">
        <v>25749.8155991229</v>
      </c>
      <c r="Z3235">
        <v>25738.834400877</v>
      </c>
      <c r="AA3235">
        <v>25744.325000000001</v>
      </c>
      <c r="AB3235">
        <v>-1</v>
      </c>
      <c r="AC3235">
        <v>9</v>
      </c>
      <c r="AD3235">
        <v>2.7999999999999901</v>
      </c>
      <c r="AE3235">
        <v>10</v>
      </c>
      <c r="AF3235">
        <v>20</v>
      </c>
      <c r="AG3235">
        <v>1</v>
      </c>
      <c r="AH3235">
        <v>500</v>
      </c>
      <c r="AI3235">
        <v>1</v>
      </c>
      <c r="AJ3235">
        <v>0</v>
      </c>
      <c r="AK3235">
        <v>1</v>
      </c>
      <c r="AM3235">
        <v>4</v>
      </c>
      <c r="AN3235">
        <v>4</v>
      </c>
      <c r="AO3235">
        <v>17.679120117773198</v>
      </c>
      <c r="AP3235">
        <v>1.6694432156309701E-4</v>
      </c>
      <c r="AQ3235">
        <v>-0.63718986080583895</v>
      </c>
      <c r="AR3235">
        <v>0.514880952380952</v>
      </c>
      <c r="AS3235">
        <v>-5.9219851270799699E-4</v>
      </c>
      <c r="AT3235">
        <v>1</v>
      </c>
      <c r="AU3235">
        <v>0</v>
      </c>
      <c r="AV3235">
        <v>0</v>
      </c>
    </row>
    <row r="3236" spans="1:48" x14ac:dyDescent="0.2">
      <c r="A3236" s="6">
        <v>45972.206597222219</v>
      </c>
      <c r="B3236" t="s">
        <v>3285</v>
      </c>
      <c r="C3236" s="4">
        <v>3234</v>
      </c>
      <c r="D3236" t="s">
        <v>48</v>
      </c>
      <c r="E3236">
        <v>25729</v>
      </c>
      <c r="F3236">
        <v>25733.5</v>
      </c>
      <c r="G3236">
        <v>25728.5</v>
      </c>
      <c r="H3236">
        <v>25732.5</v>
      </c>
      <c r="I3236">
        <f t="shared" si="50"/>
        <v>-3.5</v>
      </c>
      <c r="J3236">
        <v>1.5</v>
      </c>
      <c r="K3236">
        <v>4.5</v>
      </c>
      <c r="L3236">
        <v>-3</v>
      </c>
      <c r="M3236">
        <v>0</v>
      </c>
      <c r="N3236">
        <v>-4.1758519223485699E-4</v>
      </c>
      <c r="O3236">
        <v>25752.549999999901</v>
      </c>
      <c r="P3236">
        <v>25752.549999999901</v>
      </c>
      <c r="Q3236">
        <v>25704.95</v>
      </c>
      <c r="R3236">
        <v>0</v>
      </c>
      <c r="S3236">
        <v>0</v>
      </c>
      <c r="T3236" t="s">
        <v>90</v>
      </c>
      <c r="U3236">
        <v>3.8656815475356798</v>
      </c>
      <c r="V3236">
        <v>25736.973439933401</v>
      </c>
      <c r="W3236">
        <v>25739.8154778727</v>
      </c>
      <c r="X3236">
        <v>25738.516349421701</v>
      </c>
      <c r="Y3236">
        <v>25749.8155991229</v>
      </c>
      <c r="Z3236">
        <v>25738.834400877</v>
      </c>
      <c r="AA3236">
        <v>25744.325000000001</v>
      </c>
      <c r="AB3236">
        <v>-1</v>
      </c>
      <c r="AC3236">
        <v>11</v>
      </c>
      <c r="AD3236">
        <v>2.7999999999999901</v>
      </c>
      <c r="AE3236">
        <v>10</v>
      </c>
      <c r="AF3236">
        <v>20</v>
      </c>
      <c r="AG3236">
        <v>1</v>
      </c>
      <c r="AH3236">
        <v>500</v>
      </c>
      <c r="AI3236">
        <v>1</v>
      </c>
      <c r="AJ3236">
        <v>0</v>
      </c>
      <c r="AK3236">
        <v>1</v>
      </c>
      <c r="AM3236">
        <v>4</v>
      </c>
      <c r="AN3236">
        <v>4</v>
      </c>
      <c r="AO3236">
        <v>19.447408819551299</v>
      </c>
      <c r="AP3236">
        <v>1.6755444984701E-4</v>
      </c>
      <c r="AQ3236">
        <v>-0.71157940067905801</v>
      </c>
      <c r="AR3236">
        <v>0.41071428571428098</v>
      </c>
      <c r="AS3236">
        <v>-6.8930700374750004E-4</v>
      </c>
      <c r="AT3236">
        <v>1</v>
      </c>
      <c r="AU3236">
        <v>0</v>
      </c>
      <c r="AV3236">
        <v>0</v>
      </c>
    </row>
    <row r="3237" spans="1:48" x14ac:dyDescent="0.2">
      <c r="A3237" s="6">
        <v>45972.206944444442</v>
      </c>
      <c r="B3237" t="s">
        <v>3286</v>
      </c>
      <c r="C3237" s="4">
        <v>3235</v>
      </c>
      <c r="D3237" t="s">
        <v>48</v>
      </c>
      <c r="E3237">
        <v>25732.5</v>
      </c>
      <c r="F3237">
        <v>25734.75</v>
      </c>
      <c r="G3237">
        <v>25732</v>
      </c>
      <c r="H3237">
        <v>25734</v>
      </c>
      <c r="I3237">
        <f t="shared" si="50"/>
        <v>-1.5</v>
      </c>
      <c r="J3237">
        <v>0.5</v>
      </c>
      <c r="K3237">
        <v>4.5</v>
      </c>
      <c r="L3237">
        <v>-4</v>
      </c>
      <c r="M3237">
        <v>0</v>
      </c>
      <c r="N3237">
        <v>-3.4960960261041802E-4</v>
      </c>
      <c r="O3237">
        <v>25749.4</v>
      </c>
      <c r="P3237">
        <v>25749.4</v>
      </c>
      <c r="Q3237">
        <v>25718.5999999999</v>
      </c>
      <c r="R3237">
        <v>0</v>
      </c>
      <c r="S3237">
        <v>0</v>
      </c>
      <c r="T3237" t="s">
        <v>90</v>
      </c>
      <c r="U3237">
        <v>3.8337699403955998</v>
      </c>
      <c r="V3237">
        <v>25736.701409532299</v>
      </c>
      <c r="W3237">
        <v>25739.4146840617</v>
      </c>
      <c r="X3237">
        <v>25738.023079537299</v>
      </c>
      <c r="Y3237">
        <v>25749.8155991229</v>
      </c>
      <c r="Z3237">
        <v>25738.834400877</v>
      </c>
      <c r="AA3237">
        <v>25744.325000000001</v>
      </c>
      <c r="AB3237">
        <v>-1</v>
      </c>
      <c r="AC3237">
        <v>11</v>
      </c>
      <c r="AD3237">
        <v>2.7999999999999901</v>
      </c>
      <c r="AE3237">
        <v>10</v>
      </c>
      <c r="AF3237">
        <v>20</v>
      </c>
      <c r="AG3237">
        <v>1</v>
      </c>
      <c r="AH3237">
        <v>500</v>
      </c>
      <c r="AI3237">
        <v>1</v>
      </c>
      <c r="AJ3237">
        <v>0</v>
      </c>
      <c r="AK3237">
        <v>1</v>
      </c>
      <c r="AM3237">
        <v>4</v>
      </c>
      <c r="AN3237">
        <v>4</v>
      </c>
      <c r="AO3237">
        <v>20.3923929721451</v>
      </c>
      <c r="AP3237">
        <v>1.6715076612451501E-4</v>
      </c>
      <c r="AQ3237">
        <v>-0.75780467889318304</v>
      </c>
      <c r="AR3237">
        <v>0.41071428571428098</v>
      </c>
      <c r="AS3237">
        <v>-6.6990291262135902E-4</v>
      </c>
      <c r="AT3237">
        <v>1</v>
      </c>
      <c r="AU3237">
        <v>0</v>
      </c>
      <c r="AV3237">
        <v>0</v>
      </c>
    </row>
    <row r="3238" spans="1:48" x14ac:dyDescent="0.2">
      <c r="A3238" s="6">
        <v>45972.207291666666</v>
      </c>
      <c r="B3238" t="s">
        <v>3287</v>
      </c>
      <c r="C3238" s="4">
        <v>3236</v>
      </c>
      <c r="D3238" t="s">
        <v>48</v>
      </c>
      <c r="E3238">
        <v>25734.25</v>
      </c>
      <c r="F3238">
        <v>25736.25</v>
      </c>
      <c r="G3238">
        <v>25733.25</v>
      </c>
      <c r="H3238">
        <v>25735</v>
      </c>
      <c r="I3238">
        <f t="shared" si="50"/>
        <v>-0.75</v>
      </c>
      <c r="J3238">
        <v>1</v>
      </c>
      <c r="K3238">
        <v>4</v>
      </c>
      <c r="L3238">
        <v>-3</v>
      </c>
      <c r="M3238">
        <v>0</v>
      </c>
      <c r="N3238">
        <v>-2.9134699427017498E-4</v>
      </c>
      <c r="O3238">
        <v>25749.4</v>
      </c>
      <c r="P3238">
        <v>25749.4</v>
      </c>
      <c r="Q3238">
        <v>25718.5999999999</v>
      </c>
      <c r="R3238">
        <v>0</v>
      </c>
      <c r="S3238">
        <v>0</v>
      </c>
      <c r="T3238" t="s">
        <v>90</v>
      </c>
      <c r="U3238">
        <v>3.8362553868268598</v>
      </c>
      <c r="V3238">
        <v>25736.730905319801</v>
      </c>
      <c r="W3238">
        <v>25739.177911430001</v>
      </c>
      <c r="X3238">
        <v>25737.988463629801</v>
      </c>
      <c r="Y3238">
        <v>25749.8155991229</v>
      </c>
      <c r="Z3238">
        <v>25738.834400877</v>
      </c>
      <c r="AA3238">
        <v>25744.325000000001</v>
      </c>
      <c r="AB3238">
        <v>-1</v>
      </c>
      <c r="AC3238">
        <v>10</v>
      </c>
      <c r="AD3238">
        <v>2.7999999999999901</v>
      </c>
      <c r="AE3238">
        <v>10</v>
      </c>
      <c r="AF3238">
        <v>20</v>
      </c>
      <c r="AG3238">
        <v>1</v>
      </c>
      <c r="AH3238">
        <v>500</v>
      </c>
      <c r="AI3238">
        <v>1</v>
      </c>
      <c r="AJ3238">
        <v>0</v>
      </c>
      <c r="AK3238">
        <v>1</v>
      </c>
      <c r="AM3238">
        <v>4</v>
      </c>
      <c r="AN3238">
        <v>4</v>
      </c>
      <c r="AO3238">
        <v>20.6068629152375</v>
      </c>
      <c r="AP3238">
        <v>1.73837763812427E-4</v>
      </c>
      <c r="AQ3238">
        <v>-0.61206631964862701</v>
      </c>
      <c r="AR3238">
        <v>0.61904761904762395</v>
      </c>
      <c r="AS3238">
        <v>-3.39825620909955E-4</v>
      </c>
      <c r="AT3238">
        <v>1</v>
      </c>
      <c r="AU3238">
        <v>0</v>
      </c>
      <c r="AV3238">
        <v>0</v>
      </c>
    </row>
    <row r="3239" spans="1:48" x14ac:dyDescent="0.2">
      <c r="A3239" s="6">
        <v>45972.207638888889</v>
      </c>
      <c r="B3239" t="s">
        <v>3288</v>
      </c>
      <c r="C3239" s="4">
        <v>3237</v>
      </c>
      <c r="D3239" t="s">
        <v>48</v>
      </c>
      <c r="E3239">
        <v>25736.25</v>
      </c>
      <c r="F3239">
        <v>25737.5</v>
      </c>
      <c r="G3239">
        <v>25732.25</v>
      </c>
      <c r="H3239">
        <v>25733.25</v>
      </c>
      <c r="I3239">
        <f t="shared" si="50"/>
        <v>3</v>
      </c>
      <c r="J3239">
        <v>1.5</v>
      </c>
      <c r="K3239">
        <v>6.5</v>
      </c>
      <c r="L3239">
        <v>-5</v>
      </c>
      <c r="M3239">
        <v>0</v>
      </c>
      <c r="N3239">
        <v>-5.2433802324565199E-4</v>
      </c>
      <c r="O3239">
        <v>25749.4</v>
      </c>
      <c r="P3239">
        <v>25749.4</v>
      </c>
      <c r="Q3239">
        <v>25718.5999999999</v>
      </c>
      <c r="R3239">
        <v>0</v>
      </c>
      <c r="S3239">
        <v>0</v>
      </c>
      <c r="T3239" t="s">
        <v>90</v>
      </c>
      <c r="U3239">
        <v>3.8372690961548499</v>
      </c>
      <c r="V3239">
        <v>25735.651732451701</v>
      </c>
      <c r="W3239">
        <v>25738.354845035301</v>
      </c>
      <c r="X3239">
        <v>25737.2407709039</v>
      </c>
      <c r="Y3239">
        <v>25749.8155991229</v>
      </c>
      <c r="Z3239">
        <v>25738.834400877</v>
      </c>
      <c r="AA3239">
        <v>25744.325000000001</v>
      </c>
      <c r="AB3239">
        <v>-1</v>
      </c>
      <c r="AC3239">
        <v>6</v>
      </c>
      <c r="AD3239">
        <v>2.7999999999999901</v>
      </c>
      <c r="AE3239">
        <v>10</v>
      </c>
      <c r="AF3239">
        <v>20</v>
      </c>
      <c r="AG3239">
        <v>1</v>
      </c>
      <c r="AH3239">
        <v>500</v>
      </c>
      <c r="AI3239">
        <v>1</v>
      </c>
      <c r="AJ3239">
        <v>0</v>
      </c>
      <c r="AK3239">
        <v>1</v>
      </c>
      <c r="AM3239">
        <v>4</v>
      </c>
      <c r="AN3239">
        <v>4</v>
      </c>
      <c r="AO3239">
        <v>20.442265041754599</v>
      </c>
      <c r="AP3239">
        <v>1.7518616615233999E-4</v>
      </c>
      <c r="AQ3239">
        <v>-0.56901075611839502</v>
      </c>
      <c r="AR3239">
        <v>0.52976190476190599</v>
      </c>
      <c r="AS3239">
        <v>-3.2045057292678101E-4</v>
      </c>
      <c r="AT3239">
        <v>1</v>
      </c>
      <c r="AU3239">
        <v>0</v>
      </c>
      <c r="AV3239">
        <v>0</v>
      </c>
    </row>
    <row r="3240" spans="1:48" x14ac:dyDescent="0.2">
      <c r="A3240" s="6">
        <v>45972.207986111112</v>
      </c>
      <c r="B3240" t="s">
        <v>3289</v>
      </c>
      <c r="C3240" s="4">
        <v>3238</v>
      </c>
      <c r="D3240" t="s">
        <v>48</v>
      </c>
      <c r="E3240">
        <v>25733.25</v>
      </c>
      <c r="F3240">
        <v>25736.75</v>
      </c>
      <c r="G3240">
        <v>25733</v>
      </c>
      <c r="H3240">
        <v>25736</v>
      </c>
      <c r="I3240">
        <f t="shared" si="50"/>
        <v>-2.75</v>
      </c>
      <c r="J3240">
        <v>1</v>
      </c>
      <c r="K3240">
        <v>4</v>
      </c>
      <c r="L3240">
        <v>-3</v>
      </c>
      <c r="M3240">
        <v>0</v>
      </c>
      <c r="N3240">
        <v>-3.7870328112406899E-4</v>
      </c>
      <c r="O3240">
        <v>25749.4</v>
      </c>
      <c r="P3240">
        <v>25749.4</v>
      </c>
      <c r="Q3240">
        <v>25718.5999999999</v>
      </c>
      <c r="R3240">
        <v>0</v>
      </c>
      <c r="S3240">
        <v>0</v>
      </c>
      <c r="T3240" t="s">
        <v>90</v>
      </c>
      <c r="U3240">
        <v>3.8385267929496898</v>
      </c>
      <c r="V3240">
        <v>25736.078690187798</v>
      </c>
      <c r="W3240">
        <v>25738.343726006999</v>
      </c>
      <c r="X3240">
        <v>25737.502616723101</v>
      </c>
      <c r="Y3240">
        <v>25749.8155991229</v>
      </c>
      <c r="Z3240">
        <v>25738.834400877</v>
      </c>
      <c r="AA3240">
        <v>25744.325000000001</v>
      </c>
      <c r="AB3240">
        <v>-1</v>
      </c>
      <c r="AC3240">
        <v>7</v>
      </c>
      <c r="AD3240">
        <v>2.7999999999999901</v>
      </c>
      <c r="AE3240">
        <v>10</v>
      </c>
      <c r="AF3240">
        <v>20</v>
      </c>
      <c r="AG3240">
        <v>1</v>
      </c>
      <c r="AH3240">
        <v>500</v>
      </c>
      <c r="AI3240">
        <v>1</v>
      </c>
      <c r="AJ3240">
        <v>0</v>
      </c>
      <c r="AK3240">
        <v>1</v>
      </c>
      <c r="AM3240">
        <v>4</v>
      </c>
      <c r="AN3240">
        <v>4</v>
      </c>
      <c r="AO3240">
        <v>20.7278806130305</v>
      </c>
      <c r="AP3240">
        <v>1.7454593700929499E-4</v>
      </c>
      <c r="AQ3240">
        <v>-0.58573109505849597</v>
      </c>
      <c r="AR3240">
        <v>0.44791666666666402</v>
      </c>
      <c r="AS3240">
        <v>-3.4960960261041802E-4</v>
      </c>
      <c r="AT3240">
        <v>1</v>
      </c>
      <c r="AU3240">
        <v>0</v>
      </c>
      <c r="AV3240">
        <v>0</v>
      </c>
    </row>
    <row r="3241" spans="1:48" x14ac:dyDescent="0.2">
      <c r="A3241" s="6">
        <v>45972.208333333336</v>
      </c>
      <c r="B3241" t="s">
        <v>3290</v>
      </c>
      <c r="C3241" s="4">
        <v>3239</v>
      </c>
      <c r="D3241" t="s">
        <v>48</v>
      </c>
      <c r="E3241">
        <v>25735.75</v>
      </c>
      <c r="F3241">
        <v>25736.25</v>
      </c>
      <c r="G3241">
        <v>25735.25</v>
      </c>
      <c r="H3241">
        <v>25735.25</v>
      </c>
      <c r="I3241">
        <f t="shared" si="50"/>
        <v>0.5</v>
      </c>
      <c r="J3241">
        <v>1</v>
      </c>
      <c r="K3241">
        <v>6</v>
      </c>
      <c r="L3241">
        <v>-5</v>
      </c>
      <c r="M3241">
        <v>0</v>
      </c>
      <c r="N3241">
        <v>-4.0783430274899703E-4</v>
      </c>
      <c r="O3241">
        <v>25740.8499999999</v>
      </c>
      <c r="P3241">
        <v>25740.8499999999</v>
      </c>
      <c r="Q3241">
        <v>25729.65</v>
      </c>
      <c r="R3241">
        <v>0</v>
      </c>
      <c r="S3241">
        <v>0</v>
      </c>
      <c r="T3241" t="s">
        <v>90</v>
      </c>
      <c r="U3241">
        <v>3.7347425665180398</v>
      </c>
      <c r="V3241">
        <v>25735.8536390792</v>
      </c>
      <c r="W3241">
        <v>25738.006001534599</v>
      </c>
      <c r="X3241">
        <v>25737.132093378499</v>
      </c>
      <c r="Y3241">
        <v>25749.8155991229</v>
      </c>
      <c r="Z3241">
        <v>25738.834400877</v>
      </c>
      <c r="AA3241">
        <v>25744.325000000001</v>
      </c>
      <c r="AB3241">
        <v>-1</v>
      </c>
      <c r="AC3241">
        <v>6</v>
      </c>
      <c r="AD3241">
        <v>2.7999999999999901</v>
      </c>
      <c r="AE3241">
        <v>10</v>
      </c>
      <c r="AF3241">
        <v>20</v>
      </c>
      <c r="AG3241">
        <v>1</v>
      </c>
      <c r="AH3241">
        <v>500</v>
      </c>
      <c r="AI3241">
        <v>1</v>
      </c>
      <c r="AJ3241">
        <v>0</v>
      </c>
      <c r="AK3241">
        <v>1</v>
      </c>
      <c r="AM3241">
        <v>4</v>
      </c>
      <c r="AN3241">
        <v>4</v>
      </c>
      <c r="AO3241">
        <v>20.9930950720723</v>
      </c>
      <c r="AP3241">
        <v>1.7619113759838599E-4</v>
      </c>
      <c r="AQ3241">
        <v>-0.62391943207476597</v>
      </c>
      <c r="AR3241">
        <v>0.38095238095237499</v>
      </c>
      <c r="AS3241">
        <v>-4.8554531594433698E-4</v>
      </c>
      <c r="AT3241">
        <v>1</v>
      </c>
      <c r="AU3241">
        <v>0</v>
      </c>
      <c r="AV3241">
        <v>0</v>
      </c>
    </row>
    <row r="3242" spans="1:48" x14ac:dyDescent="0.2">
      <c r="A3242" s="6">
        <v>45972.208680555559</v>
      </c>
      <c r="B3242" t="s">
        <v>3291</v>
      </c>
      <c r="C3242" s="4">
        <v>3240</v>
      </c>
      <c r="D3242" t="s">
        <v>48</v>
      </c>
      <c r="E3242">
        <v>25735.25</v>
      </c>
      <c r="F3242">
        <v>25740.25</v>
      </c>
      <c r="G3242">
        <v>25735</v>
      </c>
      <c r="H3242">
        <v>25737.5</v>
      </c>
      <c r="I3242">
        <f t="shared" si="50"/>
        <v>-2.25</v>
      </c>
      <c r="J3242">
        <v>2</v>
      </c>
      <c r="K3242">
        <v>6.5</v>
      </c>
      <c r="L3242">
        <v>-4.5</v>
      </c>
      <c r="M3242">
        <v>0</v>
      </c>
      <c r="N3242">
        <v>-3.68975026216646E-4</v>
      </c>
      <c r="O3242">
        <v>25740.8499999999</v>
      </c>
      <c r="P3242">
        <v>25740.8499999999</v>
      </c>
      <c r="Q3242">
        <v>25729.65</v>
      </c>
      <c r="R3242">
        <v>0</v>
      </c>
      <c r="S3242">
        <v>0</v>
      </c>
      <c r="T3242" t="s">
        <v>90</v>
      </c>
      <c r="U3242">
        <v>3.7877511476341001</v>
      </c>
      <c r="V3242">
        <v>25736.4422336268</v>
      </c>
      <c r="W3242">
        <v>25738.1278789395</v>
      </c>
      <c r="X3242">
        <v>25737.9556747028</v>
      </c>
      <c r="Y3242">
        <v>25749.8155991229</v>
      </c>
      <c r="Z3242">
        <v>25738.834400877</v>
      </c>
      <c r="AA3242">
        <v>25744.325000000001</v>
      </c>
      <c r="AB3242">
        <v>-1</v>
      </c>
      <c r="AC3242">
        <v>7</v>
      </c>
      <c r="AD3242">
        <v>2.7999999999999901</v>
      </c>
      <c r="AE3242">
        <v>10</v>
      </c>
      <c r="AF3242">
        <v>20</v>
      </c>
      <c r="AG3242">
        <v>1</v>
      </c>
      <c r="AH3242">
        <v>500</v>
      </c>
      <c r="AI3242">
        <v>1</v>
      </c>
      <c r="AJ3242">
        <v>0</v>
      </c>
      <c r="AK3242">
        <v>1</v>
      </c>
      <c r="AM3242">
        <v>2</v>
      </c>
      <c r="AN3242">
        <v>2</v>
      </c>
      <c r="AO3242">
        <v>18.3632231393117</v>
      </c>
      <c r="AP3242">
        <v>1.7289717403646499E-4</v>
      </c>
      <c r="AQ3242">
        <v>-0.62359306961413197</v>
      </c>
      <c r="AR3242">
        <v>0.5</v>
      </c>
      <c r="AS3242">
        <v>-4.4668867741308899E-4</v>
      </c>
      <c r="AT3242">
        <v>1</v>
      </c>
      <c r="AU3242">
        <v>0</v>
      </c>
      <c r="AV3242">
        <v>0</v>
      </c>
    </row>
    <row r="3243" spans="1:48" x14ac:dyDescent="0.2">
      <c r="A3243" s="6">
        <v>45972.209027777775</v>
      </c>
      <c r="B3243" t="s">
        <v>3292</v>
      </c>
      <c r="C3243" s="4">
        <v>3241</v>
      </c>
      <c r="D3243" t="s">
        <v>48</v>
      </c>
      <c r="E3243">
        <v>25737.25</v>
      </c>
      <c r="F3243">
        <v>25739</v>
      </c>
      <c r="G3243">
        <v>25736.25</v>
      </c>
      <c r="H3243">
        <v>25738.75</v>
      </c>
      <c r="I3243">
        <f t="shared" si="50"/>
        <v>-1.5</v>
      </c>
      <c r="J3243">
        <v>1</v>
      </c>
      <c r="K3243">
        <v>4.5</v>
      </c>
      <c r="L3243">
        <v>-3.5</v>
      </c>
      <c r="M3243">
        <v>1</v>
      </c>
      <c r="N3243">
        <v>-2.4276558555059199E-4</v>
      </c>
      <c r="O3243">
        <v>25740.8499999999</v>
      </c>
      <c r="P3243">
        <v>25740.8499999999</v>
      </c>
      <c r="Q3243">
        <v>25729.65</v>
      </c>
      <c r="R3243">
        <v>0</v>
      </c>
      <c r="S3243">
        <v>0</v>
      </c>
      <c r="T3243" t="s">
        <v>90</v>
      </c>
      <c r="U3243">
        <v>3.75038166493519</v>
      </c>
      <c r="V3243">
        <v>25737.039513463202</v>
      </c>
      <c r="W3243">
        <v>25738.2925707412</v>
      </c>
      <c r="X3243">
        <v>25738.344539762202</v>
      </c>
      <c r="Y3243">
        <v>25749.8155991229</v>
      </c>
      <c r="Z3243">
        <v>25738.834400877</v>
      </c>
      <c r="AA3243">
        <v>25744.325000000001</v>
      </c>
      <c r="AB3243">
        <v>-1</v>
      </c>
      <c r="AC3243">
        <v>5</v>
      </c>
      <c r="AD3243">
        <v>2.7999999999999901</v>
      </c>
      <c r="AE3243">
        <v>10</v>
      </c>
      <c r="AF3243">
        <v>20</v>
      </c>
      <c r="AG3243">
        <v>1</v>
      </c>
      <c r="AH3243">
        <v>500</v>
      </c>
      <c r="AI3243">
        <v>1</v>
      </c>
      <c r="AJ3243">
        <v>0</v>
      </c>
      <c r="AK3243">
        <v>1</v>
      </c>
      <c r="AM3243">
        <v>2</v>
      </c>
      <c r="AN3243">
        <v>2</v>
      </c>
      <c r="AO3243">
        <v>17.306008554500899</v>
      </c>
      <c r="AP3243">
        <v>1.73605517179056E-4</v>
      </c>
      <c r="AQ3243">
        <v>-0.58677040381645995</v>
      </c>
      <c r="AR3243">
        <v>0.53348214285714002</v>
      </c>
      <c r="AS3243">
        <v>-2.42808026262116E-4</v>
      </c>
      <c r="AT3243">
        <v>1</v>
      </c>
      <c r="AU3243">
        <v>0</v>
      </c>
      <c r="AV3243">
        <v>0</v>
      </c>
    </row>
    <row r="3244" spans="1:48" x14ac:dyDescent="0.2">
      <c r="A3244" s="6">
        <v>45972.209374999999</v>
      </c>
      <c r="B3244" t="s">
        <v>3293</v>
      </c>
      <c r="C3244" s="4">
        <v>3242</v>
      </c>
      <c r="D3244" t="s">
        <v>48</v>
      </c>
      <c r="E3244">
        <v>25738.5</v>
      </c>
      <c r="F3244">
        <v>25743.25</v>
      </c>
      <c r="G3244">
        <v>25738.25</v>
      </c>
      <c r="H3244">
        <v>25742</v>
      </c>
      <c r="I3244">
        <f t="shared" si="50"/>
        <v>-3.5</v>
      </c>
      <c r="J3244">
        <v>4</v>
      </c>
      <c r="K3244">
        <v>2.5</v>
      </c>
      <c r="L3244">
        <v>1.5</v>
      </c>
      <c r="M3244">
        <v>15</v>
      </c>
      <c r="N3244">
        <v>-1.1652748106428399E-4</v>
      </c>
      <c r="O3244">
        <v>25729.65</v>
      </c>
      <c r="P3244">
        <v>25740.8499999999</v>
      </c>
      <c r="Q3244">
        <v>25729.65</v>
      </c>
      <c r="R3244">
        <v>0</v>
      </c>
      <c r="S3244">
        <v>0</v>
      </c>
      <c r="T3244" t="s">
        <v>60</v>
      </c>
      <c r="U3244">
        <v>3.7867578316595698</v>
      </c>
      <c r="V3244">
        <v>25738.416626717801</v>
      </c>
      <c r="W3244">
        <v>25738.923437019799</v>
      </c>
      <c r="X3244">
        <v>25739.785631809798</v>
      </c>
      <c r="Y3244">
        <v>25749.8155991229</v>
      </c>
      <c r="Z3244">
        <v>25738.834400877</v>
      </c>
      <c r="AA3244">
        <v>25744.325000000001</v>
      </c>
      <c r="AB3244">
        <v>-1</v>
      </c>
      <c r="AC3244">
        <v>3</v>
      </c>
      <c r="AD3244">
        <v>2.7999999999999901</v>
      </c>
      <c r="AE3244">
        <v>10</v>
      </c>
      <c r="AF3244">
        <v>20</v>
      </c>
      <c r="AG3244">
        <v>1</v>
      </c>
      <c r="AH3244">
        <v>500</v>
      </c>
      <c r="AI3244">
        <v>1</v>
      </c>
      <c r="AJ3244">
        <v>0</v>
      </c>
      <c r="AK3244">
        <v>1</v>
      </c>
      <c r="AM3244">
        <v>0</v>
      </c>
      <c r="AN3244">
        <v>0</v>
      </c>
      <c r="AO3244">
        <v>17.787049105055502</v>
      </c>
      <c r="AP3244">
        <v>1.7301327534318301E-4</v>
      </c>
      <c r="AQ3244">
        <v>-0.59207314458457405</v>
      </c>
      <c r="AR3244">
        <v>0.44419642857143199</v>
      </c>
      <c r="AS3244">
        <v>-1.26284704008082E-4</v>
      </c>
      <c r="AT3244">
        <v>0</v>
      </c>
      <c r="AU3244">
        <v>0</v>
      </c>
      <c r="AV3244">
        <v>0</v>
      </c>
    </row>
    <row r="3245" spans="1:48" x14ac:dyDescent="0.2">
      <c r="A3245" s="6">
        <v>45972.209722222222</v>
      </c>
      <c r="B3245" t="s">
        <v>3294</v>
      </c>
      <c r="C3245" s="4">
        <v>3243</v>
      </c>
      <c r="D3245" t="s">
        <v>48</v>
      </c>
      <c r="E3245">
        <v>25741.75</v>
      </c>
      <c r="F3245">
        <v>25742.5</v>
      </c>
      <c r="G3245">
        <v>25735.75</v>
      </c>
      <c r="H3245">
        <v>25736.75</v>
      </c>
      <c r="I3245">
        <f t="shared" si="50"/>
        <v>5</v>
      </c>
      <c r="J3245">
        <v>2.5</v>
      </c>
      <c r="K3245">
        <v>5.5</v>
      </c>
      <c r="L3245">
        <v>-3</v>
      </c>
      <c r="M3245">
        <v>0</v>
      </c>
      <c r="N3245">
        <v>-2.7191065792668101E-4</v>
      </c>
      <c r="O3245">
        <v>25729.65</v>
      </c>
      <c r="P3245">
        <v>25774.549999999901</v>
      </c>
      <c r="Q3245">
        <v>25729.65</v>
      </c>
      <c r="R3245">
        <v>0</v>
      </c>
      <c r="S3245">
        <v>0</v>
      </c>
      <c r="T3245" t="s">
        <v>60</v>
      </c>
      <c r="U3245">
        <v>3.8949770150486902</v>
      </c>
      <c r="V3245">
        <v>25737.233438389001</v>
      </c>
      <c r="W3245">
        <v>25738.214175444198</v>
      </c>
      <c r="X3245">
        <v>25739.1485054478</v>
      </c>
      <c r="Y3245">
        <v>25749.8155991229</v>
      </c>
      <c r="Z3245">
        <v>25738.834400877</v>
      </c>
      <c r="AA3245">
        <v>25744.325000000001</v>
      </c>
      <c r="AB3245">
        <v>-1</v>
      </c>
      <c r="AC3245">
        <v>3</v>
      </c>
      <c r="AD3245">
        <v>2.7999999999999901</v>
      </c>
      <c r="AE3245">
        <v>10</v>
      </c>
      <c r="AF3245">
        <v>20</v>
      </c>
      <c r="AG3245">
        <v>1</v>
      </c>
      <c r="AH3245">
        <v>500</v>
      </c>
      <c r="AI3245">
        <v>1</v>
      </c>
      <c r="AJ3245">
        <v>0</v>
      </c>
      <c r="AK3245">
        <v>1</v>
      </c>
      <c r="AM3245">
        <v>4</v>
      </c>
      <c r="AN3245">
        <v>4</v>
      </c>
      <c r="AO3245">
        <v>15.9894870089416</v>
      </c>
      <c r="AP3245">
        <v>1.73070382749827E-4</v>
      </c>
      <c r="AQ3245">
        <v>-0.56943537426511204</v>
      </c>
      <c r="AR3245">
        <v>0.47767857142857201</v>
      </c>
      <c r="AS3245" s="1">
        <v>-9.7142080006216996E-5</v>
      </c>
      <c r="AT3245">
        <v>1</v>
      </c>
      <c r="AU3245">
        <v>0</v>
      </c>
      <c r="AV3245">
        <v>0</v>
      </c>
    </row>
    <row r="3246" spans="1:48" x14ac:dyDescent="0.2">
      <c r="A3246" s="6">
        <v>45972.210069444445</v>
      </c>
      <c r="B3246" t="s">
        <v>3295</v>
      </c>
      <c r="C3246" s="4">
        <v>3244</v>
      </c>
      <c r="D3246" t="s">
        <v>48</v>
      </c>
      <c r="E3246">
        <v>25736</v>
      </c>
      <c r="F3246">
        <v>25737.25</v>
      </c>
      <c r="G3246">
        <v>25729</v>
      </c>
      <c r="H3246">
        <v>25729</v>
      </c>
      <c r="I3246">
        <f t="shared" si="50"/>
        <v>7</v>
      </c>
      <c r="J3246">
        <v>1.5</v>
      </c>
      <c r="K3246">
        <v>6.5</v>
      </c>
      <c r="L3246">
        <v>-5</v>
      </c>
      <c r="M3246">
        <v>0</v>
      </c>
      <c r="N3246">
        <v>-4.8559718742108998E-4</v>
      </c>
      <c r="O3246">
        <v>25774.549999999901</v>
      </c>
      <c r="P3246">
        <v>25774.549999999901</v>
      </c>
      <c r="Q3246">
        <v>25729.65</v>
      </c>
      <c r="R3246">
        <v>0</v>
      </c>
      <c r="S3246">
        <v>0</v>
      </c>
      <c r="T3246" t="s">
        <v>90</v>
      </c>
      <c r="U3246">
        <v>4.0068111145470704</v>
      </c>
      <c r="V3246">
        <v>25734.6951272769</v>
      </c>
      <c r="W3246">
        <v>25736.733460322499</v>
      </c>
      <c r="X3246">
        <v>25737.318804358201</v>
      </c>
      <c r="Y3246">
        <v>25749.8155991229</v>
      </c>
      <c r="Z3246">
        <v>25738.834400877</v>
      </c>
      <c r="AA3246">
        <v>25744.325000000001</v>
      </c>
      <c r="AB3246">
        <v>-1</v>
      </c>
      <c r="AC3246">
        <v>2</v>
      </c>
      <c r="AD3246">
        <v>2.7999999999999901</v>
      </c>
      <c r="AE3246">
        <v>10</v>
      </c>
      <c r="AF3246">
        <v>20</v>
      </c>
      <c r="AG3246">
        <v>1</v>
      </c>
      <c r="AH3246">
        <v>500</v>
      </c>
      <c r="AI3246">
        <v>1</v>
      </c>
      <c r="AJ3246">
        <v>0</v>
      </c>
      <c r="AK3246">
        <v>1</v>
      </c>
      <c r="AM3246">
        <v>4</v>
      </c>
      <c r="AN3246">
        <v>4</v>
      </c>
      <c r="AO3246">
        <v>17.379030637883801</v>
      </c>
      <c r="AP3246">
        <v>1.7020599405433401E-4</v>
      </c>
      <c r="AQ3246">
        <v>-0.52243050434390903</v>
      </c>
      <c r="AR3246">
        <v>0.54464285714285399</v>
      </c>
      <c r="AS3246" s="1">
        <v>-4.8570568178506499E-5</v>
      </c>
      <c r="AT3246">
        <v>1</v>
      </c>
      <c r="AU3246">
        <v>0</v>
      </c>
      <c r="AV3246">
        <v>0</v>
      </c>
    </row>
    <row r="3247" spans="1:48" x14ac:dyDescent="0.2">
      <c r="A3247" s="6">
        <v>45972.210416666669</v>
      </c>
      <c r="B3247" t="s">
        <v>3296</v>
      </c>
      <c r="C3247" s="4">
        <v>3245</v>
      </c>
      <c r="D3247" t="s">
        <v>48</v>
      </c>
      <c r="E3247">
        <v>25729</v>
      </c>
      <c r="F3247">
        <v>25729.25</v>
      </c>
      <c r="G3247">
        <v>25725.5</v>
      </c>
      <c r="H3247">
        <v>25727.25</v>
      </c>
      <c r="I3247">
        <f t="shared" si="50"/>
        <v>1.75</v>
      </c>
      <c r="J3247">
        <v>1.5</v>
      </c>
      <c r="K3247">
        <v>6.5</v>
      </c>
      <c r="L3247">
        <v>-5</v>
      </c>
      <c r="M3247">
        <v>0</v>
      </c>
      <c r="N3247">
        <v>-5.24460242999912E-4</v>
      </c>
      <c r="O3247">
        <v>25748.25</v>
      </c>
      <c r="P3247">
        <v>25748.25</v>
      </c>
      <c r="Q3247">
        <v>25706.25</v>
      </c>
      <c r="R3247">
        <v>0</v>
      </c>
      <c r="S3247">
        <v>0</v>
      </c>
      <c r="T3247" t="s">
        <v>90</v>
      </c>
      <c r="U3247">
        <v>4.0190840773955001</v>
      </c>
      <c r="V3247">
        <v>25733.217500829898</v>
      </c>
      <c r="W3247">
        <v>25735.7509085458</v>
      </c>
      <c r="X3247">
        <v>25735.4950434866</v>
      </c>
      <c r="Y3247">
        <v>25749.8155991229</v>
      </c>
      <c r="Z3247">
        <v>25738.834400877</v>
      </c>
      <c r="AA3247">
        <v>25744.325000000001</v>
      </c>
      <c r="AB3247">
        <v>-1</v>
      </c>
      <c r="AC3247">
        <v>1</v>
      </c>
      <c r="AD3247">
        <v>2.7999999999999901</v>
      </c>
      <c r="AE3247">
        <v>10</v>
      </c>
      <c r="AF3247">
        <v>20</v>
      </c>
      <c r="AG3247">
        <v>1</v>
      </c>
      <c r="AH3247">
        <v>500</v>
      </c>
      <c r="AI3247">
        <v>1</v>
      </c>
      <c r="AJ3247">
        <v>0</v>
      </c>
      <c r="AK3247">
        <v>1</v>
      </c>
      <c r="AM3247">
        <v>4</v>
      </c>
      <c r="AN3247">
        <v>4</v>
      </c>
      <c r="AO3247">
        <v>18.769802826719602</v>
      </c>
      <c r="AP3247">
        <v>1.6971192449346501E-4</v>
      </c>
      <c r="AQ3247">
        <v>-0.46793151796293098</v>
      </c>
      <c r="AR3247">
        <v>0.55580357142856696</v>
      </c>
      <c r="AS3247">
        <v>-1.3598438122249901E-4</v>
      </c>
      <c r="AT3247">
        <v>1</v>
      </c>
      <c r="AU3247">
        <v>0</v>
      </c>
      <c r="AV3247">
        <v>0</v>
      </c>
    </row>
    <row r="3248" spans="1:48" x14ac:dyDescent="0.2">
      <c r="A3248" s="6">
        <v>45972.210763888892</v>
      </c>
      <c r="B3248" t="s">
        <v>3297</v>
      </c>
      <c r="C3248" s="4">
        <v>3246</v>
      </c>
      <c r="D3248" t="s">
        <v>48</v>
      </c>
      <c r="E3248">
        <v>25728</v>
      </c>
      <c r="F3248">
        <v>25728</v>
      </c>
      <c r="G3248">
        <v>25725</v>
      </c>
      <c r="H3248">
        <v>25726</v>
      </c>
      <c r="I3248">
        <f t="shared" si="50"/>
        <v>2</v>
      </c>
      <c r="J3248">
        <v>1.5</v>
      </c>
      <c r="K3248">
        <v>6.5</v>
      </c>
      <c r="L3248">
        <v>-5</v>
      </c>
      <c r="M3248">
        <v>0</v>
      </c>
      <c r="N3248">
        <v>-2.42885872786095E-4</v>
      </c>
      <c r="O3248">
        <v>25742.799999999901</v>
      </c>
      <c r="P3248">
        <v>25742.799999999901</v>
      </c>
      <c r="Q3248">
        <v>25709.200000000001</v>
      </c>
      <c r="R3248">
        <v>0</v>
      </c>
      <c r="S3248">
        <v>0</v>
      </c>
      <c r="T3248" t="s">
        <v>90</v>
      </c>
      <c r="U3248">
        <v>3.9826146081489799</v>
      </c>
      <c r="V3248">
        <v>25731.744070926899</v>
      </c>
      <c r="W3248">
        <v>25734.7213435595</v>
      </c>
      <c r="X3248">
        <v>25733.746034789201</v>
      </c>
      <c r="Y3248">
        <v>25749.8155991229</v>
      </c>
      <c r="Z3248">
        <v>25738.834400877</v>
      </c>
      <c r="AA3248">
        <v>25744.325000000001</v>
      </c>
      <c r="AB3248">
        <v>-1</v>
      </c>
      <c r="AC3248">
        <v>0</v>
      </c>
      <c r="AD3248">
        <v>2.7999999999999901</v>
      </c>
      <c r="AE3248">
        <v>10</v>
      </c>
      <c r="AF3248">
        <v>20</v>
      </c>
      <c r="AG3248">
        <v>1</v>
      </c>
      <c r="AH3248">
        <v>500</v>
      </c>
      <c r="AI3248">
        <v>1</v>
      </c>
      <c r="AJ3248">
        <v>0</v>
      </c>
      <c r="AK3248">
        <v>1</v>
      </c>
      <c r="AM3248">
        <v>4</v>
      </c>
      <c r="AN3248">
        <v>4</v>
      </c>
      <c r="AO3248">
        <v>19.639389546977402</v>
      </c>
      <c r="AP3248">
        <v>1.6953503443853599E-4</v>
      </c>
      <c r="AQ3248">
        <v>-0.34433302962664802</v>
      </c>
      <c r="AR3248">
        <v>0.72321428571427104</v>
      </c>
      <c r="AS3248" s="1">
        <v>-1.9425774117098499E-5</v>
      </c>
      <c r="AT3248">
        <v>1</v>
      </c>
      <c r="AU3248">
        <v>0</v>
      </c>
      <c r="AV3248">
        <v>0</v>
      </c>
    </row>
    <row r="3249" spans="1:48" x14ac:dyDescent="0.2">
      <c r="A3249" s="6">
        <v>45972.211111111108</v>
      </c>
      <c r="B3249" t="s">
        <v>3298</v>
      </c>
      <c r="C3249" s="4">
        <v>3247</v>
      </c>
      <c r="D3249" t="s">
        <v>48</v>
      </c>
      <c r="E3249">
        <v>25726.75</v>
      </c>
      <c r="F3249">
        <v>25728.5</v>
      </c>
      <c r="G3249">
        <v>25724.75</v>
      </c>
      <c r="H3249">
        <v>25725.25</v>
      </c>
      <c r="I3249">
        <f t="shared" si="50"/>
        <v>1.5</v>
      </c>
      <c r="J3249">
        <v>1.5</v>
      </c>
      <c r="K3249">
        <v>6.5</v>
      </c>
      <c r="L3249">
        <v>-5</v>
      </c>
      <c r="M3249">
        <v>0</v>
      </c>
      <c r="N3249">
        <v>-1.3603459165330601E-4</v>
      </c>
      <c r="O3249">
        <v>25742.799999999901</v>
      </c>
      <c r="P3249">
        <v>25742.799999999901</v>
      </c>
      <c r="Q3249">
        <v>25709.200000000001</v>
      </c>
      <c r="R3249">
        <v>0</v>
      </c>
      <c r="S3249">
        <v>0</v>
      </c>
      <c r="T3249" t="s">
        <v>90</v>
      </c>
      <c r="U3249">
        <v>3.9465274545440199</v>
      </c>
      <c r="V3249">
        <v>25730.340190262501</v>
      </c>
      <c r="W3249">
        <v>25733.690059138899</v>
      </c>
      <c r="X3249">
        <v>25732.326827831399</v>
      </c>
      <c r="Y3249">
        <v>25749.8155991229</v>
      </c>
      <c r="Z3249">
        <v>25738.834400877</v>
      </c>
      <c r="AA3249">
        <v>25744.325000000001</v>
      </c>
      <c r="AB3249">
        <v>-1</v>
      </c>
      <c r="AC3249">
        <v>1</v>
      </c>
      <c r="AD3249">
        <v>2.7999999999999901</v>
      </c>
      <c r="AE3249">
        <v>10</v>
      </c>
      <c r="AF3249">
        <v>20</v>
      </c>
      <c r="AG3249">
        <v>1</v>
      </c>
      <c r="AH3249">
        <v>500</v>
      </c>
      <c r="AI3249">
        <v>1</v>
      </c>
      <c r="AJ3249">
        <v>0</v>
      </c>
      <c r="AK3249">
        <v>1</v>
      </c>
      <c r="AM3249">
        <v>4</v>
      </c>
      <c r="AN3249">
        <v>4</v>
      </c>
      <c r="AO3249">
        <v>20.052808075432399</v>
      </c>
      <c r="AP3249">
        <v>1.7098685913536699E-4</v>
      </c>
      <c r="AQ3249">
        <v>-0.185430314040893</v>
      </c>
      <c r="AR3249">
        <v>0.857142857142833</v>
      </c>
      <c r="AS3249">
        <v>2.03992423138569E-4</v>
      </c>
      <c r="AT3249">
        <v>1</v>
      </c>
      <c r="AU3249">
        <v>0</v>
      </c>
      <c r="AV3249">
        <v>0</v>
      </c>
    </row>
    <row r="3250" spans="1:48" x14ac:dyDescent="0.2">
      <c r="A3250" s="6">
        <v>45972.211458333331</v>
      </c>
      <c r="B3250" t="s">
        <v>3299</v>
      </c>
      <c r="C3250" s="4">
        <v>3248</v>
      </c>
      <c r="D3250" t="s">
        <v>48</v>
      </c>
      <c r="E3250">
        <v>25725.25</v>
      </c>
      <c r="F3250">
        <v>25726</v>
      </c>
      <c r="G3250">
        <v>25724.25</v>
      </c>
      <c r="H3250">
        <v>25724.5</v>
      </c>
      <c r="I3250">
        <f t="shared" si="50"/>
        <v>0.75</v>
      </c>
      <c r="J3250">
        <v>0.5</v>
      </c>
      <c r="K3250">
        <v>6.5</v>
      </c>
      <c r="L3250">
        <v>-6</v>
      </c>
      <c r="M3250">
        <v>0</v>
      </c>
      <c r="N3250">
        <v>-3.1089089672592997E-4</v>
      </c>
      <c r="O3250">
        <v>25734.299999999901</v>
      </c>
      <c r="P3250">
        <v>25734.299999999901</v>
      </c>
      <c r="Q3250">
        <v>25714.7</v>
      </c>
      <c r="R3250">
        <v>0</v>
      </c>
      <c r="S3250">
        <v>0</v>
      </c>
      <c r="T3250" t="s">
        <v>90</v>
      </c>
      <c r="U3250">
        <v>3.8796987616147698</v>
      </c>
      <c r="V3250">
        <v>25729.1213126941</v>
      </c>
      <c r="W3250">
        <v>25732.726380037198</v>
      </c>
      <c r="X3250">
        <v>25730.831462265101</v>
      </c>
      <c r="Y3250">
        <v>25749.8155991229</v>
      </c>
      <c r="Z3250">
        <v>25738.834400877</v>
      </c>
      <c r="AA3250">
        <v>25744.325000000001</v>
      </c>
      <c r="AB3250">
        <v>-1</v>
      </c>
      <c r="AC3250">
        <v>1</v>
      </c>
      <c r="AD3250">
        <v>2.7999999999999901</v>
      </c>
      <c r="AE3250">
        <v>10</v>
      </c>
      <c r="AF3250">
        <v>20</v>
      </c>
      <c r="AG3250">
        <v>1</v>
      </c>
      <c r="AH3250">
        <v>500</v>
      </c>
      <c r="AI3250">
        <v>1</v>
      </c>
      <c r="AJ3250">
        <v>0</v>
      </c>
      <c r="AK3250">
        <v>1</v>
      </c>
      <c r="AM3250">
        <v>4</v>
      </c>
      <c r="AN3250">
        <v>4</v>
      </c>
      <c r="AO3250">
        <v>20.7743585951638</v>
      </c>
      <c r="AP3250">
        <v>1.7206727560336601E-4</v>
      </c>
      <c r="AQ3250">
        <v>-1.26082054762257E-2</v>
      </c>
      <c r="AR3250">
        <v>0.97991071428568299</v>
      </c>
      <c r="AS3250">
        <v>4.46901322244999E-4</v>
      </c>
      <c r="AT3250">
        <v>1</v>
      </c>
      <c r="AU3250">
        <v>0</v>
      </c>
      <c r="AV3250">
        <v>0</v>
      </c>
    </row>
    <row r="3251" spans="1:48" x14ac:dyDescent="0.2">
      <c r="A3251" s="6">
        <v>45972.211805555555</v>
      </c>
      <c r="B3251" t="s">
        <v>3300</v>
      </c>
      <c r="C3251" s="4">
        <v>3249</v>
      </c>
      <c r="D3251" t="s">
        <v>48</v>
      </c>
      <c r="E3251">
        <v>25724.25</v>
      </c>
      <c r="F3251">
        <v>25728.25</v>
      </c>
      <c r="G3251">
        <v>25723.5</v>
      </c>
      <c r="H3251">
        <v>25727.25</v>
      </c>
      <c r="I3251">
        <f t="shared" si="50"/>
        <v>-3</v>
      </c>
      <c r="J3251">
        <v>2</v>
      </c>
      <c r="K3251">
        <v>4.5</v>
      </c>
      <c r="L3251">
        <v>-2.5</v>
      </c>
      <c r="M3251">
        <v>0</v>
      </c>
      <c r="N3251">
        <v>-2.62298904173467E-4</v>
      </c>
      <c r="O3251">
        <v>25734.299999999901</v>
      </c>
      <c r="P3251">
        <v>25734.299999999901</v>
      </c>
      <c r="Q3251">
        <v>25714.7</v>
      </c>
      <c r="R3251">
        <v>0</v>
      </c>
      <c r="S3251">
        <v>0</v>
      </c>
      <c r="T3251" t="s">
        <v>90</v>
      </c>
      <c r="U3251">
        <v>3.9203754695609501</v>
      </c>
      <c r="V3251">
        <v>25729.3637186505</v>
      </c>
      <c r="W3251">
        <v>25732.534752006501</v>
      </c>
      <c r="X3251">
        <v>25730.9051698121</v>
      </c>
      <c r="Y3251">
        <v>25749.8155991229</v>
      </c>
      <c r="Z3251">
        <v>25738.834400877</v>
      </c>
      <c r="AA3251">
        <v>25744.325000000001</v>
      </c>
      <c r="AB3251">
        <v>-1</v>
      </c>
      <c r="AC3251">
        <v>2</v>
      </c>
      <c r="AD3251">
        <v>2.7999999999999901</v>
      </c>
      <c r="AE3251">
        <v>10</v>
      </c>
      <c r="AF3251">
        <v>20</v>
      </c>
      <c r="AG3251">
        <v>1</v>
      </c>
      <c r="AH3251">
        <v>500</v>
      </c>
      <c r="AI3251">
        <v>1</v>
      </c>
      <c r="AJ3251">
        <v>0</v>
      </c>
      <c r="AK3251">
        <v>1</v>
      </c>
      <c r="AM3251">
        <v>4</v>
      </c>
      <c r="AN3251">
        <v>4</v>
      </c>
      <c r="AO3251">
        <v>19.884759079979499</v>
      </c>
      <c r="AP3251">
        <v>1.71837884067145E-4</v>
      </c>
      <c r="AQ3251">
        <v>0.105036375818536</v>
      </c>
      <c r="AR3251">
        <v>0.95758928571425495</v>
      </c>
      <c r="AS3251">
        <v>4.2747082997347699E-4</v>
      </c>
      <c r="AT3251">
        <v>1</v>
      </c>
      <c r="AU3251">
        <v>0</v>
      </c>
      <c r="AV3251">
        <v>0</v>
      </c>
    </row>
    <row r="3252" spans="1:48" x14ac:dyDescent="0.2">
      <c r="A3252" s="6">
        <v>45972.212152777778</v>
      </c>
      <c r="B3252" t="s">
        <v>3301</v>
      </c>
      <c r="C3252" s="4">
        <v>3250</v>
      </c>
      <c r="D3252" t="s">
        <v>48</v>
      </c>
      <c r="E3252">
        <v>25728</v>
      </c>
      <c r="F3252">
        <v>25732.25</v>
      </c>
      <c r="G3252">
        <v>25726.5</v>
      </c>
      <c r="H3252">
        <v>25731.75</v>
      </c>
      <c r="I3252">
        <f t="shared" si="50"/>
        <v>-3.75</v>
      </c>
      <c r="J3252">
        <v>2</v>
      </c>
      <c r="K3252">
        <v>4.5</v>
      </c>
      <c r="L3252">
        <v>-2.5</v>
      </c>
      <c r="M3252">
        <v>0</v>
      </c>
      <c r="N3252">
        <v>-1.2628715756751499E-4</v>
      </c>
      <c r="O3252">
        <v>25734.299999999901</v>
      </c>
      <c r="P3252">
        <v>25734.299999999901</v>
      </c>
      <c r="Q3252">
        <v>25714.7</v>
      </c>
      <c r="R3252">
        <v>0</v>
      </c>
      <c r="S3252">
        <v>0</v>
      </c>
      <c r="T3252" t="s">
        <v>90</v>
      </c>
      <c r="U3252">
        <v>3.96747406502003</v>
      </c>
      <c r="V3252">
        <v>25730.4463483174</v>
      </c>
      <c r="W3252">
        <v>25732.830762019501</v>
      </c>
      <c r="X3252">
        <v>25731.854135849699</v>
      </c>
      <c r="Y3252">
        <v>25749.8155991229</v>
      </c>
      <c r="Z3252">
        <v>25738.834400877</v>
      </c>
      <c r="AA3252">
        <v>25744.325000000001</v>
      </c>
      <c r="AB3252">
        <v>-1</v>
      </c>
      <c r="AC3252">
        <v>2</v>
      </c>
      <c r="AD3252">
        <v>2.7999999999999901</v>
      </c>
      <c r="AE3252">
        <v>10</v>
      </c>
      <c r="AF3252">
        <v>20</v>
      </c>
      <c r="AG3252">
        <v>1</v>
      </c>
      <c r="AH3252">
        <v>500</v>
      </c>
      <c r="AI3252">
        <v>1</v>
      </c>
      <c r="AJ3252">
        <v>0</v>
      </c>
      <c r="AK3252">
        <v>1</v>
      </c>
      <c r="AM3252">
        <v>2</v>
      </c>
      <c r="AN3252">
        <v>2</v>
      </c>
      <c r="AO3252">
        <v>17.538191981442498</v>
      </c>
      <c r="AP3252">
        <v>1.71312496072174E-4</v>
      </c>
      <c r="AQ3252">
        <v>0.122207208892613</v>
      </c>
      <c r="AR3252">
        <v>0.80133928571426605</v>
      </c>
      <c r="AS3252" s="1">
        <v>1.9425208092541599E-5</v>
      </c>
      <c r="AT3252">
        <v>1</v>
      </c>
      <c r="AU3252">
        <v>0</v>
      </c>
      <c r="AV3252">
        <v>0</v>
      </c>
    </row>
    <row r="3253" spans="1:48" x14ac:dyDescent="0.2">
      <c r="A3253" s="6">
        <v>45972.212500000001</v>
      </c>
      <c r="B3253" t="s">
        <v>3302</v>
      </c>
      <c r="C3253" s="4">
        <v>3251</v>
      </c>
      <c r="D3253" t="s">
        <v>48</v>
      </c>
      <c r="E3253">
        <v>25732.25</v>
      </c>
      <c r="F3253">
        <v>25736.25</v>
      </c>
      <c r="G3253">
        <v>25731.75</v>
      </c>
      <c r="H3253">
        <v>25734.25</v>
      </c>
      <c r="I3253">
        <f t="shared" si="50"/>
        <v>-2</v>
      </c>
      <c r="J3253">
        <v>2.5</v>
      </c>
      <c r="K3253">
        <v>5.5</v>
      </c>
      <c r="L3253">
        <v>-3</v>
      </c>
      <c r="M3253">
        <v>3</v>
      </c>
      <c r="N3253" s="1">
        <v>3.8860229469654999E-5</v>
      </c>
      <c r="O3253">
        <v>25734.299999999901</v>
      </c>
      <c r="P3253">
        <v>25734.299999999901</v>
      </c>
      <c r="Q3253">
        <v>25714.7</v>
      </c>
      <c r="R3253">
        <v>0</v>
      </c>
      <c r="S3253">
        <v>0</v>
      </c>
      <c r="T3253" t="s">
        <v>90</v>
      </c>
      <c r="U3253">
        <v>3.9807804850749098</v>
      </c>
      <c r="V3253">
        <v>25731.526351102599</v>
      </c>
      <c r="W3253">
        <v>25733.1858821899</v>
      </c>
      <c r="X3253">
        <v>25733.073308679701</v>
      </c>
      <c r="Y3253">
        <v>25749.8155991229</v>
      </c>
      <c r="Z3253">
        <v>25738.834400877</v>
      </c>
      <c r="AA3253">
        <v>25744.325000000001</v>
      </c>
      <c r="AB3253">
        <v>-1</v>
      </c>
      <c r="AC3253">
        <v>2</v>
      </c>
      <c r="AD3253">
        <v>2.7999999999999901</v>
      </c>
      <c r="AE3253">
        <v>10</v>
      </c>
      <c r="AF3253">
        <v>20</v>
      </c>
      <c r="AG3253">
        <v>1</v>
      </c>
      <c r="AH3253">
        <v>500</v>
      </c>
      <c r="AI3253">
        <v>1</v>
      </c>
      <c r="AJ3253">
        <v>0</v>
      </c>
      <c r="AK3253">
        <v>1</v>
      </c>
      <c r="AM3253">
        <v>2</v>
      </c>
      <c r="AN3253">
        <v>2</v>
      </c>
      <c r="AO3253">
        <v>17.6717887049968</v>
      </c>
      <c r="AP3253">
        <v>1.71451176430342E-4</v>
      </c>
      <c r="AQ3253">
        <v>6.8694358721169996E-2</v>
      </c>
      <c r="AR3253">
        <v>0.65624999999998901</v>
      </c>
      <c r="AS3253" s="1">
        <v>9.7137361943524297E-6</v>
      </c>
      <c r="AT3253">
        <v>1</v>
      </c>
      <c r="AU3253">
        <v>0</v>
      </c>
      <c r="AV3253">
        <v>0</v>
      </c>
    </row>
    <row r="3254" spans="1:48" x14ac:dyDescent="0.2">
      <c r="A3254" s="6">
        <v>45972.212847222225</v>
      </c>
      <c r="B3254" t="s">
        <v>3303</v>
      </c>
      <c r="C3254" s="4">
        <v>3252</v>
      </c>
      <c r="D3254" t="s">
        <v>48</v>
      </c>
      <c r="E3254">
        <v>25734.75</v>
      </c>
      <c r="F3254">
        <v>25740</v>
      </c>
      <c r="G3254">
        <v>25734.75</v>
      </c>
      <c r="H3254">
        <v>25740</v>
      </c>
      <c r="I3254">
        <f t="shared" si="50"/>
        <v>-5.25</v>
      </c>
      <c r="J3254">
        <v>5</v>
      </c>
      <c r="K3254">
        <v>2</v>
      </c>
      <c r="L3254">
        <v>3</v>
      </c>
      <c r="M3254">
        <v>15</v>
      </c>
      <c r="N3254">
        <v>1.5542430836182699E-4</v>
      </c>
      <c r="O3254">
        <v>25714.7</v>
      </c>
      <c r="P3254">
        <v>25734.299999999901</v>
      </c>
      <c r="Q3254">
        <v>25714.7</v>
      </c>
      <c r="R3254">
        <v>0</v>
      </c>
      <c r="S3254">
        <v>0</v>
      </c>
      <c r="T3254" t="s">
        <v>60</v>
      </c>
      <c r="U3254">
        <v>4.0172544689057501</v>
      </c>
      <c r="V3254">
        <v>25733.848006274002</v>
      </c>
      <c r="W3254">
        <v>25734.287226743301</v>
      </c>
      <c r="X3254">
        <v>25735.2986469438</v>
      </c>
      <c r="Y3254">
        <v>25749.8155991229</v>
      </c>
      <c r="Z3254">
        <v>25738.834400877</v>
      </c>
      <c r="AA3254">
        <v>25744.325000000001</v>
      </c>
      <c r="AB3254">
        <v>-1</v>
      </c>
      <c r="AC3254">
        <v>2</v>
      </c>
      <c r="AD3254">
        <v>2.7999999999999901</v>
      </c>
      <c r="AE3254">
        <v>10</v>
      </c>
      <c r="AF3254">
        <v>20</v>
      </c>
      <c r="AG3254">
        <v>1</v>
      </c>
      <c r="AH3254">
        <v>500</v>
      </c>
      <c r="AI3254">
        <v>1</v>
      </c>
      <c r="AJ3254">
        <v>0</v>
      </c>
      <c r="AK3254">
        <v>1</v>
      </c>
      <c r="AM3254">
        <v>0</v>
      </c>
      <c r="AN3254">
        <v>0</v>
      </c>
      <c r="AO3254">
        <v>18.605315099986498</v>
      </c>
      <c r="AP3254">
        <v>1.7414616884189101E-4</v>
      </c>
      <c r="AQ3254">
        <v>5.1664709649604401E-2</v>
      </c>
      <c r="AR3254">
        <v>0.71205357142855696</v>
      </c>
      <c r="AS3254">
        <v>1.6515116188699699E-4</v>
      </c>
      <c r="AT3254">
        <v>0</v>
      </c>
      <c r="AU3254">
        <v>0</v>
      </c>
      <c r="AV3254">
        <v>0</v>
      </c>
    </row>
    <row r="3255" spans="1:48" x14ac:dyDescent="0.2">
      <c r="A3255" s="6">
        <v>45972.213194444441</v>
      </c>
      <c r="B3255" t="s">
        <v>3304</v>
      </c>
      <c r="C3255" s="4">
        <v>3253</v>
      </c>
      <c r="D3255" t="s">
        <v>48</v>
      </c>
      <c r="E3255">
        <v>25740</v>
      </c>
      <c r="F3255">
        <v>25744.5</v>
      </c>
      <c r="G3255">
        <v>25739</v>
      </c>
      <c r="H3255">
        <v>25743.75</v>
      </c>
      <c r="I3255">
        <f t="shared" si="50"/>
        <v>-3.75</v>
      </c>
      <c r="J3255">
        <v>4.5</v>
      </c>
      <c r="K3255">
        <v>1</v>
      </c>
      <c r="L3255">
        <v>3.5</v>
      </c>
      <c r="M3255">
        <v>15</v>
      </c>
      <c r="N3255">
        <v>3.3028628049076598E-4</v>
      </c>
      <c r="O3255">
        <v>25714.7</v>
      </c>
      <c r="P3255">
        <v>25774.549999999901</v>
      </c>
      <c r="Q3255">
        <v>25714.7</v>
      </c>
      <c r="R3255">
        <v>0</v>
      </c>
      <c r="S3255">
        <v>0</v>
      </c>
      <c r="T3255" t="s">
        <v>60</v>
      </c>
      <c r="U3255">
        <v>4.0772348754977799</v>
      </c>
      <c r="V3255">
        <v>25736.115310918402</v>
      </c>
      <c r="W3255">
        <v>25735.463953448001</v>
      </c>
      <c r="X3255">
        <v>25737.608917555001</v>
      </c>
      <c r="Y3255">
        <v>25749.8155991229</v>
      </c>
      <c r="Z3255">
        <v>25738.834400877</v>
      </c>
      <c r="AA3255">
        <v>25744.325000000001</v>
      </c>
      <c r="AB3255">
        <v>-1</v>
      </c>
      <c r="AC3255">
        <v>2</v>
      </c>
      <c r="AD3255">
        <v>2.7999999999999901</v>
      </c>
      <c r="AE3255">
        <v>10</v>
      </c>
      <c r="AF3255">
        <v>20</v>
      </c>
      <c r="AG3255">
        <v>1</v>
      </c>
      <c r="AH3255">
        <v>500</v>
      </c>
      <c r="AI3255">
        <v>1</v>
      </c>
      <c r="AJ3255">
        <v>0</v>
      </c>
      <c r="AK3255">
        <v>1</v>
      </c>
      <c r="AM3255">
        <v>2</v>
      </c>
      <c r="AN3255">
        <v>2</v>
      </c>
      <c r="AO3255">
        <v>20.1960562496295</v>
      </c>
      <c r="AP3255">
        <v>1.73538510017711E-4</v>
      </c>
      <c r="AQ3255">
        <v>-9.3713798208034192E-3</v>
      </c>
      <c r="AR3255">
        <v>0.60044642857142205</v>
      </c>
      <c r="AS3255">
        <v>1.55449979111409E-4</v>
      </c>
      <c r="AT3255">
        <v>0</v>
      </c>
      <c r="AU3255">
        <v>0</v>
      </c>
      <c r="AV3255">
        <v>0</v>
      </c>
    </row>
    <row r="3256" spans="1:48" x14ac:dyDescent="0.2">
      <c r="A3256" s="6">
        <v>45972.213541666664</v>
      </c>
      <c r="B3256" t="s">
        <v>3305</v>
      </c>
      <c r="C3256" s="4">
        <v>3254</v>
      </c>
      <c r="D3256" t="s">
        <v>48</v>
      </c>
      <c r="E3256">
        <v>25743.25</v>
      </c>
      <c r="F3256">
        <v>25743.25</v>
      </c>
      <c r="G3256">
        <v>25737.25</v>
      </c>
      <c r="H3256">
        <v>25738.75</v>
      </c>
      <c r="I3256">
        <f t="shared" si="50"/>
        <v>4.5</v>
      </c>
      <c r="J3256">
        <v>4.6835861871773199</v>
      </c>
      <c r="K3256">
        <v>4</v>
      </c>
      <c r="L3256">
        <v>0.683586187177321</v>
      </c>
      <c r="M3256">
        <v>11</v>
      </c>
      <c r="N3256" s="1">
        <v>4.8567265662943099E-5</v>
      </c>
      <c r="O3256">
        <v>25714.7</v>
      </c>
      <c r="P3256">
        <v>25772.3499999999</v>
      </c>
      <c r="Q3256">
        <v>25714.7</v>
      </c>
      <c r="R3256">
        <v>0</v>
      </c>
      <c r="S3256">
        <v>0</v>
      </c>
      <c r="T3256" t="s">
        <v>60</v>
      </c>
      <c r="U3256">
        <v>4.1429937129811902</v>
      </c>
      <c r="V3256">
        <v>25735.970378354701</v>
      </c>
      <c r="W3256">
        <v>25735.412964684201</v>
      </c>
      <c r="X3256">
        <v>25737.887134043998</v>
      </c>
      <c r="Y3256">
        <v>25749.8155991229</v>
      </c>
      <c r="Z3256">
        <v>25738.834400877</v>
      </c>
      <c r="AA3256">
        <v>25744.325000000001</v>
      </c>
      <c r="AB3256">
        <v>-1</v>
      </c>
      <c r="AC3256">
        <v>2</v>
      </c>
      <c r="AD3256">
        <v>2.7999999999999901</v>
      </c>
      <c r="AE3256">
        <v>10</v>
      </c>
      <c r="AF3256">
        <v>20</v>
      </c>
      <c r="AG3256">
        <v>1</v>
      </c>
      <c r="AH3256">
        <v>500</v>
      </c>
      <c r="AI3256">
        <v>1</v>
      </c>
      <c r="AJ3256">
        <v>0</v>
      </c>
      <c r="AK3256">
        <v>1</v>
      </c>
      <c r="AM3256">
        <v>2</v>
      </c>
      <c r="AN3256">
        <v>2</v>
      </c>
      <c r="AO3256">
        <v>20.069452927771</v>
      </c>
      <c r="AP3256">
        <v>1.7583019933363199E-4</v>
      </c>
      <c r="AQ3256">
        <v>-1.2021605543198299E-3</v>
      </c>
      <c r="AR3256">
        <v>0.72321428571427104</v>
      </c>
      <c r="AS3256">
        <v>1.9429925971982E-4</v>
      </c>
      <c r="AT3256">
        <v>0</v>
      </c>
      <c r="AU3256">
        <v>0</v>
      </c>
      <c r="AV3256">
        <v>0</v>
      </c>
    </row>
    <row r="3257" spans="1:48" x14ac:dyDescent="0.2">
      <c r="A3257" s="6">
        <v>45972.213888888888</v>
      </c>
      <c r="B3257" t="s">
        <v>3306</v>
      </c>
      <c r="C3257" s="4">
        <v>3255</v>
      </c>
      <c r="D3257" t="s">
        <v>48</v>
      </c>
      <c r="E3257">
        <v>25739</v>
      </c>
      <c r="F3257">
        <v>25741.5</v>
      </c>
      <c r="G3257">
        <v>25737.75</v>
      </c>
      <c r="H3257">
        <v>25741</v>
      </c>
      <c r="I3257">
        <f t="shared" si="50"/>
        <v>-2</v>
      </c>
      <c r="J3257">
        <v>4.0145296421840699</v>
      </c>
      <c r="K3257">
        <v>0</v>
      </c>
      <c r="L3257">
        <v>4.0145296421840699</v>
      </c>
      <c r="M3257">
        <v>15</v>
      </c>
      <c r="N3257" s="1">
        <v>8.7416832596765503E-5</v>
      </c>
      <c r="O3257">
        <v>25720</v>
      </c>
      <c r="P3257">
        <v>25762</v>
      </c>
      <c r="Q3257">
        <v>25720</v>
      </c>
      <c r="R3257">
        <v>0</v>
      </c>
      <c r="S3257">
        <v>0</v>
      </c>
      <c r="T3257" t="s">
        <v>60</v>
      </c>
      <c r="U3257">
        <v>4.1260050336595899</v>
      </c>
      <c r="V3257">
        <v>25737.227830224099</v>
      </c>
      <c r="W3257">
        <v>25736.141208410401</v>
      </c>
      <c r="X3257">
        <v>25738.959707235201</v>
      </c>
      <c r="Y3257">
        <v>25749.8155991229</v>
      </c>
      <c r="Z3257">
        <v>25738.834400877</v>
      </c>
      <c r="AA3257">
        <v>25744.325000000001</v>
      </c>
      <c r="AB3257">
        <v>-1</v>
      </c>
      <c r="AC3257">
        <v>3</v>
      </c>
      <c r="AD3257">
        <v>2.7999999999999901</v>
      </c>
      <c r="AE3257">
        <v>10</v>
      </c>
      <c r="AF3257">
        <v>20</v>
      </c>
      <c r="AG3257">
        <v>1</v>
      </c>
      <c r="AH3257">
        <v>500</v>
      </c>
      <c r="AI3257">
        <v>1</v>
      </c>
      <c r="AJ3257">
        <v>0</v>
      </c>
      <c r="AK3257">
        <v>1</v>
      </c>
      <c r="AM3257">
        <v>2</v>
      </c>
      <c r="AN3257">
        <v>2</v>
      </c>
      <c r="AO3257">
        <v>20.3992632147413</v>
      </c>
      <c r="AP3257">
        <v>1.82206939740252E-4</v>
      </c>
      <c r="AQ3257">
        <v>0.17531474874653399</v>
      </c>
      <c r="AR3257">
        <v>1.13616071428567</v>
      </c>
      <c r="AS3257">
        <v>5.2459271204717398E-4</v>
      </c>
      <c r="AT3257">
        <v>0</v>
      </c>
      <c r="AU3257">
        <v>0</v>
      </c>
      <c r="AV3257">
        <v>0</v>
      </c>
    </row>
    <row r="3258" spans="1:48" x14ac:dyDescent="0.2">
      <c r="A3258" s="6">
        <v>45972.214236111111</v>
      </c>
      <c r="B3258" t="s">
        <v>3307</v>
      </c>
      <c r="C3258" s="4">
        <v>3256</v>
      </c>
      <c r="D3258" t="s">
        <v>48</v>
      </c>
      <c r="E3258">
        <v>25741.25</v>
      </c>
      <c r="F3258">
        <v>25741.5</v>
      </c>
      <c r="G3258">
        <v>25737.5</v>
      </c>
      <c r="H3258">
        <v>25737.5</v>
      </c>
      <c r="I3258">
        <f t="shared" si="50"/>
        <v>3.75</v>
      </c>
      <c r="J3258">
        <v>3.5377174218449201</v>
      </c>
      <c r="K3258">
        <v>4</v>
      </c>
      <c r="L3258">
        <v>-0.46228257815507001</v>
      </c>
      <c r="M3258">
        <v>0</v>
      </c>
      <c r="N3258">
        <v>-1.74811591950897E-4</v>
      </c>
      <c r="O3258">
        <v>25720</v>
      </c>
      <c r="P3258">
        <v>25759.9</v>
      </c>
      <c r="Q3258">
        <v>25720</v>
      </c>
      <c r="R3258">
        <v>0</v>
      </c>
      <c r="S3258">
        <v>0</v>
      </c>
      <c r="T3258" t="s">
        <v>60</v>
      </c>
      <c r="U3258">
        <v>4.1259715325375996</v>
      </c>
      <c r="V3258">
        <v>25736.628555307299</v>
      </c>
      <c r="W3258">
        <v>25735.899868833902</v>
      </c>
      <c r="X3258">
        <v>25738.6077657881</v>
      </c>
      <c r="Y3258">
        <v>25749.8155991229</v>
      </c>
      <c r="Z3258">
        <v>25738.834400877</v>
      </c>
      <c r="AA3258">
        <v>25744.325000000001</v>
      </c>
      <c r="AB3258">
        <v>-1</v>
      </c>
      <c r="AC3258">
        <v>5</v>
      </c>
      <c r="AD3258">
        <v>2.7999999999999901</v>
      </c>
      <c r="AE3258">
        <v>10</v>
      </c>
      <c r="AF3258">
        <v>20</v>
      </c>
      <c r="AG3258">
        <v>1</v>
      </c>
      <c r="AH3258">
        <v>500</v>
      </c>
      <c r="AI3258">
        <v>1</v>
      </c>
      <c r="AJ3258">
        <v>0</v>
      </c>
      <c r="AK3258">
        <v>1</v>
      </c>
      <c r="AM3258">
        <v>4</v>
      </c>
      <c r="AN3258">
        <v>4</v>
      </c>
      <c r="AO3258">
        <v>20.403201497508501</v>
      </c>
      <c r="AP3258">
        <v>1.8522083345240799E-4</v>
      </c>
      <c r="AQ3258">
        <v>0.23447733825584499</v>
      </c>
      <c r="AR3258">
        <v>0.358953393295179</v>
      </c>
      <c r="AS3258">
        <v>4.66340875749302E-4</v>
      </c>
      <c r="AT3258">
        <v>1</v>
      </c>
      <c r="AU3258">
        <v>0</v>
      </c>
      <c r="AV3258">
        <v>0</v>
      </c>
    </row>
    <row r="3259" spans="1:48" x14ac:dyDescent="0.2">
      <c r="A3259" s="6">
        <v>45972.214583333334</v>
      </c>
      <c r="B3259" t="s">
        <v>3308</v>
      </c>
      <c r="C3259" s="4">
        <v>3257</v>
      </c>
      <c r="D3259" t="s">
        <v>48</v>
      </c>
      <c r="E3259">
        <v>25737</v>
      </c>
      <c r="F3259">
        <v>25738.5</v>
      </c>
      <c r="G3259">
        <v>25736</v>
      </c>
      <c r="H3259">
        <v>25736.75</v>
      </c>
      <c r="I3259">
        <f t="shared" si="50"/>
        <v>0.25</v>
      </c>
      <c r="J3259">
        <v>2.50591638353443</v>
      </c>
      <c r="K3259">
        <v>5</v>
      </c>
      <c r="L3259">
        <v>-2.4940836164655602</v>
      </c>
      <c r="M3259">
        <v>0</v>
      </c>
      <c r="N3259">
        <v>0</v>
      </c>
      <c r="O3259">
        <v>25722.75</v>
      </c>
      <c r="P3259">
        <v>25750.75</v>
      </c>
      <c r="Q3259">
        <v>25722.75</v>
      </c>
      <c r="R3259">
        <v>0</v>
      </c>
      <c r="S3259">
        <v>0</v>
      </c>
      <c r="T3259" t="s">
        <v>60</v>
      </c>
      <c r="U3259">
        <v>4.0862169258974603</v>
      </c>
      <c r="V3259">
        <v>25736.795264259701</v>
      </c>
      <c r="W3259">
        <v>25736.054529852001</v>
      </c>
      <c r="X3259">
        <v>25738.6762126305</v>
      </c>
      <c r="Y3259">
        <v>25749.8155991229</v>
      </c>
      <c r="Z3259">
        <v>25738.834400877</v>
      </c>
      <c r="AA3259">
        <v>25744.325000000001</v>
      </c>
      <c r="AB3259">
        <v>-1</v>
      </c>
      <c r="AC3259">
        <v>4</v>
      </c>
      <c r="AD3259">
        <v>2.7999999999999901</v>
      </c>
      <c r="AE3259">
        <v>10</v>
      </c>
      <c r="AF3259">
        <v>20</v>
      </c>
      <c r="AG3259">
        <v>1</v>
      </c>
      <c r="AH3259">
        <v>500</v>
      </c>
      <c r="AI3259">
        <v>1</v>
      </c>
      <c r="AJ3259">
        <v>0</v>
      </c>
      <c r="AK3259">
        <v>1</v>
      </c>
      <c r="AM3259">
        <v>4</v>
      </c>
      <c r="AN3259">
        <v>4</v>
      </c>
      <c r="AO3259">
        <v>19.900456539916899</v>
      </c>
      <c r="AP3259">
        <v>1.85860683975096E-4</v>
      </c>
      <c r="AQ3259">
        <v>0.234663509059133</v>
      </c>
      <c r="AR3259">
        <v>0.40122199592667701</v>
      </c>
      <c r="AS3259">
        <v>3.49745463024132E-4</v>
      </c>
      <c r="AT3259">
        <v>1</v>
      </c>
      <c r="AU3259">
        <v>0</v>
      </c>
      <c r="AV3259">
        <v>0</v>
      </c>
    </row>
    <row r="3260" spans="1:48" x14ac:dyDescent="0.2">
      <c r="A3260" s="6">
        <v>45972.214930555558</v>
      </c>
      <c r="B3260" t="s">
        <v>3309</v>
      </c>
      <c r="C3260" s="4">
        <v>3258</v>
      </c>
      <c r="D3260" t="s">
        <v>48</v>
      </c>
      <c r="E3260">
        <v>25737.75</v>
      </c>
      <c r="F3260">
        <v>25740.5</v>
      </c>
      <c r="G3260">
        <v>25737.75</v>
      </c>
      <c r="H3260">
        <v>25739.5</v>
      </c>
      <c r="I3260">
        <f t="shared" si="50"/>
        <v>-1.75</v>
      </c>
      <c r="J3260">
        <v>4.1406948921117701</v>
      </c>
      <c r="K3260">
        <v>0</v>
      </c>
      <c r="L3260">
        <v>4.1406948921117701</v>
      </c>
      <c r="M3260">
        <v>14</v>
      </c>
      <c r="N3260">
        <v>4.08099809553422E-4</v>
      </c>
      <c r="O3260">
        <v>25724.0999999999</v>
      </c>
      <c r="P3260">
        <v>25750.75</v>
      </c>
      <c r="Q3260">
        <v>25724.0999999999</v>
      </c>
      <c r="R3260">
        <v>0</v>
      </c>
      <c r="S3260">
        <v>0</v>
      </c>
      <c r="T3260" t="s">
        <v>60</v>
      </c>
      <c r="U3260">
        <v>4.0552874728119903</v>
      </c>
      <c r="V3260">
        <v>25737.4564558819</v>
      </c>
      <c r="W3260">
        <v>25736.485844469302</v>
      </c>
      <c r="X3260">
        <v>25739.1809701044</v>
      </c>
      <c r="Y3260">
        <v>25749.8155991229</v>
      </c>
      <c r="Z3260">
        <v>25738.834400877</v>
      </c>
      <c r="AA3260">
        <v>25744.325000000001</v>
      </c>
      <c r="AB3260">
        <v>-1</v>
      </c>
      <c r="AC3260">
        <v>3</v>
      </c>
      <c r="AD3260">
        <v>2.7999999999999901</v>
      </c>
      <c r="AE3260">
        <v>10</v>
      </c>
      <c r="AF3260">
        <v>20</v>
      </c>
      <c r="AG3260">
        <v>1</v>
      </c>
      <c r="AH3260">
        <v>500</v>
      </c>
      <c r="AI3260">
        <v>1</v>
      </c>
      <c r="AJ3260">
        <v>0</v>
      </c>
      <c r="AK3260">
        <v>1</v>
      </c>
      <c r="AM3260">
        <v>2</v>
      </c>
      <c r="AN3260">
        <v>2</v>
      </c>
      <c r="AO3260">
        <v>20.4982490707647</v>
      </c>
      <c r="AP3260">
        <v>1.8580708351344E-4</v>
      </c>
      <c r="AQ3260">
        <v>0.25400153312757101</v>
      </c>
      <c r="AR3260">
        <v>0.44058885383808699</v>
      </c>
      <c r="AS3260">
        <v>3.4001049175231602E-4</v>
      </c>
      <c r="AT3260">
        <v>0</v>
      </c>
      <c r="AU3260">
        <v>0</v>
      </c>
      <c r="AV3260">
        <v>0</v>
      </c>
    </row>
    <row r="3261" spans="1:48" x14ac:dyDescent="0.2">
      <c r="A3261" s="6">
        <v>45972.215277777781</v>
      </c>
      <c r="B3261" t="s">
        <v>3310</v>
      </c>
      <c r="C3261" s="4">
        <v>3259</v>
      </c>
      <c r="D3261" t="s">
        <v>48</v>
      </c>
      <c r="E3261">
        <v>25739</v>
      </c>
      <c r="F3261">
        <v>25739.5</v>
      </c>
      <c r="G3261">
        <v>25737</v>
      </c>
      <c r="H3261">
        <v>25737.75</v>
      </c>
      <c r="I3261">
        <f t="shared" si="50"/>
        <v>1.25</v>
      </c>
      <c r="J3261">
        <v>3.1276534928834798</v>
      </c>
      <c r="K3261">
        <v>5</v>
      </c>
      <c r="L3261">
        <v>-1.87234650711651</v>
      </c>
      <c r="M3261">
        <v>0</v>
      </c>
      <c r="N3261">
        <v>4.08127569017287E-4</v>
      </c>
      <c r="O3261">
        <v>25724.0999999999</v>
      </c>
      <c r="P3261">
        <v>25750.75</v>
      </c>
      <c r="Q3261">
        <v>25724.0999999999</v>
      </c>
      <c r="R3261">
        <v>0</v>
      </c>
      <c r="S3261">
        <v>0</v>
      </c>
      <c r="T3261" t="s">
        <v>60</v>
      </c>
      <c r="U3261">
        <v>4.0095556681627</v>
      </c>
      <c r="V3261">
        <v>25737.460240762899</v>
      </c>
      <c r="W3261">
        <v>25736.569959054999</v>
      </c>
      <c r="X3261">
        <v>25739.124776083499</v>
      </c>
      <c r="Y3261">
        <v>25749.8155991229</v>
      </c>
      <c r="Z3261">
        <v>25738.834400877</v>
      </c>
      <c r="AA3261">
        <v>25744.325000000001</v>
      </c>
      <c r="AB3261">
        <v>-1</v>
      </c>
      <c r="AC3261">
        <v>4</v>
      </c>
      <c r="AD3261">
        <v>2.7999999999999901</v>
      </c>
      <c r="AE3261">
        <v>10</v>
      </c>
      <c r="AF3261">
        <v>20</v>
      </c>
      <c r="AG3261">
        <v>1</v>
      </c>
      <c r="AH3261">
        <v>500</v>
      </c>
      <c r="AI3261">
        <v>1</v>
      </c>
      <c r="AJ3261">
        <v>0</v>
      </c>
      <c r="AK3261">
        <v>1</v>
      </c>
      <c r="AM3261">
        <v>4</v>
      </c>
      <c r="AN3261">
        <v>4</v>
      </c>
      <c r="AO3261">
        <v>20.2147138852654</v>
      </c>
      <c r="AP3261">
        <v>1.87044299922074E-4</v>
      </c>
      <c r="AQ3261">
        <v>0.29806983378938801</v>
      </c>
      <c r="AR3261">
        <v>0.48264984227131602</v>
      </c>
      <c r="AS3261">
        <v>4.0800862646810202E-4</v>
      </c>
      <c r="AT3261">
        <v>1</v>
      </c>
      <c r="AU3261">
        <v>0</v>
      </c>
      <c r="AV3261">
        <v>0</v>
      </c>
    </row>
    <row r="3262" spans="1:48" x14ac:dyDescent="0.2">
      <c r="A3262" s="6">
        <v>45972.215624999997</v>
      </c>
      <c r="B3262" t="s">
        <v>3311</v>
      </c>
      <c r="C3262" s="4">
        <v>3260</v>
      </c>
      <c r="D3262" t="s">
        <v>48</v>
      </c>
      <c r="E3262">
        <v>25738.5</v>
      </c>
      <c r="F3262">
        <v>25740.25</v>
      </c>
      <c r="G3262">
        <v>25738</v>
      </c>
      <c r="H3262">
        <v>25739</v>
      </c>
      <c r="I3262">
        <f t="shared" si="50"/>
        <v>-0.5</v>
      </c>
      <c r="J3262">
        <v>4.1884935288343597</v>
      </c>
      <c r="K3262">
        <v>2</v>
      </c>
      <c r="L3262">
        <v>2.1884935288343601</v>
      </c>
      <c r="M3262">
        <v>8</v>
      </c>
      <c r="N3262">
        <v>5.05325351784187E-4</v>
      </c>
      <c r="O3262">
        <v>25726.400000000001</v>
      </c>
      <c r="P3262">
        <v>25750.75</v>
      </c>
      <c r="Q3262">
        <v>25726.400000000001</v>
      </c>
      <c r="R3262">
        <v>0</v>
      </c>
      <c r="S3262">
        <v>0</v>
      </c>
      <c r="T3262" t="s">
        <v>60</v>
      </c>
      <c r="U3262">
        <v>3.9489593681128299</v>
      </c>
      <c r="V3262">
        <v>25737.905486243999</v>
      </c>
      <c r="W3262">
        <v>25736.892094473798</v>
      </c>
      <c r="X3262">
        <v>25739.4798208668</v>
      </c>
      <c r="Y3262">
        <v>25749.8155991229</v>
      </c>
      <c r="Z3262">
        <v>25738.834400877</v>
      </c>
      <c r="AA3262">
        <v>25744.325000000001</v>
      </c>
      <c r="AB3262">
        <v>-1</v>
      </c>
      <c r="AC3262">
        <v>4</v>
      </c>
      <c r="AD3262">
        <v>2.7999999999999901</v>
      </c>
      <c r="AE3262">
        <v>10</v>
      </c>
      <c r="AF3262">
        <v>20</v>
      </c>
      <c r="AG3262">
        <v>1</v>
      </c>
      <c r="AH3262">
        <v>500</v>
      </c>
      <c r="AI3262">
        <v>1</v>
      </c>
      <c r="AJ3262">
        <v>0</v>
      </c>
      <c r="AK3262">
        <v>1</v>
      </c>
      <c r="AM3262">
        <v>2</v>
      </c>
      <c r="AN3262">
        <v>2</v>
      </c>
      <c r="AO3262">
        <v>20.487044257983701</v>
      </c>
      <c r="AP3262">
        <v>1.8371551276333999E-4</v>
      </c>
      <c r="AQ3262">
        <v>0.35100142431245002</v>
      </c>
      <c r="AR3262">
        <v>0.5</v>
      </c>
      <c r="AS3262">
        <v>3.01105348019503E-4</v>
      </c>
      <c r="AT3262">
        <v>0</v>
      </c>
      <c r="AU3262">
        <v>0</v>
      </c>
      <c r="AV3262">
        <v>0</v>
      </c>
    </row>
    <row r="3263" spans="1:48" x14ac:dyDescent="0.2">
      <c r="A3263" s="6">
        <v>45972.21597222222</v>
      </c>
      <c r="B3263" t="s">
        <v>3312</v>
      </c>
      <c r="C3263" s="4">
        <v>3261</v>
      </c>
      <c r="D3263" t="s">
        <v>48</v>
      </c>
      <c r="E3263">
        <v>25739.5</v>
      </c>
      <c r="F3263">
        <v>25742</v>
      </c>
      <c r="G3263">
        <v>25739.25</v>
      </c>
      <c r="H3263">
        <v>25740.5</v>
      </c>
      <c r="I3263">
        <f t="shared" si="50"/>
        <v>-1</v>
      </c>
      <c r="J3263">
        <v>4.3183720316732499</v>
      </c>
      <c r="K3263">
        <v>2</v>
      </c>
      <c r="L3263">
        <v>2.3183720316732499</v>
      </c>
      <c r="M3263">
        <v>15</v>
      </c>
      <c r="N3263">
        <v>5.9280279103215701E-4</v>
      </c>
      <c r="O3263">
        <v>25726.400000000001</v>
      </c>
      <c r="P3263">
        <v>25750.75</v>
      </c>
      <c r="Q3263">
        <v>25726.400000000001</v>
      </c>
      <c r="R3263">
        <v>0</v>
      </c>
      <c r="S3263">
        <v>0</v>
      </c>
      <c r="T3263" t="s">
        <v>60</v>
      </c>
      <c r="U3263">
        <v>3.9228829447312901</v>
      </c>
      <c r="V3263">
        <v>25738.662339984701</v>
      </c>
      <c r="W3263">
        <v>25737.393300895801</v>
      </c>
      <c r="X3263">
        <v>25740.233856693401</v>
      </c>
      <c r="Y3263">
        <v>25749.8155991229</v>
      </c>
      <c r="Z3263">
        <v>25738.834400877</v>
      </c>
      <c r="AA3263">
        <v>25744.325000000001</v>
      </c>
      <c r="AB3263">
        <v>-1</v>
      </c>
      <c r="AC3263">
        <v>4</v>
      </c>
      <c r="AD3263">
        <v>2.7999999999999901</v>
      </c>
      <c r="AE3263">
        <v>10</v>
      </c>
      <c r="AF3263">
        <v>20</v>
      </c>
      <c r="AG3263">
        <v>1</v>
      </c>
      <c r="AH3263">
        <v>500</v>
      </c>
      <c r="AI3263">
        <v>1</v>
      </c>
      <c r="AJ3263">
        <v>0</v>
      </c>
      <c r="AK3263">
        <v>1</v>
      </c>
      <c r="AM3263">
        <v>2</v>
      </c>
      <c r="AN3263">
        <v>2</v>
      </c>
      <c r="AO3263">
        <v>21.304905287936201</v>
      </c>
      <c r="AP3263">
        <v>1.8539398778109499E-4</v>
      </c>
      <c r="AQ3263">
        <v>0.29057025936783298</v>
      </c>
      <c r="AR3263">
        <v>0.31150793650791397</v>
      </c>
      <c r="AS3263">
        <v>0</v>
      </c>
      <c r="AT3263">
        <v>0</v>
      </c>
      <c r="AU3263">
        <v>0</v>
      </c>
      <c r="AV3263">
        <v>0</v>
      </c>
    </row>
    <row r="3264" spans="1:48" x14ac:dyDescent="0.2">
      <c r="A3264" s="6">
        <v>45972.216319444444</v>
      </c>
      <c r="B3264" t="s">
        <v>3313</v>
      </c>
      <c r="C3264" s="4">
        <v>3262</v>
      </c>
      <c r="D3264" t="s">
        <v>48</v>
      </c>
      <c r="E3264">
        <v>25741.25</v>
      </c>
      <c r="F3264">
        <v>25745.75</v>
      </c>
      <c r="G3264">
        <v>25741.25</v>
      </c>
      <c r="H3264">
        <v>25743.75</v>
      </c>
      <c r="I3264">
        <f t="shared" si="50"/>
        <v>-2.5</v>
      </c>
      <c r="J3264">
        <v>6.0941802101211504</v>
      </c>
      <c r="K3264">
        <v>0</v>
      </c>
      <c r="L3264">
        <v>6.0941802101211504</v>
      </c>
      <c r="M3264">
        <v>15</v>
      </c>
      <c r="N3264">
        <v>7.4831386421504698E-4</v>
      </c>
      <c r="O3264">
        <v>25726.400000000001</v>
      </c>
      <c r="P3264">
        <v>25750.75</v>
      </c>
      <c r="Q3264">
        <v>25726.400000000001</v>
      </c>
      <c r="R3264">
        <v>0</v>
      </c>
      <c r="S3264">
        <v>0</v>
      </c>
      <c r="T3264" t="s">
        <v>60</v>
      </c>
      <c r="U3264">
        <v>3.9787868465735898</v>
      </c>
      <c r="V3264">
        <v>25740.186542632098</v>
      </c>
      <c r="W3264">
        <v>25738.333167930599</v>
      </c>
      <c r="X3264">
        <v>25741.907085354698</v>
      </c>
      <c r="Y3264">
        <v>25749.8155991229</v>
      </c>
      <c r="Z3264">
        <v>25738.834400877</v>
      </c>
      <c r="AA3264">
        <v>25744.325000000001</v>
      </c>
      <c r="AB3264">
        <v>-1</v>
      </c>
      <c r="AC3264">
        <v>4</v>
      </c>
      <c r="AD3264">
        <v>2.7999999999999901</v>
      </c>
      <c r="AE3264">
        <v>10</v>
      </c>
      <c r="AF3264">
        <v>20</v>
      </c>
      <c r="AG3264">
        <v>1</v>
      </c>
      <c r="AH3264">
        <v>500</v>
      </c>
      <c r="AI3264">
        <v>1</v>
      </c>
      <c r="AJ3264">
        <v>0</v>
      </c>
      <c r="AK3264">
        <v>1</v>
      </c>
      <c r="AM3264">
        <v>2</v>
      </c>
      <c r="AN3264">
        <v>2</v>
      </c>
      <c r="AO3264">
        <v>23.0569131911722</v>
      </c>
      <c r="AP3264">
        <v>1.86690834953934E-4</v>
      </c>
      <c r="AQ3264">
        <v>0.16487884961306301</v>
      </c>
      <c r="AR3264">
        <v>0.14285714285710099</v>
      </c>
      <c r="AS3264">
        <v>-2.7190537692882801E-4</v>
      </c>
      <c r="AT3264">
        <v>0</v>
      </c>
      <c r="AU3264">
        <v>0</v>
      </c>
      <c r="AV3264">
        <v>0</v>
      </c>
    </row>
    <row r="3265" spans="1:48" x14ac:dyDescent="0.2">
      <c r="A3265" s="6">
        <v>45972.216666666667</v>
      </c>
      <c r="B3265" t="s">
        <v>3314</v>
      </c>
      <c r="C3265" s="4">
        <v>3263</v>
      </c>
      <c r="D3265" t="s">
        <v>48</v>
      </c>
      <c r="E3265">
        <v>25745</v>
      </c>
      <c r="F3265">
        <v>25745.25</v>
      </c>
      <c r="G3265">
        <v>25743</v>
      </c>
      <c r="H3265">
        <v>25744.25</v>
      </c>
      <c r="I3265">
        <f t="shared" si="50"/>
        <v>0.75</v>
      </c>
      <c r="J3265">
        <v>5.33727771579938</v>
      </c>
      <c r="K3265">
        <v>0</v>
      </c>
      <c r="L3265">
        <v>5.33727771579938</v>
      </c>
      <c r="M3265">
        <v>15</v>
      </c>
      <c r="N3265">
        <v>6.6077796888513096E-4</v>
      </c>
      <c r="O3265">
        <v>25731.65</v>
      </c>
      <c r="P3265">
        <v>25750.75</v>
      </c>
      <c r="Q3265">
        <v>25731.65</v>
      </c>
      <c r="R3265">
        <v>0</v>
      </c>
      <c r="S3265">
        <v>0</v>
      </c>
      <c r="T3265" t="s">
        <v>60</v>
      </c>
      <c r="U3265">
        <v>3.88671617391002</v>
      </c>
      <c r="V3265">
        <v>25740.768328269201</v>
      </c>
      <c r="W3265">
        <v>25738.8082403726</v>
      </c>
      <c r="X3265">
        <v>25742.365668283801</v>
      </c>
      <c r="Y3265">
        <v>25749.8155991229</v>
      </c>
      <c r="Z3265">
        <v>25738.834400877</v>
      </c>
      <c r="AA3265">
        <v>25744.325000000001</v>
      </c>
      <c r="AB3265">
        <v>-1</v>
      </c>
      <c r="AC3265">
        <v>3</v>
      </c>
      <c r="AD3265">
        <v>2.7999999999999901</v>
      </c>
      <c r="AE3265">
        <v>10</v>
      </c>
      <c r="AF3265">
        <v>20</v>
      </c>
      <c r="AG3265">
        <v>1</v>
      </c>
      <c r="AH3265">
        <v>500</v>
      </c>
      <c r="AI3265">
        <v>1</v>
      </c>
      <c r="AJ3265">
        <v>0</v>
      </c>
      <c r="AK3265">
        <v>1</v>
      </c>
      <c r="AM3265">
        <v>2</v>
      </c>
      <c r="AN3265">
        <v>2</v>
      </c>
      <c r="AO3265">
        <v>24.0398138073928</v>
      </c>
      <c r="AP3265">
        <v>1.8596853786833999E-4</v>
      </c>
      <c r="AQ3265">
        <v>7.9754985519365398E-2</v>
      </c>
      <c r="AR3265">
        <v>0.16269841269837301</v>
      </c>
      <c r="AS3265">
        <v>-2.3306627822286901E-4</v>
      </c>
      <c r="AT3265">
        <v>0</v>
      </c>
      <c r="AU3265">
        <v>0</v>
      </c>
      <c r="AV3265">
        <v>0</v>
      </c>
    </row>
    <row r="3266" spans="1:48" x14ac:dyDescent="0.2">
      <c r="A3266" s="6">
        <v>45972.217013888891</v>
      </c>
      <c r="B3266" t="s">
        <v>3315</v>
      </c>
      <c r="C3266" s="4">
        <v>3264</v>
      </c>
      <c r="D3266" t="s">
        <v>48</v>
      </c>
      <c r="E3266">
        <v>25744</v>
      </c>
      <c r="F3266">
        <v>25744.5</v>
      </c>
      <c r="G3266">
        <v>25741.25</v>
      </c>
      <c r="H3266">
        <v>25741.25</v>
      </c>
      <c r="I3266">
        <f t="shared" si="50"/>
        <v>2.75</v>
      </c>
      <c r="J3266">
        <v>4.2957977820107898</v>
      </c>
      <c r="K3266">
        <v>2.5</v>
      </c>
      <c r="L3266">
        <v>1.79579778201079</v>
      </c>
      <c r="M3266">
        <v>13</v>
      </c>
      <c r="N3266">
        <v>3.6919370038959601E-4</v>
      </c>
      <c r="O3266">
        <v>25731.65</v>
      </c>
      <c r="P3266">
        <v>25750.75</v>
      </c>
      <c r="Q3266">
        <v>25731.65</v>
      </c>
      <c r="R3266">
        <v>0</v>
      </c>
      <c r="S3266">
        <v>0</v>
      </c>
      <c r="T3266" t="s">
        <v>60</v>
      </c>
      <c r="U3266">
        <v>3.86215896811302</v>
      </c>
      <c r="V3266">
        <v>25740.492268583901</v>
      </c>
      <c r="W3266">
        <v>25738.827636981099</v>
      </c>
      <c r="X3266">
        <v>25742.272534627002</v>
      </c>
      <c r="Y3266">
        <v>25749.8155991229</v>
      </c>
      <c r="Z3266">
        <v>25738.834400877</v>
      </c>
      <c r="AA3266">
        <v>25744.325000000001</v>
      </c>
      <c r="AB3266">
        <v>-1</v>
      </c>
      <c r="AC3266">
        <v>2</v>
      </c>
      <c r="AD3266">
        <v>2.7999999999999901</v>
      </c>
      <c r="AE3266">
        <v>10</v>
      </c>
      <c r="AF3266">
        <v>20</v>
      </c>
      <c r="AG3266">
        <v>1</v>
      </c>
      <c r="AH3266">
        <v>500</v>
      </c>
      <c r="AI3266">
        <v>1</v>
      </c>
      <c r="AJ3266">
        <v>0</v>
      </c>
      <c r="AK3266">
        <v>1</v>
      </c>
      <c r="AM3266">
        <v>2</v>
      </c>
      <c r="AN3266">
        <v>2</v>
      </c>
      <c r="AO3266">
        <v>23.685170845132301</v>
      </c>
      <c r="AP3266">
        <v>1.8461192038268299E-4</v>
      </c>
      <c r="AQ3266">
        <v>5.1437216821808102E-2</v>
      </c>
      <c r="AR3266">
        <v>0.242063492063462</v>
      </c>
      <c r="AS3266" s="1">
        <v>-1.9424830761161899E-5</v>
      </c>
      <c r="AT3266">
        <v>0</v>
      </c>
      <c r="AU3266">
        <v>0</v>
      </c>
      <c r="AV3266">
        <v>0</v>
      </c>
    </row>
    <row r="3267" spans="1:48" x14ac:dyDescent="0.2">
      <c r="A3267" s="6">
        <v>45972.217361111114</v>
      </c>
      <c r="B3267" t="s">
        <v>3316</v>
      </c>
      <c r="C3267" s="4">
        <v>3265</v>
      </c>
      <c r="D3267" t="s">
        <v>48</v>
      </c>
      <c r="E3267">
        <v>25741.5</v>
      </c>
      <c r="F3267">
        <v>25742</v>
      </c>
      <c r="G3267">
        <v>25737.5</v>
      </c>
      <c r="H3267">
        <v>25739.25</v>
      </c>
      <c r="I3267">
        <f t="shared" ref="I3267:I3330" si="51">E3267-H3267</f>
        <v>2.25</v>
      </c>
      <c r="J3267">
        <v>3.6013164973395599</v>
      </c>
      <c r="K3267">
        <v>3</v>
      </c>
      <c r="L3267">
        <v>0.60131649733956705</v>
      </c>
      <c r="M3267">
        <v>0</v>
      </c>
      <c r="N3267">
        <v>1.94293597054509E-4</v>
      </c>
      <c r="O3267">
        <v>25731.65</v>
      </c>
      <c r="P3267">
        <v>25750.75</v>
      </c>
      <c r="Q3267">
        <v>25731.65</v>
      </c>
      <c r="R3267">
        <v>0</v>
      </c>
      <c r="S3267">
        <v>0</v>
      </c>
      <c r="T3267" t="s">
        <v>60</v>
      </c>
      <c r="U3267">
        <v>3.8953647802870299</v>
      </c>
      <c r="V3267">
        <v>25739.795327188502</v>
      </c>
      <c r="W3267">
        <v>25738.602555908099</v>
      </c>
      <c r="X3267">
        <v>25741.598027701599</v>
      </c>
      <c r="Y3267">
        <v>25749.8155991229</v>
      </c>
      <c r="Z3267">
        <v>25738.834400877</v>
      </c>
      <c r="AA3267">
        <v>25744.325000000001</v>
      </c>
      <c r="AB3267">
        <v>-1</v>
      </c>
      <c r="AC3267">
        <v>1</v>
      </c>
      <c r="AD3267">
        <v>2.7999999999999901</v>
      </c>
      <c r="AE3267">
        <v>10</v>
      </c>
      <c r="AF3267">
        <v>20</v>
      </c>
      <c r="AG3267">
        <v>1</v>
      </c>
      <c r="AH3267">
        <v>500</v>
      </c>
      <c r="AI3267">
        <v>1</v>
      </c>
      <c r="AJ3267">
        <v>0</v>
      </c>
      <c r="AK3267">
        <v>1</v>
      </c>
      <c r="AM3267">
        <v>2</v>
      </c>
      <c r="AN3267">
        <v>2</v>
      </c>
      <c r="AO3267">
        <v>21.6045416316576</v>
      </c>
      <c r="AP3267">
        <v>1.89088794361071E-4</v>
      </c>
      <c r="AQ3267">
        <v>0.157389364841833</v>
      </c>
      <c r="AR3267">
        <v>0.52976190476190799</v>
      </c>
      <c r="AS3267">
        <v>3.8854567354392502E-4</v>
      </c>
      <c r="AT3267">
        <v>1</v>
      </c>
      <c r="AU3267">
        <v>0</v>
      </c>
      <c r="AV3267">
        <v>0</v>
      </c>
    </row>
    <row r="3268" spans="1:48" x14ac:dyDescent="0.2">
      <c r="A3268" s="6">
        <v>45972.21770833333</v>
      </c>
      <c r="B3268" t="s">
        <v>3317</v>
      </c>
      <c r="C3268" s="4">
        <v>3266</v>
      </c>
      <c r="D3268" t="s">
        <v>48</v>
      </c>
      <c r="E3268">
        <v>25738.5</v>
      </c>
      <c r="F3268">
        <v>25738.75</v>
      </c>
      <c r="G3268">
        <v>25734.75</v>
      </c>
      <c r="H3268">
        <v>25735</v>
      </c>
      <c r="I3268">
        <f t="shared" si="51"/>
        <v>3.5</v>
      </c>
      <c r="J3268">
        <v>2.66392555851297</v>
      </c>
      <c r="K3268">
        <v>5</v>
      </c>
      <c r="L3268">
        <v>-2.33607444148703</v>
      </c>
      <c r="M3268">
        <v>0</v>
      </c>
      <c r="N3268">
        <v>-1.9425019425019401E-4</v>
      </c>
      <c r="O3268">
        <v>25731.65</v>
      </c>
      <c r="P3268">
        <v>25750.75</v>
      </c>
      <c r="Q3268">
        <v>25731.65</v>
      </c>
      <c r="R3268">
        <v>0</v>
      </c>
      <c r="S3268">
        <v>0</v>
      </c>
      <c r="T3268" t="s">
        <v>60</v>
      </c>
      <c r="U3268">
        <v>3.8863526209441299</v>
      </c>
      <c r="V3268">
        <v>25738.4027883608</v>
      </c>
      <c r="W3268">
        <v>25737.957868043799</v>
      </c>
      <c r="X3268">
        <v>25740.318422161301</v>
      </c>
      <c r="Y3268">
        <v>25749.8155991229</v>
      </c>
      <c r="Z3268">
        <v>25738.834400877</v>
      </c>
      <c r="AA3268">
        <v>25744.325000000001</v>
      </c>
      <c r="AB3268">
        <v>-1</v>
      </c>
      <c r="AC3268">
        <v>1</v>
      </c>
      <c r="AD3268">
        <v>2.7999999999999901</v>
      </c>
      <c r="AE3268">
        <v>10</v>
      </c>
      <c r="AF3268">
        <v>20</v>
      </c>
      <c r="AG3268">
        <v>1</v>
      </c>
      <c r="AH3268">
        <v>500</v>
      </c>
      <c r="AI3268">
        <v>1</v>
      </c>
      <c r="AJ3268">
        <v>0</v>
      </c>
      <c r="AK3268">
        <v>1</v>
      </c>
      <c r="AM3268">
        <v>2</v>
      </c>
      <c r="AN3268">
        <v>2</v>
      </c>
      <c r="AO3268">
        <v>19.383281710666601</v>
      </c>
      <c r="AP3268">
        <v>1.8893541831931299E-4</v>
      </c>
      <c r="AQ3268">
        <v>0.23419806140337199</v>
      </c>
      <c r="AR3268">
        <v>0.52976190476190799</v>
      </c>
      <c r="AS3268">
        <v>3.3996095305624801E-4</v>
      </c>
      <c r="AT3268">
        <v>1</v>
      </c>
      <c r="AU3268">
        <v>0</v>
      </c>
      <c r="AV3268">
        <v>0</v>
      </c>
    </row>
    <row r="3269" spans="1:48" x14ac:dyDescent="0.2">
      <c r="A3269" s="6">
        <v>45972.218055555553</v>
      </c>
      <c r="B3269" t="s">
        <v>3318</v>
      </c>
      <c r="C3269" s="4">
        <v>3267</v>
      </c>
      <c r="D3269" t="s">
        <v>48</v>
      </c>
      <c r="E3269">
        <v>25735</v>
      </c>
      <c r="F3269">
        <v>25736.5</v>
      </c>
      <c r="G3269">
        <v>25728.5</v>
      </c>
      <c r="H3269">
        <v>25729.25</v>
      </c>
      <c r="I3269">
        <f t="shared" si="51"/>
        <v>5.75</v>
      </c>
      <c r="J3269">
        <v>1</v>
      </c>
      <c r="K3269">
        <v>7</v>
      </c>
      <c r="L3269">
        <v>-6</v>
      </c>
      <c r="M3269">
        <v>0</v>
      </c>
      <c r="N3269">
        <v>-5.6324350570526797E-4</v>
      </c>
      <c r="O3269">
        <v>25750.75</v>
      </c>
      <c r="P3269">
        <v>25750.75</v>
      </c>
      <c r="Q3269">
        <v>25731.65</v>
      </c>
      <c r="R3269">
        <v>0</v>
      </c>
      <c r="S3269">
        <v>0</v>
      </c>
      <c r="T3269" t="s">
        <v>90</v>
      </c>
      <c r="U3269">
        <v>4.0229186446904404</v>
      </c>
      <c r="V3269">
        <v>25735.837818576201</v>
      </c>
      <c r="W3269">
        <v>25736.6092729013</v>
      </c>
      <c r="X3269">
        <v>25738.294737729</v>
      </c>
      <c r="Y3269">
        <v>25749.8155991229</v>
      </c>
      <c r="Z3269">
        <v>25738.834400877</v>
      </c>
      <c r="AA3269">
        <v>25744.325000000001</v>
      </c>
      <c r="AB3269">
        <v>-1</v>
      </c>
      <c r="AC3269">
        <v>1</v>
      </c>
      <c r="AD3269">
        <v>2.7999999999999901</v>
      </c>
      <c r="AE3269">
        <v>10</v>
      </c>
      <c r="AF3269">
        <v>20</v>
      </c>
      <c r="AG3269">
        <v>1</v>
      </c>
      <c r="AH3269">
        <v>500</v>
      </c>
      <c r="AI3269">
        <v>1</v>
      </c>
      <c r="AJ3269">
        <v>0</v>
      </c>
      <c r="AK3269">
        <v>1</v>
      </c>
      <c r="AM3269">
        <v>4</v>
      </c>
      <c r="AN3269">
        <v>4</v>
      </c>
      <c r="AO3269">
        <v>20.6232121208865</v>
      </c>
      <c r="AP3269">
        <v>1.9236985478629699E-4</v>
      </c>
      <c r="AQ3269">
        <v>0.229369424906949</v>
      </c>
      <c r="AR3269">
        <v>0.41071428571427498</v>
      </c>
      <c r="AS3269">
        <v>3.2056574997814299E-4</v>
      </c>
      <c r="AT3269">
        <v>1</v>
      </c>
      <c r="AU3269">
        <v>0</v>
      </c>
      <c r="AV3269">
        <v>0</v>
      </c>
    </row>
    <row r="3270" spans="1:48" x14ac:dyDescent="0.2">
      <c r="A3270" s="6">
        <v>45972.218402777777</v>
      </c>
      <c r="B3270" t="s">
        <v>3319</v>
      </c>
      <c r="C3270" s="4">
        <v>3268</v>
      </c>
      <c r="D3270" t="s">
        <v>48</v>
      </c>
      <c r="E3270">
        <v>25729</v>
      </c>
      <c r="F3270">
        <v>25735</v>
      </c>
      <c r="G3270">
        <v>25729</v>
      </c>
      <c r="H3270">
        <v>25734.5</v>
      </c>
      <c r="I3270">
        <f t="shared" si="51"/>
        <v>-5.5</v>
      </c>
      <c r="J3270">
        <v>1.5</v>
      </c>
      <c r="K3270">
        <v>5</v>
      </c>
      <c r="L3270">
        <v>-3.5</v>
      </c>
      <c r="M3270">
        <v>0</v>
      </c>
      <c r="N3270">
        <v>-1.6512068379388999E-4</v>
      </c>
      <c r="O3270">
        <v>25750.75</v>
      </c>
      <c r="P3270">
        <v>25750.75</v>
      </c>
      <c r="Q3270">
        <v>25700.9</v>
      </c>
      <c r="R3270">
        <v>0</v>
      </c>
      <c r="S3270">
        <v>0</v>
      </c>
      <c r="T3270" t="s">
        <v>90</v>
      </c>
      <c r="U3270">
        <v>4.0907658009785299</v>
      </c>
      <c r="V3270">
        <v>25736.503669744099</v>
      </c>
      <c r="W3270">
        <v>25736.929931718001</v>
      </c>
      <c r="X3270">
        <v>25738.595790183201</v>
      </c>
      <c r="Y3270">
        <v>25749.8155991229</v>
      </c>
      <c r="Z3270">
        <v>25738.834400877</v>
      </c>
      <c r="AA3270">
        <v>25744.325000000001</v>
      </c>
      <c r="AB3270">
        <v>-1</v>
      </c>
      <c r="AC3270">
        <v>1</v>
      </c>
      <c r="AD3270">
        <v>2.7999999999999901</v>
      </c>
      <c r="AE3270">
        <v>10</v>
      </c>
      <c r="AF3270">
        <v>20</v>
      </c>
      <c r="AG3270">
        <v>1</v>
      </c>
      <c r="AH3270">
        <v>500</v>
      </c>
      <c r="AI3270">
        <v>1</v>
      </c>
      <c r="AJ3270">
        <v>0</v>
      </c>
      <c r="AK3270">
        <v>1</v>
      </c>
      <c r="AM3270">
        <v>4</v>
      </c>
      <c r="AN3270">
        <v>4</v>
      </c>
      <c r="AO3270">
        <v>20.515114638471001</v>
      </c>
      <c r="AP3270">
        <v>1.9241844667817001E-4</v>
      </c>
      <c r="AQ3270">
        <v>0.25541114624389899</v>
      </c>
      <c r="AR3270">
        <v>0.48015873015872701</v>
      </c>
      <c r="AS3270">
        <v>2.8167919653437402E-4</v>
      </c>
      <c r="AT3270">
        <v>1</v>
      </c>
      <c r="AU3270">
        <v>0</v>
      </c>
      <c r="AV3270">
        <v>0</v>
      </c>
    </row>
    <row r="3271" spans="1:48" x14ac:dyDescent="0.2">
      <c r="A3271" s="6">
        <v>45972.21875</v>
      </c>
      <c r="B3271" t="s">
        <v>3320</v>
      </c>
      <c r="C3271" s="4">
        <v>3269</v>
      </c>
      <c r="D3271" t="s">
        <v>48</v>
      </c>
      <c r="E3271">
        <v>25735</v>
      </c>
      <c r="F3271">
        <v>25736</v>
      </c>
      <c r="G3271">
        <v>25733.25</v>
      </c>
      <c r="H3271">
        <v>25734.5</v>
      </c>
      <c r="I3271">
        <f t="shared" si="51"/>
        <v>0.5</v>
      </c>
      <c r="J3271">
        <v>0</v>
      </c>
      <c r="K3271">
        <v>7</v>
      </c>
      <c r="L3271">
        <v>-7</v>
      </c>
      <c r="M3271">
        <v>0</v>
      </c>
      <c r="N3271">
        <v>-2.5251544229050899E-4</v>
      </c>
      <c r="O3271">
        <v>25749.9</v>
      </c>
      <c r="P3271">
        <v>25749.9</v>
      </c>
      <c r="Q3271">
        <v>25719.0999999999</v>
      </c>
      <c r="R3271">
        <v>0</v>
      </c>
      <c r="S3271">
        <v>0</v>
      </c>
      <c r="T3271" t="s">
        <v>90</v>
      </c>
      <c r="U3271">
        <v>4.02690694094591</v>
      </c>
      <c r="V3271">
        <v>25736.064985989</v>
      </c>
      <c r="W3271">
        <v>25736.655425749301</v>
      </c>
      <c r="X3271">
        <v>25737.9366321466</v>
      </c>
      <c r="Y3271">
        <v>25749.8155991229</v>
      </c>
      <c r="Z3271">
        <v>25738.834400877</v>
      </c>
      <c r="AA3271">
        <v>25744.325000000001</v>
      </c>
      <c r="AB3271">
        <v>-1</v>
      </c>
      <c r="AC3271">
        <v>2</v>
      </c>
      <c r="AD3271">
        <v>2.7999999999999901</v>
      </c>
      <c r="AE3271">
        <v>10</v>
      </c>
      <c r="AF3271">
        <v>20</v>
      </c>
      <c r="AG3271">
        <v>1</v>
      </c>
      <c r="AH3271">
        <v>500</v>
      </c>
      <c r="AI3271">
        <v>1</v>
      </c>
      <c r="AJ3271">
        <v>0</v>
      </c>
      <c r="AK3271">
        <v>1</v>
      </c>
      <c r="AM3271">
        <v>4</v>
      </c>
      <c r="AN3271">
        <v>4</v>
      </c>
      <c r="AO3271">
        <v>19.855610692204401</v>
      </c>
      <c r="AP3271">
        <v>1.9567493752135201E-4</v>
      </c>
      <c r="AQ3271">
        <v>0.35597614918884501</v>
      </c>
      <c r="AR3271">
        <v>0.68849206349208503</v>
      </c>
      <c r="AS3271">
        <v>1.2622462156887401E-4</v>
      </c>
      <c r="AT3271">
        <v>1</v>
      </c>
      <c r="AU3271">
        <v>0</v>
      </c>
      <c r="AV3271">
        <v>0</v>
      </c>
    </row>
    <row r="3272" spans="1:48" x14ac:dyDescent="0.2">
      <c r="A3272" s="6">
        <v>45972.219097222223</v>
      </c>
      <c r="B3272" t="s">
        <v>3321</v>
      </c>
      <c r="C3272" s="4">
        <v>3270</v>
      </c>
      <c r="D3272" t="s">
        <v>48</v>
      </c>
      <c r="E3272">
        <v>25734.5</v>
      </c>
      <c r="F3272">
        <v>25735.25</v>
      </c>
      <c r="G3272">
        <v>25732.5</v>
      </c>
      <c r="H3272">
        <v>25733.75</v>
      </c>
      <c r="I3272">
        <f t="shared" si="51"/>
        <v>0.75</v>
      </c>
      <c r="J3272">
        <v>1</v>
      </c>
      <c r="K3272">
        <v>7</v>
      </c>
      <c r="L3272">
        <v>-6</v>
      </c>
      <c r="M3272">
        <v>0</v>
      </c>
      <c r="N3272">
        <v>-1.45701796988829E-4</v>
      </c>
      <c r="O3272">
        <v>25749.15</v>
      </c>
      <c r="P3272">
        <v>25749.15</v>
      </c>
      <c r="Q3272">
        <v>25719.0999999999</v>
      </c>
      <c r="R3272">
        <v>0</v>
      </c>
      <c r="S3272">
        <v>0</v>
      </c>
      <c r="T3272" t="s">
        <v>90</v>
      </c>
      <c r="U3272">
        <v>3.9896211540254898</v>
      </c>
      <c r="V3272">
        <v>25735.4870546522</v>
      </c>
      <c r="W3272">
        <v>25736.290283161001</v>
      </c>
      <c r="X3272">
        <v>25737.169305717201</v>
      </c>
      <c r="Y3272">
        <v>25749.8155991229</v>
      </c>
      <c r="Z3272">
        <v>25738.834400877</v>
      </c>
      <c r="AA3272">
        <v>25744.325000000001</v>
      </c>
      <c r="AB3272">
        <v>-1</v>
      </c>
      <c r="AC3272">
        <v>2</v>
      </c>
      <c r="AD3272">
        <v>2.7999999999999901</v>
      </c>
      <c r="AE3272">
        <v>10</v>
      </c>
      <c r="AF3272">
        <v>20</v>
      </c>
      <c r="AG3272">
        <v>1</v>
      </c>
      <c r="AH3272">
        <v>500</v>
      </c>
      <c r="AI3272">
        <v>1</v>
      </c>
      <c r="AJ3272">
        <v>0</v>
      </c>
      <c r="AK3272">
        <v>1</v>
      </c>
      <c r="AM3272">
        <v>4</v>
      </c>
      <c r="AN3272">
        <v>4</v>
      </c>
      <c r="AO3272">
        <v>19.8258793056524</v>
      </c>
      <c r="AP3272">
        <v>1.99228898751236E-4</v>
      </c>
      <c r="AQ3272">
        <v>0.32285045817743802</v>
      </c>
      <c r="AR3272">
        <v>0.46031746031745502</v>
      </c>
      <c r="AS3272" s="1">
        <v>3.8843625275546903E-5</v>
      </c>
      <c r="AT3272">
        <v>1</v>
      </c>
      <c r="AU3272">
        <v>0</v>
      </c>
      <c r="AV3272">
        <v>0</v>
      </c>
    </row>
    <row r="3273" spans="1:48" x14ac:dyDescent="0.2">
      <c r="A3273" s="6">
        <v>45972.219444444447</v>
      </c>
      <c r="B3273" t="s">
        <v>3322</v>
      </c>
      <c r="C3273" s="4">
        <v>3271</v>
      </c>
      <c r="D3273" t="s">
        <v>48</v>
      </c>
      <c r="E3273">
        <v>25733.5</v>
      </c>
      <c r="F3273">
        <v>25735</v>
      </c>
      <c r="G3273">
        <v>25729.25</v>
      </c>
      <c r="H3273">
        <v>25731</v>
      </c>
      <c r="I3273">
        <f t="shared" si="51"/>
        <v>2.5</v>
      </c>
      <c r="J3273">
        <v>0.5</v>
      </c>
      <c r="K3273">
        <v>6.5</v>
      </c>
      <c r="L3273">
        <v>-6</v>
      </c>
      <c r="M3273">
        <v>0</v>
      </c>
      <c r="N3273">
        <v>-2.2341593247010501E-4</v>
      </c>
      <c r="O3273">
        <v>25749.15</v>
      </c>
      <c r="P3273">
        <v>25749.15</v>
      </c>
      <c r="Q3273">
        <v>25719.0999999999</v>
      </c>
      <c r="R3273">
        <v>0</v>
      </c>
      <c r="S3273">
        <v>0</v>
      </c>
      <c r="T3273" t="s">
        <v>90</v>
      </c>
      <c r="U3273">
        <v>4.0421893377801998</v>
      </c>
      <c r="V3273">
        <v>25734.253871161702</v>
      </c>
      <c r="W3273">
        <v>25735.5472176445</v>
      </c>
      <c r="X3273">
        <v>25736.125444573801</v>
      </c>
      <c r="Y3273">
        <v>25749.8155991229</v>
      </c>
      <c r="Z3273">
        <v>25738.834400877</v>
      </c>
      <c r="AA3273">
        <v>25744.325000000001</v>
      </c>
      <c r="AB3273">
        <v>-1</v>
      </c>
      <c r="AC3273">
        <v>2</v>
      </c>
      <c r="AD3273">
        <v>2.7999999999999901</v>
      </c>
      <c r="AE3273">
        <v>10</v>
      </c>
      <c r="AF3273">
        <v>20</v>
      </c>
      <c r="AG3273">
        <v>1</v>
      </c>
      <c r="AH3273">
        <v>500</v>
      </c>
      <c r="AI3273">
        <v>1</v>
      </c>
      <c r="AJ3273">
        <v>0</v>
      </c>
      <c r="AK3273">
        <v>1</v>
      </c>
      <c r="AM3273">
        <v>4</v>
      </c>
      <c r="AN3273">
        <v>4</v>
      </c>
      <c r="AO3273">
        <v>20.912777326470099</v>
      </c>
      <c r="AP3273">
        <v>2.03607041727922E-4</v>
      </c>
      <c r="AQ3273">
        <v>0.262099993266798</v>
      </c>
      <c r="AR3273">
        <v>0.39087301587300299</v>
      </c>
      <c r="AS3273" s="1">
        <v>5.8270530650299102E-5</v>
      </c>
      <c r="AT3273">
        <v>1</v>
      </c>
      <c r="AU3273">
        <v>0</v>
      </c>
      <c r="AV3273">
        <v>0</v>
      </c>
    </row>
    <row r="3274" spans="1:48" x14ac:dyDescent="0.2">
      <c r="A3274" s="6">
        <v>45972.21979166667</v>
      </c>
      <c r="B3274" t="s">
        <v>3323</v>
      </c>
      <c r="C3274" s="4">
        <v>3272</v>
      </c>
      <c r="D3274" t="s">
        <v>48</v>
      </c>
      <c r="E3274">
        <v>25730.75</v>
      </c>
      <c r="F3274">
        <v>25732.25</v>
      </c>
      <c r="G3274">
        <v>25730.5</v>
      </c>
      <c r="H3274">
        <v>25732.25</v>
      </c>
      <c r="I3274">
        <f t="shared" si="51"/>
        <v>-1.5</v>
      </c>
      <c r="J3274">
        <v>0.5</v>
      </c>
      <c r="K3274">
        <v>4.5</v>
      </c>
      <c r="L3274">
        <v>-4</v>
      </c>
      <c r="M3274">
        <v>0</v>
      </c>
      <c r="N3274">
        <v>-2.8166825307406903E-4</v>
      </c>
      <c r="O3274">
        <v>25742.049999999901</v>
      </c>
      <c r="P3274">
        <v>25742.049999999901</v>
      </c>
      <c r="Q3274">
        <v>25722.45</v>
      </c>
      <c r="R3274">
        <v>0</v>
      </c>
      <c r="S3274">
        <v>0</v>
      </c>
      <c r="T3274" t="s">
        <v>90</v>
      </c>
      <c r="U3274">
        <v>3.9641163598541902</v>
      </c>
      <c r="V3274">
        <v>25734.067216900901</v>
      </c>
      <c r="W3274">
        <v>25735.338639093301</v>
      </c>
      <c r="X3274">
        <v>25735.540355658999</v>
      </c>
      <c r="Y3274">
        <v>25749.8155991229</v>
      </c>
      <c r="Z3274">
        <v>25738.834400877</v>
      </c>
      <c r="AA3274">
        <v>25744.325000000001</v>
      </c>
      <c r="AB3274">
        <v>-1</v>
      </c>
      <c r="AC3274">
        <v>3</v>
      </c>
      <c r="AD3274">
        <v>2.7999999999999901</v>
      </c>
      <c r="AE3274">
        <v>10</v>
      </c>
      <c r="AF3274">
        <v>20</v>
      </c>
      <c r="AG3274">
        <v>1</v>
      </c>
      <c r="AH3274">
        <v>500</v>
      </c>
      <c r="AI3274">
        <v>1</v>
      </c>
      <c r="AJ3274">
        <v>0</v>
      </c>
      <c r="AK3274">
        <v>1</v>
      </c>
      <c r="AM3274">
        <v>4</v>
      </c>
      <c r="AN3274">
        <v>4</v>
      </c>
      <c r="AO3274">
        <v>21.312759263526999</v>
      </c>
      <c r="AP3274">
        <v>2.03258736578841E-4</v>
      </c>
      <c r="AQ3274">
        <v>0.292493842328368</v>
      </c>
      <c r="AR3274">
        <v>0.56944444444445197</v>
      </c>
      <c r="AS3274">
        <v>1.84514387266565E-4</v>
      </c>
      <c r="AT3274">
        <v>1</v>
      </c>
      <c r="AU3274">
        <v>0</v>
      </c>
      <c r="AV3274">
        <v>0</v>
      </c>
    </row>
    <row r="3275" spans="1:48" x14ac:dyDescent="0.2">
      <c r="A3275" s="6">
        <v>45972.220138888886</v>
      </c>
      <c r="B3275" t="s">
        <v>3324</v>
      </c>
      <c r="C3275" s="4">
        <v>3273</v>
      </c>
      <c r="D3275" t="s">
        <v>48</v>
      </c>
      <c r="E3275">
        <v>25732</v>
      </c>
      <c r="F3275">
        <v>25736.25</v>
      </c>
      <c r="G3275">
        <v>25732</v>
      </c>
      <c r="H3275">
        <v>25735.25</v>
      </c>
      <c r="I3275">
        <f t="shared" si="51"/>
        <v>-3.25</v>
      </c>
      <c r="J3275">
        <v>1</v>
      </c>
      <c r="K3275">
        <v>4.5</v>
      </c>
      <c r="L3275">
        <v>-3.5</v>
      </c>
      <c r="M3275">
        <v>0</v>
      </c>
      <c r="N3275" s="1">
        <v>-9.7133587823333405E-5</v>
      </c>
      <c r="O3275">
        <v>25742.049999999901</v>
      </c>
      <c r="P3275">
        <v>25742.049999999901</v>
      </c>
      <c r="Q3275">
        <v>25722.45</v>
      </c>
      <c r="R3275">
        <v>0</v>
      </c>
      <c r="S3275">
        <v>0</v>
      </c>
      <c r="T3275" t="s">
        <v>90</v>
      </c>
      <c r="U3275">
        <v>3.9608680367479399</v>
      </c>
      <c r="V3275">
        <v>25734.765739447801</v>
      </c>
      <c r="W3275">
        <v>25735.610242626401</v>
      </c>
      <c r="X3275">
        <v>25736.1622845272</v>
      </c>
      <c r="Y3275">
        <v>25749.8155991229</v>
      </c>
      <c r="Z3275">
        <v>25738.834400877</v>
      </c>
      <c r="AA3275">
        <v>25744.325000000001</v>
      </c>
      <c r="AB3275">
        <v>-1</v>
      </c>
      <c r="AC3275">
        <v>3</v>
      </c>
      <c r="AD3275">
        <v>2.7999999999999901</v>
      </c>
      <c r="AE3275">
        <v>10</v>
      </c>
      <c r="AF3275">
        <v>20</v>
      </c>
      <c r="AG3275">
        <v>1</v>
      </c>
      <c r="AH3275">
        <v>500</v>
      </c>
      <c r="AI3275">
        <v>1</v>
      </c>
      <c r="AJ3275">
        <v>0</v>
      </c>
      <c r="AK3275">
        <v>1</v>
      </c>
      <c r="AM3275">
        <v>2</v>
      </c>
      <c r="AN3275">
        <v>2</v>
      </c>
      <c r="AO3275">
        <v>19.298468764186101</v>
      </c>
      <c r="AP3275">
        <v>2.0230324777387599E-4</v>
      </c>
      <c r="AQ3275">
        <v>0.32354898702185297</v>
      </c>
      <c r="AR3275">
        <v>0.59920634920635996</v>
      </c>
      <c r="AS3275">
        <v>1.35947407774249E-4</v>
      </c>
      <c r="AT3275">
        <v>1</v>
      </c>
      <c r="AU3275">
        <v>0</v>
      </c>
      <c r="AV3275">
        <v>0</v>
      </c>
    </row>
    <row r="3276" spans="1:48" x14ac:dyDescent="0.2">
      <c r="A3276" s="6">
        <v>45972.220486111109</v>
      </c>
      <c r="B3276" t="s">
        <v>3325</v>
      </c>
      <c r="C3276" s="4">
        <v>3274</v>
      </c>
      <c r="D3276" t="s">
        <v>48</v>
      </c>
      <c r="E3276">
        <v>25735.25</v>
      </c>
      <c r="F3276">
        <v>25736</v>
      </c>
      <c r="G3276">
        <v>25732.75</v>
      </c>
      <c r="H3276">
        <v>25735</v>
      </c>
      <c r="I3276">
        <f t="shared" si="51"/>
        <v>0.25</v>
      </c>
      <c r="J3276">
        <v>1</v>
      </c>
      <c r="K3276">
        <v>4.5</v>
      </c>
      <c r="L3276">
        <v>-3.5</v>
      </c>
      <c r="M3276">
        <v>0</v>
      </c>
      <c r="N3276">
        <v>-1.5540619293678799E-4</v>
      </c>
      <c r="O3276">
        <v>25742.049999999901</v>
      </c>
      <c r="P3276">
        <v>25742.049999999901</v>
      </c>
      <c r="Q3276">
        <v>25722.45</v>
      </c>
      <c r="R3276">
        <v>0</v>
      </c>
      <c r="S3276">
        <v>0</v>
      </c>
      <c r="T3276" t="s">
        <v>90</v>
      </c>
      <c r="U3276">
        <v>3.9335613244119001</v>
      </c>
      <c r="V3276">
        <v>25734.7711421928</v>
      </c>
      <c r="W3276">
        <v>25735.530582330899</v>
      </c>
      <c r="X3276">
        <v>25736.049827621799</v>
      </c>
      <c r="Y3276">
        <v>25749.8155991229</v>
      </c>
      <c r="Z3276">
        <v>25738.834400877</v>
      </c>
      <c r="AA3276">
        <v>25744.325000000001</v>
      </c>
      <c r="AB3276">
        <v>-1</v>
      </c>
      <c r="AC3276">
        <v>3</v>
      </c>
      <c r="AD3276">
        <v>2.7999999999999901</v>
      </c>
      <c r="AE3276">
        <v>10</v>
      </c>
      <c r="AF3276">
        <v>20</v>
      </c>
      <c r="AG3276">
        <v>1</v>
      </c>
      <c r="AH3276">
        <v>500</v>
      </c>
      <c r="AI3276">
        <v>1</v>
      </c>
      <c r="AJ3276">
        <v>0</v>
      </c>
      <c r="AK3276">
        <v>1</v>
      </c>
      <c r="AM3276">
        <v>2</v>
      </c>
      <c r="AN3276">
        <v>2</v>
      </c>
      <c r="AO3276">
        <v>18.5767276344877</v>
      </c>
      <c r="AP3276">
        <v>2.01049979168371E-4</v>
      </c>
      <c r="AQ3276">
        <v>0.36710353505571902</v>
      </c>
      <c r="AR3276">
        <v>0.65873015873017704</v>
      </c>
      <c r="AS3276">
        <v>1.55362431422051E-4</v>
      </c>
      <c r="AT3276">
        <v>1</v>
      </c>
      <c r="AU3276">
        <v>0</v>
      </c>
      <c r="AV3276">
        <v>0</v>
      </c>
    </row>
    <row r="3277" spans="1:48" x14ac:dyDescent="0.2">
      <c r="A3277" s="6">
        <v>45972.220833333333</v>
      </c>
      <c r="B3277" t="s">
        <v>3326</v>
      </c>
      <c r="C3277" s="4">
        <v>3275</v>
      </c>
      <c r="D3277" t="s">
        <v>48</v>
      </c>
      <c r="E3277">
        <v>25735</v>
      </c>
      <c r="F3277">
        <v>25736</v>
      </c>
      <c r="G3277">
        <v>25734.75</v>
      </c>
      <c r="H3277">
        <v>25735.5</v>
      </c>
      <c r="I3277">
        <f t="shared" si="51"/>
        <v>-0.5</v>
      </c>
      <c r="J3277">
        <v>0.5</v>
      </c>
      <c r="K3277">
        <v>4.5</v>
      </c>
      <c r="L3277">
        <v>-4</v>
      </c>
      <c r="M3277">
        <v>0</v>
      </c>
      <c r="N3277">
        <v>-1.94246421009692E-4</v>
      </c>
      <c r="O3277">
        <v>25742.049999999901</v>
      </c>
      <c r="P3277">
        <v>25742.049999999901</v>
      </c>
      <c r="Q3277">
        <v>25728.5</v>
      </c>
      <c r="R3277">
        <v>0</v>
      </c>
      <c r="S3277">
        <v>0</v>
      </c>
      <c r="T3277" t="s">
        <v>90</v>
      </c>
      <c r="U3277">
        <v>3.8427203913759498</v>
      </c>
      <c r="V3277">
        <v>25734.978041959399</v>
      </c>
      <c r="W3277">
        <v>25735.570753628199</v>
      </c>
      <c r="X3277">
        <v>25736.099862097399</v>
      </c>
      <c r="Y3277">
        <v>25749.8155991229</v>
      </c>
      <c r="Z3277">
        <v>25738.834400877</v>
      </c>
      <c r="AA3277">
        <v>25744.325000000001</v>
      </c>
      <c r="AB3277">
        <v>-1</v>
      </c>
      <c r="AC3277">
        <v>3</v>
      </c>
      <c r="AD3277">
        <v>2.7999999999999901</v>
      </c>
      <c r="AE3277">
        <v>10</v>
      </c>
      <c r="AF3277">
        <v>20</v>
      </c>
      <c r="AG3277">
        <v>1</v>
      </c>
      <c r="AH3277">
        <v>500</v>
      </c>
      <c r="AI3277">
        <v>1</v>
      </c>
      <c r="AJ3277">
        <v>0</v>
      </c>
      <c r="AK3277">
        <v>1</v>
      </c>
      <c r="AM3277">
        <v>2</v>
      </c>
      <c r="AN3277">
        <v>2</v>
      </c>
      <c r="AO3277">
        <v>17.906539442624901</v>
      </c>
      <c r="AP3277">
        <v>2.05069631069243E-4</v>
      </c>
      <c r="AQ3277">
        <v>0.29781758544867698</v>
      </c>
      <c r="AR3277">
        <v>0.45039682539681902</v>
      </c>
      <c r="AS3277">
        <v>1.35967212477905E-4</v>
      </c>
      <c r="AT3277">
        <v>1</v>
      </c>
      <c r="AU3277">
        <v>0</v>
      </c>
      <c r="AV3277">
        <v>0</v>
      </c>
    </row>
    <row r="3278" spans="1:48" x14ac:dyDescent="0.2">
      <c r="A3278" s="6">
        <v>45972.221180555556</v>
      </c>
      <c r="B3278" t="s">
        <v>3327</v>
      </c>
      <c r="C3278" s="4">
        <v>3276</v>
      </c>
      <c r="D3278" t="s">
        <v>48</v>
      </c>
      <c r="E3278">
        <v>25735.5</v>
      </c>
      <c r="F3278">
        <v>25737.75</v>
      </c>
      <c r="G3278">
        <v>25735</v>
      </c>
      <c r="H3278">
        <v>25735.25</v>
      </c>
      <c r="I3278">
        <f t="shared" si="51"/>
        <v>0.25</v>
      </c>
      <c r="J3278">
        <v>0.5</v>
      </c>
      <c r="K3278">
        <v>6.5</v>
      </c>
      <c r="L3278">
        <v>-6</v>
      </c>
      <c r="M3278">
        <v>0</v>
      </c>
      <c r="N3278">
        <v>-3.3017722748239801E-4</v>
      </c>
      <c r="O3278">
        <v>25742.049999999901</v>
      </c>
      <c r="P3278">
        <v>25742.049999999901</v>
      </c>
      <c r="Q3278">
        <v>25728.5</v>
      </c>
      <c r="R3278">
        <v>0</v>
      </c>
      <c r="S3278">
        <v>0</v>
      </c>
      <c r="T3278" t="s">
        <v>90</v>
      </c>
      <c r="U3278">
        <v>3.8282408227745299</v>
      </c>
      <c r="V3278">
        <v>25734.853935156902</v>
      </c>
      <c r="W3278">
        <v>25735.447235142001</v>
      </c>
      <c r="X3278">
        <v>25736.139889677899</v>
      </c>
      <c r="Y3278">
        <v>25749.8155991229</v>
      </c>
      <c r="Z3278">
        <v>25738.834400877</v>
      </c>
      <c r="AA3278">
        <v>25744.325000000001</v>
      </c>
      <c r="AB3278">
        <v>-1</v>
      </c>
      <c r="AC3278">
        <v>3</v>
      </c>
      <c r="AD3278">
        <v>2.7999999999999901</v>
      </c>
      <c r="AE3278">
        <v>10</v>
      </c>
      <c r="AF3278">
        <v>20</v>
      </c>
      <c r="AG3278">
        <v>1</v>
      </c>
      <c r="AH3278">
        <v>500</v>
      </c>
      <c r="AI3278">
        <v>1</v>
      </c>
      <c r="AJ3278">
        <v>0</v>
      </c>
      <c r="AK3278">
        <v>1</v>
      </c>
      <c r="AM3278">
        <v>4</v>
      </c>
      <c r="AN3278">
        <v>4</v>
      </c>
      <c r="AO3278">
        <v>16.384729888254</v>
      </c>
      <c r="AP3278">
        <v>2.0503141309568499E-4</v>
      </c>
      <c r="AQ3278">
        <v>0.24668933518791999</v>
      </c>
      <c r="AR3278">
        <v>0.45039682539681902</v>
      </c>
      <c r="AS3278">
        <v>3.0111997202498299E-4</v>
      </c>
      <c r="AT3278">
        <v>1</v>
      </c>
      <c r="AU3278">
        <v>0</v>
      </c>
      <c r="AV3278">
        <v>0</v>
      </c>
    </row>
    <row r="3279" spans="1:48" x14ac:dyDescent="0.2">
      <c r="A3279" s="6">
        <v>45972.22152777778</v>
      </c>
      <c r="B3279" t="s">
        <v>3328</v>
      </c>
      <c r="C3279" s="4">
        <v>3277</v>
      </c>
      <c r="D3279" t="s">
        <v>48</v>
      </c>
      <c r="E3279">
        <v>25734.5</v>
      </c>
      <c r="F3279">
        <v>25736.25</v>
      </c>
      <c r="G3279">
        <v>25732.25</v>
      </c>
      <c r="H3279">
        <v>25732.25</v>
      </c>
      <c r="I3279">
        <f t="shared" si="51"/>
        <v>2.25</v>
      </c>
      <c r="J3279">
        <v>0</v>
      </c>
      <c r="K3279">
        <v>7</v>
      </c>
      <c r="L3279">
        <v>-7</v>
      </c>
      <c r="M3279">
        <v>0</v>
      </c>
      <c r="N3279">
        <v>-4.6612350330656302E-4</v>
      </c>
      <c r="O3279">
        <v>25742.049999999901</v>
      </c>
      <c r="P3279">
        <v>25742.049999999901</v>
      </c>
      <c r="Q3279">
        <v>25728.5</v>
      </c>
      <c r="R3279">
        <v>0</v>
      </c>
      <c r="S3279">
        <v>0</v>
      </c>
      <c r="T3279" t="s">
        <v>90</v>
      </c>
      <c r="U3279">
        <v>3.8136883509042701</v>
      </c>
      <c r="V3279">
        <v>25734.0003271118</v>
      </c>
      <c r="W3279">
        <v>25734.925049482201</v>
      </c>
      <c r="X3279">
        <v>25735.5919117423</v>
      </c>
      <c r="Y3279">
        <v>25749.8155991229</v>
      </c>
      <c r="Z3279">
        <v>25738.834400877</v>
      </c>
      <c r="AA3279">
        <v>25744.325000000001</v>
      </c>
      <c r="AB3279">
        <v>-1</v>
      </c>
      <c r="AC3279">
        <v>3</v>
      </c>
      <c r="AD3279">
        <v>2.7999999999999901</v>
      </c>
      <c r="AE3279">
        <v>10</v>
      </c>
      <c r="AF3279">
        <v>20</v>
      </c>
      <c r="AG3279">
        <v>1</v>
      </c>
      <c r="AH3279">
        <v>500</v>
      </c>
      <c r="AI3279">
        <v>1</v>
      </c>
      <c r="AJ3279">
        <v>0</v>
      </c>
      <c r="AK3279">
        <v>1</v>
      </c>
      <c r="AM3279">
        <v>4</v>
      </c>
      <c r="AN3279">
        <v>4</v>
      </c>
      <c r="AO3279">
        <v>16.684003405888902</v>
      </c>
      <c r="AP3279">
        <v>2.0141825995818801E-4</v>
      </c>
      <c r="AQ3279">
        <v>0.241571620948451</v>
      </c>
      <c r="AR3279">
        <v>0.51533742331288501</v>
      </c>
      <c r="AS3279">
        <v>3.5939427494633298E-4</v>
      </c>
      <c r="AT3279">
        <v>1</v>
      </c>
      <c r="AU3279">
        <v>0</v>
      </c>
      <c r="AV3279">
        <v>0</v>
      </c>
    </row>
    <row r="3280" spans="1:48" x14ac:dyDescent="0.2">
      <c r="A3280" s="6">
        <v>45972.221875000003</v>
      </c>
      <c r="B3280" t="s">
        <v>3329</v>
      </c>
      <c r="C3280" s="4">
        <v>3278</v>
      </c>
      <c r="D3280" t="s">
        <v>48</v>
      </c>
      <c r="E3280">
        <v>25732</v>
      </c>
      <c r="F3280">
        <v>25732.25</v>
      </c>
      <c r="G3280">
        <v>25730.25</v>
      </c>
      <c r="H3280">
        <v>25731.5</v>
      </c>
      <c r="I3280">
        <f t="shared" si="51"/>
        <v>0.5</v>
      </c>
      <c r="J3280">
        <v>0.5</v>
      </c>
      <c r="K3280">
        <v>4.5</v>
      </c>
      <c r="L3280">
        <v>-4</v>
      </c>
      <c r="M3280">
        <v>0</v>
      </c>
      <c r="N3280">
        <v>-3.7876948477638E-4</v>
      </c>
      <c r="O3280">
        <v>25742.049999999901</v>
      </c>
      <c r="P3280">
        <v>25742.049999999901</v>
      </c>
      <c r="Q3280">
        <v>25728.5</v>
      </c>
      <c r="R3280">
        <v>0</v>
      </c>
      <c r="S3280">
        <v>0</v>
      </c>
      <c r="T3280" t="s">
        <v>90</v>
      </c>
      <c r="U3280">
        <v>3.7846209614296802</v>
      </c>
      <c r="V3280">
        <v>25733.698614744299</v>
      </c>
      <c r="W3280">
        <v>25734.6748180123</v>
      </c>
      <c r="X3280">
        <v>25735.063529393799</v>
      </c>
      <c r="Y3280">
        <v>25749.8155991229</v>
      </c>
      <c r="Z3280">
        <v>25738.834400877</v>
      </c>
      <c r="AA3280">
        <v>25744.325000000001</v>
      </c>
      <c r="AB3280">
        <v>-1</v>
      </c>
      <c r="AC3280">
        <v>3</v>
      </c>
      <c r="AD3280">
        <v>2.7999999999999901</v>
      </c>
      <c r="AE3280">
        <v>10</v>
      </c>
      <c r="AF3280">
        <v>20</v>
      </c>
      <c r="AG3280">
        <v>1</v>
      </c>
      <c r="AH3280">
        <v>500</v>
      </c>
      <c r="AI3280">
        <v>1</v>
      </c>
      <c r="AJ3280">
        <v>0</v>
      </c>
      <c r="AK3280">
        <v>1</v>
      </c>
      <c r="AM3280">
        <v>4</v>
      </c>
      <c r="AN3280">
        <v>4</v>
      </c>
      <c r="AO3280">
        <v>17.041237502645998</v>
      </c>
      <c r="AP3280">
        <v>1.98280005483473E-4</v>
      </c>
      <c r="AQ3280">
        <v>0.20008097737994099</v>
      </c>
      <c r="AR3280">
        <v>0.43353783231082998</v>
      </c>
      <c r="AS3280">
        <v>2.0396468497168701E-4</v>
      </c>
      <c r="AT3280">
        <v>1</v>
      </c>
      <c r="AU3280">
        <v>0</v>
      </c>
      <c r="AV3280">
        <v>0</v>
      </c>
    </row>
    <row r="3281" spans="1:48" x14ac:dyDescent="0.2">
      <c r="A3281" s="6">
        <v>45972.222222222219</v>
      </c>
      <c r="B3281" t="s">
        <v>3330</v>
      </c>
      <c r="C3281" s="4">
        <v>3279</v>
      </c>
      <c r="D3281" t="s">
        <v>48</v>
      </c>
      <c r="E3281">
        <v>25732.75</v>
      </c>
      <c r="F3281">
        <v>25734.25</v>
      </c>
      <c r="G3281">
        <v>25732</v>
      </c>
      <c r="H3281">
        <v>25733.5</v>
      </c>
      <c r="I3281">
        <f t="shared" si="51"/>
        <v>-0.75</v>
      </c>
      <c r="J3281">
        <v>0.5</v>
      </c>
      <c r="K3281">
        <v>4.5</v>
      </c>
      <c r="L3281">
        <v>-4</v>
      </c>
      <c r="M3281">
        <v>0</v>
      </c>
      <c r="N3281">
        <v>-2.2339423254368301E-4</v>
      </c>
      <c r="O3281">
        <v>25742.049999999901</v>
      </c>
      <c r="P3281">
        <v>25742.049999999901</v>
      </c>
      <c r="Q3281">
        <v>25728.5</v>
      </c>
      <c r="R3281">
        <v>0</v>
      </c>
      <c r="S3281">
        <v>0</v>
      </c>
      <c r="T3281" t="s">
        <v>90</v>
      </c>
      <c r="U3281">
        <v>3.72346692938202</v>
      </c>
      <c r="V3281">
        <v>25733.864982311501</v>
      </c>
      <c r="W3281">
        <v>25734.675175480501</v>
      </c>
      <c r="X3281">
        <v>25735.0908235151</v>
      </c>
      <c r="Y3281">
        <v>25749.8155991229</v>
      </c>
      <c r="Z3281">
        <v>25738.834400877</v>
      </c>
      <c r="AA3281">
        <v>25744.325000000001</v>
      </c>
      <c r="AB3281">
        <v>-1</v>
      </c>
      <c r="AC3281">
        <v>3</v>
      </c>
      <c r="AD3281">
        <v>2.7999999999999901</v>
      </c>
      <c r="AE3281">
        <v>10</v>
      </c>
      <c r="AF3281">
        <v>20</v>
      </c>
      <c r="AG3281">
        <v>1</v>
      </c>
      <c r="AH3281">
        <v>500</v>
      </c>
      <c r="AI3281">
        <v>1</v>
      </c>
      <c r="AJ3281">
        <v>0</v>
      </c>
      <c r="AK3281">
        <v>1</v>
      </c>
      <c r="AM3281">
        <v>2</v>
      </c>
      <c r="AN3281">
        <v>2</v>
      </c>
      <c r="AO3281">
        <v>16.0759060677333</v>
      </c>
      <c r="AP3281">
        <v>1.9784378770619799E-4</v>
      </c>
      <c r="AQ3281">
        <v>0.112436111780153</v>
      </c>
      <c r="AR3281">
        <v>0.310838445807748</v>
      </c>
      <c r="AS3281">
        <v>-1.9419738221928699E-4</v>
      </c>
      <c r="AT3281">
        <v>1</v>
      </c>
      <c r="AU3281">
        <v>0</v>
      </c>
      <c r="AV3281">
        <v>0</v>
      </c>
    </row>
    <row r="3282" spans="1:48" x14ac:dyDescent="0.2">
      <c r="A3282" s="6">
        <v>45972.222569444442</v>
      </c>
      <c r="B3282" t="s">
        <v>3331</v>
      </c>
      <c r="C3282" s="4">
        <v>3280</v>
      </c>
      <c r="D3282" t="s">
        <v>48</v>
      </c>
      <c r="E3282">
        <v>25734</v>
      </c>
      <c r="F3282">
        <v>25734.5</v>
      </c>
      <c r="G3282">
        <v>25732.75</v>
      </c>
      <c r="H3282">
        <v>25733.25</v>
      </c>
      <c r="I3282">
        <f t="shared" si="51"/>
        <v>0.75</v>
      </c>
      <c r="J3282">
        <v>0.5</v>
      </c>
      <c r="K3282">
        <v>6.5</v>
      </c>
      <c r="L3282">
        <v>-6</v>
      </c>
      <c r="M3282">
        <v>0</v>
      </c>
      <c r="N3282" s="1">
        <v>-6.8000777151738795E-5</v>
      </c>
      <c r="O3282">
        <v>25742.049999999901</v>
      </c>
      <c r="P3282">
        <v>25742.049999999901</v>
      </c>
      <c r="Q3282">
        <v>25728.5</v>
      </c>
      <c r="R3282">
        <v>0</v>
      </c>
      <c r="S3282">
        <v>0</v>
      </c>
      <c r="T3282" t="s">
        <v>90</v>
      </c>
      <c r="U3282">
        <v>3.63962914284707</v>
      </c>
      <c r="V3282">
        <v>25733.641597097801</v>
      </c>
      <c r="W3282">
        <v>25734.474818631999</v>
      </c>
      <c r="X3282">
        <v>25734.802658812001</v>
      </c>
      <c r="Y3282">
        <v>25749.8155991229</v>
      </c>
      <c r="Z3282">
        <v>25738.834400877</v>
      </c>
      <c r="AA3282">
        <v>25744.325000000001</v>
      </c>
      <c r="AB3282">
        <v>-1</v>
      </c>
      <c r="AC3282">
        <v>3</v>
      </c>
      <c r="AD3282">
        <v>2.7999999999999901</v>
      </c>
      <c r="AE3282">
        <v>10</v>
      </c>
      <c r="AF3282">
        <v>20</v>
      </c>
      <c r="AG3282">
        <v>1</v>
      </c>
      <c r="AH3282">
        <v>500</v>
      </c>
      <c r="AI3282">
        <v>1</v>
      </c>
      <c r="AJ3282">
        <v>0</v>
      </c>
      <c r="AK3282">
        <v>1</v>
      </c>
      <c r="AM3282">
        <v>4</v>
      </c>
      <c r="AN3282">
        <v>4</v>
      </c>
      <c r="AO3282">
        <v>15.465672259216401</v>
      </c>
      <c r="AP3282">
        <v>1.98993275407898E-4</v>
      </c>
      <c r="AQ3282">
        <v>9.9922647002081005E-2</v>
      </c>
      <c r="AR3282">
        <v>0.44376278118608697</v>
      </c>
      <c r="AS3282" s="1">
        <v>-6.7969083776750605E-5</v>
      </c>
      <c r="AT3282">
        <v>1</v>
      </c>
      <c r="AU3282">
        <v>0</v>
      </c>
      <c r="AV3282">
        <v>0</v>
      </c>
    </row>
    <row r="3283" spans="1:48" x14ac:dyDescent="0.2">
      <c r="A3283" s="6">
        <v>45972.222916666666</v>
      </c>
      <c r="B3283" t="s">
        <v>3332</v>
      </c>
      <c r="C3283" s="4">
        <v>3281</v>
      </c>
      <c r="D3283" t="s">
        <v>48</v>
      </c>
      <c r="E3283">
        <v>25733.25</v>
      </c>
      <c r="F3283">
        <v>25734</v>
      </c>
      <c r="G3283">
        <v>25731.5</v>
      </c>
      <c r="H3283">
        <v>25732</v>
      </c>
      <c r="I3283">
        <f t="shared" si="51"/>
        <v>1.25</v>
      </c>
      <c r="J3283">
        <v>0.5</v>
      </c>
      <c r="K3283">
        <v>7</v>
      </c>
      <c r="L3283">
        <v>-6.5</v>
      </c>
      <c r="M3283">
        <v>0</v>
      </c>
      <c r="N3283">
        <v>1.06882244915805E-4</v>
      </c>
      <c r="O3283">
        <v>25742.049999999901</v>
      </c>
      <c r="P3283">
        <v>25742.049999999901</v>
      </c>
      <c r="Q3283">
        <v>25728.5</v>
      </c>
      <c r="R3283">
        <v>0</v>
      </c>
      <c r="S3283">
        <v>0</v>
      </c>
      <c r="T3283" t="s">
        <v>90</v>
      </c>
      <c r="U3283">
        <v>3.5988637269743902</v>
      </c>
      <c r="V3283">
        <v>25733.157174485001</v>
      </c>
      <c r="W3283">
        <v>25734.131411868901</v>
      </c>
      <c r="X3283">
        <v>25734.362127049601</v>
      </c>
      <c r="Y3283">
        <v>25749.8155991229</v>
      </c>
      <c r="Z3283">
        <v>25738.834400877</v>
      </c>
      <c r="AA3283">
        <v>25744.325000000001</v>
      </c>
      <c r="AB3283">
        <v>-1</v>
      </c>
      <c r="AC3283">
        <v>3</v>
      </c>
      <c r="AD3283">
        <v>2.7999999999999901</v>
      </c>
      <c r="AE3283">
        <v>10</v>
      </c>
      <c r="AF3283">
        <v>20</v>
      </c>
      <c r="AG3283">
        <v>1</v>
      </c>
      <c r="AH3283">
        <v>500</v>
      </c>
      <c r="AI3283">
        <v>1</v>
      </c>
      <c r="AJ3283">
        <v>0</v>
      </c>
      <c r="AK3283">
        <v>1</v>
      </c>
      <c r="AM3283">
        <v>4</v>
      </c>
      <c r="AN3283">
        <v>4</v>
      </c>
      <c r="AO3283">
        <v>15.622868041734799</v>
      </c>
      <c r="AP3283">
        <v>1.97203941063319E-4</v>
      </c>
      <c r="AQ3283">
        <v>0.11580478442009</v>
      </c>
      <c r="AR3283">
        <v>0.50511247443762797</v>
      </c>
      <c r="AS3283">
        <v>1.06821006836544E-4</v>
      </c>
      <c r="AT3283">
        <v>1</v>
      </c>
      <c r="AU3283">
        <v>0</v>
      </c>
      <c r="AV3283">
        <v>0</v>
      </c>
    </row>
    <row r="3284" spans="1:48" x14ac:dyDescent="0.2">
      <c r="A3284" s="6">
        <v>45972.223263888889</v>
      </c>
      <c r="B3284" t="s">
        <v>3333</v>
      </c>
      <c r="C3284" s="4">
        <v>3282</v>
      </c>
      <c r="D3284" t="s">
        <v>48</v>
      </c>
      <c r="E3284">
        <v>25732</v>
      </c>
      <c r="F3284">
        <v>25732</v>
      </c>
      <c r="G3284">
        <v>25729</v>
      </c>
      <c r="H3284">
        <v>25729.25</v>
      </c>
      <c r="I3284">
        <f t="shared" si="51"/>
        <v>2.75</v>
      </c>
      <c r="J3284">
        <v>1.5</v>
      </c>
      <c r="K3284">
        <v>6.5</v>
      </c>
      <c r="L3284">
        <v>-5</v>
      </c>
      <c r="M3284">
        <v>0</v>
      </c>
      <c r="N3284">
        <v>-2.0400629505138999E-4</v>
      </c>
      <c r="O3284">
        <v>25742.049999999901</v>
      </c>
      <c r="P3284">
        <v>25742.049999999901</v>
      </c>
      <c r="Q3284">
        <v>25728.5</v>
      </c>
      <c r="R3284">
        <v>0</v>
      </c>
      <c r="S3284">
        <v>0</v>
      </c>
      <c r="T3284" t="s">
        <v>90</v>
      </c>
      <c r="U3284">
        <v>3.5755682694085702</v>
      </c>
      <c r="V3284">
        <v>25732.037688215001</v>
      </c>
      <c r="W3284">
        <v>25733.4295540491</v>
      </c>
      <c r="X3284">
        <v>25733.339701639699</v>
      </c>
      <c r="Y3284">
        <v>25749.8155991229</v>
      </c>
      <c r="Z3284">
        <v>25738.834400877</v>
      </c>
      <c r="AA3284">
        <v>25744.325000000001</v>
      </c>
      <c r="AB3284">
        <v>-1</v>
      </c>
      <c r="AC3284">
        <v>1</v>
      </c>
      <c r="AD3284">
        <v>2.7999999999999901</v>
      </c>
      <c r="AE3284">
        <v>10</v>
      </c>
      <c r="AF3284">
        <v>20</v>
      </c>
      <c r="AG3284">
        <v>1</v>
      </c>
      <c r="AH3284">
        <v>500</v>
      </c>
      <c r="AI3284">
        <v>1</v>
      </c>
      <c r="AJ3284">
        <v>0</v>
      </c>
      <c r="AK3284">
        <v>1</v>
      </c>
      <c r="AM3284">
        <v>4</v>
      </c>
      <c r="AN3284">
        <v>4</v>
      </c>
      <c r="AO3284">
        <v>16.6511372955665</v>
      </c>
      <c r="AP3284">
        <v>1.9451635046522601E-4</v>
      </c>
      <c r="AQ3284">
        <v>0.122294418149546</v>
      </c>
      <c r="AR3284">
        <v>0.49488752556237098</v>
      </c>
      <c r="AS3284" s="1">
        <v>2.9131021624928301E-5</v>
      </c>
      <c r="AT3284">
        <v>1</v>
      </c>
      <c r="AU3284">
        <v>0</v>
      </c>
      <c r="AV3284">
        <v>0</v>
      </c>
    </row>
    <row r="3285" spans="1:48" x14ac:dyDescent="0.2">
      <c r="A3285" s="6">
        <v>45972.223611111112</v>
      </c>
      <c r="B3285" t="s">
        <v>3334</v>
      </c>
      <c r="C3285" s="4">
        <v>3283</v>
      </c>
      <c r="D3285" t="s">
        <v>48</v>
      </c>
      <c r="E3285">
        <v>25729.25</v>
      </c>
      <c r="F3285">
        <v>25731</v>
      </c>
      <c r="G3285">
        <v>25726.75</v>
      </c>
      <c r="H3285">
        <v>25730.25</v>
      </c>
      <c r="I3285">
        <f t="shared" si="51"/>
        <v>-1</v>
      </c>
      <c r="J3285">
        <v>1.5</v>
      </c>
      <c r="K3285">
        <v>4.5</v>
      </c>
      <c r="L3285">
        <v>-3</v>
      </c>
      <c r="M3285">
        <v>0</v>
      </c>
      <c r="N3285">
        <v>-1.65147953136839E-4</v>
      </c>
      <c r="O3285">
        <v>25742.049999999901</v>
      </c>
      <c r="P3285">
        <v>25742.049999999901</v>
      </c>
      <c r="Q3285">
        <v>25728.5</v>
      </c>
      <c r="R3285">
        <v>0</v>
      </c>
      <c r="S3285">
        <v>0</v>
      </c>
      <c r="T3285" t="s">
        <v>90</v>
      </c>
      <c r="U3285">
        <v>3.6183271048727299</v>
      </c>
      <c r="V3285">
        <v>25731.997777961002</v>
      </c>
      <c r="W3285">
        <v>25733.2843357497</v>
      </c>
      <c r="X3285">
        <v>25733.151761311699</v>
      </c>
      <c r="Y3285">
        <v>25749.8155991229</v>
      </c>
      <c r="Z3285">
        <v>25738.834400877</v>
      </c>
      <c r="AA3285">
        <v>25744.325000000001</v>
      </c>
      <c r="AB3285">
        <v>-1</v>
      </c>
      <c r="AC3285">
        <v>1</v>
      </c>
      <c r="AD3285">
        <v>2.7999999999999901</v>
      </c>
      <c r="AE3285">
        <v>10</v>
      </c>
      <c r="AF3285">
        <v>20</v>
      </c>
      <c r="AG3285">
        <v>1</v>
      </c>
      <c r="AH3285">
        <v>500</v>
      </c>
      <c r="AI3285">
        <v>1</v>
      </c>
      <c r="AJ3285">
        <v>0</v>
      </c>
      <c r="AK3285">
        <v>1</v>
      </c>
      <c r="AM3285">
        <v>4</v>
      </c>
      <c r="AN3285">
        <v>4</v>
      </c>
      <c r="AO3285">
        <v>17.980885527873198</v>
      </c>
      <c r="AP3285">
        <v>1.91261729359271E-4</v>
      </c>
      <c r="AQ3285">
        <v>0.14347862768823999</v>
      </c>
      <c r="AR3285">
        <v>0.53578732106339799</v>
      </c>
      <c r="AS3285">
        <v>-1.3591705176497899E-4</v>
      </c>
      <c r="AT3285">
        <v>1</v>
      </c>
      <c r="AU3285">
        <v>0</v>
      </c>
      <c r="AV3285">
        <v>0</v>
      </c>
    </row>
    <row r="3286" spans="1:48" x14ac:dyDescent="0.2">
      <c r="A3286" s="6">
        <v>45972.223958333336</v>
      </c>
      <c r="B3286" t="s">
        <v>3335</v>
      </c>
      <c r="C3286" s="4">
        <v>3284</v>
      </c>
      <c r="D3286" t="s">
        <v>48</v>
      </c>
      <c r="E3286">
        <v>25731</v>
      </c>
      <c r="F3286">
        <v>25732</v>
      </c>
      <c r="G3286">
        <v>25730</v>
      </c>
      <c r="H3286">
        <v>25730.25</v>
      </c>
      <c r="I3286">
        <f t="shared" si="51"/>
        <v>0.75</v>
      </c>
      <c r="J3286">
        <v>0.5</v>
      </c>
      <c r="K3286">
        <v>6.5</v>
      </c>
      <c r="L3286">
        <v>-6</v>
      </c>
      <c r="M3286">
        <v>0</v>
      </c>
      <c r="N3286">
        <v>-1.3600816048962901E-4</v>
      </c>
      <c r="O3286">
        <v>25741.45</v>
      </c>
      <c r="P3286">
        <v>25741.45</v>
      </c>
      <c r="Q3286">
        <v>25728.5</v>
      </c>
      <c r="R3286">
        <v>0</v>
      </c>
      <c r="S3286">
        <v>0</v>
      </c>
      <c r="T3286" t="s">
        <v>90</v>
      </c>
      <c r="U3286">
        <v>3.5379939791547499</v>
      </c>
      <c r="V3286">
        <v>25731.568429901999</v>
      </c>
      <c r="W3286">
        <v>25732.930725542199</v>
      </c>
      <c r="X3286">
        <v>25732.7314090494</v>
      </c>
      <c r="Y3286">
        <v>25749.8155991229</v>
      </c>
      <c r="Z3286">
        <v>25738.834400877</v>
      </c>
      <c r="AA3286">
        <v>25744.325000000001</v>
      </c>
      <c r="AB3286">
        <v>-1</v>
      </c>
      <c r="AC3286">
        <v>0</v>
      </c>
      <c r="AD3286">
        <v>2.7999999999999901</v>
      </c>
      <c r="AE3286">
        <v>10</v>
      </c>
      <c r="AF3286">
        <v>20</v>
      </c>
      <c r="AG3286">
        <v>1</v>
      </c>
      <c r="AH3286">
        <v>500</v>
      </c>
      <c r="AI3286">
        <v>1</v>
      </c>
      <c r="AJ3286">
        <v>0</v>
      </c>
      <c r="AK3286">
        <v>1</v>
      </c>
      <c r="AM3286">
        <v>4</v>
      </c>
      <c r="AN3286">
        <v>4</v>
      </c>
      <c r="AO3286">
        <v>18.037300666371099</v>
      </c>
      <c r="AP3286">
        <v>1.90368158139121E-4</v>
      </c>
      <c r="AQ3286">
        <v>0.204421366482892</v>
      </c>
      <c r="AR3286">
        <v>0.64826175869122404</v>
      </c>
      <c r="AS3286">
        <v>1.94210582534642E-4</v>
      </c>
      <c r="AT3286">
        <v>1</v>
      </c>
      <c r="AU3286">
        <v>0</v>
      </c>
      <c r="AV3286">
        <v>0</v>
      </c>
    </row>
    <row r="3287" spans="1:48" x14ac:dyDescent="0.2">
      <c r="A3287" s="6">
        <v>45972.224305555559</v>
      </c>
      <c r="B3287" t="s">
        <v>3336</v>
      </c>
      <c r="C3287" s="4">
        <v>3285</v>
      </c>
      <c r="D3287" t="s">
        <v>48</v>
      </c>
      <c r="E3287">
        <v>25730.25</v>
      </c>
      <c r="F3287">
        <v>25730.25</v>
      </c>
      <c r="G3287">
        <v>25727.75</v>
      </c>
      <c r="H3287">
        <v>25729</v>
      </c>
      <c r="I3287">
        <f t="shared" si="51"/>
        <v>1.25</v>
      </c>
      <c r="J3287">
        <v>0.5</v>
      </c>
      <c r="K3287">
        <v>3</v>
      </c>
      <c r="L3287">
        <v>-2.5</v>
      </c>
      <c r="M3287">
        <v>0</v>
      </c>
      <c r="N3287" s="1">
        <v>-7.7727255061987396E-5</v>
      </c>
      <c r="O3287">
        <v>25741.45</v>
      </c>
      <c r="P3287">
        <v>25741.45</v>
      </c>
      <c r="Q3287">
        <v>25728.5</v>
      </c>
      <c r="R3287">
        <v>0</v>
      </c>
      <c r="S3287">
        <v>0</v>
      </c>
      <c r="T3287" t="s">
        <v>90</v>
      </c>
      <c r="U3287">
        <v>3.50894973540515</v>
      </c>
      <c r="V3287">
        <v>25730.960946779302</v>
      </c>
      <c r="W3287">
        <v>25732.4724705019</v>
      </c>
      <c r="X3287">
        <v>25732.035127239498</v>
      </c>
      <c r="Y3287">
        <v>25737.908045011402</v>
      </c>
      <c r="Z3287">
        <v>25727.3419549885</v>
      </c>
      <c r="AA3287">
        <v>25732.625</v>
      </c>
      <c r="AB3287">
        <v>0</v>
      </c>
      <c r="AC3287">
        <v>0</v>
      </c>
      <c r="AD3287">
        <v>2.7999999999999901</v>
      </c>
      <c r="AE3287">
        <v>10</v>
      </c>
      <c r="AF3287">
        <v>20</v>
      </c>
      <c r="AG3287">
        <v>1</v>
      </c>
      <c r="AH3287">
        <v>500</v>
      </c>
      <c r="AI3287">
        <v>1</v>
      </c>
      <c r="AJ3287">
        <v>0</v>
      </c>
      <c r="AK3287">
        <v>1</v>
      </c>
      <c r="AM3287">
        <v>2</v>
      </c>
      <c r="AN3287">
        <v>2</v>
      </c>
      <c r="AO3287">
        <v>19.378979061331901</v>
      </c>
      <c r="AP3287">
        <v>1.9147328208204799E-4</v>
      </c>
      <c r="AQ3287">
        <v>0.226539553603612</v>
      </c>
      <c r="AR3287">
        <v>0.60736196319019597</v>
      </c>
      <c r="AS3287">
        <v>2.23357352341367E-4</v>
      </c>
      <c r="AT3287">
        <v>0</v>
      </c>
      <c r="AU3287">
        <v>0</v>
      </c>
      <c r="AV3287">
        <v>0</v>
      </c>
    </row>
    <row r="3288" spans="1:48" x14ac:dyDescent="0.2">
      <c r="A3288" s="6">
        <v>45972.224652777775</v>
      </c>
      <c r="B3288" t="s">
        <v>3337</v>
      </c>
      <c r="C3288" s="4">
        <v>3286</v>
      </c>
      <c r="D3288" t="s">
        <v>48</v>
      </c>
      <c r="E3288">
        <v>25729.25</v>
      </c>
      <c r="F3288">
        <v>25731.25</v>
      </c>
      <c r="G3288">
        <v>25727.5</v>
      </c>
      <c r="H3288">
        <v>25730.25</v>
      </c>
      <c r="I3288">
        <f t="shared" si="51"/>
        <v>-1</v>
      </c>
      <c r="J3288">
        <v>2</v>
      </c>
      <c r="K3288">
        <v>2.5</v>
      </c>
      <c r="L3288">
        <v>-0.5</v>
      </c>
      <c r="M3288">
        <v>0</v>
      </c>
      <c r="N3288" s="1">
        <v>-7.7723479291550405E-5</v>
      </c>
      <c r="O3288">
        <v>25741.45</v>
      </c>
      <c r="P3288">
        <v>25741.45</v>
      </c>
      <c r="Q3288">
        <v>25728.5</v>
      </c>
      <c r="R3288">
        <v>0</v>
      </c>
      <c r="S3288">
        <v>0</v>
      </c>
      <c r="T3288" t="s">
        <v>90</v>
      </c>
      <c r="U3288">
        <v>3.5047625220027498</v>
      </c>
      <c r="V3288">
        <v>25730.9804440591</v>
      </c>
      <c r="W3288">
        <v>25732.346974445001</v>
      </c>
      <c r="X3288">
        <v>25731.9981017916</v>
      </c>
      <c r="Y3288">
        <v>25737.908045011402</v>
      </c>
      <c r="Z3288">
        <v>25727.3419549885</v>
      </c>
      <c r="AA3288">
        <v>25732.625</v>
      </c>
      <c r="AB3288">
        <v>0</v>
      </c>
      <c r="AC3288">
        <v>0</v>
      </c>
      <c r="AD3288">
        <v>2.7999999999999901</v>
      </c>
      <c r="AE3288">
        <v>10</v>
      </c>
      <c r="AF3288">
        <v>20</v>
      </c>
      <c r="AG3288">
        <v>1</v>
      </c>
      <c r="AH3288">
        <v>500</v>
      </c>
      <c r="AI3288">
        <v>1</v>
      </c>
      <c r="AJ3288">
        <v>0</v>
      </c>
      <c r="AK3288">
        <v>1</v>
      </c>
      <c r="AM3288">
        <v>2</v>
      </c>
      <c r="AN3288">
        <v>2</v>
      </c>
      <c r="AO3288">
        <v>19.4323191564316</v>
      </c>
      <c r="AP3288">
        <v>1.9220332339929899E-4</v>
      </c>
      <c r="AQ3288">
        <v>0.25643068498608201</v>
      </c>
      <c r="AR3288">
        <v>0.64826175869122404</v>
      </c>
      <c r="AS3288" s="1">
        <v>8.7385427994407294E-5</v>
      </c>
      <c r="AT3288">
        <v>0</v>
      </c>
      <c r="AU3288">
        <v>0</v>
      </c>
      <c r="AV3288">
        <v>0</v>
      </c>
    </row>
    <row r="3289" spans="1:48" x14ac:dyDescent="0.2">
      <c r="A3289" s="6">
        <v>45972.224999999999</v>
      </c>
      <c r="B3289" t="s">
        <v>3338</v>
      </c>
      <c r="C3289" s="4">
        <v>3287</v>
      </c>
      <c r="D3289" t="s">
        <v>48</v>
      </c>
      <c r="E3289">
        <v>25730.25</v>
      </c>
      <c r="F3289">
        <v>25733.5</v>
      </c>
      <c r="G3289">
        <v>25730</v>
      </c>
      <c r="H3289">
        <v>25733</v>
      </c>
      <c r="I3289">
        <f t="shared" si="51"/>
        <v>-2.75</v>
      </c>
      <c r="J3289">
        <v>0.5</v>
      </c>
      <c r="K3289">
        <v>3</v>
      </c>
      <c r="L3289">
        <v>-2.5</v>
      </c>
      <c r="M3289">
        <v>1</v>
      </c>
      <c r="N3289" s="1">
        <v>-8.7428721306379294E-5</v>
      </c>
      <c r="O3289">
        <v>25741.45</v>
      </c>
      <c r="P3289">
        <v>25741.45</v>
      </c>
      <c r="Q3289">
        <v>25728.5</v>
      </c>
      <c r="R3289">
        <v>0</v>
      </c>
      <c r="S3289">
        <v>0</v>
      </c>
      <c r="T3289" t="s">
        <v>90</v>
      </c>
      <c r="U3289">
        <v>3.5090482157137699</v>
      </c>
      <c r="V3289">
        <v>25731.711272412002</v>
      </c>
      <c r="W3289">
        <v>25732.622319282498</v>
      </c>
      <c r="X3289">
        <v>25732.668481433298</v>
      </c>
      <c r="Y3289">
        <v>25737.908045011402</v>
      </c>
      <c r="Z3289">
        <v>25727.3419549885</v>
      </c>
      <c r="AA3289">
        <v>25732.625</v>
      </c>
      <c r="AB3289">
        <v>0</v>
      </c>
      <c r="AC3289">
        <v>1</v>
      </c>
      <c r="AD3289">
        <v>2.7999999999999901</v>
      </c>
      <c r="AE3289">
        <v>10</v>
      </c>
      <c r="AF3289">
        <v>20</v>
      </c>
      <c r="AG3289">
        <v>1</v>
      </c>
      <c r="AH3289">
        <v>500</v>
      </c>
      <c r="AI3289">
        <v>1</v>
      </c>
      <c r="AJ3289">
        <v>0</v>
      </c>
      <c r="AK3289">
        <v>1</v>
      </c>
      <c r="AM3289">
        <v>0</v>
      </c>
      <c r="AN3289">
        <v>0</v>
      </c>
      <c r="AO3289">
        <v>18.2764634696671</v>
      </c>
      <c r="AP3289">
        <v>1.97379848108132E-4</v>
      </c>
      <c r="AQ3289">
        <v>0.41646689776985102</v>
      </c>
      <c r="AR3289">
        <v>1.00613496932521</v>
      </c>
      <c r="AS3289">
        <v>3.9807757658138701E-4</v>
      </c>
      <c r="AT3289">
        <v>0</v>
      </c>
      <c r="AU3289">
        <v>0</v>
      </c>
      <c r="AV3289">
        <v>0</v>
      </c>
    </row>
    <row r="3290" spans="1:48" x14ac:dyDescent="0.2">
      <c r="A3290" s="6">
        <v>45972.225347222222</v>
      </c>
      <c r="B3290" t="s">
        <v>3339</v>
      </c>
      <c r="C3290" s="4">
        <v>3288</v>
      </c>
      <c r="D3290" t="s">
        <v>48</v>
      </c>
      <c r="E3290">
        <v>25732.75</v>
      </c>
      <c r="F3290">
        <v>25733</v>
      </c>
      <c r="G3290">
        <v>25730.25</v>
      </c>
      <c r="H3290">
        <v>25731.5</v>
      </c>
      <c r="I3290">
        <f t="shared" si="51"/>
        <v>1.25</v>
      </c>
      <c r="J3290">
        <v>0.5</v>
      </c>
      <c r="K3290">
        <v>5</v>
      </c>
      <c r="L3290">
        <v>-4.5</v>
      </c>
      <c r="M3290">
        <v>0</v>
      </c>
      <c r="N3290">
        <v>-1.3600155430347699E-4</v>
      </c>
      <c r="O3290">
        <v>25741.45</v>
      </c>
      <c r="P3290">
        <v>25741.45</v>
      </c>
      <c r="Q3290">
        <v>25728.5</v>
      </c>
      <c r="R3290">
        <v>0</v>
      </c>
      <c r="S3290">
        <v>0</v>
      </c>
      <c r="T3290" t="s">
        <v>90</v>
      </c>
      <c r="U3290">
        <v>3.4976354974122001</v>
      </c>
      <c r="V3290">
        <v>25731.6232724693</v>
      </c>
      <c r="W3290">
        <v>25732.479150552601</v>
      </c>
      <c r="X3290">
        <v>25732.6247851466</v>
      </c>
      <c r="Y3290">
        <v>25737.908045011402</v>
      </c>
      <c r="Z3290">
        <v>25727.3419549885</v>
      </c>
      <c r="AA3290">
        <v>25732.625</v>
      </c>
      <c r="AB3290">
        <v>0</v>
      </c>
      <c r="AC3290">
        <v>3</v>
      </c>
      <c r="AD3290">
        <v>2.7999999999999901</v>
      </c>
      <c r="AE3290">
        <v>10</v>
      </c>
      <c r="AF3290">
        <v>20</v>
      </c>
      <c r="AG3290">
        <v>1</v>
      </c>
      <c r="AH3290">
        <v>500</v>
      </c>
      <c r="AI3290">
        <v>1</v>
      </c>
      <c r="AJ3290">
        <v>0</v>
      </c>
      <c r="AK3290">
        <v>1</v>
      </c>
      <c r="AM3290">
        <v>0</v>
      </c>
      <c r="AN3290">
        <v>0</v>
      </c>
      <c r="AO3290">
        <v>17.954814176123001</v>
      </c>
      <c r="AP3290">
        <v>1.9824705704658301E-4</v>
      </c>
      <c r="AQ3290">
        <v>0.51773366326626102</v>
      </c>
      <c r="AR3290">
        <v>0.425512934879551</v>
      </c>
      <c r="AS3290">
        <v>3.1067659537286003E-4</v>
      </c>
      <c r="AT3290">
        <v>0</v>
      </c>
      <c r="AU3290">
        <v>0</v>
      </c>
      <c r="AV3290">
        <v>0</v>
      </c>
    </row>
    <row r="3291" spans="1:48" x14ac:dyDescent="0.2">
      <c r="A3291" s="6">
        <v>45972.225694444445</v>
      </c>
      <c r="B3291" t="s">
        <v>3340</v>
      </c>
      <c r="C3291" s="4">
        <v>3289</v>
      </c>
      <c r="D3291" t="s">
        <v>48</v>
      </c>
      <c r="E3291">
        <v>25732.25</v>
      </c>
      <c r="F3291">
        <v>25732.5</v>
      </c>
      <c r="G3291">
        <v>25728.5</v>
      </c>
      <c r="H3291">
        <v>25728.5</v>
      </c>
      <c r="I3291">
        <f t="shared" si="51"/>
        <v>3.75</v>
      </c>
      <c r="J3291">
        <v>0.5</v>
      </c>
      <c r="K3291">
        <v>5</v>
      </c>
      <c r="L3291">
        <v>-4.5</v>
      </c>
      <c r="M3291">
        <v>0</v>
      </c>
      <c r="N3291">
        <v>-2.7199782401740699E-4</v>
      </c>
      <c r="O3291">
        <v>25741.45</v>
      </c>
      <c r="P3291">
        <v>25741.45</v>
      </c>
      <c r="Q3291">
        <v>25728.5</v>
      </c>
      <c r="R3291">
        <v>0</v>
      </c>
      <c r="S3291">
        <v>0</v>
      </c>
      <c r="T3291" t="s">
        <v>90</v>
      </c>
      <c r="U3291">
        <v>3.50243653638735</v>
      </c>
      <c r="V3291">
        <v>25730.5884625988</v>
      </c>
      <c r="W3291">
        <v>25731.824673629199</v>
      </c>
      <c r="X3291">
        <v>25731.939828117302</v>
      </c>
      <c r="Y3291">
        <v>25737.908045011402</v>
      </c>
      <c r="Z3291">
        <v>25727.3419549885</v>
      </c>
      <c r="AA3291">
        <v>25732.625</v>
      </c>
      <c r="AB3291">
        <v>0</v>
      </c>
      <c r="AC3291">
        <v>4</v>
      </c>
      <c r="AD3291">
        <v>2.7999999999999901</v>
      </c>
      <c r="AE3291">
        <v>10</v>
      </c>
      <c r="AF3291">
        <v>20</v>
      </c>
      <c r="AG3291">
        <v>1</v>
      </c>
      <c r="AH3291">
        <v>500</v>
      </c>
      <c r="AI3291">
        <v>1</v>
      </c>
      <c r="AJ3291">
        <v>0</v>
      </c>
      <c r="AK3291">
        <v>1</v>
      </c>
      <c r="AM3291">
        <v>2</v>
      </c>
      <c r="AN3291">
        <v>2</v>
      </c>
      <c r="AO3291">
        <v>18.553385307436599</v>
      </c>
      <c r="AP3291">
        <v>2.0197580957474401E-4</v>
      </c>
      <c r="AQ3291">
        <v>0.60750729289710703</v>
      </c>
      <c r="AR3291">
        <v>0.46119536128454702</v>
      </c>
      <c r="AS3291">
        <v>5.9234802874344504E-4</v>
      </c>
      <c r="AT3291">
        <v>0</v>
      </c>
      <c r="AU3291">
        <v>0</v>
      </c>
      <c r="AV3291">
        <v>0</v>
      </c>
    </row>
    <row r="3292" spans="1:48" x14ac:dyDescent="0.2">
      <c r="A3292" s="6">
        <v>45972.226041666669</v>
      </c>
      <c r="B3292" t="s">
        <v>3341</v>
      </c>
      <c r="C3292" s="4">
        <v>3290</v>
      </c>
      <c r="D3292" t="s">
        <v>48</v>
      </c>
      <c r="E3292">
        <v>25729</v>
      </c>
      <c r="F3292">
        <v>25729.25</v>
      </c>
      <c r="G3292">
        <v>25727</v>
      </c>
      <c r="H3292">
        <v>25727</v>
      </c>
      <c r="I3292">
        <f t="shared" si="51"/>
        <v>2</v>
      </c>
      <c r="J3292">
        <v>0.5</v>
      </c>
      <c r="K3292">
        <v>6.5</v>
      </c>
      <c r="L3292">
        <v>-6</v>
      </c>
      <c r="M3292">
        <v>0</v>
      </c>
      <c r="N3292">
        <v>-3.20571978123391E-4</v>
      </c>
      <c r="O3292">
        <v>25739.5999999999</v>
      </c>
      <c r="P3292">
        <v>25739.5999999999</v>
      </c>
      <c r="Q3292">
        <v>25728.5</v>
      </c>
      <c r="R3292">
        <v>0</v>
      </c>
      <c r="S3292">
        <v>0</v>
      </c>
      <c r="T3292" t="s">
        <v>90</v>
      </c>
      <c r="U3292">
        <v>3.4420775407299899</v>
      </c>
      <c r="V3292">
        <v>25729.638494192401</v>
      </c>
      <c r="W3292">
        <v>25731.192845301699</v>
      </c>
      <c r="X3292">
        <v>25730.9918624938</v>
      </c>
      <c r="Y3292">
        <v>25737.908045011402</v>
      </c>
      <c r="Z3292">
        <v>25727.3419549885</v>
      </c>
      <c r="AA3292">
        <v>25732.625</v>
      </c>
      <c r="AB3292">
        <v>-1</v>
      </c>
      <c r="AC3292">
        <v>6</v>
      </c>
      <c r="AD3292">
        <v>2.7999999999999901</v>
      </c>
      <c r="AE3292">
        <v>10</v>
      </c>
      <c r="AF3292">
        <v>20</v>
      </c>
      <c r="AG3292">
        <v>1</v>
      </c>
      <c r="AH3292">
        <v>500</v>
      </c>
      <c r="AI3292">
        <v>1</v>
      </c>
      <c r="AJ3292">
        <v>0</v>
      </c>
      <c r="AK3292">
        <v>1</v>
      </c>
      <c r="AM3292">
        <v>4</v>
      </c>
      <c r="AN3292">
        <v>4</v>
      </c>
      <c r="AO3292">
        <v>19.392951278742</v>
      </c>
      <c r="AP3292">
        <v>2.00093778083158E-4</v>
      </c>
      <c r="AQ3292">
        <v>0.68104782962031696</v>
      </c>
      <c r="AR3292">
        <v>0.5</v>
      </c>
      <c r="AS3292">
        <v>6.0205865216546902E-4</v>
      </c>
      <c r="AT3292">
        <v>1</v>
      </c>
      <c r="AU3292">
        <v>0</v>
      </c>
      <c r="AV3292">
        <v>0</v>
      </c>
    </row>
    <row r="3293" spans="1:48" x14ac:dyDescent="0.2">
      <c r="A3293" s="6">
        <v>45972.226388888892</v>
      </c>
      <c r="B3293" t="s">
        <v>3342</v>
      </c>
      <c r="C3293" s="4">
        <v>3291</v>
      </c>
      <c r="D3293" t="s">
        <v>48</v>
      </c>
      <c r="E3293">
        <v>25727</v>
      </c>
      <c r="F3293">
        <v>25728.25</v>
      </c>
      <c r="G3293">
        <v>25725.5</v>
      </c>
      <c r="H3293">
        <v>25726.5</v>
      </c>
      <c r="I3293">
        <f t="shared" si="51"/>
        <v>0.5</v>
      </c>
      <c r="J3293">
        <v>0.5</v>
      </c>
      <c r="K3293">
        <v>6.5</v>
      </c>
      <c r="L3293">
        <v>-6</v>
      </c>
      <c r="M3293">
        <v>0</v>
      </c>
      <c r="N3293">
        <v>-2.23455002963207E-4</v>
      </c>
      <c r="O3293">
        <v>25739.5999999999</v>
      </c>
      <c r="P3293">
        <v>25739.5999999999</v>
      </c>
      <c r="Q3293">
        <v>25711.0999999999</v>
      </c>
      <c r="R3293">
        <v>0</v>
      </c>
      <c r="S3293">
        <v>0</v>
      </c>
      <c r="T3293" t="s">
        <v>90</v>
      </c>
      <c r="U3293">
        <v>3.4159527338167699</v>
      </c>
      <c r="V3293">
        <v>25728.9934787194</v>
      </c>
      <c r="W3293">
        <v>25730.702823753702</v>
      </c>
      <c r="X3293">
        <v>25730.293489995001</v>
      </c>
      <c r="Y3293">
        <v>25737.908045011402</v>
      </c>
      <c r="Z3293">
        <v>25727.3419549885</v>
      </c>
      <c r="AA3293">
        <v>25732.625</v>
      </c>
      <c r="AB3293">
        <v>-1</v>
      </c>
      <c r="AC3293">
        <v>6</v>
      </c>
      <c r="AD3293">
        <v>2.7999999999999901</v>
      </c>
      <c r="AE3293">
        <v>10</v>
      </c>
      <c r="AF3293">
        <v>20</v>
      </c>
      <c r="AG3293">
        <v>1</v>
      </c>
      <c r="AH3293">
        <v>500</v>
      </c>
      <c r="AI3293">
        <v>1</v>
      </c>
      <c r="AJ3293">
        <v>0</v>
      </c>
      <c r="AK3293">
        <v>1</v>
      </c>
      <c r="AM3293">
        <v>4</v>
      </c>
      <c r="AN3293">
        <v>4</v>
      </c>
      <c r="AO3293">
        <v>20.5012330129608</v>
      </c>
      <c r="AP3293">
        <v>1.9923525261887601E-4</v>
      </c>
      <c r="AQ3293">
        <v>0.74782910632562705</v>
      </c>
      <c r="AR3293">
        <v>0.53571428571428503</v>
      </c>
      <c r="AS3293">
        <v>5.8259214665786299E-4</v>
      </c>
      <c r="AT3293">
        <v>1</v>
      </c>
      <c r="AU3293">
        <v>0</v>
      </c>
      <c r="AV3293">
        <v>0</v>
      </c>
    </row>
    <row r="3294" spans="1:48" x14ac:dyDescent="0.2">
      <c r="A3294" s="6">
        <v>45972.226736111108</v>
      </c>
      <c r="B3294" t="s">
        <v>3343</v>
      </c>
      <c r="C3294" s="4">
        <v>3292</v>
      </c>
      <c r="D3294" t="s">
        <v>48</v>
      </c>
      <c r="E3294">
        <v>25726.5</v>
      </c>
      <c r="F3294">
        <v>25727.25</v>
      </c>
      <c r="G3294">
        <v>25725.25</v>
      </c>
      <c r="H3294">
        <v>25726.25</v>
      </c>
      <c r="I3294">
        <f t="shared" si="51"/>
        <v>0.25</v>
      </c>
      <c r="J3294">
        <v>0.5</v>
      </c>
      <c r="K3294">
        <v>4.5</v>
      </c>
      <c r="L3294">
        <v>-4</v>
      </c>
      <c r="M3294">
        <v>0</v>
      </c>
      <c r="N3294">
        <v>-2.04030079863202E-4</v>
      </c>
      <c r="O3294">
        <v>25737.45</v>
      </c>
      <c r="P3294">
        <v>25737.45</v>
      </c>
      <c r="Q3294">
        <v>25715.049999999901</v>
      </c>
      <c r="R3294">
        <v>0</v>
      </c>
      <c r="S3294">
        <v>0</v>
      </c>
      <c r="T3294" t="s">
        <v>90</v>
      </c>
      <c r="U3294">
        <v>3.3748654204673199</v>
      </c>
      <c r="V3294">
        <v>25728.502928869599</v>
      </c>
      <c r="W3294">
        <v>25730.281012874701</v>
      </c>
      <c r="X3294">
        <v>25729.654791995999</v>
      </c>
      <c r="Y3294">
        <v>25737.908045011402</v>
      </c>
      <c r="Z3294">
        <v>25727.3419549885</v>
      </c>
      <c r="AA3294">
        <v>25732.625</v>
      </c>
      <c r="AB3294">
        <v>-1</v>
      </c>
      <c r="AC3294">
        <v>10</v>
      </c>
      <c r="AD3294">
        <v>2.7999999999999901</v>
      </c>
      <c r="AE3294">
        <v>10</v>
      </c>
      <c r="AF3294">
        <v>20</v>
      </c>
      <c r="AG3294">
        <v>1</v>
      </c>
      <c r="AH3294">
        <v>500</v>
      </c>
      <c r="AI3294">
        <v>1</v>
      </c>
      <c r="AJ3294">
        <v>0</v>
      </c>
      <c r="AK3294">
        <v>1</v>
      </c>
      <c r="AM3294">
        <v>4</v>
      </c>
      <c r="AN3294">
        <v>4</v>
      </c>
      <c r="AO3294">
        <v>21.317775704445999</v>
      </c>
      <c r="AP3294">
        <v>1.9614848295139201E-4</v>
      </c>
      <c r="AQ3294">
        <v>0.80303248988429998</v>
      </c>
      <c r="AR3294">
        <v>0.5</v>
      </c>
      <c r="AS3294">
        <v>6.7974363954165804E-4</v>
      </c>
      <c r="AT3294">
        <v>1</v>
      </c>
      <c r="AU3294">
        <v>0</v>
      </c>
      <c r="AV3294">
        <v>0</v>
      </c>
    </row>
    <row r="3295" spans="1:48" x14ac:dyDescent="0.2">
      <c r="A3295" s="6">
        <v>45972.227083333331</v>
      </c>
      <c r="B3295" t="s">
        <v>3344</v>
      </c>
      <c r="C3295" s="4">
        <v>3293</v>
      </c>
      <c r="D3295" t="s">
        <v>48</v>
      </c>
      <c r="E3295">
        <v>25726.5</v>
      </c>
      <c r="F3295">
        <v>25730</v>
      </c>
      <c r="G3295">
        <v>25724.75</v>
      </c>
      <c r="H3295">
        <v>25729.5</v>
      </c>
      <c r="I3295">
        <f t="shared" si="51"/>
        <v>-3</v>
      </c>
      <c r="J3295">
        <v>2</v>
      </c>
      <c r="K3295">
        <v>2.5</v>
      </c>
      <c r="L3295">
        <v>-0.5</v>
      </c>
      <c r="M3295">
        <v>0</v>
      </c>
      <c r="N3295">
        <v>-1.55439407775856E-4</v>
      </c>
      <c r="O3295">
        <v>25737.45</v>
      </c>
      <c r="P3295">
        <v>25737.45</v>
      </c>
      <c r="Q3295">
        <v>25715.049999999901</v>
      </c>
      <c r="R3295">
        <v>0</v>
      </c>
      <c r="S3295">
        <v>0</v>
      </c>
      <c r="T3295" t="s">
        <v>90</v>
      </c>
      <c r="U3295">
        <v>3.43181435089619</v>
      </c>
      <c r="V3295">
        <v>25729.175950066801</v>
      </c>
      <c r="W3295">
        <v>25730.488943621302</v>
      </c>
      <c r="X3295">
        <v>25730.233833596802</v>
      </c>
      <c r="Y3295">
        <v>25737.908045011402</v>
      </c>
      <c r="Z3295">
        <v>25727.3419549885</v>
      </c>
      <c r="AA3295">
        <v>25732.625</v>
      </c>
      <c r="AB3295">
        <v>-1</v>
      </c>
      <c r="AC3295">
        <v>12</v>
      </c>
      <c r="AD3295">
        <v>2.7999999999999901</v>
      </c>
      <c r="AE3295">
        <v>10</v>
      </c>
      <c r="AF3295">
        <v>20</v>
      </c>
      <c r="AG3295">
        <v>1</v>
      </c>
      <c r="AH3295">
        <v>500</v>
      </c>
      <c r="AI3295">
        <v>1</v>
      </c>
      <c r="AJ3295">
        <v>0</v>
      </c>
      <c r="AK3295">
        <v>1</v>
      </c>
      <c r="AM3295">
        <v>0</v>
      </c>
      <c r="AN3295">
        <v>0</v>
      </c>
      <c r="AO3295">
        <v>19.833123764946301</v>
      </c>
      <c r="AP3295">
        <v>1.9573519044581599E-4</v>
      </c>
      <c r="AQ3295">
        <v>0.87014892675109501</v>
      </c>
      <c r="AR3295">
        <v>0.58928571428570498</v>
      </c>
      <c r="AS3295">
        <v>9.0319322507963597E-4</v>
      </c>
      <c r="AT3295">
        <v>0</v>
      </c>
      <c r="AU3295">
        <v>0</v>
      </c>
      <c r="AV3295">
        <v>0</v>
      </c>
    </row>
    <row r="3296" spans="1:48" x14ac:dyDescent="0.2">
      <c r="A3296" s="6">
        <v>45972.227430555555</v>
      </c>
      <c r="B3296" t="s">
        <v>3345</v>
      </c>
      <c r="C3296" s="4">
        <v>3294</v>
      </c>
      <c r="D3296" t="s">
        <v>48</v>
      </c>
      <c r="E3296">
        <v>25729.75</v>
      </c>
      <c r="F3296">
        <v>25732.25</v>
      </c>
      <c r="G3296">
        <v>25729.25</v>
      </c>
      <c r="H3296">
        <v>25730.75</v>
      </c>
      <c r="I3296">
        <f t="shared" si="51"/>
        <v>-1</v>
      </c>
      <c r="J3296">
        <v>1</v>
      </c>
      <c r="K3296">
        <v>2.5</v>
      </c>
      <c r="L3296">
        <v>-1.5</v>
      </c>
      <c r="M3296">
        <v>1</v>
      </c>
      <c r="N3296" s="1">
        <v>-9.7150573674137494E-5</v>
      </c>
      <c r="O3296">
        <v>25737.45</v>
      </c>
      <c r="P3296">
        <v>25737.45</v>
      </c>
      <c r="Q3296">
        <v>25715.049999999901</v>
      </c>
      <c r="R3296">
        <v>0</v>
      </c>
      <c r="S3296">
        <v>0</v>
      </c>
      <c r="T3296" t="s">
        <v>90</v>
      </c>
      <c r="U3296">
        <v>3.4226983169774301</v>
      </c>
      <c r="V3296">
        <v>25729.519992203401</v>
      </c>
      <c r="W3296">
        <v>25730.5523548864</v>
      </c>
      <c r="X3296">
        <v>25730.6370668774</v>
      </c>
      <c r="Y3296">
        <v>25737.908045011402</v>
      </c>
      <c r="Z3296">
        <v>25727.3419549885</v>
      </c>
      <c r="AA3296">
        <v>25732.625</v>
      </c>
      <c r="AB3296">
        <v>-1</v>
      </c>
      <c r="AC3296">
        <v>14</v>
      </c>
      <c r="AD3296">
        <v>2.7999999999999901</v>
      </c>
      <c r="AE3296">
        <v>10</v>
      </c>
      <c r="AF3296">
        <v>20</v>
      </c>
      <c r="AG3296">
        <v>1</v>
      </c>
      <c r="AH3296">
        <v>500</v>
      </c>
      <c r="AI3296">
        <v>1</v>
      </c>
      <c r="AJ3296">
        <v>0</v>
      </c>
      <c r="AK3296">
        <v>1</v>
      </c>
      <c r="AM3296">
        <v>0</v>
      </c>
      <c r="AN3296">
        <v>0</v>
      </c>
      <c r="AO3296">
        <v>17.976825162776699</v>
      </c>
      <c r="AP3296">
        <v>1.92448749232172E-4</v>
      </c>
      <c r="AQ3296">
        <v>0.91029088179501905</v>
      </c>
      <c r="AR3296">
        <v>0.51565377532225498</v>
      </c>
      <c r="AS3296">
        <v>7.5742127188510502E-4</v>
      </c>
      <c r="AT3296">
        <v>0</v>
      </c>
      <c r="AU3296">
        <v>0</v>
      </c>
      <c r="AV3296">
        <v>0</v>
      </c>
    </row>
    <row r="3297" spans="1:48" x14ac:dyDescent="0.2">
      <c r="A3297" s="6">
        <v>45972.227777777778</v>
      </c>
      <c r="B3297" t="s">
        <v>3346</v>
      </c>
      <c r="C3297" s="4">
        <v>3295</v>
      </c>
      <c r="D3297" t="s">
        <v>48</v>
      </c>
      <c r="E3297">
        <v>25730.25</v>
      </c>
      <c r="F3297">
        <v>25730.25</v>
      </c>
      <c r="G3297">
        <v>25728.75</v>
      </c>
      <c r="H3297">
        <v>25730.25</v>
      </c>
      <c r="I3297">
        <f t="shared" si="51"/>
        <v>0</v>
      </c>
      <c r="J3297">
        <v>0.5</v>
      </c>
      <c r="K3297">
        <v>2.5</v>
      </c>
      <c r="L3297">
        <v>-2</v>
      </c>
      <c r="M3297">
        <v>0</v>
      </c>
      <c r="N3297" s="1">
        <v>-6.8008705114254599E-5</v>
      </c>
      <c r="O3297">
        <v>25737.45</v>
      </c>
      <c r="P3297">
        <v>25737.45</v>
      </c>
      <c r="Q3297">
        <v>25721.8499999999</v>
      </c>
      <c r="R3297">
        <v>0</v>
      </c>
      <c r="S3297">
        <v>0</v>
      </c>
      <c r="T3297" t="s">
        <v>90</v>
      </c>
      <c r="U3297">
        <v>3.3652750397448501</v>
      </c>
      <c r="V3297">
        <v>25729.607266348299</v>
      </c>
      <c r="W3297">
        <v>25730.499749659099</v>
      </c>
      <c r="X3297">
        <v>25730.5096535019</v>
      </c>
      <c r="Y3297">
        <v>25737.908045011402</v>
      </c>
      <c r="Z3297">
        <v>25727.3419549885</v>
      </c>
      <c r="AA3297">
        <v>25732.625</v>
      </c>
      <c r="AB3297">
        <v>-1</v>
      </c>
      <c r="AC3297">
        <v>15</v>
      </c>
      <c r="AD3297">
        <v>2.7999999999999901</v>
      </c>
      <c r="AE3297">
        <v>10</v>
      </c>
      <c r="AF3297">
        <v>20</v>
      </c>
      <c r="AG3297">
        <v>1</v>
      </c>
      <c r="AH3297">
        <v>500</v>
      </c>
      <c r="AI3297">
        <v>1</v>
      </c>
      <c r="AJ3297">
        <v>0</v>
      </c>
      <c r="AK3297">
        <v>1</v>
      </c>
      <c r="AM3297">
        <v>0</v>
      </c>
      <c r="AN3297">
        <v>0</v>
      </c>
      <c r="AO3297">
        <v>17.288435254987199</v>
      </c>
      <c r="AP3297">
        <v>1.9119212357098699E-4</v>
      </c>
      <c r="AQ3297">
        <v>0.95869588436430697</v>
      </c>
      <c r="AR3297">
        <v>0.59852670349904702</v>
      </c>
      <c r="AS3297">
        <v>7.8650703486847799E-4</v>
      </c>
      <c r="AT3297">
        <v>0</v>
      </c>
      <c r="AU3297">
        <v>0</v>
      </c>
      <c r="AV3297">
        <v>0</v>
      </c>
    </row>
    <row r="3298" spans="1:48" x14ac:dyDescent="0.2">
      <c r="A3298" s="6">
        <v>45972.228125000001</v>
      </c>
      <c r="B3298" t="s">
        <v>3347</v>
      </c>
      <c r="C3298" s="4">
        <v>3296</v>
      </c>
      <c r="D3298" t="s">
        <v>48</v>
      </c>
      <c r="E3298">
        <v>25730</v>
      </c>
      <c r="F3298">
        <v>25731</v>
      </c>
      <c r="G3298">
        <v>25729.25</v>
      </c>
      <c r="H3298">
        <v>25730.5</v>
      </c>
      <c r="I3298">
        <f t="shared" si="51"/>
        <v>-0.5</v>
      </c>
      <c r="J3298">
        <v>1</v>
      </c>
      <c r="K3298">
        <v>2.5</v>
      </c>
      <c r="L3298">
        <v>-1.5</v>
      </c>
      <c r="M3298">
        <v>0</v>
      </c>
      <c r="N3298" s="1">
        <v>4.8582838598093599E-5</v>
      </c>
      <c r="O3298">
        <v>25737.45</v>
      </c>
      <c r="P3298">
        <v>25737.45</v>
      </c>
      <c r="Q3298">
        <v>25721.8499999999</v>
      </c>
      <c r="R3298">
        <v>0</v>
      </c>
      <c r="S3298">
        <v>0</v>
      </c>
      <c r="T3298" t="s">
        <v>90</v>
      </c>
      <c r="U3298">
        <v>3.30976587175335</v>
      </c>
      <c r="V3298">
        <v>25729.7985071775</v>
      </c>
      <c r="W3298">
        <v>25730.5190478775</v>
      </c>
      <c r="X3298">
        <v>25730.6177228015</v>
      </c>
      <c r="Y3298">
        <v>25737.908045011402</v>
      </c>
      <c r="Z3298">
        <v>25727.3419549885</v>
      </c>
      <c r="AA3298">
        <v>25732.625</v>
      </c>
      <c r="AB3298">
        <v>-1</v>
      </c>
      <c r="AC3298">
        <v>13</v>
      </c>
      <c r="AD3298">
        <v>2.7999999999999901</v>
      </c>
      <c r="AE3298">
        <v>10</v>
      </c>
      <c r="AF3298">
        <v>20</v>
      </c>
      <c r="AG3298">
        <v>1</v>
      </c>
      <c r="AH3298">
        <v>500</v>
      </c>
      <c r="AI3298">
        <v>1</v>
      </c>
      <c r="AJ3298">
        <v>0</v>
      </c>
      <c r="AK3298">
        <v>1</v>
      </c>
      <c r="AM3298">
        <v>0</v>
      </c>
      <c r="AN3298">
        <v>0</v>
      </c>
      <c r="AO3298">
        <v>15.9907734365297</v>
      </c>
      <c r="AP3298">
        <v>1.88387541471548E-4</v>
      </c>
      <c r="AQ3298">
        <v>0.96135298004028302</v>
      </c>
      <c r="AR3298">
        <v>0.54327808471451899</v>
      </c>
      <c r="AS3298">
        <v>7.3796438350843803E-4</v>
      </c>
      <c r="AT3298">
        <v>0</v>
      </c>
      <c r="AU3298">
        <v>0</v>
      </c>
      <c r="AV3298">
        <v>0</v>
      </c>
    </row>
    <row r="3299" spans="1:48" x14ac:dyDescent="0.2">
      <c r="A3299" s="6">
        <v>45972.228472222225</v>
      </c>
      <c r="B3299" t="s">
        <v>3348</v>
      </c>
      <c r="C3299" s="4">
        <v>3297</v>
      </c>
      <c r="D3299" t="s">
        <v>48</v>
      </c>
      <c r="E3299">
        <v>25730.25</v>
      </c>
      <c r="F3299">
        <v>25730.25</v>
      </c>
      <c r="G3299">
        <v>25728.25</v>
      </c>
      <c r="H3299">
        <v>25729.75</v>
      </c>
      <c r="I3299">
        <f t="shared" si="51"/>
        <v>0.5</v>
      </c>
      <c r="J3299">
        <v>0.5</v>
      </c>
      <c r="K3299">
        <v>2.5</v>
      </c>
      <c r="L3299">
        <v>-2</v>
      </c>
      <c r="M3299">
        <v>0</v>
      </c>
      <c r="N3299" s="1">
        <v>-1.9432380175085701E-5</v>
      </c>
      <c r="O3299">
        <v>25737.45</v>
      </c>
      <c r="P3299">
        <v>25737.45</v>
      </c>
      <c r="Q3299">
        <v>25721.8499999999</v>
      </c>
      <c r="R3299">
        <v>0</v>
      </c>
      <c r="S3299">
        <v>0</v>
      </c>
      <c r="T3299" t="s">
        <v>90</v>
      </c>
      <c r="U3299">
        <v>3.2722181204726901</v>
      </c>
      <c r="V3299">
        <v>25729.6698529799</v>
      </c>
      <c r="W3299">
        <v>25730.3789117985</v>
      </c>
      <c r="X3299">
        <v>25730.3941782412</v>
      </c>
      <c r="Y3299">
        <v>25737.908045011402</v>
      </c>
      <c r="Z3299">
        <v>25727.3419549885</v>
      </c>
      <c r="AA3299">
        <v>25732.625</v>
      </c>
      <c r="AB3299">
        <v>-1</v>
      </c>
      <c r="AC3299">
        <v>14</v>
      </c>
      <c r="AD3299">
        <v>2.7999999999999901</v>
      </c>
      <c r="AE3299">
        <v>10</v>
      </c>
      <c r="AF3299">
        <v>20</v>
      </c>
      <c r="AG3299">
        <v>1</v>
      </c>
      <c r="AH3299">
        <v>500</v>
      </c>
      <c r="AI3299">
        <v>1</v>
      </c>
      <c r="AJ3299">
        <v>0</v>
      </c>
      <c r="AK3299">
        <v>1</v>
      </c>
      <c r="AM3299">
        <v>2</v>
      </c>
      <c r="AN3299">
        <v>2</v>
      </c>
      <c r="AO3299">
        <v>15.6787074556963</v>
      </c>
      <c r="AP3299">
        <v>1.8727738390823901E-4</v>
      </c>
      <c r="AQ3299">
        <v>0.95504421141142504</v>
      </c>
      <c r="AR3299">
        <v>0.57090239410678301</v>
      </c>
      <c r="AS3299">
        <v>7.2822604136323901E-4</v>
      </c>
      <c r="AT3299">
        <v>0</v>
      </c>
      <c r="AU3299">
        <v>0</v>
      </c>
      <c r="AV3299">
        <v>0</v>
      </c>
    </row>
    <row r="3300" spans="1:48" x14ac:dyDescent="0.2">
      <c r="A3300" s="6">
        <v>45972.228819444441</v>
      </c>
      <c r="B3300" t="s">
        <v>3349</v>
      </c>
      <c r="C3300" s="4">
        <v>3298</v>
      </c>
      <c r="D3300" t="s">
        <v>48</v>
      </c>
      <c r="E3300">
        <v>25729.5</v>
      </c>
      <c r="F3300">
        <v>25730</v>
      </c>
      <c r="G3300">
        <v>25727.5</v>
      </c>
      <c r="H3300">
        <v>25729.25</v>
      </c>
      <c r="I3300">
        <f t="shared" si="51"/>
        <v>0.25</v>
      </c>
      <c r="J3300">
        <v>0.5</v>
      </c>
      <c r="K3300">
        <v>2.5</v>
      </c>
      <c r="L3300">
        <v>-2</v>
      </c>
      <c r="M3300">
        <v>0</v>
      </c>
      <c r="N3300" s="1">
        <v>-3.8864760350171401E-5</v>
      </c>
      <c r="O3300">
        <v>25737.45</v>
      </c>
      <c r="P3300">
        <v>25737.45</v>
      </c>
      <c r="Q3300">
        <v>25721.8499999999</v>
      </c>
      <c r="R3300">
        <v>0</v>
      </c>
      <c r="S3300">
        <v>0</v>
      </c>
      <c r="T3300" t="s">
        <v>90</v>
      </c>
      <c r="U3300">
        <v>3.25231084979026</v>
      </c>
      <c r="V3300">
        <v>25729.465416900901</v>
      </c>
      <c r="W3300">
        <v>25730.2022353914</v>
      </c>
      <c r="X3300">
        <v>25730.145342593001</v>
      </c>
      <c r="Y3300">
        <v>25737.908045011402</v>
      </c>
      <c r="Z3300">
        <v>25727.3419549885</v>
      </c>
      <c r="AA3300">
        <v>25732.625</v>
      </c>
      <c r="AB3300">
        <v>-1</v>
      </c>
      <c r="AC3300">
        <v>15</v>
      </c>
      <c r="AD3300">
        <v>2.7999999999999901</v>
      </c>
      <c r="AE3300">
        <v>10</v>
      </c>
      <c r="AF3300">
        <v>20</v>
      </c>
      <c r="AG3300">
        <v>1</v>
      </c>
      <c r="AH3300">
        <v>500</v>
      </c>
      <c r="AI3300">
        <v>1</v>
      </c>
      <c r="AJ3300">
        <v>0</v>
      </c>
      <c r="AK3300">
        <v>1</v>
      </c>
      <c r="AM3300">
        <v>2</v>
      </c>
      <c r="AN3300">
        <v>2</v>
      </c>
      <c r="AO3300">
        <v>15.555746167326999</v>
      </c>
      <c r="AP3300">
        <v>1.8914784525394699E-4</v>
      </c>
      <c r="AQ3300">
        <v>0.85395119232038397</v>
      </c>
      <c r="AR3300">
        <v>0.432780847145464</v>
      </c>
      <c r="AS3300">
        <v>4.7572353666469201E-4</v>
      </c>
      <c r="AT3300">
        <v>0</v>
      </c>
      <c r="AU3300">
        <v>0</v>
      </c>
      <c r="AV3300">
        <v>0</v>
      </c>
    </row>
    <row r="3301" spans="1:48" x14ac:dyDescent="0.2">
      <c r="A3301" s="6">
        <v>45972.229166666664</v>
      </c>
      <c r="B3301" t="s">
        <v>3350</v>
      </c>
      <c r="C3301" s="4">
        <v>3299</v>
      </c>
      <c r="D3301" t="s">
        <v>48</v>
      </c>
      <c r="E3301">
        <v>25728.75</v>
      </c>
      <c r="F3301">
        <v>25728.75</v>
      </c>
      <c r="G3301">
        <v>25726</v>
      </c>
      <c r="H3301">
        <v>25726.75</v>
      </c>
      <c r="I3301">
        <f t="shared" si="51"/>
        <v>2</v>
      </c>
      <c r="J3301">
        <v>0.5</v>
      </c>
      <c r="K3301">
        <v>6.5</v>
      </c>
      <c r="L3301">
        <v>-6</v>
      </c>
      <c r="M3301">
        <v>0</v>
      </c>
      <c r="N3301" s="1">
        <v>-8.7449959190019007E-5</v>
      </c>
      <c r="O3301">
        <v>25737.45</v>
      </c>
      <c r="P3301">
        <v>25737.45</v>
      </c>
      <c r="Q3301">
        <v>25721.8499999999</v>
      </c>
      <c r="R3301">
        <v>0</v>
      </c>
      <c r="S3301">
        <v>0</v>
      </c>
      <c r="T3301" t="s">
        <v>90</v>
      </c>
      <c r="U3301">
        <v>3.2408449325750301</v>
      </c>
      <c r="V3301">
        <v>25728.628729530501</v>
      </c>
      <c r="W3301">
        <v>25729.677305943598</v>
      </c>
      <c r="X3301">
        <v>25729.4162740744</v>
      </c>
      <c r="Y3301">
        <v>25737.908045011402</v>
      </c>
      <c r="Z3301">
        <v>25727.3419549885</v>
      </c>
      <c r="AA3301">
        <v>25732.625</v>
      </c>
      <c r="AB3301">
        <v>-1</v>
      </c>
      <c r="AC3301">
        <v>12</v>
      </c>
      <c r="AD3301">
        <v>2.7999999999999901</v>
      </c>
      <c r="AE3301">
        <v>10</v>
      </c>
      <c r="AF3301">
        <v>20</v>
      </c>
      <c r="AG3301">
        <v>1</v>
      </c>
      <c r="AH3301">
        <v>500</v>
      </c>
      <c r="AI3301">
        <v>1</v>
      </c>
      <c r="AJ3301">
        <v>0</v>
      </c>
      <c r="AK3301">
        <v>1</v>
      </c>
      <c r="AM3301">
        <v>4</v>
      </c>
      <c r="AN3301">
        <v>4</v>
      </c>
      <c r="AO3301">
        <v>16.127697674891301</v>
      </c>
      <c r="AP3301">
        <v>1.90624637082413E-4</v>
      </c>
      <c r="AQ3301">
        <v>0.721238830759097</v>
      </c>
      <c r="AR3301">
        <v>0.34069981583791897</v>
      </c>
      <c r="AS3301">
        <v>4.1748788799673698E-4</v>
      </c>
      <c r="AT3301">
        <v>1</v>
      </c>
      <c r="AU3301">
        <v>0</v>
      </c>
      <c r="AV3301">
        <v>0</v>
      </c>
    </row>
    <row r="3302" spans="1:48" x14ac:dyDescent="0.2">
      <c r="A3302" s="6">
        <v>45972.229513888888</v>
      </c>
      <c r="B3302" t="s">
        <v>3351</v>
      </c>
      <c r="C3302" s="4">
        <v>3300</v>
      </c>
      <c r="D3302" t="s">
        <v>48</v>
      </c>
      <c r="E3302">
        <v>25726.5</v>
      </c>
      <c r="F3302">
        <v>25729</v>
      </c>
      <c r="G3302">
        <v>25725</v>
      </c>
      <c r="H3302">
        <v>25728</v>
      </c>
      <c r="I3302">
        <f t="shared" si="51"/>
        <v>-1.5</v>
      </c>
      <c r="J3302">
        <v>1.5</v>
      </c>
      <c r="K3302">
        <v>2.5</v>
      </c>
      <c r="L3302">
        <v>-1</v>
      </c>
      <c r="M3302">
        <v>0</v>
      </c>
      <c r="N3302" s="1">
        <v>-8.7445710787885798E-5</v>
      </c>
      <c r="O3302">
        <v>25737.45</v>
      </c>
      <c r="P3302">
        <v>25737.45</v>
      </c>
      <c r="Q3302">
        <v>25721.8499999999</v>
      </c>
      <c r="R3302">
        <v>0</v>
      </c>
      <c r="S3302">
        <v>0</v>
      </c>
      <c r="T3302" t="s">
        <v>90</v>
      </c>
      <c r="U3302">
        <v>3.2619834348225298</v>
      </c>
      <c r="V3302">
        <v>25728.7830101117</v>
      </c>
      <c r="W3302">
        <v>25729.6706237449</v>
      </c>
      <c r="X3302">
        <v>25729.583019259499</v>
      </c>
      <c r="Y3302">
        <v>25737.908045011402</v>
      </c>
      <c r="Z3302">
        <v>25727.3419549885</v>
      </c>
      <c r="AA3302">
        <v>25732.625</v>
      </c>
      <c r="AB3302">
        <v>-1</v>
      </c>
      <c r="AC3302">
        <v>11</v>
      </c>
      <c r="AD3302">
        <v>2.7999999999999901</v>
      </c>
      <c r="AE3302">
        <v>10</v>
      </c>
      <c r="AF3302">
        <v>20</v>
      </c>
      <c r="AG3302">
        <v>1</v>
      </c>
      <c r="AH3302">
        <v>500</v>
      </c>
      <c r="AI3302">
        <v>1</v>
      </c>
      <c r="AJ3302">
        <v>0</v>
      </c>
      <c r="AK3302">
        <v>1</v>
      </c>
      <c r="AM3302">
        <v>2</v>
      </c>
      <c r="AN3302">
        <v>2</v>
      </c>
      <c r="AO3302">
        <v>16.7955050722484</v>
      </c>
      <c r="AP3302">
        <v>1.9303305525978601E-4</v>
      </c>
      <c r="AQ3302">
        <v>0.54245238101947901</v>
      </c>
      <c r="AR3302">
        <v>0.20257826887659999</v>
      </c>
      <c r="AS3302">
        <v>2.3300744652964499E-4</v>
      </c>
      <c r="AT3302">
        <v>0</v>
      </c>
      <c r="AU3302">
        <v>0</v>
      </c>
      <c r="AV3302">
        <v>0</v>
      </c>
    </row>
    <row r="3303" spans="1:48" x14ac:dyDescent="0.2">
      <c r="A3303" s="6">
        <v>45972.229861111111</v>
      </c>
      <c r="B3303" t="s">
        <v>3352</v>
      </c>
      <c r="C3303" s="4">
        <v>3301</v>
      </c>
      <c r="D3303" t="s">
        <v>48</v>
      </c>
      <c r="E3303">
        <v>25728.25</v>
      </c>
      <c r="F3303">
        <v>25729.25</v>
      </c>
      <c r="G3303">
        <v>25727</v>
      </c>
      <c r="H3303">
        <v>25728.75</v>
      </c>
      <c r="I3303">
        <f t="shared" si="51"/>
        <v>-0.5</v>
      </c>
      <c r="J3303">
        <v>1</v>
      </c>
      <c r="K3303">
        <v>2</v>
      </c>
      <c r="L3303">
        <v>-1</v>
      </c>
      <c r="M3303">
        <v>0</v>
      </c>
      <c r="N3303">
        <v>-1.6515757976139501E-4</v>
      </c>
      <c r="O3303">
        <v>25737.45</v>
      </c>
      <c r="P3303">
        <v>25737.45</v>
      </c>
      <c r="Q3303">
        <v>25721.8499999999</v>
      </c>
      <c r="R3303">
        <v>0</v>
      </c>
      <c r="S3303">
        <v>0</v>
      </c>
      <c r="T3303" t="s">
        <v>90</v>
      </c>
      <c r="U3303">
        <v>3.22602843143956</v>
      </c>
      <c r="V3303">
        <v>25728.896842983999</v>
      </c>
      <c r="W3303">
        <v>25729.649838717101</v>
      </c>
      <c r="X3303">
        <v>25729.626415407602</v>
      </c>
      <c r="Y3303">
        <v>25737.908045011402</v>
      </c>
      <c r="Z3303">
        <v>25727.3419549885</v>
      </c>
      <c r="AA3303">
        <v>25732.625</v>
      </c>
      <c r="AB3303">
        <v>-1</v>
      </c>
      <c r="AC3303">
        <v>10</v>
      </c>
      <c r="AD3303">
        <v>2.7999999999999901</v>
      </c>
      <c r="AE3303">
        <v>10</v>
      </c>
      <c r="AF3303">
        <v>20</v>
      </c>
      <c r="AG3303">
        <v>1</v>
      </c>
      <c r="AH3303">
        <v>500</v>
      </c>
      <c r="AI3303">
        <v>1</v>
      </c>
      <c r="AJ3303">
        <v>0</v>
      </c>
      <c r="AK3303">
        <v>1</v>
      </c>
      <c r="AM3303">
        <v>0</v>
      </c>
      <c r="AN3303">
        <v>0</v>
      </c>
      <c r="AO3303">
        <v>16.911616811556399</v>
      </c>
      <c r="AP3303">
        <v>1.93398719052256E-4</v>
      </c>
      <c r="AQ3303">
        <v>0.39350087297402597</v>
      </c>
      <c r="AR3303">
        <v>0.17495395948433601</v>
      </c>
      <c r="AS3303">
        <v>-1.3587483986179501E-4</v>
      </c>
      <c r="AT3303">
        <v>0</v>
      </c>
      <c r="AU3303">
        <v>0</v>
      </c>
      <c r="AV3303">
        <v>0</v>
      </c>
    </row>
    <row r="3304" spans="1:48" x14ac:dyDescent="0.2">
      <c r="A3304" s="6">
        <v>45972.230208333334</v>
      </c>
      <c r="B3304" t="s">
        <v>3353</v>
      </c>
      <c r="C3304" s="4">
        <v>3302</v>
      </c>
      <c r="D3304" t="s">
        <v>48</v>
      </c>
      <c r="E3304">
        <v>25729</v>
      </c>
      <c r="F3304">
        <v>25729.25</v>
      </c>
      <c r="G3304">
        <v>25725.75</v>
      </c>
      <c r="H3304">
        <v>25725.75</v>
      </c>
      <c r="I3304">
        <f t="shared" si="51"/>
        <v>3.25</v>
      </c>
      <c r="J3304">
        <v>0.5</v>
      </c>
      <c r="K3304">
        <v>6.5</v>
      </c>
      <c r="L3304">
        <v>-6</v>
      </c>
      <c r="M3304">
        <v>0</v>
      </c>
      <c r="N3304">
        <v>-2.2346151604065001E-4</v>
      </c>
      <c r="O3304">
        <v>25737.45</v>
      </c>
      <c r="P3304">
        <v>25737.45</v>
      </c>
      <c r="Q3304">
        <v>25721.8499999999</v>
      </c>
      <c r="R3304">
        <v>0</v>
      </c>
      <c r="S3304">
        <v>0</v>
      </c>
      <c r="T3304" t="s">
        <v>90</v>
      </c>
      <c r="U3304">
        <v>3.2315497059471299</v>
      </c>
      <c r="V3304">
        <v>25727.795764094299</v>
      </c>
      <c r="W3304">
        <v>25728.974570630598</v>
      </c>
      <c r="X3304">
        <v>25728.841132326099</v>
      </c>
      <c r="Y3304">
        <v>25737.908045011402</v>
      </c>
      <c r="Z3304">
        <v>25727.3419549885</v>
      </c>
      <c r="AA3304">
        <v>25732.625</v>
      </c>
      <c r="AB3304">
        <v>-1</v>
      </c>
      <c r="AC3304">
        <v>8</v>
      </c>
      <c r="AD3304">
        <v>2.7999999999999901</v>
      </c>
      <c r="AE3304">
        <v>10</v>
      </c>
      <c r="AF3304">
        <v>20</v>
      </c>
      <c r="AG3304">
        <v>1</v>
      </c>
      <c r="AH3304">
        <v>500</v>
      </c>
      <c r="AI3304">
        <v>1</v>
      </c>
      <c r="AJ3304">
        <v>0</v>
      </c>
      <c r="AK3304">
        <v>1</v>
      </c>
      <c r="AM3304">
        <v>4</v>
      </c>
      <c r="AN3304">
        <v>4</v>
      </c>
      <c r="AO3304">
        <v>17.951268265377699</v>
      </c>
      <c r="AP3304">
        <v>1.9500312564839001E-4</v>
      </c>
      <c r="AQ3304">
        <v>0.36101510489182798</v>
      </c>
      <c r="AR3304">
        <v>0.359116022099428</v>
      </c>
      <c r="AS3304" s="1">
        <v>8.7350654644628405E-5</v>
      </c>
      <c r="AT3304">
        <v>1</v>
      </c>
      <c r="AU3304">
        <v>0</v>
      </c>
      <c r="AV3304">
        <v>0</v>
      </c>
    </row>
    <row r="3305" spans="1:48" x14ac:dyDescent="0.2">
      <c r="A3305" s="6">
        <v>45972.230555555558</v>
      </c>
      <c r="B3305" t="s">
        <v>3354</v>
      </c>
      <c r="C3305" s="4">
        <v>3303</v>
      </c>
      <c r="D3305" t="s">
        <v>48</v>
      </c>
      <c r="E3305">
        <v>25725.5</v>
      </c>
      <c r="F3305">
        <v>25727</v>
      </c>
      <c r="G3305">
        <v>25724.75</v>
      </c>
      <c r="H3305">
        <v>25725.5</v>
      </c>
      <c r="I3305">
        <f t="shared" si="51"/>
        <v>0</v>
      </c>
      <c r="J3305">
        <v>0.5</v>
      </c>
      <c r="K3305">
        <v>6.5</v>
      </c>
      <c r="L3305">
        <v>-6</v>
      </c>
      <c r="M3305">
        <v>0</v>
      </c>
      <c r="N3305">
        <v>-1.16602211555279E-4</v>
      </c>
      <c r="O3305">
        <v>25737.45</v>
      </c>
      <c r="P3305">
        <v>25737.45</v>
      </c>
      <c r="Q3305">
        <v>25721.8499999999</v>
      </c>
      <c r="R3305">
        <v>0</v>
      </c>
      <c r="S3305">
        <v>0</v>
      </c>
      <c r="T3305" t="s">
        <v>90</v>
      </c>
      <c r="U3305">
        <v>3.18827582686</v>
      </c>
      <c r="V3305">
        <v>25727.378352440799</v>
      </c>
      <c r="W3305">
        <v>25728.643659141999</v>
      </c>
      <c r="X3305">
        <v>25728.412905860801</v>
      </c>
      <c r="Y3305">
        <v>25737.908045011402</v>
      </c>
      <c r="Z3305">
        <v>25727.3419549885</v>
      </c>
      <c r="AA3305">
        <v>25732.625</v>
      </c>
      <c r="AB3305">
        <v>-1</v>
      </c>
      <c r="AC3305">
        <v>5</v>
      </c>
      <c r="AD3305">
        <v>2.7999999999999901</v>
      </c>
      <c r="AE3305">
        <v>10</v>
      </c>
      <c r="AF3305">
        <v>20</v>
      </c>
      <c r="AG3305">
        <v>1</v>
      </c>
      <c r="AH3305">
        <v>500</v>
      </c>
      <c r="AI3305">
        <v>1</v>
      </c>
      <c r="AJ3305">
        <v>0</v>
      </c>
      <c r="AK3305">
        <v>1</v>
      </c>
      <c r="AM3305">
        <v>4</v>
      </c>
      <c r="AN3305">
        <v>4</v>
      </c>
      <c r="AO3305">
        <v>18.976049727547</v>
      </c>
      <c r="AP3305">
        <v>1.9271029658704899E-4</v>
      </c>
      <c r="AQ3305">
        <v>0.33277564733987702</v>
      </c>
      <c r="AR3305">
        <v>0.34990791896867302</v>
      </c>
      <c r="AS3305">
        <v>0</v>
      </c>
      <c r="AT3305">
        <v>1</v>
      </c>
      <c r="AU3305">
        <v>0</v>
      </c>
      <c r="AV3305">
        <v>0</v>
      </c>
    </row>
    <row r="3306" spans="1:48" x14ac:dyDescent="0.2">
      <c r="A3306" s="6">
        <v>45972.230902777781</v>
      </c>
      <c r="B3306" t="s">
        <v>3355</v>
      </c>
      <c r="C3306" s="4">
        <v>3304</v>
      </c>
      <c r="D3306" t="s">
        <v>48</v>
      </c>
      <c r="E3306">
        <v>25725.5</v>
      </c>
      <c r="F3306">
        <v>25729.25</v>
      </c>
      <c r="G3306">
        <v>25725.5</v>
      </c>
      <c r="H3306">
        <v>25728.75</v>
      </c>
      <c r="I3306">
        <f t="shared" si="51"/>
        <v>-3.25</v>
      </c>
      <c r="J3306">
        <v>1</v>
      </c>
      <c r="K3306">
        <v>2.5</v>
      </c>
      <c r="L3306">
        <v>-1.5</v>
      </c>
      <c r="M3306">
        <v>0</v>
      </c>
      <c r="N3306" s="1">
        <v>6.8021922493878003E-5</v>
      </c>
      <c r="O3306">
        <v>25737.45</v>
      </c>
      <c r="P3306">
        <v>25737.45</v>
      </c>
      <c r="Q3306">
        <v>25721.8499999999</v>
      </c>
      <c r="R3306">
        <v>0</v>
      </c>
      <c r="S3306">
        <v>0</v>
      </c>
      <c r="T3306" t="s">
        <v>90</v>
      </c>
      <c r="U3306">
        <v>3.2194999659646699</v>
      </c>
      <c r="V3306">
        <v>25728.202123071402</v>
      </c>
      <c r="W3306">
        <v>25728.981451241802</v>
      </c>
      <c r="X3306">
        <v>25729.180324688699</v>
      </c>
      <c r="Y3306">
        <v>25737.908045011402</v>
      </c>
      <c r="Z3306">
        <v>25727.3419549885</v>
      </c>
      <c r="AA3306">
        <v>25732.625</v>
      </c>
      <c r="AB3306">
        <v>-1</v>
      </c>
      <c r="AC3306">
        <v>4</v>
      </c>
      <c r="AD3306">
        <v>2.7999999999999901</v>
      </c>
      <c r="AE3306">
        <v>10</v>
      </c>
      <c r="AF3306">
        <v>20</v>
      </c>
      <c r="AG3306">
        <v>1</v>
      </c>
      <c r="AH3306">
        <v>500</v>
      </c>
      <c r="AI3306">
        <v>1</v>
      </c>
      <c r="AJ3306">
        <v>0</v>
      </c>
      <c r="AK3306">
        <v>1</v>
      </c>
      <c r="AM3306">
        <v>0</v>
      </c>
      <c r="AN3306">
        <v>0</v>
      </c>
      <c r="AO3306">
        <v>17.625057192071999</v>
      </c>
      <c r="AP3306">
        <v>1.93435441724956E-4</v>
      </c>
      <c r="AQ3306">
        <v>0.227983570464108</v>
      </c>
      <c r="AR3306">
        <v>0.19337016574584501</v>
      </c>
      <c r="AS3306">
        <v>-1.74686050348401E-4</v>
      </c>
      <c r="AT3306">
        <v>0</v>
      </c>
      <c r="AU3306">
        <v>0</v>
      </c>
      <c r="AV3306">
        <v>0</v>
      </c>
    </row>
    <row r="3307" spans="1:48" x14ac:dyDescent="0.2">
      <c r="A3307" s="6">
        <v>45972.231249999997</v>
      </c>
      <c r="B3307" t="s">
        <v>3356</v>
      </c>
      <c r="C3307" s="4">
        <v>3305</v>
      </c>
      <c r="D3307" t="s">
        <v>48</v>
      </c>
      <c r="E3307">
        <v>25729.25</v>
      </c>
      <c r="F3307">
        <v>25730.5</v>
      </c>
      <c r="G3307">
        <v>25727.25</v>
      </c>
      <c r="H3307">
        <v>25729.75</v>
      </c>
      <c r="I3307">
        <f t="shared" si="51"/>
        <v>-0.5</v>
      </c>
      <c r="J3307">
        <v>1</v>
      </c>
      <c r="K3307">
        <v>2.5</v>
      </c>
      <c r="L3307">
        <v>-1.5</v>
      </c>
      <c r="M3307">
        <v>2</v>
      </c>
      <c r="N3307">
        <v>1.2632888266962E-4</v>
      </c>
      <c r="O3307">
        <v>25737.45</v>
      </c>
      <c r="P3307">
        <v>25737.45</v>
      </c>
      <c r="Q3307">
        <v>25721.8499999999</v>
      </c>
      <c r="R3307">
        <v>0</v>
      </c>
      <c r="S3307">
        <v>0</v>
      </c>
      <c r="T3307" t="s">
        <v>90</v>
      </c>
      <c r="U3307">
        <v>3.2257944115436201</v>
      </c>
      <c r="V3307">
        <v>25728.694299041901</v>
      </c>
      <c r="W3307">
        <v>25729.169158833301</v>
      </c>
      <c r="X3307">
        <v>25729.644259750901</v>
      </c>
      <c r="Y3307">
        <v>25737.908045011402</v>
      </c>
      <c r="Z3307">
        <v>25727.3419549885</v>
      </c>
      <c r="AA3307">
        <v>25732.625</v>
      </c>
      <c r="AB3307">
        <v>-1</v>
      </c>
      <c r="AC3307">
        <v>2</v>
      </c>
      <c r="AD3307">
        <v>2.7999999999999901</v>
      </c>
      <c r="AE3307">
        <v>10</v>
      </c>
      <c r="AF3307">
        <v>20</v>
      </c>
      <c r="AG3307">
        <v>1</v>
      </c>
      <c r="AH3307">
        <v>500</v>
      </c>
      <c r="AI3307">
        <v>1</v>
      </c>
      <c r="AJ3307">
        <v>0</v>
      </c>
      <c r="AK3307">
        <v>1</v>
      </c>
      <c r="AM3307">
        <v>0</v>
      </c>
      <c r="AN3307">
        <v>0</v>
      </c>
      <c r="AO3307">
        <v>16.3462213893329</v>
      </c>
      <c r="AP3307">
        <v>1.9279837961386499E-4</v>
      </c>
      <c r="AQ3307">
        <v>0.178332432728881</v>
      </c>
      <c r="AR3307">
        <v>0.25782688766112699</v>
      </c>
      <c r="AS3307">
        <v>-1.64971663690707E-4</v>
      </c>
      <c r="AT3307">
        <v>0</v>
      </c>
      <c r="AU3307">
        <v>0</v>
      </c>
      <c r="AV3307">
        <v>0</v>
      </c>
    </row>
    <row r="3308" spans="1:48" x14ac:dyDescent="0.2">
      <c r="A3308" s="6">
        <v>45972.23159722222</v>
      </c>
      <c r="B3308" t="s">
        <v>3357</v>
      </c>
      <c r="C3308" s="4">
        <v>3306</v>
      </c>
      <c r="D3308" t="s">
        <v>48</v>
      </c>
      <c r="E3308">
        <v>25730.5</v>
      </c>
      <c r="F3308">
        <v>25730.75</v>
      </c>
      <c r="G3308">
        <v>25728.25</v>
      </c>
      <c r="H3308">
        <v>25729</v>
      </c>
      <c r="I3308">
        <f t="shared" si="51"/>
        <v>1.5</v>
      </c>
      <c r="J3308">
        <v>1</v>
      </c>
      <c r="K3308">
        <v>4.5</v>
      </c>
      <c r="L3308">
        <v>-3.5</v>
      </c>
      <c r="M3308">
        <v>0</v>
      </c>
      <c r="N3308">
        <v>1.0689470871191801E-4</v>
      </c>
      <c r="O3308">
        <v>25737.45</v>
      </c>
      <c r="P3308">
        <v>25737.45</v>
      </c>
      <c r="Q3308">
        <v>25721.8499999999</v>
      </c>
      <c r="R3308">
        <v>0</v>
      </c>
      <c r="S3308">
        <v>0</v>
      </c>
      <c r="T3308" t="s">
        <v>90</v>
      </c>
      <c r="U3308">
        <v>3.19965682004772</v>
      </c>
      <c r="V3308">
        <v>25728.663104174699</v>
      </c>
      <c r="W3308">
        <v>25729.095225338999</v>
      </c>
      <c r="X3308">
        <v>25729.705407800699</v>
      </c>
      <c r="Y3308">
        <v>25737.908045011402</v>
      </c>
      <c r="Z3308">
        <v>25727.3419549885</v>
      </c>
      <c r="AA3308">
        <v>25732.625</v>
      </c>
      <c r="AB3308">
        <v>-1</v>
      </c>
      <c r="AC3308">
        <v>0</v>
      </c>
      <c r="AD3308">
        <v>2.7999999999999901</v>
      </c>
      <c r="AE3308">
        <v>10</v>
      </c>
      <c r="AF3308">
        <v>20</v>
      </c>
      <c r="AG3308">
        <v>1</v>
      </c>
      <c r="AH3308">
        <v>500</v>
      </c>
      <c r="AI3308">
        <v>1</v>
      </c>
      <c r="AJ3308">
        <v>0</v>
      </c>
      <c r="AK3308">
        <v>1</v>
      </c>
      <c r="AM3308">
        <v>0</v>
      </c>
      <c r="AN3308">
        <v>0</v>
      </c>
      <c r="AO3308">
        <v>15.4519833917456</v>
      </c>
      <c r="AP3308">
        <v>1.9441277417128801E-4</v>
      </c>
      <c r="AQ3308">
        <v>0.244798746173401</v>
      </c>
      <c r="AR3308">
        <v>0.48802946592999202</v>
      </c>
      <c r="AS3308" s="1">
        <v>5.8224163027656401E-5</v>
      </c>
      <c r="AT3308">
        <v>0</v>
      </c>
      <c r="AU3308">
        <v>0</v>
      </c>
      <c r="AV3308">
        <v>0</v>
      </c>
    </row>
    <row r="3309" spans="1:48" x14ac:dyDescent="0.2">
      <c r="A3309" s="6">
        <v>45972.231944444444</v>
      </c>
      <c r="B3309" t="s">
        <v>3358</v>
      </c>
      <c r="C3309" s="4">
        <v>3307</v>
      </c>
      <c r="D3309" t="s">
        <v>48</v>
      </c>
      <c r="E3309">
        <v>25729.75</v>
      </c>
      <c r="F3309">
        <v>25730.75</v>
      </c>
      <c r="G3309">
        <v>25728.5</v>
      </c>
      <c r="H3309">
        <v>25728.5</v>
      </c>
      <c r="I3309">
        <f t="shared" si="51"/>
        <v>1.25</v>
      </c>
      <c r="J3309">
        <v>0.5</v>
      </c>
      <c r="K3309">
        <v>4.5</v>
      </c>
      <c r="L3309">
        <v>-4</v>
      </c>
      <c r="M3309">
        <v>0</v>
      </c>
      <c r="N3309" s="1">
        <v>-3.8865893235391199E-5</v>
      </c>
      <c r="O3309">
        <v>25737.45</v>
      </c>
      <c r="P3309">
        <v>25737.45</v>
      </c>
      <c r="Q3309">
        <v>25721.8499999999</v>
      </c>
      <c r="R3309">
        <v>0</v>
      </c>
      <c r="S3309">
        <v>0</v>
      </c>
      <c r="T3309" t="s">
        <v>90</v>
      </c>
      <c r="U3309">
        <v>3.1580015927127998</v>
      </c>
      <c r="V3309">
        <v>25728.3565893661</v>
      </c>
      <c r="W3309">
        <v>25728.883208413299</v>
      </c>
      <c r="X3309">
        <v>25729.5243262406</v>
      </c>
      <c r="Y3309">
        <v>25737.908045011402</v>
      </c>
      <c r="Z3309">
        <v>25727.3419549885</v>
      </c>
      <c r="AA3309">
        <v>25732.625</v>
      </c>
      <c r="AB3309">
        <v>-1</v>
      </c>
      <c r="AC3309">
        <v>0</v>
      </c>
      <c r="AD3309">
        <v>2.7999999999999901</v>
      </c>
      <c r="AE3309">
        <v>10</v>
      </c>
      <c r="AF3309">
        <v>20</v>
      </c>
      <c r="AG3309">
        <v>1</v>
      </c>
      <c r="AH3309">
        <v>500</v>
      </c>
      <c r="AI3309">
        <v>1</v>
      </c>
      <c r="AJ3309">
        <v>0</v>
      </c>
      <c r="AK3309">
        <v>1</v>
      </c>
      <c r="AM3309">
        <v>2</v>
      </c>
      <c r="AN3309">
        <v>2</v>
      </c>
      <c r="AO3309">
        <v>14.9332451328268</v>
      </c>
      <c r="AP3309">
        <v>1.9540769587458599E-4</v>
      </c>
      <c r="AQ3309">
        <v>0.20775965644443301</v>
      </c>
      <c r="AR3309">
        <v>0.31307550644565502</v>
      </c>
      <c r="AS3309">
        <v>-2.3287179437420501E-4</v>
      </c>
      <c r="AT3309">
        <v>0</v>
      </c>
      <c r="AU3309">
        <v>0</v>
      </c>
      <c r="AV3309">
        <v>0</v>
      </c>
    </row>
    <row r="3310" spans="1:48" x14ac:dyDescent="0.2">
      <c r="A3310" s="6">
        <v>45972.232291666667</v>
      </c>
      <c r="B3310" t="s">
        <v>3359</v>
      </c>
      <c r="C3310" s="4">
        <v>3308</v>
      </c>
      <c r="D3310" t="s">
        <v>48</v>
      </c>
      <c r="E3310">
        <v>25728</v>
      </c>
      <c r="F3310">
        <v>25732.5</v>
      </c>
      <c r="G3310">
        <v>25728</v>
      </c>
      <c r="H3310">
        <v>25731.25</v>
      </c>
      <c r="I3310">
        <f t="shared" si="51"/>
        <v>-3.25</v>
      </c>
      <c r="J3310">
        <v>1.5</v>
      </c>
      <c r="K3310">
        <v>2.5</v>
      </c>
      <c r="L3310">
        <v>-1</v>
      </c>
      <c r="M3310">
        <v>7</v>
      </c>
      <c r="N3310" s="1">
        <v>1.94320025650243E-5</v>
      </c>
      <c r="O3310">
        <v>25737.45</v>
      </c>
      <c r="P3310">
        <v>25737.45</v>
      </c>
      <c r="Q3310">
        <v>25721.8499999999</v>
      </c>
      <c r="R3310">
        <v>0</v>
      </c>
      <c r="S3310">
        <v>0</v>
      </c>
      <c r="T3310" t="s">
        <v>90</v>
      </c>
      <c r="U3310">
        <v>3.1816237618445902</v>
      </c>
      <c r="V3310">
        <v>25729.366135101202</v>
      </c>
      <c r="W3310">
        <v>25729.388662487301</v>
      </c>
      <c r="X3310">
        <v>25730.589460992502</v>
      </c>
      <c r="Y3310">
        <v>25737.908045011402</v>
      </c>
      <c r="Z3310">
        <v>25727.3419549885</v>
      </c>
      <c r="AA3310">
        <v>25732.625</v>
      </c>
      <c r="AB3310">
        <v>-1</v>
      </c>
      <c r="AC3310">
        <v>1</v>
      </c>
      <c r="AD3310">
        <v>2.7999999999999901</v>
      </c>
      <c r="AE3310">
        <v>10</v>
      </c>
      <c r="AF3310">
        <v>20</v>
      </c>
      <c r="AG3310">
        <v>1</v>
      </c>
      <c r="AH3310">
        <v>500</v>
      </c>
      <c r="AI3310">
        <v>1</v>
      </c>
      <c r="AJ3310">
        <v>0</v>
      </c>
      <c r="AK3310">
        <v>1</v>
      </c>
      <c r="AM3310">
        <v>0</v>
      </c>
      <c r="AN3310">
        <v>0</v>
      </c>
      <c r="AO3310">
        <v>14.082795720886899</v>
      </c>
      <c r="AP3310">
        <v>1.9535479384945399E-4</v>
      </c>
      <c r="AQ3310">
        <v>0.19917793876664899</v>
      </c>
      <c r="AR3310">
        <v>0.359116022099428</v>
      </c>
      <c r="AS3310">
        <v>-1.64954055443968E-4</v>
      </c>
      <c r="AT3310">
        <v>0</v>
      </c>
      <c r="AU3310">
        <v>0</v>
      </c>
      <c r="AV3310">
        <v>0</v>
      </c>
    </row>
    <row r="3311" spans="1:48" x14ac:dyDescent="0.2">
      <c r="A3311" s="6">
        <v>45972.232638888891</v>
      </c>
      <c r="B3311" t="s">
        <v>3360</v>
      </c>
      <c r="C3311" s="4">
        <v>3309</v>
      </c>
      <c r="D3311" t="s">
        <v>48</v>
      </c>
      <c r="E3311">
        <v>25731.25</v>
      </c>
      <c r="F3311">
        <v>25732.5</v>
      </c>
      <c r="G3311">
        <v>25729.75</v>
      </c>
      <c r="H3311">
        <v>25730</v>
      </c>
      <c r="I3311">
        <f t="shared" si="51"/>
        <v>1.25</v>
      </c>
      <c r="J3311">
        <v>0.5</v>
      </c>
      <c r="K3311">
        <v>4.5</v>
      </c>
      <c r="L3311">
        <v>-4</v>
      </c>
      <c r="M3311">
        <v>0</v>
      </c>
      <c r="N3311" s="1">
        <v>-9.7161900875428706E-6</v>
      </c>
      <c r="O3311">
        <v>25737.45</v>
      </c>
      <c r="P3311">
        <v>25737.45</v>
      </c>
      <c r="Q3311">
        <v>25721.8499999999</v>
      </c>
      <c r="R3311">
        <v>0</v>
      </c>
      <c r="S3311">
        <v>0</v>
      </c>
      <c r="T3311" t="s">
        <v>90</v>
      </c>
      <c r="U3311">
        <v>3.18084741422755</v>
      </c>
      <c r="V3311">
        <v>25729.204523760502</v>
      </c>
      <c r="W3311">
        <v>25729.291556309399</v>
      </c>
      <c r="X3311">
        <v>25730.571568793999</v>
      </c>
      <c r="Y3311">
        <v>25737.908045011402</v>
      </c>
      <c r="Z3311">
        <v>25727.3419549885</v>
      </c>
      <c r="AA3311">
        <v>25732.625</v>
      </c>
      <c r="AB3311">
        <v>-1</v>
      </c>
      <c r="AC3311">
        <v>0</v>
      </c>
      <c r="AD3311">
        <v>2.7999999999999901</v>
      </c>
      <c r="AE3311">
        <v>10</v>
      </c>
      <c r="AF3311">
        <v>20</v>
      </c>
      <c r="AG3311">
        <v>1</v>
      </c>
      <c r="AH3311">
        <v>500</v>
      </c>
      <c r="AI3311">
        <v>1</v>
      </c>
      <c r="AJ3311">
        <v>0</v>
      </c>
      <c r="AK3311">
        <v>1</v>
      </c>
      <c r="AM3311">
        <v>0</v>
      </c>
      <c r="AN3311">
        <v>0</v>
      </c>
      <c r="AO3311">
        <v>13.345475264322101</v>
      </c>
      <c r="AP3311">
        <v>1.94998790520954E-4</v>
      </c>
      <c r="AQ3311">
        <v>0.16815115425028601</v>
      </c>
      <c r="AR3311">
        <v>0.31307550644565502</v>
      </c>
      <c r="AS3311">
        <v>-3.0077230566228101E-4</v>
      </c>
      <c r="AT3311">
        <v>0</v>
      </c>
      <c r="AU3311">
        <v>0</v>
      </c>
      <c r="AV3311">
        <v>0</v>
      </c>
    </row>
    <row r="3312" spans="1:48" x14ac:dyDescent="0.2">
      <c r="A3312" s="6">
        <v>45972.232986111114</v>
      </c>
      <c r="B3312" t="s">
        <v>3361</v>
      </c>
      <c r="C3312" s="4">
        <v>3310</v>
      </c>
      <c r="D3312" t="s">
        <v>48</v>
      </c>
      <c r="E3312">
        <v>25729.5</v>
      </c>
      <c r="F3312">
        <v>25729.5</v>
      </c>
      <c r="G3312">
        <v>25717.25</v>
      </c>
      <c r="H3312">
        <v>25724.25</v>
      </c>
      <c r="I3312">
        <f t="shared" si="51"/>
        <v>5.25</v>
      </c>
      <c r="J3312">
        <v>1.5</v>
      </c>
      <c r="K3312">
        <v>4.5</v>
      </c>
      <c r="L3312">
        <v>-3</v>
      </c>
      <c r="M3312">
        <v>0</v>
      </c>
      <c r="N3312">
        <v>-2.42902392102757E-4</v>
      </c>
      <c r="O3312">
        <v>25737.45</v>
      </c>
      <c r="P3312">
        <v>25737.45</v>
      </c>
      <c r="Q3312">
        <v>25721.8499999999</v>
      </c>
      <c r="R3312">
        <v>0</v>
      </c>
      <c r="S3312">
        <v>0</v>
      </c>
      <c r="T3312" t="s">
        <v>90</v>
      </c>
      <c r="U3312">
        <v>3.47787472264219</v>
      </c>
      <c r="V3312">
        <v>25727.5681640685</v>
      </c>
      <c r="W3312">
        <v>25728.3828366608</v>
      </c>
      <c r="X3312">
        <v>25729.3572550352</v>
      </c>
      <c r="Y3312">
        <v>25737.908045011402</v>
      </c>
      <c r="Z3312">
        <v>25727.3419549885</v>
      </c>
      <c r="AA3312">
        <v>25732.625</v>
      </c>
      <c r="AB3312">
        <v>-1</v>
      </c>
      <c r="AC3312">
        <v>1</v>
      </c>
      <c r="AD3312">
        <v>2.7999999999999901</v>
      </c>
      <c r="AE3312">
        <v>10</v>
      </c>
      <c r="AF3312">
        <v>20</v>
      </c>
      <c r="AG3312">
        <v>1</v>
      </c>
      <c r="AH3312">
        <v>500</v>
      </c>
      <c r="AI3312">
        <v>1</v>
      </c>
      <c r="AJ3312">
        <v>0</v>
      </c>
      <c r="AK3312">
        <v>1</v>
      </c>
      <c r="AM3312">
        <v>4</v>
      </c>
      <c r="AN3312">
        <v>4</v>
      </c>
      <c r="AO3312">
        <v>18.037933222499301</v>
      </c>
      <c r="AP3312">
        <v>1.9305043144489801E-4</v>
      </c>
      <c r="AQ3312">
        <v>9.1207088296813399E-2</v>
      </c>
      <c r="AR3312">
        <v>0.219123505976108</v>
      </c>
      <c r="AS3312">
        <v>-3.5900719954978501E-4</v>
      </c>
      <c r="AT3312">
        <v>1</v>
      </c>
      <c r="AU3312">
        <v>0</v>
      </c>
      <c r="AV3312">
        <v>0</v>
      </c>
    </row>
    <row r="3313" spans="1:48" x14ac:dyDescent="0.2">
      <c r="A3313" s="6">
        <v>45972.23333333333</v>
      </c>
      <c r="B3313" t="s">
        <v>3362</v>
      </c>
      <c r="C3313" s="4">
        <v>3311</v>
      </c>
      <c r="D3313" t="s">
        <v>48</v>
      </c>
      <c r="E3313">
        <v>25724.5</v>
      </c>
      <c r="F3313">
        <v>25724.75</v>
      </c>
      <c r="G3313">
        <v>25721.5</v>
      </c>
      <c r="H3313">
        <v>25724</v>
      </c>
      <c r="I3313">
        <f t="shared" si="51"/>
        <v>0.5</v>
      </c>
      <c r="J3313">
        <v>1.5</v>
      </c>
      <c r="K3313">
        <v>4.5</v>
      </c>
      <c r="L3313">
        <v>-3</v>
      </c>
      <c r="M3313">
        <v>0</v>
      </c>
      <c r="N3313">
        <v>-2.23476714697966E-4</v>
      </c>
      <c r="O3313">
        <v>25737.45</v>
      </c>
      <c r="P3313">
        <v>25737.45</v>
      </c>
      <c r="Q3313">
        <v>25721.8499999999</v>
      </c>
      <c r="R3313">
        <v>0</v>
      </c>
      <c r="S3313">
        <v>0</v>
      </c>
      <c r="T3313" t="s">
        <v>90</v>
      </c>
      <c r="U3313">
        <v>3.4586122318874502</v>
      </c>
      <c r="V3313">
        <v>25726.845026799801</v>
      </c>
      <c r="W3313">
        <v>25727.922339745299</v>
      </c>
      <c r="X3313">
        <v>25728.3258040281</v>
      </c>
      <c r="Y3313">
        <v>25737.908045011402</v>
      </c>
      <c r="Z3313">
        <v>25727.3419549885</v>
      </c>
      <c r="AA3313">
        <v>25732.625</v>
      </c>
      <c r="AB3313">
        <v>-1</v>
      </c>
      <c r="AC3313">
        <v>1</v>
      </c>
      <c r="AD3313">
        <v>2.7999999999999901</v>
      </c>
      <c r="AE3313">
        <v>10</v>
      </c>
      <c r="AF3313">
        <v>20</v>
      </c>
      <c r="AG3313">
        <v>1</v>
      </c>
      <c r="AH3313">
        <v>500</v>
      </c>
      <c r="AI3313">
        <v>1</v>
      </c>
      <c r="AJ3313">
        <v>0</v>
      </c>
      <c r="AK3313">
        <v>1</v>
      </c>
      <c r="AM3313">
        <v>4</v>
      </c>
      <c r="AN3313">
        <v>4</v>
      </c>
      <c r="AO3313">
        <v>19.806235438828701</v>
      </c>
      <c r="AP3313">
        <v>1.96917284571125E-4</v>
      </c>
      <c r="AQ3313">
        <v>0.14597069988108299</v>
      </c>
      <c r="AR3313">
        <v>0.48804780876496801</v>
      </c>
      <c r="AS3313">
        <v>-1.26133993111143E-4</v>
      </c>
      <c r="AT3313">
        <v>1</v>
      </c>
      <c r="AU3313">
        <v>0</v>
      </c>
      <c r="AV3313">
        <v>0</v>
      </c>
    </row>
    <row r="3314" spans="1:48" x14ac:dyDescent="0.2">
      <c r="A3314" s="6">
        <v>45972.233680555553</v>
      </c>
      <c r="B3314" t="s">
        <v>3363</v>
      </c>
      <c r="C3314" s="4">
        <v>3312</v>
      </c>
      <c r="D3314" t="s">
        <v>48</v>
      </c>
      <c r="E3314">
        <v>25724</v>
      </c>
      <c r="F3314">
        <v>25727.25</v>
      </c>
      <c r="G3314">
        <v>25723.75</v>
      </c>
      <c r="H3314">
        <v>25724.25</v>
      </c>
      <c r="I3314">
        <f t="shared" si="51"/>
        <v>-0.25</v>
      </c>
      <c r="J3314">
        <v>1.5</v>
      </c>
      <c r="K3314">
        <v>6.5</v>
      </c>
      <c r="L3314">
        <v>-5</v>
      </c>
      <c r="M3314">
        <v>0</v>
      </c>
      <c r="N3314">
        <v>-1.9433135439237399E-4</v>
      </c>
      <c r="O3314">
        <v>25737.45</v>
      </c>
      <c r="P3314">
        <v>25737.45</v>
      </c>
      <c r="Q3314">
        <v>25721.8499999999</v>
      </c>
      <c r="R3314">
        <v>0</v>
      </c>
      <c r="S3314">
        <v>0</v>
      </c>
      <c r="T3314" t="s">
        <v>90</v>
      </c>
      <c r="U3314">
        <v>3.4727696019356502</v>
      </c>
      <c r="V3314">
        <v>25726.319484737</v>
      </c>
      <c r="W3314">
        <v>25727.546516005401</v>
      </c>
      <c r="X3314">
        <v>25727.930643222498</v>
      </c>
      <c r="Y3314">
        <v>25737.908045011402</v>
      </c>
      <c r="Z3314">
        <v>25727.3419549885</v>
      </c>
      <c r="AA3314">
        <v>25732.625</v>
      </c>
      <c r="AB3314">
        <v>-1</v>
      </c>
      <c r="AC3314">
        <v>1</v>
      </c>
      <c r="AD3314">
        <v>2.7999999999999901</v>
      </c>
      <c r="AE3314">
        <v>10</v>
      </c>
      <c r="AF3314">
        <v>20</v>
      </c>
      <c r="AG3314">
        <v>1</v>
      </c>
      <c r="AH3314">
        <v>500</v>
      </c>
      <c r="AI3314">
        <v>1</v>
      </c>
      <c r="AJ3314">
        <v>0</v>
      </c>
      <c r="AK3314">
        <v>1</v>
      </c>
      <c r="AM3314">
        <v>4</v>
      </c>
      <c r="AN3314">
        <v>4</v>
      </c>
      <c r="AO3314">
        <v>19.559847844568999</v>
      </c>
      <c r="AP3314">
        <v>1.9457914172646E-4</v>
      </c>
      <c r="AQ3314">
        <v>0.140071328588771</v>
      </c>
      <c r="AR3314">
        <v>0.37848605577691402</v>
      </c>
      <c r="AS3314" s="1">
        <v>-8.7336244541484696E-5</v>
      </c>
      <c r="AT3314">
        <v>1</v>
      </c>
      <c r="AU3314">
        <v>0</v>
      </c>
      <c r="AV3314">
        <v>0</v>
      </c>
    </row>
    <row r="3315" spans="1:48" x14ac:dyDescent="0.2">
      <c r="A3315" s="6">
        <v>45972.234027777777</v>
      </c>
      <c r="B3315" t="s">
        <v>3364</v>
      </c>
      <c r="C3315" s="4">
        <v>3313</v>
      </c>
      <c r="D3315" t="s">
        <v>48</v>
      </c>
      <c r="E3315">
        <v>25723.75</v>
      </c>
      <c r="F3315">
        <v>25727</v>
      </c>
      <c r="G3315">
        <v>25722.25</v>
      </c>
      <c r="H3315">
        <v>25726</v>
      </c>
      <c r="I3315">
        <f t="shared" si="51"/>
        <v>-2.25</v>
      </c>
      <c r="J3315">
        <v>1</v>
      </c>
      <c r="K3315">
        <v>4</v>
      </c>
      <c r="L3315">
        <v>-3</v>
      </c>
      <c r="M3315">
        <v>0</v>
      </c>
      <c r="N3315" s="1">
        <v>-2.9152535784737599E-5</v>
      </c>
      <c r="O3315">
        <v>25737.45</v>
      </c>
      <c r="P3315">
        <v>25737.45</v>
      </c>
      <c r="Q3315">
        <v>25721.8499999999</v>
      </c>
      <c r="R3315">
        <v>0</v>
      </c>
      <c r="S3315">
        <v>0</v>
      </c>
      <c r="T3315" t="s">
        <v>90</v>
      </c>
      <c r="U3315">
        <v>3.4939550596489002</v>
      </c>
      <c r="V3315">
        <v>25726.596107346799</v>
      </c>
      <c r="W3315">
        <v>25727.5931063178</v>
      </c>
      <c r="X3315">
        <v>25728.064514578</v>
      </c>
      <c r="Y3315">
        <v>25737.908045011402</v>
      </c>
      <c r="Z3315">
        <v>25727.3419549885</v>
      </c>
      <c r="AA3315">
        <v>25732.625</v>
      </c>
      <c r="AB3315">
        <v>-1</v>
      </c>
      <c r="AC3315">
        <v>1</v>
      </c>
      <c r="AD3315">
        <v>2.7999999999999901</v>
      </c>
      <c r="AE3315">
        <v>10</v>
      </c>
      <c r="AF3315">
        <v>20</v>
      </c>
      <c r="AG3315">
        <v>1</v>
      </c>
      <c r="AH3315">
        <v>500</v>
      </c>
      <c r="AI3315">
        <v>1</v>
      </c>
      <c r="AJ3315">
        <v>0</v>
      </c>
      <c r="AK3315">
        <v>1</v>
      </c>
      <c r="AM3315">
        <v>4</v>
      </c>
      <c r="AN3315">
        <v>4</v>
      </c>
      <c r="AO3315">
        <v>20.8108531158401</v>
      </c>
      <c r="AP3315">
        <v>1.9037057377061599E-4</v>
      </c>
      <c r="AQ3315">
        <v>0.103996911171317</v>
      </c>
      <c r="AR3315">
        <v>0.44159544159545899</v>
      </c>
      <c r="AS3315" s="1">
        <v>-5.8229813664596198E-5</v>
      </c>
      <c r="AT3315">
        <v>1</v>
      </c>
      <c r="AU3315">
        <v>0</v>
      </c>
      <c r="AV3315">
        <v>0</v>
      </c>
    </row>
    <row r="3316" spans="1:48" x14ac:dyDescent="0.2">
      <c r="A3316" s="6">
        <v>45972.234375</v>
      </c>
      <c r="B3316" t="s">
        <v>3365</v>
      </c>
      <c r="C3316" s="4">
        <v>3314</v>
      </c>
      <c r="D3316" t="s">
        <v>48</v>
      </c>
      <c r="E3316">
        <v>25726</v>
      </c>
      <c r="F3316">
        <v>25728.75</v>
      </c>
      <c r="G3316">
        <v>25725.75</v>
      </c>
      <c r="H3316">
        <v>25727.5</v>
      </c>
      <c r="I3316">
        <f t="shared" si="51"/>
        <v>-1.5</v>
      </c>
      <c r="J3316">
        <v>1</v>
      </c>
      <c r="K3316">
        <v>2</v>
      </c>
      <c r="L3316">
        <v>-1</v>
      </c>
      <c r="M3316">
        <v>0</v>
      </c>
      <c r="N3316" s="1">
        <v>-1.9434079601989999E-5</v>
      </c>
      <c r="O3316">
        <v>25737.45</v>
      </c>
      <c r="P3316">
        <v>25737.45</v>
      </c>
      <c r="Q3316">
        <v>25721.8499999999</v>
      </c>
      <c r="R3316">
        <v>0</v>
      </c>
      <c r="S3316">
        <v>0</v>
      </c>
      <c r="T3316" t="s">
        <v>90</v>
      </c>
      <c r="U3316">
        <v>3.4824898909939401</v>
      </c>
      <c r="V3316">
        <v>25726.938137416</v>
      </c>
      <c r="W3316">
        <v>25727.6896812263</v>
      </c>
      <c r="X3316">
        <v>25728.341611662399</v>
      </c>
      <c r="Y3316">
        <v>25737.908045011402</v>
      </c>
      <c r="Z3316">
        <v>25727.3419549885</v>
      </c>
      <c r="AA3316">
        <v>25732.625</v>
      </c>
      <c r="AB3316">
        <v>-1</v>
      </c>
      <c r="AC3316">
        <v>2</v>
      </c>
      <c r="AD3316">
        <v>2.7999999999999901</v>
      </c>
      <c r="AE3316">
        <v>10</v>
      </c>
      <c r="AF3316">
        <v>20</v>
      </c>
      <c r="AG3316">
        <v>1</v>
      </c>
      <c r="AH3316">
        <v>500</v>
      </c>
      <c r="AI3316">
        <v>1</v>
      </c>
      <c r="AJ3316">
        <v>0</v>
      </c>
      <c r="AK3316">
        <v>1</v>
      </c>
      <c r="AM3316">
        <v>2</v>
      </c>
      <c r="AN3316">
        <v>2</v>
      </c>
      <c r="AO3316">
        <v>20.443052710827899</v>
      </c>
      <c r="AP3316">
        <v>1.8789433631226599E-4</v>
      </c>
      <c r="AQ3316">
        <v>0.10545518886362799</v>
      </c>
      <c r="AR3316">
        <v>0.541310541310563</v>
      </c>
      <c r="AS3316">
        <v>1.5530211113807301E-4</v>
      </c>
      <c r="AT3316">
        <v>1</v>
      </c>
      <c r="AU3316">
        <v>0</v>
      </c>
      <c r="AV3316">
        <v>0</v>
      </c>
    </row>
    <row r="3317" spans="1:48" x14ac:dyDescent="0.2">
      <c r="A3317" s="6">
        <v>45972.234722222223</v>
      </c>
      <c r="B3317" t="s">
        <v>3366</v>
      </c>
      <c r="C3317" s="4">
        <v>3315</v>
      </c>
      <c r="D3317" t="s">
        <v>48</v>
      </c>
      <c r="E3317">
        <v>25727.25</v>
      </c>
      <c r="F3317">
        <v>25729.75</v>
      </c>
      <c r="G3317">
        <v>25726.25</v>
      </c>
      <c r="H3317">
        <v>25727.25</v>
      </c>
      <c r="I3317">
        <f t="shared" si="51"/>
        <v>0</v>
      </c>
      <c r="J3317">
        <v>0.5</v>
      </c>
      <c r="K3317">
        <v>6.5</v>
      </c>
      <c r="L3317">
        <v>-6</v>
      </c>
      <c r="M3317">
        <v>0</v>
      </c>
      <c r="N3317" s="1">
        <v>-5.8300539279988301E-5</v>
      </c>
      <c r="O3317">
        <v>25737.45</v>
      </c>
      <c r="P3317">
        <v>25737.45</v>
      </c>
      <c r="Q3317">
        <v>25721.8499999999</v>
      </c>
      <c r="R3317">
        <v>0</v>
      </c>
      <c r="S3317">
        <v>0</v>
      </c>
      <c r="T3317" t="s">
        <v>90</v>
      </c>
      <c r="U3317">
        <v>3.48779578351636</v>
      </c>
      <c r="V3317">
        <v>25727.0857487949</v>
      </c>
      <c r="W3317">
        <v>25727.695425871399</v>
      </c>
      <c r="X3317">
        <v>25728.623289329898</v>
      </c>
      <c r="Y3317">
        <v>25737.908045011402</v>
      </c>
      <c r="Z3317">
        <v>25727.3419549885</v>
      </c>
      <c r="AA3317">
        <v>25732.625</v>
      </c>
      <c r="AB3317">
        <v>-1</v>
      </c>
      <c r="AC3317">
        <v>1</v>
      </c>
      <c r="AD3317">
        <v>2.7999999999999901</v>
      </c>
      <c r="AE3317">
        <v>10</v>
      </c>
      <c r="AF3317">
        <v>20</v>
      </c>
      <c r="AG3317">
        <v>1</v>
      </c>
      <c r="AH3317">
        <v>500</v>
      </c>
      <c r="AI3317">
        <v>1</v>
      </c>
      <c r="AJ3317">
        <v>0</v>
      </c>
      <c r="AK3317">
        <v>1</v>
      </c>
      <c r="AM3317">
        <v>0</v>
      </c>
      <c r="AN3317">
        <v>0</v>
      </c>
      <c r="AO3317">
        <v>20.015343406581099</v>
      </c>
      <c r="AP3317">
        <v>1.8680712497310599E-4</v>
      </c>
      <c r="AQ3317">
        <v>0.104302882217899</v>
      </c>
      <c r="AR3317">
        <v>0.541310541310563</v>
      </c>
      <c r="AS3317">
        <v>1.84426627322319E-4</v>
      </c>
      <c r="AT3317">
        <v>0</v>
      </c>
      <c r="AU3317">
        <v>0</v>
      </c>
      <c r="AV3317">
        <v>0</v>
      </c>
    </row>
    <row r="3318" spans="1:48" x14ac:dyDescent="0.2">
      <c r="A3318" s="6">
        <v>45972.235069444447</v>
      </c>
      <c r="B3318" t="s">
        <v>3367</v>
      </c>
      <c r="C3318" s="4">
        <v>3316</v>
      </c>
      <c r="D3318" t="s">
        <v>48</v>
      </c>
      <c r="E3318">
        <v>25727.75</v>
      </c>
      <c r="F3318">
        <v>25728</v>
      </c>
      <c r="G3318">
        <v>25724.25</v>
      </c>
      <c r="H3318">
        <v>25725.5</v>
      </c>
      <c r="I3318">
        <f t="shared" si="51"/>
        <v>2.25</v>
      </c>
      <c r="J3318">
        <v>0.5</v>
      </c>
      <c r="K3318">
        <v>6.5</v>
      </c>
      <c r="L3318">
        <v>-6</v>
      </c>
      <c r="M3318">
        <v>0</v>
      </c>
      <c r="N3318" s="1">
        <v>-9.7178896630807596E-6</v>
      </c>
      <c r="O3318">
        <v>25737.45</v>
      </c>
      <c r="P3318">
        <v>25737.45</v>
      </c>
      <c r="Q3318">
        <v>25721.8499999999</v>
      </c>
      <c r="R3318">
        <v>0</v>
      </c>
      <c r="S3318">
        <v>0</v>
      </c>
      <c r="T3318" t="s">
        <v>90</v>
      </c>
      <c r="U3318">
        <v>3.4845914796213702</v>
      </c>
      <c r="V3318">
        <v>25726.5081746338</v>
      </c>
      <c r="W3318">
        <v>25727.316269666</v>
      </c>
      <c r="X3318">
        <v>25728.088631463899</v>
      </c>
      <c r="Y3318">
        <v>25737.908045011402</v>
      </c>
      <c r="Z3318">
        <v>25727.3419549885</v>
      </c>
      <c r="AA3318">
        <v>25732.625</v>
      </c>
      <c r="AB3318">
        <v>-1</v>
      </c>
      <c r="AC3318">
        <v>1</v>
      </c>
      <c r="AD3318">
        <v>2.7999999999999901</v>
      </c>
      <c r="AE3318">
        <v>10</v>
      </c>
      <c r="AF3318">
        <v>20</v>
      </c>
      <c r="AG3318">
        <v>1</v>
      </c>
      <c r="AH3318">
        <v>500</v>
      </c>
      <c r="AI3318">
        <v>1</v>
      </c>
      <c r="AJ3318">
        <v>0</v>
      </c>
      <c r="AK3318">
        <v>1</v>
      </c>
      <c r="AM3318">
        <v>4</v>
      </c>
      <c r="AN3318">
        <v>4</v>
      </c>
      <c r="AO3318">
        <v>20.8420307460548</v>
      </c>
      <c r="AP3318">
        <v>1.8610493558848999E-4</v>
      </c>
      <c r="AQ3318">
        <v>3.8367563218817798E-2</v>
      </c>
      <c r="AR3318">
        <v>0.34188034188035599</v>
      </c>
      <c r="AS3318">
        <v>-1.4557170862366801E-4</v>
      </c>
      <c r="AT3318">
        <v>1</v>
      </c>
      <c r="AU3318">
        <v>0</v>
      </c>
      <c r="AV3318">
        <v>0</v>
      </c>
    </row>
    <row r="3319" spans="1:48" x14ac:dyDescent="0.2">
      <c r="A3319" s="6">
        <v>45972.23541666667</v>
      </c>
      <c r="B3319" t="s">
        <v>3368</v>
      </c>
      <c r="C3319" s="4">
        <v>3317</v>
      </c>
      <c r="D3319" t="s">
        <v>48</v>
      </c>
      <c r="E3319">
        <v>25725.75</v>
      </c>
      <c r="F3319">
        <v>25728.75</v>
      </c>
      <c r="G3319">
        <v>25724.5</v>
      </c>
      <c r="H3319">
        <v>25727</v>
      </c>
      <c r="I3319">
        <f t="shared" si="51"/>
        <v>-1.25</v>
      </c>
      <c r="J3319">
        <v>1.5</v>
      </c>
      <c r="K3319">
        <v>4</v>
      </c>
      <c r="L3319">
        <v>-2.5</v>
      </c>
      <c r="M3319">
        <v>0</v>
      </c>
      <c r="N3319" s="1">
        <v>5.8307904608268002E-5</v>
      </c>
      <c r="O3319">
        <v>25737.45</v>
      </c>
      <c r="P3319">
        <v>25737.45</v>
      </c>
      <c r="Q3319">
        <v>25721.8499999999</v>
      </c>
      <c r="R3319">
        <v>0</v>
      </c>
      <c r="S3319">
        <v>0</v>
      </c>
      <c r="T3319" t="s">
        <v>90</v>
      </c>
      <c r="U3319">
        <v>3.4973273191895502</v>
      </c>
      <c r="V3319">
        <v>25726.7835478409</v>
      </c>
      <c r="W3319">
        <v>25727.393858496001</v>
      </c>
      <c r="X3319">
        <v>25728.350905171101</v>
      </c>
      <c r="Y3319">
        <v>25737.908045011402</v>
      </c>
      <c r="Z3319">
        <v>25727.3419549885</v>
      </c>
      <c r="AA3319">
        <v>25732.625</v>
      </c>
      <c r="AB3319">
        <v>-1</v>
      </c>
      <c r="AC3319">
        <v>0</v>
      </c>
      <c r="AD3319">
        <v>2.7999999999999901</v>
      </c>
      <c r="AE3319">
        <v>10</v>
      </c>
      <c r="AF3319">
        <v>20</v>
      </c>
      <c r="AG3319">
        <v>1</v>
      </c>
      <c r="AH3319">
        <v>500</v>
      </c>
      <c r="AI3319">
        <v>1</v>
      </c>
      <c r="AJ3319">
        <v>0</v>
      </c>
      <c r="AK3319">
        <v>1</v>
      </c>
      <c r="AM3319">
        <v>2</v>
      </c>
      <c r="AN3319">
        <v>2</v>
      </c>
      <c r="AO3319">
        <v>20.6390236335094</v>
      </c>
      <c r="AP3319">
        <v>1.83774996365979E-4</v>
      </c>
      <c r="AQ3319">
        <v>1.13108028508015E-2</v>
      </c>
      <c r="AR3319">
        <v>0.41310541310542997</v>
      </c>
      <c r="AS3319" s="1">
        <v>-8.7343872827321101E-5</v>
      </c>
      <c r="AT3319">
        <v>1</v>
      </c>
      <c r="AU3319">
        <v>0</v>
      </c>
      <c r="AV3319">
        <v>0</v>
      </c>
    </row>
    <row r="3320" spans="1:48" x14ac:dyDescent="0.2">
      <c r="A3320" s="6">
        <v>45972.235763888886</v>
      </c>
      <c r="B3320" t="s">
        <v>3369</v>
      </c>
      <c r="C3320" s="4">
        <v>3318</v>
      </c>
      <c r="D3320" t="s">
        <v>48</v>
      </c>
      <c r="E3320">
        <v>25727</v>
      </c>
      <c r="F3320">
        <v>25728</v>
      </c>
      <c r="G3320">
        <v>25726</v>
      </c>
      <c r="H3320">
        <v>25726.25</v>
      </c>
      <c r="I3320">
        <f t="shared" si="51"/>
        <v>0.75</v>
      </c>
      <c r="J3320">
        <v>1</v>
      </c>
      <c r="K3320">
        <v>6</v>
      </c>
      <c r="L3320">
        <v>-5</v>
      </c>
      <c r="M3320">
        <v>0</v>
      </c>
      <c r="N3320" s="1">
        <v>-9.7167565466647194E-5</v>
      </c>
      <c r="O3320">
        <v>25737.45</v>
      </c>
      <c r="P3320">
        <v>25737.45</v>
      </c>
      <c r="Q3320">
        <v>25721.8499999999</v>
      </c>
      <c r="R3320">
        <v>0</v>
      </c>
      <c r="S3320">
        <v>0</v>
      </c>
      <c r="T3320" t="s">
        <v>90</v>
      </c>
      <c r="U3320">
        <v>3.45352751966101</v>
      </c>
      <c r="V3320">
        <v>25726.620423439999</v>
      </c>
      <c r="W3320">
        <v>25727.244103264999</v>
      </c>
      <c r="X3320">
        <v>25728.140724136902</v>
      </c>
      <c r="Y3320">
        <v>25737.908045011402</v>
      </c>
      <c r="Z3320">
        <v>25727.3419549885</v>
      </c>
      <c r="AA3320">
        <v>25732.625</v>
      </c>
      <c r="AB3320">
        <v>-1</v>
      </c>
      <c r="AC3320">
        <v>0</v>
      </c>
      <c r="AD3320">
        <v>2.7999999999999901</v>
      </c>
      <c r="AE3320">
        <v>10</v>
      </c>
      <c r="AF3320">
        <v>20</v>
      </c>
      <c r="AG3320">
        <v>1</v>
      </c>
      <c r="AH3320">
        <v>500</v>
      </c>
      <c r="AI3320">
        <v>1</v>
      </c>
      <c r="AJ3320">
        <v>0</v>
      </c>
      <c r="AK3320">
        <v>1</v>
      </c>
      <c r="AM3320">
        <v>4</v>
      </c>
      <c r="AN3320">
        <v>4</v>
      </c>
      <c r="AO3320">
        <v>20.711199089456802</v>
      </c>
      <c r="AP3320">
        <v>1.8055562263367001E-4</v>
      </c>
      <c r="AQ3320">
        <v>4.5240281019789602E-3</v>
      </c>
      <c r="AR3320">
        <v>0.455840455840474</v>
      </c>
      <c r="AS3320">
        <v>1.0677123776984E-4</v>
      </c>
      <c r="AT3320">
        <v>1</v>
      </c>
      <c r="AU3320">
        <v>0</v>
      </c>
      <c r="AV3320">
        <v>0</v>
      </c>
    </row>
    <row r="3321" spans="1:48" x14ac:dyDescent="0.2">
      <c r="A3321" s="6">
        <v>45972.236111111109</v>
      </c>
      <c r="B3321" t="s">
        <v>3370</v>
      </c>
      <c r="C3321" s="4">
        <v>3319</v>
      </c>
      <c r="D3321" t="s">
        <v>48</v>
      </c>
      <c r="E3321">
        <v>25726.5</v>
      </c>
      <c r="F3321">
        <v>25727.75</v>
      </c>
      <c r="G3321">
        <v>25725</v>
      </c>
      <c r="H3321">
        <v>25726</v>
      </c>
      <c r="I3321">
        <f t="shared" si="51"/>
        <v>0.5</v>
      </c>
      <c r="J3321">
        <v>1</v>
      </c>
      <c r="K3321">
        <v>6</v>
      </c>
      <c r="L3321">
        <v>-5</v>
      </c>
      <c r="M3321">
        <v>0</v>
      </c>
      <c r="N3321">
        <v>-1.4574568349867299E-4</v>
      </c>
      <c r="O3321">
        <v>25737.45</v>
      </c>
      <c r="P3321">
        <v>25737.45</v>
      </c>
      <c r="Q3321">
        <v>25721.8499999999</v>
      </c>
      <c r="R3321">
        <v>0</v>
      </c>
      <c r="S3321">
        <v>0</v>
      </c>
      <c r="T3321" t="s">
        <v>90</v>
      </c>
      <c r="U3321">
        <v>3.4356321578945299</v>
      </c>
      <c r="V3321">
        <v>25726.342329922001</v>
      </c>
      <c r="W3321">
        <v>25727.0349142919</v>
      </c>
      <c r="X3321">
        <v>25727.812579309499</v>
      </c>
      <c r="Y3321">
        <v>25737.908045011402</v>
      </c>
      <c r="Z3321">
        <v>25727.3419549885</v>
      </c>
      <c r="AA3321">
        <v>25732.625</v>
      </c>
      <c r="AB3321">
        <v>-1</v>
      </c>
      <c r="AC3321">
        <v>0</v>
      </c>
      <c r="AD3321">
        <v>2.7999999999999901</v>
      </c>
      <c r="AE3321">
        <v>10</v>
      </c>
      <c r="AF3321">
        <v>20</v>
      </c>
      <c r="AG3321">
        <v>1</v>
      </c>
      <c r="AH3321">
        <v>500</v>
      </c>
      <c r="AI3321">
        <v>1</v>
      </c>
      <c r="AJ3321">
        <v>0</v>
      </c>
      <c r="AK3321">
        <v>1</v>
      </c>
      <c r="AM3321">
        <v>4</v>
      </c>
      <c r="AN3321">
        <v>4</v>
      </c>
      <c r="AO3321">
        <v>21.276456638226499</v>
      </c>
      <c r="AP3321">
        <v>1.78095763175537E-4</v>
      </c>
      <c r="AQ3321">
        <v>-7.3737639935446105E-4</v>
      </c>
      <c r="AR3321">
        <v>0.455840455840474</v>
      </c>
      <c r="AS3321" s="1">
        <v>3.8823266783783498E-5</v>
      </c>
      <c r="AT3321">
        <v>1</v>
      </c>
      <c r="AU3321">
        <v>0</v>
      </c>
      <c r="AV3321">
        <v>0</v>
      </c>
    </row>
    <row r="3322" spans="1:48" x14ac:dyDescent="0.2">
      <c r="A3322" s="6">
        <v>45972.236458333333</v>
      </c>
      <c r="B3322" t="s">
        <v>3371</v>
      </c>
      <c r="C3322" s="4">
        <v>3320</v>
      </c>
      <c r="D3322" t="s">
        <v>48</v>
      </c>
      <c r="E3322">
        <v>25725.5</v>
      </c>
      <c r="F3322">
        <v>25728.5</v>
      </c>
      <c r="G3322">
        <v>25725.25</v>
      </c>
      <c r="H3322">
        <v>25726.75</v>
      </c>
      <c r="I3322">
        <f t="shared" si="51"/>
        <v>-1.25</v>
      </c>
      <c r="J3322">
        <v>0.5</v>
      </c>
      <c r="K3322">
        <v>6.5</v>
      </c>
      <c r="L3322">
        <v>-6</v>
      </c>
      <c r="M3322">
        <v>0</v>
      </c>
      <c r="N3322" s="1">
        <v>-8.7449959190019007E-5</v>
      </c>
      <c r="O3322">
        <v>25737.45</v>
      </c>
      <c r="P3322">
        <v>25737.45</v>
      </c>
      <c r="Q3322">
        <v>25721.8499999999</v>
      </c>
      <c r="R3322">
        <v>0</v>
      </c>
      <c r="S3322">
        <v>0</v>
      </c>
      <c r="T3322" t="s">
        <v>90</v>
      </c>
      <c r="U3322">
        <v>3.4347221970758199</v>
      </c>
      <c r="V3322">
        <v>25726.738765803901</v>
      </c>
      <c r="W3322">
        <v>25727.186917919498</v>
      </c>
      <c r="X3322">
        <v>25728.230063447601</v>
      </c>
      <c r="Y3322">
        <v>25737.908045011402</v>
      </c>
      <c r="Z3322">
        <v>25727.3419549885</v>
      </c>
      <c r="AA3322">
        <v>25732.625</v>
      </c>
      <c r="AB3322">
        <v>-1</v>
      </c>
      <c r="AC3322">
        <v>0</v>
      </c>
      <c r="AD3322">
        <v>2.7999999999999901</v>
      </c>
      <c r="AE3322">
        <v>10</v>
      </c>
      <c r="AF3322">
        <v>20</v>
      </c>
      <c r="AG3322">
        <v>1</v>
      </c>
      <c r="AH3322">
        <v>500</v>
      </c>
      <c r="AI3322">
        <v>1</v>
      </c>
      <c r="AJ3322">
        <v>0</v>
      </c>
      <c r="AK3322">
        <v>1</v>
      </c>
      <c r="AM3322">
        <v>0</v>
      </c>
      <c r="AN3322">
        <v>0</v>
      </c>
      <c r="AO3322">
        <v>20.941182328496598</v>
      </c>
      <c r="AP3322">
        <v>1.76056792073507E-4</v>
      </c>
      <c r="AQ3322">
        <v>-4.76797832423713E-2</v>
      </c>
      <c r="AR3322">
        <v>0.32763532763534098</v>
      </c>
      <c r="AS3322">
        <v>-2.9110386585933803E-4</v>
      </c>
      <c r="AT3322">
        <v>0</v>
      </c>
      <c r="AU3322">
        <v>0</v>
      </c>
      <c r="AV3322">
        <v>0</v>
      </c>
    </row>
    <row r="3323" spans="1:48" x14ac:dyDescent="0.2">
      <c r="A3323" s="6">
        <v>45972.236805555556</v>
      </c>
      <c r="B3323" t="s">
        <v>3372</v>
      </c>
      <c r="C3323" s="4">
        <v>3321</v>
      </c>
      <c r="D3323" t="s">
        <v>48</v>
      </c>
      <c r="E3323">
        <v>25727.5</v>
      </c>
      <c r="F3323">
        <v>25727.5</v>
      </c>
      <c r="G3323">
        <v>25723.5</v>
      </c>
      <c r="H3323">
        <v>25726</v>
      </c>
      <c r="I3323">
        <f t="shared" si="51"/>
        <v>1.5</v>
      </c>
      <c r="J3323">
        <v>1</v>
      </c>
      <c r="K3323">
        <v>4</v>
      </c>
      <c r="L3323">
        <v>-3</v>
      </c>
      <c r="M3323">
        <v>0</v>
      </c>
      <c r="N3323" s="1">
        <v>-9.7168509629399203E-5</v>
      </c>
      <c r="O3323">
        <v>25737.45</v>
      </c>
      <c r="P3323">
        <v>25737.45</v>
      </c>
      <c r="Q3323">
        <v>25721.8499999999</v>
      </c>
      <c r="R3323">
        <v>0</v>
      </c>
      <c r="S3323">
        <v>0</v>
      </c>
      <c r="T3323" t="s">
        <v>90</v>
      </c>
      <c r="U3323">
        <v>3.4582870127288499</v>
      </c>
      <c r="V3323">
        <v>25726.5631224346</v>
      </c>
      <c r="W3323">
        <v>25727.0398645122</v>
      </c>
      <c r="X3323">
        <v>25727.984050758099</v>
      </c>
      <c r="Y3323">
        <v>25737.908045011402</v>
      </c>
      <c r="Z3323">
        <v>25727.3419549885</v>
      </c>
      <c r="AA3323">
        <v>25732.625</v>
      </c>
      <c r="AB3323">
        <v>-1</v>
      </c>
      <c r="AC3323">
        <v>0</v>
      </c>
      <c r="AD3323">
        <v>2.7999999999999901</v>
      </c>
      <c r="AE3323">
        <v>10</v>
      </c>
      <c r="AF3323">
        <v>20</v>
      </c>
      <c r="AG3323">
        <v>1</v>
      </c>
      <c r="AH3323">
        <v>500</v>
      </c>
      <c r="AI3323">
        <v>1</v>
      </c>
      <c r="AJ3323">
        <v>0</v>
      </c>
      <c r="AK3323">
        <v>1</v>
      </c>
      <c r="AM3323">
        <v>2</v>
      </c>
      <c r="AN3323">
        <v>2</v>
      </c>
      <c r="AO3323">
        <v>21.8327202520722</v>
      </c>
      <c r="AP3323">
        <v>1.7373371403122201E-4</v>
      </c>
      <c r="AQ3323">
        <v>-4.39880467989546E-2</v>
      </c>
      <c r="AR3323">
        <v>0.44159544159545899</v>
      </c>
      <c r="AS3323" s="1">
        <v>-2.9115754534778701E-5</v>
      </c>
      <c r="AT3323">
        <v>1</v>
      </c>
      <c r="AU3323">
        <v>0</v>
      </c>
      <c r="AV3323">
        <v>0</v>
      </c>
    </row>
    <row r="3324" spans="1:48" x14ac:dyDescent="0.2">
      <c r="A3324" s="6">
        <v>45972.23715277778</v>
      </c>
      <c r="B3324" t="s">
        <v>3373</v>
      </c>
      <c r="C3324" s="4">
        <v>3322</v>
      </c>
      <c r="D3324" t="s">
        <v>48</v>
      </c>
      <c r="E3324">
        <v>25727</v>
      </c>
      <c r="F3324">
        <v>25731.5</v>
      </c>
      <c r="G3324">
        <v>25726.25</v>
      </c>
      <c r="H3324">
        <v>25729.25</v>
      </c>
      <c r="I3324">
        <f t="shared" si="51"/>
        <v>-2.25</v>
      </c>
      <c r="J3324">
        <v>1.5</v>
      </c>
      <c r="K3324">
        <v>2.5</v>
      </c>
      <c r="L3324">
        <v>-1</v>
      </c>
      <c r="M3324">
        <v>5</v>
      </c>
      <c r="N3324" s="1">
        <v>-7.7726499878552296E-5</v>
      </c>
      <c r="O3324">
        <v>25737.45</v>
      </c>
      <c r="P3324">
        <v>25737.45</v>
      </c>
      <c r="Q3324">
        <v>25721.8499999999</v>
      </c>
      <c r="R3324">
        <v>0</v>
      </c>
      <c r="S3324">
        <v>0</v>
      </c>
      <c r="T3324" t="s">
        <v>90</v>
      </c>
      <c r="U3324">
        <v>3.49634411230456</v>
      </c>
      <c r="V3324">
        <v>25727.340901826701</v>
      </c>
      <c r="W3324">
        <v>25727.4204216334</v>
      </c>
      <c r="X3324">
        <v>25728.907240606401</v>
      </c>
      <c r="Y3324">
        <v>25737.908045011402</v>
      </c>
      <c r="Z3324">
        <v>25727.3419549885</v>
      </c>
      <c r="AA3324">
        <v>25732.625</v>
      </c>
      <c r="AB3324">
        <v>-1</v>
      </c>
      <c r="AC3324">
        <v>0</v>
      </c>
      <c r="AD3324">
        <v>2.7999999999999901</v>
      </c>
      <c r="AE3324">
        <v>10</v>
      </c>
      <c r="AF3324">
        <v>20</v>
      </c>
      <c r="AG3324">
        <v>1</v>
      </c>
      <c r="AH3324">
        <v>500</v>
      </c>
      <c r="AI3324">
        <v>1</v>
      </c>
      <c r="AJ3324">
        <v>0</v>
      </c>
      <c r="AK3324">
        <v>1</v>
      </c>
      <c r="AM3324">
        <v>0</v>
      </c>
      <c r="AN3324">
        <v>0</v>
      </c>
      <c r="AO3324">
        <v>19.2543502942024</v>
      </c>
      <c r="AP3324">
        <v>1.7438925072241299E-4</v>
      </c>
      <c r="AQ3324">
        <v>2.7582288770557999E-2</v>
      </c>
      <c r="AR3324">
        <v>0.64102564102566695</v>
      </c>
      <c r="AS3324" s="1">
        <v>5.8228683449467199E-5</v>
      </c>
      <c r="AT3324">
        <v>0</v>
      </c>
      <c r="AU3324">
        <v>0</v>
      </c>
      <c r="AV3324">
        <v>0</v>
      </c>
    </row>
    <row r="3325" spans="1:48" x14ac:dyDescent="0.2">
      <c r="A3325" s="6">
        <v>45972.237500000003</v>
      </c>
      <c r="B3325" t="s">
        <v>3374</v>
      </c>
      <c r="C3325" s="4">
        <v>3323</v>
      </c>
      <c r="D3325" t="s">
        <v>48</v>
      </c>
      <c r="E3325">
        <v>25729</v>
      </c>
      <c r="F3325">
        <v>25730.5</v>
      </c>
      <c r="G3325">
        <v>25728.25</v>
      </c>
      <c r="H3325">
        <v>25729</v>
      </c>
      <c r="I3325">
        <f t="shared" si="51"/>
        <v>0</v>
      </c>
      <c r="J3325">
        <v>0.5</v>
      </c>
      <c r="K3325">
        <v>4.5</v>
      </c>
      <c r="L3325">
        <v>-4</v>
      </c>
      <c r="M3325">
        <v>0</v>
      </c>
      <c r="N3325" s="1">
        <v>-3.88651379712397E-5</v>
      </c>
      <c r="O3325">
        <v>25737.45</v>
      </c>
      <c r="P3325">
        <v>25737.45</v>
      </c>
      <c r="Q3325">
        <v>25721.8499999999</v>
      </c>
      <c r="R3325">
        <v>0</v>
      </c>
      <c r="S3325">
        <v>0</v>
      </c>
      <c r="T3325" t="s">
        <v>90</v>
      </c>
      <c r="U3325">
        <v>3.4609104196721798</v>
      </c>
      <c r="V3325">
        <v>25727.733465130899</v>
      </c>
      <c r="W3325">
        <v>25727.618476716001</v>
      </c>
      <c r="X3325">
        <v>25729.265792485101</v>
      </c>
      <c r="Y3325">
        <v>25737.908045011402</v>
      </c>
      <c r="Z3325">
        <v>25727.3419549885</v>
      </c>
      <c r="AA3325">
        <v>25732.625</v>
      </c>
      <c r="AB3325">
        <v>-1</v>
      </c>
      <c r="AC3325">
        <v>0</v>
      </c>
      <c r="AD3325">
        <v>2.7999999999999901</v>
      </c>
      <c r="AE3325">
        <v>10</v>
      </c>
      <c r="AF3325">
        <v>20</v>
      </c>
      <c r="AG3325">
        <v>1</v>
      </c>
      <c r="AH3325">
        <v>500</v>
      </c>
      <c r="AI3325">
        <v>1</v>
      </c>
      <c r="AJ3325">
        <v>0</v>
      </c>
      <c r="AK3325">
        <v>1</v>
      </c>
      <c r="AM3325">
        <v>2</v>
      </c>
      <c r="AN3325">
        <v>2</v>
      </c>
      <c r="AO3325">
        <v>18.290564758950101</v>
      </c>
      <c r="AP3325">
        <v>1.72789819701436E-4</v>
      </c>
      <c r="AQ3325">
        <v>5.6388834601221599E-2</v>
      </c>
      <c r="AR3325">
        <v>0.56980056980059302</v>
      </c>
      <c r="AS3325" s="1">
        <v>5.8231509069557503E-5</v>
      </c>
      <c r="AT3325">
        <v>0</v>
      </c>
      <c r="AU3325">
        <v>0</v>
      </c>
      <c r="AV3325">
        <v>0</v>
      </c>
    </row>
    <row r="3326" spans="1:48" x14ac:dyDescent="0.2">
      <c r="A3326" s="6">
        <v>45972.237847222219</v>
      </c>
      <c r="B3326" t="s">
        <v>3375</v>
      </c>
      <c r="C3326" s="4">
        <v>3324</v>
      </c>
      <c r="D3326" t="s">
        <v>48</v>
      </c>
      <c r="E3326">
        <v>25729.5</v>
      </c>
      <c r="F3326">
        <v>25729.5</v>
      </c>
      <c r="G3326">
        <v>25727</v>
      </c>
      <c r="H3326">
        <v>25728</v>
      </c>
      <c r="I3326">
        <f t="shared" si="51"/>
        <v>1.5</v>
      </c>
      <c r="J3326">
        <v>1</v>
      </c>
      <c r="K3326">
        <v>4.5</v>
      </c>
      <c r="L3326">
        <v>-3.5</v>
      </c>
      <c r="M3326">
        <v>0</v>
      </c>
      <c r="N3326">
        <v>1.45776844805971E-4</v>
      </c>
      <c r="O3326">
        <v>25737.45</v>
      </c>
      <c r="P3326">
        <v>25737.45</v>
      </c>
      <c r="Q3326">
        <v>25721.8499999999</v>
      </c>
      <c r="R3326">
        <v>0</v>
      </c>
      <c r="S3326">
        <v>0</v>
      </c>
      <c r="T3326" t="s">
        <v>90</v>
      </c>
      <c r="U3326">
        <v>3.4099911834608898</v>
      </c>
      <c r="V3326">
        <v>25727.558785520301</v>
      </c>
      <c r="W3326">
        <v>25727.5255605661</v>
      </c>
      <c r="X3326">
        <v>25729.012633988099</v>
      </c>
      <c r="Y3326">
        <v>25737.908045011402</v>
      </c>
      <c r="Z3326">
        <v>25727.3419549885</v>
      </c>
      <c r="AA3326">
        <v>25732.625</v>
      </c>
      <c r="AB3326">
        <v>-1</v>
      </c>
      <c r="AC3326">
        <v>0</v>
      </c>
      <c r="AD3326">
        <v>2.7999999999999901</v>
      </c>
      <c r="AE3326">
        <v>10</v>
      </c>
      <c r="AF3326">
        <v>20</v>
      </c>
      <c r="AG3326">
        <v>1</v>
      </c>
      <c r="AH3326">
        <v>500</v>
      </c>
      <c r="AI3326">
        <v>1</v>
      </c>
      <c r="AJ3326">
        <v>0</v>
      </c>
      <c r="AK3326">
        <v>1</v>
      </c>
      <c r="AM3326">
        <v>2</v>
      </c>
      <c r="AN3326">
        <v>2</v>
      </c>
      <c r="AO3326">
        <v>18.146439368825401</v>
      </c>
      <c r="AP3326">
        <v>1.7091203360194499E-4</v>
      </c>
      <c r="AQ3326">
        <v>7.7387738775461998E-2</v>
      </c>
      <c r="AR3326">
        <v>0.56980056980059302</v>
      </c>
      <c r="AS3326">
        <v>1.7471487503033199E-4</v>
      </c>
      <c r="AT3326">
        <v>0</v>
      </c>
      <c r="AU3326">
        <v>0</v>
      </c>
      <c r="AV3326">
        <v>0</v>
      </c>
    </row>
    <row r="3327" spans="1:48" x14ac:dyDescent="0.2">
      <c r="A3327" s="6">
        <v>45972.238194444442</v>
      </c>
      <c r="B3327" t="s">
        <v>3376</v>
      </c>
      <c r="C3327" s="4">
        <v>3325</v>
      </c>
      <c r="D3327" t="s">
        <v>48</v>
      </c>
      <c r="E3327">
        <v>25728</v>
      </c>
      <c r="F3327">
        <v>25729.5</v>
      </c>
      <c r="G3327">
        <v>25726.5</v>
      </c>
      <c r="H3327">
        <v>25727.25</v>
      </c>
      <c r="I3327">
        <f t="shared" si="51"/>
        <v>0.75</v>
      </c>
      <c r="J3327">
        <v>0.5</v>
      </c>
      <c r="K3327">
        <v>7</v>
      </c>
      <c r="L3327">
        <v>-6.5</v>
      </c>
      <c r="M3327">
        <v>0</v>
      </c>
      <c r="N3327">
        <v>1.26341160006219E-4</v>
      </c>
      <c r="O3327">
        <v>25737.45</v>
      </c>
      <c r="P3327">
        <v>25737.45</v>
      </c>
      <c r="Q3327">
        <v>25721.8499999999</v>
      </c>
      <c r="R3327">
        <v>0</v>
      </c>
      <c r="S3327">
        <v>0</v>
      </c>
      <c r="T3327" t="s">
        <v>90</v>
      </c>
      <c r="U3327">
        <v>3.40965814401219</v>
      </c>
      <c r="V3327">
        <v>25727.481981541401</v>
      </c>
      <c r="W3327">
        <v>25727.482309899999</v>
      </c>
      <c r="X3327">
        <v>25729.000107190499</v>
      </c>
      <c r="Y3327">
        <v>25737.908045011402</v>
      </c>
      <c r="Z3327">
        <v>25727.3419549885</v>
      </c>
      <c r="AA3327">
        <v>25732.625</v>
      </c>
      <c r="AB3327">
        <v>-1</v>
      </c>
      <c r="AC3327">
        <v>0</v>
      </c>
      <c r="AD3327">
        <v>2.7999999999999901</v>
      </c>
      <c r="AE3327">
        <v>10</v>
      </c>
      <c r="AF3327">
        <v>20</v>
      </c>
      <c r="AG3327">
        <v>1</v>
      </c>
      <c r="AH3327">
        <v>500</v>
      </c>
      <c r="AI3327">
        <v>1</v>
      </c>
      <c r="AJ3327">
        <v>0</v>
      </c>
      <c r="AK3327">
        <v>1</v>
      </c>
      <c r="AM3327">
        <v>0</v>
      </c>
      <c r="AN3327">
        <v>0</v>
      </c>
      <c r="AO3327">
        <v>17.948419777554001</v>
      </c>
      <c r="AP3327">
        <v>1.68458035441588E-4</v>
      </c>
      <c r="AQ3327">
        <v>6.7525647634716496E-2</v>
      </c>
      <c r="AR3327">
        <v>0.49857549857551903</v>
      </c>
      <c r="AS3327">
        <v>-1.3585374374102299E-4</v>
      </c>
      <c r="AT3327">
        <v>0</v>
      </c>
      <c r="AU3327">
        <v>0</v>
      </c>
      <c r="AV3327">
        <v>0</v>
      </c>
    </row>
    <row r="3328" spans="1:48" x14ac:dyDescent="0.2">
      <c r="A3328" s="6">
        <v>45972.238541666666</v>
      </c>
      <c r="B3328" t="s">
        <v>3377</v>
      </c>
      <c r="C3328" s="4">
        <v>3326</v>
      </c>
      <c r="D3328" t="s">
        <v>48</v>
      </c>
      <c r="E3328">
        <v>25727.75</v>
      </c>
      <c r="F3328">
        <v>25727.75</v>
      </c>
      <c r="G3328">
        <v>25722</v>
      </c>
      <c r="H3328">
        <v>25725.75</v>
      </c>
      <c r="I3328">
        <f t="shared" si="51"/>
        <v>2</v>
      </c>
      <c r="J3328">
        <v>2</v>
      </c>
      <c r="K3328">
        <v>4.5</v>
      </c>
      <c r="L3328">
        <v>-2.5</v>
      </c>
      <c r="M3328">
        <v>0</v>
      </c>
      <c r="N3328" s="1">
        <v>5.8310737922388398E-5</v>
      </c>
      <c r="O3328">
        <v>25737.45</v>
      </c>
      <c r="P3328">
        <v>25737.45</v>
      </c>
      <c r="Q3328">
        <v>25721.8499999999</v>
      </c>
      <c r="R3328">
        <v>0</v>
      </c>
      <c r="S3328">
        <v>0</v>
      </c>
      <c r="T3328" t="s">
        <v>90</v>
      </c>
      <c r="U3328">
        <v>3.4651695392117801</v>
      </c>
      <c r="V3328">
        <v>25726.8695551454</v>
      </c>
      <c r="W3328">
        <v>25727.144992403799</v>
      </c>
      <c r="X3328">
        <v>25728.350085752401</v>
      </c>
      <c r="Y3328">
        <v>25737.908045011402</v>
      </c>
      <c r="Z3328">
        <v>25727.3419549885</v>
      </c>
      <c r="AA3328">
        <v>25732.625</v>
      </c>
      <c r="AB3328">
        <v>-1</v>
      </c>
      <c r="AC3328">
        <v>0</v>
      </c>
      <c r="AD3328">
        <v>2.7999999999999901</v>
      </c>
      <c r="AE3328">
        <v>10</v>
      </c>
      <c r="AF3328">
        <v>20</v>
      </c>
      <c r="AG3328">
        <v>1</v>
      </c>
      <c r="AH3328">
        <v>500</v>
      </c>
      <c r="AI3328">
        <v>1</v>
      </c>
      <c r="AJ3328">
        <v>0</v>
      </c>
      <c r="AK3328">
        <v>1</v>
      </c>
      <c r="AM3328">
        <v>4</v>
      </c>
      <c r="AN3328">
        <v>4</v>
      </c>
      <c r="AO3328">
        <v>19.896904188814801</v>
      </c>
      <c r="AP3328">
        <v>1.6705319959854501E-4</v>
      </c>
      <c r="AQ3328">
        <v>4.3619454346633599E-2</v>
      </c>
      <c r="AR3328">
        <v>0.455840455840474</v>
      </c>
      <c r="AS3328" s="1">
        <v>-5.82292485515474E-5</v>
      </c>
      <c r="AT3328">
        <v>1</v>
      </c>
      <c r="AU3328">
        <v>0</v>
      </c>
      <c r="AV3328">
        <v>0</v>
      </c>
    </row>
    <row r="3329" spans="1:48" x14ac:dyDescent="0.2">
      <c r="A3329" s="6">
        <v>45972.238888888889</v>
      </c>
      <c r="B3329" t="s">
        <v>3378</v>
      </c>
      <c r="C3329" s="4">
        <v>3327</v>
      </c>
      <c r="D3329" t="s">
        <v>48</v>
      </c>
      <c r="E3329">
        <v>25725.75</v>
      </c>
      <c r="F3329">
        <v>25725.75</v>
      </c>
      <c r="G3329">
        <v>25722.25</v>
      </c>
      <c r="H3329">
        <v>25725.5</v>
      </c>
      <c r="I3329">
        <f t="shared" si="51"/>
        <v>0.25</v>
      </c>
      <c r="J3329">
        <v>0.5</v>
      </c>
      <c r="K3329">
        <v>4.5</v>
      </c>
      <c r="L3329">
        <v>-4</v>
      </c>
      <c r="M3329">
        <v>0</v>
      </c>
      <c r="N3329" s="1">
        <v>-1.9435590453237901E-5</v>
      </c>
      <c r="O3329">
        <v>25737.45</v>
      </c>
      <c r="P3329">
        <v>25737.45</v>
      </c>
      <c r="Q3329">
        <v>25721.8499999999</v>
      </c>
      <c r="R3329">
        <v>0</v>
      </c>
      <c r="S3329">
        <v>0</v>
      </c>
      <c r="T3329" t="s">
        <v>90</v>
      </c>
      <c r="U3329">
        <v>3.4874416656824998</v>
      </c>
      <c r="V3329">
        <v>25726.4469914</v>
      </c>
      <c r="W3329">
        <v>25726.895355939101</v>
      </c>
      <c r="X3329">
        <v>25727.630068601899</v>
      </c>
      <c r="Y3329">
        <v>25737.908045011402</v>
      </c>
      <c r="Z3329">
        <v>25727.3419549885</v>
      </c>
      <c r="AA3329">
        <v>25732.625</v>
      </c>
      <c r="AB3329">
        <v>-1</v>
      </c>
      <c r="AC3329">
        <v>0</v>
      </c>
      <c r="AD3329">
        <v>2.7999999999999901</v>
      </c>
      <c r="AE3329">
        <v>10</v>
      </c>
      <c r="AF3329">
        <v>20</v>
      </c>
      <c r="AG3329">
        <v>1</v>
      </c>
      <c r="AH3329">
        <v>500</v>
      </c>
      <c r="AI3329">
        <v>1</v>
      </c>
      <c r="AJ3329">
        <v>0</v>
      </c>
      <c r="AK3329">
        <v>1</v>
      </c>
      <c r="AM3329">
        <v>4</v>
      </c>
      <c r="AN3329">
        <v>4</v>
      </c>
      <c r="AO3329">
        <v>20.610594247231599</v>
      </c>
      <c r="AP3329">
        <v>1.6600590909628799E-4</v>
      </c>
      <c r="AQ3329">
        <v>5.0208468292648398E-2</v>
      </c>
      <c r="AR3329">
        <v>0.52706552706554799</v>
      </c>
      <c r="AS3329" s="1">
        <v>5.82332045732476E-5</v>
      </c>
      <c r="AT3329">
        <v>1</v>
      </c>
      <c r="AU3329">
        <v>0</v>
      </c>
      <c r="AV3329">
        <v>0</v>
      </c>
    </row>
    <row r="3330" spans="1:48" x14ac:dyDescent="0.2">
      <c r="A3330" s="6">
        <v>45972.239236111112</v>
      </c>
      <c r="B3330" t="s">
        <v>3379</v>
      </c>
      <c r="C3330" s="4">
        <v>3328</v>
      </c>
      <c r="D3330" t="s">
        <v>48</v>
      </c>
      <c r="E3330">
        <v>25724.75</v>
      </c>
      <c r="F3330">
        <v>25727.5</v>
      </c>
      <c r="G3330">
        <v>25723.5</v>
      </c>
      <c r="H3330">
        <v>25727</v>
      </c>
      <c r="I3330">
        <f t="shared" si="51"/>
        <v>-2.25</v>
      </c>
      <c r="J3330">
        <v>1.5</v>
      </c>
      <c r="K3330">
        <v>4.5</v>
      </c>
      <c r="L3330">
        <v>-3</v>
      </c>
      <c r="M3330">
        <v>0</v>
      </c>
      <c r="N3330" s="1">
        <v>-1.94344572927801E-5</v>
      </c>
      <c r="O3330">
        <v>25737.45</v>
      </c>
      <c r="P3330">
        <v>25737.45</v>
      </c>
      <c r="Q3330">
        <v>25721.8499999999</v>
      </c>
      <c r="R3330">
        <v>0</v>
      </c>
      <c r="S3330">
        <v>0</v>
      </c>
      <c r="T3330" t="s">
        <v>90</v>
      </c>
      <c r="U3330">
        <v>3.4842491657153101</v>
      </c>
      <c r="V3330">
        <v>25726.836794616502</v>
      </c>
      <c r="W3330">
        <v>25727.075390067301</v>
      </c>
      <c r="X3330">
        <v>25727.894054881501</v>
      </c>
      <c r="Y3330">
        <v>25737.908045011402</v>
      </c>
      <c r="Z3330">
        <v>25727.3419549885</v>
      </c>
      <c r="AA3330">
        <v>25732.625</v>
      </c>
      <c r="AB3330">
        <v>-1</v>
      </c>
      <c r="AC3330">
        <v>0</v>
      </c>
      <c r="AD3330">
        <v>2.7999999999999901</v>
      </c>
      <c r="AE3330">
        <v>10</v>
      </c>
      <c r="AF3330">
        <v>20</v>
      </c>
      <c r="AG3330">
        <v>1</v>
      </c>
      <c r="AH3330">
        <v>500</v>
      </c>
      <c r="AI3330">
        <v>1</v>
      </c>
      <c r="AJ3330">
        <v>0</v>
      </c>
      <c r="AK3330">
        <v>1</v>
      </c>
      <c r="AM3330">
        <v>4</v>
      </c>
      <c r="AN3330">
        <v>4</v>
      </c>
      <c r="AO3330">
        <v>19.856380994401601</v>
      </c>
      <c r="AP3330">
        <v>1.6630988645008601E-4</v>
      </c>
      <c r="AQ3330">
        <v>8.4452991455241395E-3</v>
      </c>
      <c r="AR3330">
        <v>0.39886039886041502</v>
      </c>
      <c r="AS3330" s="1">
        <v>-9.7048747585912402E-5</v>
      </c>
      <c r="AT3330">
        <v>1</v>
      </c>
      <c r="AU3330">
        <v>0</v>
      </c>
      <c r="AV3330">
        <v>0</v>
      </c>
    </row>
    <row r="3331" spans="1:48" x14ac:dyDescent="0.2">
      <c r="A3331" s="6">
        <v>45972.239583333336</v>
      </c>
      <c r="B3331" t="s">
        <v>3380</v>
      </c>
      <c r="C3331" s="4">
        <v>3329</v>
      </c>
      <c r="D3331" t="s">
        <v>48</v>
      </c>
      <c r="E3331">
        <v>25726.75</v>
      </c>
      <c r="F3331">
        <v>25728</v>
      </c>
      <c r="G3331">
        <v>25725.75</v>
      </c>
      <c r="H3331">
        <v>25727.5</v>
      </c>
      <c r="I3331">
        <f t="shared" ref="I3331:I3394" si="52">E3331-H3331</f>
        <v>-0.75</v>
      </c>
      <c r="J3331">
        <v>1</v>
      </c>
      <c r="K3331">
        <v>2.5</v>
      </c>
      <c r="L3331">
        <v>-1.5</v>
      </c>
      <c r="M3331">
        <v>0</v>
      </c>
      <c r="N3331" s="1">
        <v>9.7173230718401598E-6</v>
      </c>
      <c r="O3331">
        <v>25737.45</v>
      </c>
      <c r="P3331">
        <v>25737.45</v>
      </c>
      <c r="Q3331">
        <v>25721.8499999999</v>
      </c>
      <c r="R3331">
        <v>0</v>
      </c>
      <c r="S3331">
        <v>0</v>
      </c>
      <c r="T3331" t="s">
        <v>90</v>
      </c>
      <c r="U3331">
        <v>3.45755197130257</v>
      </c>
      <c r="V3331">
        <v>25726.9325840251</v>
      </c>
      <c r="W3331">
        <v>25727.109026387399</v>
      </c>
      <c r="X3331">
        <v>25727.865243905198</v>
      </c>
      <c r="Y3331">
        <v>25737.908045011402</v>
      </c>
      <c r="Z3331">
        <v>25727.3419549885</v>
      </c>
      <c r="AA3331">
        <v>25732.625</v>
      </c>
      <c r="AB3331">
        <v>-1</v>
      </c>
      <c r="AC3331">
        <v>0</v>
      </c>
      <c r="AD3331">
        <v>2.7999999999999901</v>
      </c>
      <c r="AE3331">
        <v>10</v>
      </c>
      <c r="AF3331">
        <v>20</v>
      </c>
      <c r="AG3331">
        <v>1</v>
      </c>
      <c r="AH3331">
        <v>500</v>
      </c>
      <c r="AI3331">
        <v>1</v>
      </c>
      <c r="AJ3331">
        <v>0</v>
      </c>
      <c r="AK3331">
        <v>1</v>
      </c>
      <c r="AM3331">
        <v>4</v>
      </c>
      <c r="AN3331">
        <v>4</v>
      </c>
      <c r="AO3331">
        <v>19.446360415669101</v>
      </c>
      <c r="AP3331">
        <v>1.6822531010623299E-4</v>
      </c>
      <c r="AQ3331">
        <v>-7.7251254921596194E-2</v>
      </c>
      <c r="AR3331">
        <v>0.24216524216525201</v>
      </c>
      <c r="AS3331">
        <v>-2.03802369930416E-4</v>
      </c>
      <c r="AT3331">
        <v>1</v>
      </c>
      <c r="AU3331">
        <v>0</v>
      </c>
      <c r="AV3331">
        <v>0</v>
      </c>
    </row>
    <row r="3332" spans="1:48" x14ac:dyDescent="0.2">
      <c r="A3332" s="6">
        <v>45972.239930555559</v>
      </c>
      <c r="B3332" t="s">
        <v>3381</v>
      </c>
      <c r="C3332" s="4">
        <v>3330</v>
      </c>
      <c r="D3332" t="s">
        <v>48</v>
      </c>
      <c r="E3332">
        <v>25726.75</v>
      </c>
      <c r="F3332">
        <v>25730.75</v>
      </c>
      <c r="G3332">
        <v>25726.5</v>
      </c>
      <c r="H3332">
        <v>25728</v>
      </c>
      <c r="I3332">
        <f t="shared" si="52"/>
        <v>-1.25</v>
      </c>
      <c r="J3332">
        <v>2</v>
      </c>
      <c r="K3332">
        <v>4.5</v>
      </c>
      <c r="L3332">
        <v>-2.5</v>
      </c>
      <c r="M3332">
        <v>0</v>
      </c>
      <c r="N3332" s="1">
        <v>9.7179841013780101E-5</v>
      </c>
      <c r="O3332">
        <v>25737.45</v>
      </c>
      <c r="P3332">
        <v>25737.45</v>
      </c>
      <c r="Q3332">
        <v>25721.8499999999</v>
      </c>
      <c r="R3332">
        <v>0</v>
      </c>
      <c r="S3332">
        <v>0</v>
      </c>
      <c r="T3332" t="s">
        <v>90</v>
      </c>
      <c r="U3332">
        <v>3.4634113500369299</v>
      </c>
      <c r="V3332">
        <v>25727.358064615499</v>
      </c>
      <c r="W3332">
        <v>25727.3254002916</v>
      </c>
      <c r="X3332">
        <v>25728.5821951242</v>
      </c>
      <c r="Y3332">
        <v>25737.908045011402</v>
      </c>
      <c r="Z3332">
        <v>25727.3419549885</v>
      </c>
      <c r="AA3332">
        <v>25732.625</v>
      </c>
      <c r="AB3332">
        <v>-1</v>
      </c>
      <c r="AC3332">
        <v>1</v>
      </c>
      <c r="AD3332">
        <v>2.7999999999999901</v>
      </c>
      <c r="AE3332">
        <v>10</v>
      </c>
      <c r="AF3332">
        <v>20</v>
      </c>
      <c r="AG3332">
        <v>1</v>
      </c>
      <c r="AH3332">
        <v>500</v>
      </c>
      <c r="AI3332">
        <v>1</v>
      </c>
      <c r="AJ3332">
        <v>0</v>
      </c>
      <c r="AK3332">
        <v>1</v>
      </c>
      <c r="AM3332">
        <v>2</v>
      </c>
      <c r="AN3332">
        <v>2</v>
      </c>
      <c r="AO3332">
        <v>17.268100637121599</v>
      </c>
      <c r="AP3332">
        <v>1.6910380832052901E-4</v>
      </c>
      <c r="AQ3332">
        <v>-0.18330183350798401</v>
      </c>
      <c r="AR3332">
        <v>0.113960113960118</v>
      </c>
      <c r="AS3332">
        <v>-1.55299096353383E-4</v>
      </c>
      <c r="AT3332">
        <v>0</v>
      </c>
      <c r="AU3332">
        <v>0</v>
      </c>
      <c r="AV3332">
        <v>0</v>
      </c>
    </row>
    <row r="3333" spans="1:48" x14ac:dyDescent="0.2">
      <c r="A3333" s="6">
        <v>45972.240277777775</v>
      </c>
      <c r="B3333" t="s">
        <v>3382</v>
      </c>
      <c r="C3333" s="4">
        <v>3331</v>
      </c>
      <c r="D3333" t="s">
        <v>48</v>
      </c>
      <c r="E3333">
        <v>25728.25</v>
      </c>
      <c r="F3333">
        <v>25728.25</v>
      </c>
      <c r="G3333">
        <v>25725.75</v>
      </c>
      <c r="H3333">
        <v>25726.75</v>
      </c>
      <c r="I3333">
        <f t="shared" si="52"/>
        <v>1.5</v>
      </c>
      <c r="J3333">
        <v>0</v>
      </c>
      <c r="K3333">
        <v>7</v>
      </c>
      <c r="L3333">
        <v>-7</v>
      </c>
      <c r="M3333">
        <v>0</v>
      </c>
      <c r="N3333" s="1">
        <v>-9.7174174991254307E-6</v>
      </c>
      <c r="O3333">
        <v>25737.45</v>
      </c>
      <c r="P3333">
        <v>25737.45</v>
      </c>
      <c r="Q3333">
        <v>25721.8499999999</v>
      </c>
      <c r="R3333">
        <v>0</v>
      </c>
      <c r="S3333">
        <v>0</v>
      </c>
      <c r="T3333" t="s">
        <v>90</v>
      </c>
      <c r="U3333">
        <v>3.42879763836903</v>
      </c>
      <c r="V3333">
        <v>25726.9789123714</v>
      </c>
      <c r="W3333">
        <v>25727.1175390393</v>
      </c>
      <c r="X3333">
        <v>25728.165756099301</v>
      </c>
      <c r="Y3333">
        <v>25737.908045011402</v>
      </c>
      <c r="Z3333">
        <v>25727.3419549885</v>
      </c>
      <c r="AA3333">
        <v>25732.625</v>
      </c>
      <c r="AB3333">
        <v>-1</v>
      </c>
      <c r="AC3333">
        <v>1</v>
      </c>
      <c r="AD3333">
        <v>2.7999999999999901</v>
      </c>
      <c r="AE3333">
        <v>10</v>
      </c>
      <c r="AF3333">
        <v>20</v>
      </c>
      <c r="AG3333">
        <v>1</v>
      </c>
      <c r="AH3333">
        <v>500</v>
      </c>
      <c r="AI3333">
        <v>1</v>
      </c>
      <c r="AJ3333">
        <v>0</v>
      </c>
      <c r="AK3333">
        <v>1</v>
      </c>
      <c r="AM3333">
        <v>4</v>
      </c>
      <c r="AN3333">
        <v>4</v>
      </c>
      <c r="AO3333">
        <v>16.672629830818199</v>
      </c>
      <c r="AP3333">
        <v>1.8036898828382799E-4</v>
      </c>
      <c r="AQ3333">
        <v>-0.443312254531533</v>
      </c>
      <c r="AR3333">
        <v>-0.49857549857551903</v>
      </c>
      <c r="AS3333">
        <v>-6.2116623961487605E-4</v>
      </c>
      <c r="AT3333">
        <v>1</v>
      </c>
      <c r="AU3333">
        <v>0</v>
      </c>
      <c r="AV3333">
        <v>0</v>
      </c>
    </row>
    <row r="3334" spans="1:48" x14ac:dyDescent="0.2">
      <c r="A3334" s="6">
        <v>45972.240624999999</v>
      </c>
      <c r="B3334" t="s">
        <v>3383</v>
      </c>
      <c r="C3334" s="4">
        <v>3332</v>
      </c>
      <c r="D3334" t="s">
        <v>48</v>
      </c>
      <c r="E3334">
        <v>25726.5</v>
      </c>
      <c r="F3334">
        <v>25727.5</v>
      </c>
      <c r="G3334">
        <v>25722.75</v>
      </c>
      <c r="H3334">
        <v>25725</v>
      </c>
      <c r="I3334">
        <f t="shared" si="52"/>
        <v>1.5</v>
      </c>
      <c r="J3334">
        <v>0.5</v>
      </c>
      <c r="K3334">
        <v>6.5</v>
      </c>
      <c r="L3334">
        <v>-6</v>
      </c>
      <c r="M3334">
        <v>0</v>
      </c>
      <c r="N3334" s="1">
        <v>-4.8588503959962997E-5</v>
      </c>
      <c r="O3334">
        <v>25737.45</v>
      </c>
      <c r="P3334">
        <v>25737.45</v>
      </c>
      <c r="Q3334">
        <v>25721.8499999999</v>
      </c>
      <c r="R3334">
        <v>0</v>
      </c>
      <c r="S3334">
        <v>0</v>
      </c>
      <c r="T3334" t="s">
        <v>90</v>
      </c>
      <c r="U3334">
        <v>3.4678377170900698</v>
      </c>
      <c r="V3334">
        <v>25726.4414241716</v>
      </c>
      <c r="W3334">
        <v>25726.810426477699</v>
      </c>
      <c r="X3334">
        <v>25727.7426048794</v>
      </c>
      <c r="Y3334">
        <v>25737.908045011402</v>
      </c>
      <c r="Z3334">
        <v>25727.3419549885</v>
      </c>
      <c r="AA3334">
        <v>25732.625</v>
      </c>
      <c r="AB3334">
        <v>-1</v>
      </c>
      <c r="AC3334">
        <v>2</v>
      </c>
      <c r="AD3334">
        <v>2.7999999999999901</v>
      </c>
      <c r="AE3334">
        <v>10</v>
      </c>
      <c r="AF3334">
        <v>20</v>
      </c>
      <c r="AG3334">
        <v>1</v>
      </c>
      <c r="AH3334">
        <v>500</v>
      </c>
      <c r="AI3334">
        <v>1</v>
      </c>
      <c r="AJ3334">
        <v>0</v>
      </c>
      <c r="AK3334">
        <v>1</v>
      </c>
      <c r="AM3334">
        <v>4</v>
      </c>
      <c r="AN3334">
        <v>4</v>
      </c>
      <c r="AO3334">
        <v>17.593898856886099</v>
      </c>
      <c r="AP3334">
        <v>1.8636166845799101E-4</v>
      </c>
      <c r="AQ3334">
        <v>-0.68384233487655699</v>
      </c>
      <c r="AR3334">
        <v>0.63286499694563403</v>
      </c>
      <c r="AS3334">
        <v>-7.9584607172319998E-4</v>
      </c>
      <c r="AT3334">
        <v>1</v>
      </c>
      <c r="AU3334">
        <v>0</v>
      </c>
      <c r="AV3334">
        <v>0</v>
      </c>
    </row>
    <row r="3335" spans="1:48" x14ac:dyDescent="0.2">
      <c r="A3335" s="6">
        <v>45972.240972222222</v>
      </c>
      <c r="B3335" t="s">
        <v>3384</v>
      </c>
      <c r="C3335" s="4">
        <v>3333</v>
      </c>
      <c r="D3335" t="s">
        <v>48</v>
      </c>
      <c r="E3335">
        <v>25725.25</v>
      </c>
      <c r="F3335">
        <v>25726.5</v>
      </c>
      <c r="G3335">
        <v>25723.5</v>
      </c>
      <c r="H3335">
        <v>25724.75</v>
      </c>
      <c r="I3335">
        <f t="shared" si="52"/>
        <v>0.5</v>
      </c>
      <c r="J3335">
        <v>0.5</v>
      </c>
      <c r="K3335">
        <v>6.5</v>
      </c>
      <c r="L3335">
        <v>-6</v>
      </c>
      <c r="M3335">
        <v>0</v>
      </c>
      <c r="N3335" s="1">
        <v>-4.8588976133094903E-5</v>
      </c>
      <c r="O3335">
        <v>25737.45</v>
      </c>
      <c r="P3335">
        <v>25737.45</v>
      </c>
      <c r="Q3335">
        <v>25721.8499999999</v>
      </c>
      <c r="R3335">
        <v>0</v>
      </c>
      <c r="S3335">
        <v>0</v>
      </c>
      <c r="T3335" t="s">
        <v>90</v>
      </c>
      <c r="U3335">
        <v>3.4408542376315099</v>
      </c>
      <c r="V3335">
        <v>25726.059512338699</v>
      </c>
      <c r="W3335">
        <v>25726.571111484402</v>
      </c>
      <c r="X3335">
        <v>25727.344083903499</v>
      </c>
      <c r="Y3335">
        <v>25737.908045011402</v>
      </c>
      <c r="Z3335">
        <v>25727.3419549885</v>
      </c>
      <c r="AA3335">
        <v>25732.625</v>
      </c>
      <c r="AB3335">
        <v>-1</v>
      </c>
      <c r="AC3335">
        <v>4</v>
      </c>
      <c r="AD3335">
        <v>2.7999999999999901</v>
      </c>
      <c r="AE3335">
        <v>10</v>
      </c>
      <c r="AF3335">
        <v>20</v>
      </c>
      <c r="AG3335">
        <v>1</v>
      </c>
      <c r="AH3335">
        <v>500</v>
      </c>
      <c r="AI3335">
        <v>1</v>
      </c>
      <c r="AJ3335">
        <v>0</v>
      </c>
      <c r="AK3335">
        <v>1</v>
      </c>
      <c r="AM3335">
        <v>4</v>
      </c>
      <c r="AN3335">
        <v>4</v>
      </c>
      <c r="AO3335">
        <v>17.630400658310599</v>
      </c>
      <c r="AP3335">
        <v>1.930330076448E-4</v>
      </c>
      <c r="AQ3335">
        <v>-0.67374729313093296</v>
      </c>
      <c r="AR3335">
        <v>0.71649831649832596</v>
      </c>
      <c r="AS3335">
        <v>-4.4645023535691699E-4</v>
      </c>
      <c r="AT3335">
        <v>1</v>
      </c>
      <c r="AU3335">
        <v>0</v>
      </c>
      <c r="AV3335">
        <v>0</v>
      </c>
    </row>
    <row r="3336" spans="1:48" x14ac:dyDescent="0.2">
      <c r="A3336" s="6">
        <v>45972.241319444445</v>
      </c>
      <c r="B3336" t="s">
        <v>3385</v>
      </c>
      <c r="C3336" s="4">
        <v>3334</v>
      </c>
      <c r="D3336" t="s">
        <v>48</v>
      </c>
      <c r="E3336">
        <v>25724.75</v>
      </c>
      <c r="F3336">
        <v>25727.25</v>
      </c>
      <c r="G3336">
        <v>25724.75</v>
      </c>
      <c r="H3336">
        <v>25725.25</v>
      </c>
      <c r="I3336">
        <f t="shared" si="52"/>
        <v>-0.5</v>
      </c>
      <c r="J3336">
        <v>0</v>
      </c>
      <c r="K3336">
        <v>7</v>
      </c>
      <c r="L3336">
        <v>-7</v>
      </c>
      <c r="M3336">
        <v>0</v>
      </c>
      <c r="N3336" s="1">
        <v>-5.83050715694753E-5</v>
      </c>
      <c r="O3336">
        <v>25737.45</v>
      </c>
      <c r="P3336">
        <v>25737.45</v>
      </c>
      <c r="Q3336">
        <v>25721.8499999999</v>
      </c>
      <c r="R3336">
        <v>0</v>
      </c>
      <c r="S3336">
        <v>0</v>
      </c>
      <c r="T3336" t="s">
        <v>90</v>
      </c>
      <c r="U3336">
        <v>3.4150479852660101</v>
      </c>
      <c r="V3336">
        <v>25725.941253896999</v>
      </c>
      <c r="W3336">
        <v>25726.464565719401</v>
      </c>
      <c r="X3336">
        <v>25727.275267122801</v>
      </c>
      <c r="Y3336">
        <v>25737.908045011402</v>
      </c>
      <c r="Z3336">
        <v>25727.3419549885</v>
      </c>
      <c r="AA3336">
        <v>25732.625</v>
      </c>
      <c r="AB3336">
        <v>-1</v>
      </c>
      <c r="AC3336">
        <v>5</v>
      </c>
      <c r="AD3336">
        <v>2.7999999999999901</v>
      </c>
      <c r="AE3336">
        <v>10</v>
      </c>
      <c r="AF3336">
        <v>20</v>
      </c>
      <c r="AG3336">
        <v>1</v>
      </c>
      <c r="AH3336">
        <v>500</v>
      </c>
      <c r="AI3336">
        <v>1</v>
      </c>
      <c r="AJ3336">
        <v>0</v>
      </c>
      <c r="AK3336">
        <v>1</v>
      </c>
      <c r="AM3336">
        <v>4</v>
      </c>
      <c r="AN3336">
        <v>4</v>
      </c>
      <c r="AO3336">
        <v>17.068876036871298</v>
      </c>
      <c r="AP3336">
        <v>1.9114093792359899E-4</v>
      </c>
      <c r="AQ3336">
        <v>-0.70535878118029105</v>
      </c>
      <c r="AR3336">
        <v>0.5</v>
      </c>
      <c r="AS3336">
        <v>-4.1737037252732298E-4</v>
      </c>
      <c r="AT3336">
        <v>1</v>
      </c>
      <c r="AU3336">
        <v>0</v>
      </c>
      <c r="AV3336">
        <v>0</v>
      </c>
    </row>
    <row r="3337" spans="1:48" x14ac:dyDescent="0.2">
      <c r="A3337" s="6">
        <v>45972.241666666669</v>
      </c>
      <c r="B3337" t="s">
        <v>3386</v>
      </c>
      <c r="C3337" s="4">
        <v>3335</v>
      </c>
      <c r="D3337" t="s">
        <v>48</v>
      </c>
      <c r="E3337">
        <v>25725</v>
      </c>
      <c r="F3337">
        <v>25725.5</v>
      </c>
      <c r="G3337">
        <v>25723.75</v>
      </c>
      <c r="H3337">
        <v>25725.5</v>
      </c>
      <c r="I3337">
        <f t="shared" si="52"/>
        <v>-0.5</v>
      </c>
      <c r="J3337">
        <v>0.5</v>
      </c>
      <c r="K3337">
        <v>4.5</v>
      </c>
      <c r="L3337">
        <v>-4</v>
      </c>
      <c r="M3337">
        <v>0</v>
      </c>
      <c r="N3337" s="1">
        <v>-1.9435590453237901E-5</v>
      </c>
      <c r="O3337">
        <v>25735.299999999901</v>
      </c>
      <c r="P3337">
        <v>25735.299999999901</v>
      </c>
      <c r="Q3337">
        <v>25721.8499999999</v>
      </c>
      <c r="R3337">
        <v>0</v>
      </c>
      <c r="S3337">
        <v>0</v>
      </c>
      <c r="T3337" t="s">
        <v>90</v>
      </c>
      <c r="U3337">
        <v>3.38287971909048</v>
      </c>
      <c r="V3337">
        <v>25726.117224262802</v>
      </c>
      <c r="W3337">
        <v>25726.511024313</v>
      </c>
      <c r="X3337">
        <v>25727.200213698299</v>
      </c>
      <c r="Y3337">
        <v>25737.908045011402</v>
      </c>
      <c r="Z3337">
        <v>25727.3419549885</v>
      </c>
      <c r="AA3337">
        <v>25732.625</v>
      </c>
      <c r="AB3337">
        <v>-1</v>
      </c>
      <c r="AC3337">
        <v>8</v>
      </c>
      <c r="AD3337">
        <v>2.7999999999999901</v>
      </c>
      <c r="AE3337">
        <v>10</v>
      </c>
      <c r="AF3337">
        <v>20</v>
      </c>
      <c r="AG3337">
        <v>1</v>
      </c>
      <c r="AH3337">
        <v>500</v>
      </c>
      <c r="AI3337">
        <v>1</v>
      </c>
      <c r="AJ3337">
        <v>0</v>
      </c>
      <c r="AK3337">
        <v>1</v>
      </c>
      <c r="AM3337">
        <v>2</v>
      </c>
      <c r="AN3337">
        <v>2</v>
      </c>
      <c r="AO3337">
        <v>16.996739784886401</v>
      </c>
      <c r="AP3337">
        <v>1.9907519802344001E-4</v>
      </c>
      <c r="AQ3337">
        <v>-0.82284596068539295</v>
      </c>
      <c r="AR3337">
        <v>0.28954081632651402</v>
      </c>
      <c r="AS3337">
        <v>-8.1526486402546696E-4</v>
      </c>
      <c r="AT3337">
        <v>1</v>
      </c>
      <c r="AU3337">
        <v>0</v>
      </c>
      <c r="AV3337">
        <v>0</v>
      </c>
    </row>
    <row r="3338" spans="1:48" x14ac:dyDescent="0.2">
      <c r="A3338" s="6">
        <v>45972.242013888892</v>
      </c>
      <c r="B3338" t="s">
        <v>3387</v>
      </c>
      <c r="C3338" s="4">
        <v>3336</v>
      </c>
      <c r="D3338" t="s">
        <v>48</v>
      </c>
      <c r="E3338">
        <v>25726.5</v>
      </c>
      <c r="F3338">
        <v>25729.5</v>
      </c>
      <c r="G3338">
        <v>25726.5</v>
      </c>
      <c r="H3338">
        <v>25728.5</v>
      </c>
      <c r="I3338">
        <f t="shared" si="52"/>
        <v>-2</v>
      </c>
      <c r="J3338">
        <v>0.5</v>
      </c>
      <c r="K3338">
        <v>2.5</v>
      </c>
      <c r="L3338">
        <v>-2</v>
      </c>
      <c r="M3338">
        <v>7</v>
      </c>
      <c r="N3338" s="1">
        <v>-2.9149703158856101E-5</v>
      </c>
      <c r="O3338">
        <v>25735.299999999901</v>
      </c>
      <c r="P3338">
        <v>25735.299999999901</v>
      </c>
      <c r="Q3338">
        <v>25721.8499999999</v>
      </c>
      <c r="R3338">
        <v>0</v>
      </c>
      <c r="S3338">
        <v>0</v>
      </c>
      <c r="T3338" t="s">
        <v>90</v>
      </c>
      <c r="U3338">
        <v>3.3667837284541302</v>
      </c>
      <c r="V3338">
        <v>25726.847976876201</v>
      </c>
      <c r="W3338">
        <v>25726.872786169799</v>
      </c>
      <c r="X3338">
        <v>25727.940170958602</v>
      </c>
      <c r="Y3338">
        <v>25737.908045011402</v>
      </c>
      <c r="Z3338">
        <v>25727.3419549885</v>
      </c>
      <c r="AA3338">
        <v>25732.625</v>
      </c>
      <c r="AB3338">
        <v>-1</v>
      </c>
      <c r="AC3338">
        <v>11</v>
      </c>
      <c r="AD3338">
        <v>2.7999999999999901</v>
      </c>
      <c r="AE3338">
        <v>10</v>
      </c>
      <c r="AF3338">
        <v>20</v>
      </c>
      <c r="AG3338">
        <v>1</v>
      </c>
      <c r="AH3338">
        <v>500</v>
      </c>
      <c r="AI3338">
        <v>1</v>
      </c>
      <c r="AJ3338">
        <v>0</v>
      </c>
      <c r="AK3338">
        <v>1</v>
      </c>
      <c r="AM3338">
        <v>0</v>
      </c>
      <c r="AN3338">
        <v>0</v>
      </c>
      <c r="AO3338">
        <v>15.3703400759884</v>
      </c>
      <c r="AP3338">
        <v>1.9985527826625E-4</v>
      </c>
      <c r="AQ3338">
        <v>-0.84518281060120104</v>
      </c>
      <c r="AR3338">
        <v>0.39158163265305301</v>
      </c>
      <c r="AS3338">
        <v>-7.95745671919881E-4</v>
      </c>
      <c r="AT3338">
        <v>0</v>
      </c>
      <c r="AU3338">
        <v>0</v>
      </c>
      <c r="AV3338">
        <v>0</v>
      </c>
    </row>
    <row r="3339" spans="1:48" x14ac:dyDescent="0.2">
      <c r="A3339" s="6">
        <v>45972.242361111108</v>
      </c>
      <c r="B3339" t="s">
        <v>3388</v>
      </c>
      <c r="C3339" s="4">
        <v>3337</v>
      </c>
      <c r="D3339" t="s">
        <v>48</v>
      </c>
      <c r="E3339">
        <v>25728.5</v>
      </c>
      <c r="F3339">
        <v>25729.25</v>
      </c>
      <c r="G3339">
        <v>25726.5</v>
      </c>
      <c r="H3339">
        <v>25727.5</v>
      </c>
      <c r="I3339">
        <f t="shared" si="52"/>
        <v>1</v>
      </c>
      <c r="J3339">
        <v>0.5</v>
      </c>
      <c r="K3339">
        <v>4.5</v>
      </c>
      <c r="L3339">
        <v>-4</v>
      </c>
      <c r="M3339">
        <v>0</v>
      </c>
      <c r="N3339" s="1">
        <v>-5.8299972793345998E-5</v>
      </c>
      <c r="O3339">
        <v>25735.299999999901</v>
      </c>
      <c r="P3339">
        <v>25735.299999999901</v>
      </c>
      <c r="Q3339">
        <v>25721.8499999999</v>
      </c>
      <c r="R3339">
        <v>0</v>
      </c>
      <c r="S3339">
        <v>0</v>
      </c>
      <c r="T3339" t="s">
        <v>90</v>
      </c>
      <c r="U3339">
        <v>3.3515020486167701</v>
      </c>
      <c r="V3339">
        <v>25726.772311658999</v>
      </c>
      <c r="W3339">
        <v>25726.822543496099</v>
      </c>
      <c r="X3339">
        <v>25727.922136766902</v>
      </c>
      <c r="Y3339">
        <v>25737.908045011402</v>
      </c>
      <c r="Z3339">
        <v>25727.3419549885</v>
      </c>
      <c r="AA3339">
        <v>25732.625</v>
      </c>
      <c r="AB3339">
        <v>-1</v>
      </c>
      <c r="AC3339">
        <v>14</v>
      </c>
      <c r="AD3339">
        <v>2.7999999999999901</v>
      </c>
      <c r="AE3339">
        <v>10</v>
      </c>
      <c r="AF3339">
        <v>20</v>
      </c>
      <c r="AG3339">
        <v>1</v>
      </c>
      <c r="AH3339">
        <v>500</v>
      </c>
      <c r="AI3339">
        <v>1</v>
      </c>
      <c r="AJ3339">
        <v>0</v>
      </c>
      <c r="AK3339">
        <v>1</v>
      </c>
      <c r="AM3339">
        <v>2</v>
      </c>
      <c r="AN3339">
        <v>2</v>
      </c>
      <c r="AO3339">
        <v>14.4734775336028</v>
      </c>
      <c r="AP3339">
        <v>2.02871884640157E-4</v>
      </c>
      <c r="AQ3339">
        <v>-0.766334114370673</v>
      </c>
      <c r="AR3339">
        <v>0.5</v>
      </c>
      <c r="AS3339">
        <v>-5.8228118358355204E-4</v>
      </c>
      <c r="AT3339">
        <v>1</v>
      </c>
      <c r="AU3339">
        <v>0</v>
      </c>
      <c r="AV3339">
        <v>0</v>
      </c>
    </row>
    <row r="3340" spans="1:48" x14ac:dyDescent="0.2">
      <c r="A3340" s="6">
        <v>45972.242708333331</v>
      </c>
      <c r="B3340" t="s">
        <v>3389</v>
      </c>
      <c r="C3340" s="4">
        <v>3338</v>
      </c>
      <c r="D3340" t="s">
        <v>48</v>
      </c>
      <c r="E3340">
        <v>25727.25</v>
      </c>
      <c r="F3340">
        <v>25728.25</v>
      </c>
      <c r="G3340">
        <v>25725.25</v>
      </c>
      <c r="H3340">
        <v>25727.5</v>
      </c>
      <c r="I3340">
        <f t="shared" si="52"/>
        <v>-0.25</v>
      </c>
      <c r="J3340">
        <v>0.5</v>
      </c>
      <c r="K3340">
        <v>2.5</v>
      </c>
      <c r="L3340">
        <v>-2</v>
      </c>
      <c r="M3340">
        <v>0</v>
      </c>
      <c r="N3340" s="1">
        <v>-1.9434079601989999E-5</v>
      </c>
      <c r="O3340">
        <v>25735.299999999901</v>
      </c>
      <c r="P3340">
        <v>25735.299999999901</v>
      </c>
      <c r="Q3340">
        <v>25721.8499999999</v>
      </c>
      <c r="R3340">
        <v>0</v>
      </c>
      <c r="S3340">
        <v>0</v>
      </c>
      <c r="T3340" t="s">
        <v>90</v>
      </c>
      <c r="U3340">
        <v>3.3450630914406601</v>
      </c>
      <c r="V3340">
        <v>25727.032717803599</v>
      </c>
      <c r="W3340">
        <v>25726.9562241608</v>
      </c>
      <c r="X3340">
        <v>25728.097709413501</v>
      </c>
      <c r="Y3340">
        <v>25737.908045011402</v>
      </c>
      <c r="Z3340">
        <v>25727.3419549885</v>
      </c>
      <c r="AA3340">
        <v>25732.625</v>
      </c>
      <c r="AB3340">
        <v>-1</v>
      </c>
      <c r="AC3340">
        <v>15</v>
      </c>
      <c r="AD3340">
        <v>2.7999999999999901</v>
      </c>
      <c r="AE3340">
        <v>10</v>
      </c>
      <c r="AF3340">
        <v>20</v>
      </c>
      <c r="AG3340">
        <v>1</v>
      </c>
      <c r="AH3340">
        <v>500</v>
      </c>
      <c r="AI3340">
        <v>1</v>
      </c>
      <c r="AJ3340">
        <v>0</v>
      </c>
      <c r="AK3340">
        <v>1</v>
      </c>
      <c r="AM3340">
        <v>2</v>
      </c>
      <c r="AN3340">
        <v>2</v>
      </c>
      <c r="AO3340">
        <v>13.719106807224099</v>
      </c>
      <c r="AP3340">
        <v>2.05528082971897E-4</v>
      </c>
      <c r="AQ3340">
        <v>-0.76056794022874397</v>
      </c>
      <c r="AR3340">
        <v>0.397959183673461</v>
      </c>
      <c r="AS3340">
        <v>-7.37556165872499E-4</v>
      </c>
      <c r="AT3340">
        <v>0</v>
      </c>
      <c r="AU3340">
        <v>0</v>
      </c>
      <c r="AV3340">
        <v>0</v>
      </c>
    </row>
    <row r="3341" spans="1:48" x14ac:dyDescent="0.2">
      <c r="A3341" s="6">
        <v>45972.243055555555</v>
      </c>
      <c r="B3341" t="s">
        <v>3390</v>
      </c>
      <c r="C3341" s="4">
        <v>3339</v>
      </c>
      <c r="D3341" t="s">
        <v>48</v>
      </c>
      <c r="E3341">
        <v>25728</v>
      </c>
      <c r="F3341">
        <v>25728</v>
      </c>
      <c r="G3341">
        <v>25725</v>
      </c>
      <c r="H3341">
        <v>25726.25</v>
      </c>
      <c r="I3341">
        <f t="shared" si="52"/>
        <v>1.75</v>
      </c>
      <c r="J3341">
        <v>0</v>
      </c>
      <c r="K3341">
        <v>7</v>
      </c>
      <c r="L3341">
        <v>-7</v>
      </c>
      <c r="M3341">
        <v>0</v>
      </c>
      <c r="N3341" s="1">
        <v>-3.8869292287360598E-5</v>
      </c>
      <c r="O3341">
        <v>25735.299999999901</v>
      </c>
      <c r="P3341">
        <v>25735.299999999901</v>
      </c>
      <c r="Q3341">
        <v>25721.8499999999</v>
      </c>
      <c r="R3341">
        <v>0</v>
      </c>
      <c r="S3341">
        <v>0</v>
      </c>
      <c r="T3341" t="s">
        <v>90</v>
      </c>
      <c r="U3341">
        <v>3.3224498772815201</v>
      </c>
      <c r="V3341">
        <v>25726.6755294426</v>
      </c>
      <c r="W3341">
        <v>25726.761980589999</v>
      </c>
      <c r="X3341">
        <v>25727.7781675308</v>
      </c>
      <c r="Y3341">
        <v>25737.908045011402</v>
      </c>
      <c r="Z3341">
        <v>25727.3419549885</v>
      </c>
      <c r="AA3341">
        <v>25732.625</v>
      </c>
      <c r="AB3341">
        <v>-1</v>
      </c>
      <c r="AC3341">
        <v>14</v>
      </c>
      <c r="AD3341">
        <v>2.7999999999999901</v>
      </c>
      <c r="AE3341">
        <v>10</v>
      </c>
      <c r="AF3341">
        <v>20</v>
      </c>
      <c r="AG3341">
        <v>1</v>
      </c>
      <c r="AH3341">
        <v>500</v>
      </c>
      <c r="AI3341">
        <v>1</v>
      </c>
      <c r="AJ3341">
        <v>0</v>
      </c>
      <c r="AK3341">
        <v>1</v>
      </c>
      <c r="AM3341">
        <v>4</v>
      </c>
      <c r="AN3341">
        <v>4</v>
      </c>
      <c r="AO3341">
        <v>13.1514495511628</v>
      </c>
      <c r="AP3341">
        <v>2.08757327848739E-4</v>
      </c>
      <c r="AQ3341">
        <v>-0.82755700379897601</v>
      </c>
      <c r="AR3341">
        <v>0.25765306122447101</v>
      </c>
      <c r="AS3341">
        <v>-9.0257963081581498E-4</v>
      </c>
      <c r="AT3341">
        <v>1</v>
      </c>
      <c r="AU3341">
        <v>0</v>
      </c>
      <c r="AV3341">
        <v>0</v>
      </c>
    </row>
    <row r="3342" spans="1:48" x14ac:dyDescent="0.2">
      <c r="A3342" s="6">
        <v>45972.243402777778</v>
      </c>
      <c r="B3342" t="s">
        <v>3391</v>
      </c>
      <c r="C3342" s="4">
        <v>3340</v>
      </c>
      <c r="D3342" t="s">
        <v>48</v>
      </c>
      <c r="E3342">
        <v>25726.5</v>
      </c>
      <c r="F3342">
        <v>25728.5</v>
      </c>
      <c r="G3342">
        <v>25726.25</v>
      </c>
      <c r="H3342">
        <v>25727.5</v>
      </c>
      <c r="I3342">
        <f t="shared" si="52"/>
        <v>-1</v>
      </c>
      <c r="J3342">
        <v>1.0001141352812799</v>
      </c>
      <c r="K3342">
        <v>1.5</v>
      </c>
      <c r="L3342">
        <v>-0.49988586471871499</v>
      </c>
      <c r="M3342">
        <v>0</v>
      </c>
      <c r="N3342" s="1">
        <v>6.8025227641565307E-5</v>
      </c>
      <c r="O3342">
        <v>25735.299999999901</v>
      </c>
      <c r="P3342">
        <v>25735.299999999901</v>
      </c>
      <c r="Q3342">
        <v>25721.8499999999</v>
      </c>
      <c r="R3342">
        <v>0</v>
      </c>
      <c r="S3342">
        <v>0</v>
      </c>
      <c r="T3342" t="s">
        <v>90</v>
      </c>
      <c r="U3342">
        <v>3.2844793258165801</v>
      </c>
      <c r="V3342">
        <v>25726.9287389655</v>
      </c>
      <c r="W3342">
        <v>25726.894626429501</v>
      </c>
      <c r="X3342">
        <v>25727.992534024601</v>
      </c>
      <c r="Y3342">
        <v>25737.908045011402</v>
      </c>
      <c r="Z3342">
        <v>25727.3419549885</v>
      </c>
      <c r="AA3342">
        <v>25732.625</v>
      </c>
      <c r="AB3342">
        <v>-1</v>
      </c>
      <c r="AC3342">
        <v>14</v>
      </c>
      <c r="AD3342">
        <v>2.7999999999999901</v>
      </c>
      <c r="AE3342">
        <v>10</v>
      </c>
      <c r="AF3342">
        <v>20</v>
      </c>
      <c r="AG3342">
        <v>1</v>
      </c>
      <c r="AH3342">
        <v>500</v>
      </c>
      <c r="AI3342">
        <v>1</v>
      </c>
      <c r="AJ3342">
        <v>0</v>
      </c>
      <c r="AK3342">
        <v>1</v>
      </c>
      <c r="AM3342">
        <v>4</v>
      </c>
      <c r="AN3342">
        <v>4</v>
      </c>
      <c r="AO3342">
        <v>12.155015878873799</v>
      </c>
      <c r="AP3342">
        <v>2.20825579587906E-4</v>
      </c>
      <c r="AQ3342">
        <v>-0.686435174586286</v>
      </c>
      <c r="AR3342">
        <v>0.48724489795918202</v>
      </c>
      <c r="AS3342">
        <v>-5.24093754549425E-4</v>
      </c>
      <c r="AT3342">
        <v>1</v>
      </c>
      <c r="AU3342">
        <v>0</v>
      </c>
      <c r="AV3342">
        <v>0</v>
      </c>
    </row>
    <row r="3343" spans="1:48" x14ac:dyDescent="0.2">
      <c r="A3343" s="6">
        <v>45972.243750000001</v>
      </c>
      <c r="B3343" t="s">
        <v>3392</v>
      </c>
      <c r="C3343" s="4">
        <v>3341</v>
      </c>
      <c r="D3343" t="s">
        <v>48</v>
      </c>
      <c r="E3343">
        <v>25727.25</v>
      </c>
      <c r="F3343">
        <v>25730.75</v>
      </c>
      <c r="G3343">
        <v>25727.25</v>
      </c>
      <c r="H3343">
        <v>25730.25</v>
      </c>
      <c r="I3343">
        <f t="shared" si="52"/>
        <v>-3</v>
      </c>
      <c r="J3343">
        <v>1.75983114181491</v>
      </c>
      <c r="K3343">
        <v>1.5</v>
      </c>
      <c r="L3343">
        <v>0.25983114181491801</v>
      </c>
      <c r="M3343">
        <v>15</v>
      </c>
      <c r="N3343">
        <v>1.84641697926182E-4</v>
      </c>
      <c r="O3343">
        <v>25735.299999999901</v>
      </c>
      <c r="P3343">
        <v>25735.299999999901</v>
      </c>
      <c r="Q3343">
        <v>25721.8499999999</v>
      </c>
      <c r="R3343">
        <v>0</v>
      </c>
      <c r="S3343">
        <v>0</v>
      </c>
      <c r="T3343" t="s">
        <v>90</v>
      </c>
      <c r="U3343">
        <v>3.2880522371782499</v>
      </c>
      <c r="V3343">
        <v>25727.9334310544</v>
      </c>
      <c r="W3343">
        <v>25727.448879694701</v>
      </c>
      <c r="X3343">
        <v>25728.954027219701</v>
      </c>
      <c r="Y3343">
        <v>25737.908045011402</v>
      </c>
      <c r="Z3343">
        <v>25727.3419549885</v>
      </c>
      <c r="AA3343">
        <v>25732.625</v>
      </c>
      <c r="AB3343">
        <v>-1</v>
      </c>
      <c r="AC3343">
        <v>13</v>
      </c>
      <c r="AD3343">
        <v>2.7999999999999901</v>
      </c>
      <c r="AE3343">
        <v>10</v>
      </c>
      <c r="AF3343">
        <v>20</v>
      </c>
      <c r="AG3343">
        <v>1</v>
      </c>
      <c r="AH3343">
        <v>500</v>
      </c>
      <c r="AI3343">
        <v>1</v>
      </c>
      <c r="AJ3343">
        <v>0</v>
      </c>
      <c r="AK3343">
        <v>1</v>
      </c>
      <c r="AM3343">
        <v>2</v>
      </c>
      <c r="AN3343">
        <v>2</v>
      </c>
      <c r="AO3343">
        <v>12.532761494062999</v>
      </c>
      <c r="AP3343">
        <v>2.23164420838665E-4</v>
      </c>
      <c r="AQ3343">
        <v>-0.57857134756544804</v>
      </c>
      <c r="AR3343">
        <v>0.51913265306122502</v>
      </c>
      <c r="AS3343">
        <v>-5.2406832298136597E-4</v>
      </c>
      <c r="AT3343">
        <v>0</v>
      </c>
      <c r="AU3343">
        <v>0</v>
      </c>
      <c r="AV3343">
        <v>0</v>
      </c>
    </row>
    <row r="3344" spans="1:48" x14ac:dyDescent="0.2">
      <c r="A3344" s="6">
        <v>45972.244097222225</v>
      </c>
      <c r="B3344" t="s">
        <v>3393</v>
      </c>
      <c r="C3344" s="4">
        <v>3342</v>
      </c>
      <c r="D3344" t="s">
        <v>48</v>
      </c>
      <c r="E3344">
        <v>25730</v>
      </c>
      <c r="F3344">
        <v>25731.25</v>
      </c>
      <c r="G3344">
        <v>25727.75</v>
      </c>
      <c r="H3344">
        <v>25728.75</v>
      </c>
      <c r="I3344">
        <f t="shared" si="52"/>
        <v>1.25</v>
      </c>
      <c r="J3344">
        <v>1.3324059447783301</v>
      </c>
      <c r="K3344">
        <v>3.5</v>
      </c>
      <c r="L3344">
        <v>-2.1675940552216599</v>
      </c>
      <c r="M3344">
        <v>0</v>
      </c>
      <c r="N3344" s="1">
        <v>6.8021922493878003E-5</v>
      </c>
      <c r="O3344">
        <v>25735.299999999901</v>
      </c>
      <c r="P3344">
        <v>25735.299999999901</v>
      </c>
      <c r="Q3344">
        <v>25721.8499999999</v>
      </c>
      <c r="R3344">
        <v>0</v>
      </c>
      <c r="S3344">
        <v>0</v>
      </c>
      <c r="T3344" t="s">
        <v>90</v>
      </c>
      <c r="U3344">
        <v>3.29983938482787</v>
      </c>
      <c r="V3344">
        <v>25727.805038631199</v>
      </c>
      <c r="W3344">
        <v>25727.417467116</v>
      </c>
      <c r="X3344">
        <v>25729.013221775698</v>
      </c>
      <c r="Y3344">
        <v>25737.908045011402</v>
      </c>
      <c r="Z3344">
        <v>25727.3419549885</v>
      </c>
      <c r="AA3344">
        <v>25732.625</v>
      </c>
      <c r="AB3344">
        <v>-1</v>
      </c>
      <c r="AC3344">
        <v>14</v>
      </c>
      <c r="AD3344">
        <v>2.7999999999999901</v>
      </c>
      <c r="AE3344">
        <v>10</v>
      </c>
      <c r="AF3344">
        <v>20</v>
      </c>
      <c r="AG3344">
        <v>1</v>
      </c>
      <c r="AH3344">
        <v>500</v>
      </c>
      <c r="AI3344">
        <v>1</v>
      </c>
      <c r="AJ3344">
        <v>0</v>
      </c>
      <c r="AK3344">
        <v>1</v>
      </c>
      <c r="AM3344">
        <v>2</v>
      </c>
      <c r="AN3344">
        <v>2</v>
      </c>
      <c r="AO3344">
        <v>12.678836752731099</v>
      </c>
      <c r="AP3344">
        <v>2.2481888937129601E-4</v>
      </c>
      <c r="AQ3344">
        <v>-0.54284564600108798</v>
      </c>
      <c r="AR3344">
        <v>0.42984693877550501</v>
      </c>
      <c r="AS3344">
        <v>-5.7264318506080605E-4</v>
      </c>
      <c r="AT3344">
        <v>0</v>
      </c>
      <c r="AU3344">
        <v>0</v>
      </c>
      <c r="AV3344">
        <v>0</v>
      </c>
    </row>
    <row r="3345" spans="1:48" x14ac:dyDescent="0.2">
      <c r="A3345" s="6">
        <v>45972.244444444441</v>
      </c>
      <c r="B3345" t="s">
        <v>3394</v>
      </c>
      <c r="C3345" s="4">
        <v>3343</v>
      </c>
      <c r="D3345" t="s">
        <v>48</v>
      </c>
      <c r="E3345">
        <v>25728.25</v>
      </c>
      <c r="F3345">
        <v>25729.5</v>
      </c>
      <c r="G3345">
        <v>25727.75</v>
      </c>
      <c r="H3345">
        <v>25728.75</v>
      </c>
      <c r="I3345">
        <f t="shared" si="52"/>
        <v>-0.5</v>
      </c>
      <c r="J3345">
        <v>1.3868269743014701</v>
      </c>
      <c r="K3345">
        <v>1.5</v>
      </c>
      <c r="L3345">
        <v>-0.11317302569852</v>
      </c>
      <c r="M3345">
        <v>0</v>
      </c>
      <c r="N3345" s="1">
        <v>4.8586143231950198E-5</v>
      </c>
      <c r="O3345">
        <v>25735.299999999901</v>
      </c>
      <c r="P3345">
        <v>25735.299999999901</v>
      </c>
      <c r="Q3345">
        <v>25721.8499999999</v>
      </c>
      <c r="R3345">
        <v>0</v>
      </c>
      <c r="S3345">
        <v>0</v>
      </c>
      <c r="T3345" t="s">
        <v>90</v>
      </c>
      <c r="U3345">
        <v>3.24678918311138</v>
      </c>
      <c r="V3345">
        <v>25728.142139045402</v>
      </c>
      <c r="W3345">
        <v>25727.635077957599</v>
      </c>
      <c r="X3345">
        <v>25729.260577420599</v>
      </c>
      <c r="Y3345">
        <v>25737.908045011402</v>
      </c>
      <c r="Z3345">
        <v>25727.3419549885</v>
      </c>
      <c r="AA3345">
        <v>25732.625</v>
      </c>
      <c r="AB3345">
        <v>-1</v>
      </c>
      <c r="AC3345">
        <v>12</v>
      </c>
      <c r="AD3345">
        <v>2.7999999999999901</v>
      </c>
      <c r="AE3345">
        <v>10</v>
      </c>
      <c r="AF3345">
        <v>20</v>
      </c>
      <c r="AG3345">
        <v>1</v>
      </c>
      <c r="AH3345">
        <v>500</v>
      </c>
      <c r="AI3345">
        <v>1</v>
      </c>
      <c r="AJ3345">
        <v>0</v>
      </c>
      <c r="AK3345">
        <v>1</v>
      </c>
      <c r="AM3345">
        <v>2</v>
      </c>
      <c r="AN3345">
        <v>2</v>
      </c>
      <c r="AO3345">
        <v>12.6541807213467</v>
      </c>
      <c r="AP3345">
        <v>2.2507435663338899E-4</v>
      </c>
      <c r="AQ3345">
        <v>-0.47585154891506998</v>
      </c>
      <c r="AR3345">
        <v>0.48724489795918202</v>
      </c>
      <c r="AS3345">
        <v>-3.7856726849155501E-4</v>
      </c>
      <c r="AT3345">
        <v>0</v>
      </c>
      <c r="AU3345">
        <v>0</v>
      </c>
      <c r="AV3345">
        <v>0</v>
      </c>
    </row>
    <row r="3346" spans="1:48" x14ac:dyDescent="0.2">
      <c r="A3346" s="6">
        <v>45972.244791666664</v>
      </c>
      <c r="B3346" t="s">
        <v>3395</v>
      </c>
      <c r="C3346" s="4">
        <v>3344</v>
      </c>
      <c r="D3346" t="s">
        <v>48</v>
      </c>
      <c r="E3346">
        <v>25729.25</v>
      </c>
      <c r="F3346">
        <v>25732</v>
      </c>
      <c r="G3346">
        <v>25729.25</v>
      </c>
      <c r="H3346">
        <v>25729.75</v>
      </c>
      <c r="I3346">
        <f t="shared" si="52"/>
        <v>-0.5</v>
      </c>
      <c r="J3346">
        <v>1.99455600660035</v>
      </c>
      <c r="K3346">
        <v>3</v>
      </c>
      <c r="L3346">
        <v>-1.00544399339964</v>
      </c>
      <c r="M3346">
        <v>13</v>
      </c>
      <c r="N3346" s="1">
        <v>6.8019278606965095E-5</v>
      </c>
      <c r="O3346">
        <v>25735.299999999901</v>
      </c>
      <c r="P3346">
        <v>25735.299999999901</v>
      </c>
      <c r="Q3346">
        <v>25721.8499999999</v>
      </c>
      <c r="R3346">
        <v>0</v>
      </c>
      <c r="S3346">
        <v>0</v>
      </c>
      <c r="T3346" t="s">
        <v>90</v>
      </c>
      <c r="U3346">
        <v>3.2271739881187802</v>
      </c>
      <c r="V3346">
        <v>25728.508857566099</v>
      </c>
      <c r="W3346">
        <v>25727.879583004698</v>
      </c>
      <c r="X3346">
        <v>25729.798461936502</v>
      </c>
      <c r="Y3346">
        <v>25737.908045011402</v>
      </c>
      <c r="Z3346">
        <v>25727.3419549885</v>
      </c>
      <c r="AA3346">
        <v>25732.625</v>
      </c>
      <c r="AB3346">
        <v>-1</v>
      </c>
      <c r="AC3346">
        <v>8</v>
      </c>
      <c r="AD3346">
        <v>2.7999999999999901</v>
      </c>
      <c r="AE3346">
        <v>10</v>
      </c>
      <c r="AF3346">
        <v>20</v>
      </c>
      <c r="AG3346">
        <v>1</v>
      </c>
      <c r="AH3346">
        <v>500</v>
      </c>
      <c r="AI3346">
        <v>1</v>
      </c>
      <c r="AJ3346">
        <v>0</v>
      </c>
      <c r="AK3346">
        <v>1</v>
      </c>
      <c r="AM3346">
        <v>2</v>
      </c>
      <c r="AN3346">
        <v>2</v>
      </c>
      <c r="AO3346">
        <v>14.2571266983363</v>
      </c>
      <c r="AP3346">
        <v>2.22746500973762E-4</v>
      </c>
      <c r="AQ3346">
        <v>-0.41532666805408702</v>
      </c>
      <c r="AR3346">
        <v>0.5</v>
      </c>
      <c r="AS3346">
        <v>-2.71815631340342E-4</v>
      </c>
      <c r="AT3346">
        <v>0</v>
      </c>
      <c r="AU3346">
        <v>0</v>
      </c>
      <c r="AV3346">
        <v>0</v>
      </c>
    </row>
    <row r="3347" spans="1:48" x14ac:dyDescent="0.2">
      <c r="A3347" s="6">
        <v>45972.245138888888</v>
      </c>
      <c r="B3347" t="s">
        <v>3396</v>
      </c>
      <c r="C3347" s="4">
        <v>3345</v>
      </c>
      <c r="D3347" t="s">
        <v>48</v>
      </c>
      <c r="E3347">
        <v>25729.75</v>
      </c>
      <c r="F3347">
        <v>25730.25</v>
      </c>
      <c r="G3347">
        <v>25727.25</v>
      </c>
      <c r="H3347">
        <v>25730</v>
      </c>
      <c r="I3347">
        <f t="shared" si="52"/>
        <v>-0.25</v>
      </c>
      <c r="J3347">
        <v>2.0869121230033501</v>
      </c>
      <c r="K3347">
        <v>1.5</v>
      </c>
      <c r="L3347">
        <v>0.58691212300335505</v>
      </c>
      <c r="M3347">
        <v>15</v>
      </c>
      <c r="N3347">
        <v>1.2632765506719599E-4</v>
      </c>
      <c r="O3347">
        <v>25735.299999999901</v>
      </c>
      <c r="P3347">
        <v>25735.299999999901</v>
      </c>
      <c r="Q3347">
        <v>25721.8499999999</v>
      </c>
      <c r="R3347">
        <v>0</v>
      </c>
      <c r="S3347">
        <v>0</v>
      </c>
      <c r="T3347" t="s">
        <v>90</v>
      </c>
      <c r="U3347">
        <v>3.2246015218481499</v>
      </c>
      <c r="V3347">
        <v>25728.862619000301</v>
      </c>
      <c r="W3347">
        <v>25728.126878954401</v>
      </c>
      <c r="X3347">
        <v>25729.968769549199</v>
      </c>
      <c r="Y3347">
        <v>25737.908045011402</v>
      </c>
      <c r="Z3347">
        <v>25727.3419549885</v>
      </c>
      <c r="AA3347">
        <v>25732.625</v>
      </c>
      <c r="AB3347">
        <v>-1</v>
      </c>
      <c r="AC3347">
        <v>8</v>
      </c>
      <c r="AD3347">
        <v>2.7999999999999901</v>
      </c>
      <c r="AE3347">
        <v>10</v>
      </c>
      <c r="AF3347">
        <v>20</v>
      </c>
      <c r="AG3347">
        <v>1</v>
      </c>
      <c r="AH3347">
        <v>500</v>
      </c>
      <c r="AI3347">
        <v>1</v>
      </c>
      <c r="AJ3347">
        <v>0</v>
      </c>
      <c r="AK3347">
        <v>1</v>
      </c>
      <c r="AM3347">
        <v>2</v>
      </c>
      <c r="AN3347">
        <v>2</v>
      </c>
      <c r="AO3347">
        <v>13.1854742636675</v>
      </c>
      <c r="AP3347">
        <v>2.2143709627719599E-4</v>
      </c>
      <c r="AQ3347">
        <v>-0.30098969421402899</v>
      </c>
      <c r="AR3347">
        <v>0.60204081632653805</v>
      </c>
      <c r="AS3347">
        <v>3.0106440835987801E-4</v>
      </c>
      <c r="AT3347">
        <v>0</v>
      </c>
      <c r="AU3347">
        <v>0</v>
      </c>
      <c r="AV3347">
        <v>0</v>
      </c>
    </row>
    <row r="3348" spans="1:48" x14ac:dyDescent="0.2">
      <c r="A3348" s="6">
        <v>45972.245486111111</v>
      </c>
      <c r="B3348" t="s">
        <v>3397</v>
      </c>
      <c r="C3348" s="4">
        <v>3346</v>
      </c>
      <c r="D3348" t="s">
        <v>48</v>
      </c>
      <c r="E3348">
        <v>25730.25</v>
      </c>
      <c r="F3348">
        <v>25730.5</v>
      </c>
      <c r="G3348">
        <v>25728.5</v>
      </c>
      <c r="H3348">
        <v>25730</v>
      </c>
      <c r="I3348">
        <f t="shared" si="52"/>
        <v>0.25</v>
      </c>
      <c r="J3348">
        <v>2.1525518072714598</v>
      </c>
      <c r="K3348">
        <v>1.5</v>
      </c>
      <c r="L3348">
        <v>0.652551807271468</v>
      </c>
      <c r="M3348">
        <v>14</v>
      </c>
      <c r="N3348">
        <v>1.9436345966958199E-4</v>
      </c>
      <c r="O3348">
        <v>25735.299999999901</v>
      </c>
      <c r="P3348">
        <v>25735.299999999901</v>
      </c>
      <c r="Q3348">
        <v>25721.8499999999</v>
      </c>
      <c r="R3348">
        <v>0</v>
      </c>
      <c r="S3348">
        <v>0</v>
      </c>
      <c r="T3348" t="s">
        <v>90</v>
      </c>
      <c r="U3348">
        <v>3.1735036933420999</v>
      </c>
      <c r="V3348">
        <v>25729.032225463099</v>
      </c>
      <c r="W3348">
        <v>25728.2837294848</v>
      </c>
      <c r="X3348">
        <v>25730.015015639299</v>
      </c>
      <c r="Y3348">
        <v>25737.908045011402</v>
      </c>
      <c r="Z3348">
        <v>25727.3419549885</v>
      </c>
      <c r="AA3348">
        <v>25732.625</v>
      </c>
      <c r="AB3348">
        <v>-1</v>
      </c>
      <c r="AC3348">
        <v>7</v>
      </c>
      <c r="AD3348">
        <v>2.7999999999999901</v>
      </c>
      <c r="AE3348">
        <v>10</v>
      </c>
      <c r="AF3348">
        <v>20</v>
      </c>
      <c r="AG3348">
        <v>1</v>
      </c>
      <c r="AH3348">
        <v>500</v>
      </c>
      <c r="AI3348">
        <v>1</v>
      </c>
      <c r="AJ3348">
        <v>0</v>
      </c>
      <c r="AK3348">
        <v>1</v>
      </c>
      <c r="AM3348">
        <v>2</v>
      </c>
      <c r="AN3348">
        <v>2</v>
      </c>
      <c r="AO3348">
        <v>13.214820605642201</v>
      </c>
      <c r="AP3348">
        <v>2.2672356713867401E-4</v>
      </c>
      <c r="AQ3348">
        <v>-0.28240327424941902</v>
      </c>
      <c r="AR3348">
        <v>0.468112244897956</v>
      </c>
      <c r="AS3348">
        <v>2.4282925218303399E-4</v>
      </c>
      <c r="AT3348">
        <v>0</v>
      </c>
      <c r="AU3348">
        <v>0</v>
      </c>
      <c r="AV3348">
        <v>0</v>
      </c>
    </row>
    <row r="3349" spans="1:48" x14ac:dyDescent="0.2">
      <c r="A3349" s="6">
        <v>45972.245833333334</v>
      </c>
      <c r="B3349" t="s">
        <v>3398</v>
      </c>
      <c r="C3349" s="4">
        <v>3347</v>
      </c>
      <c r="D3349" t="s">
        <v>48</v>
      </c>
      <c r="E3349">
        <v>25730</v>
      </c>
      <c r="F3349">
        <v>25731.75</v>
      </c>
      <c r="G3349">
        <v>25729.5</v>
      </c>
      <c r="H3349">
        <v>25729.75</v>
      </c>
      <c r="I3349">
        <f t="shared" si="52"/>
        <v>0.25</v>
      </c>
      <c r="J3349">
        <v>2.1712483887090999</v>
      </c>
      <c r="K3349">
        <v>3</v>
      </c>
      <c r="L3349">
        <v>-0.82875161129089603</v>
      </c>
      <c r="M3349">
        <v>10</v>
      </c>
      <c r="N3349">
        <v>1.94365348545661E-4</v>
      </c>
      <c r="O3349">
        <v>25735.299999999901</v>
      </c>
      <c r="P3349">
        <v>25735.299999999901</v>
      </c>
      <c r="Q3349">
        <v>25721.8499999999</v>
      </c>
      <c r="R3349">
        <v>0</v>
      </c>
      <c r="S3349">
        <v>0</v>
      </c>
      <c r="T3349" t="s">
        <v>90</v>
      </c>
      <c r="U3349">
        <v>3.1485535702307001</v>
      </c>
      <c r="V3349">
        <v>25729.080085296198</v>
      </c>
      <c r="W3349">
        <v>25728.378022821798</v>
      </c>
      <c r="X3349">
        <v>25730.192012511401</v>
      </c>
      <c r="Y3349">
        <v>25737.908045011402</v>
      </c>
      <c r="Z3349">
        <v>25727.3419549885</v>
      </c>
      <c r="AA3349">
        <v>25732.625</v>
      </c>
      <c r="AB3349">
        <v>-1</v>
      </c>
      <c r="AC3349">
        <v>6</v>
      </c>
      <c r="AD3349">
        <v>2.7999999999999901</v>
      </c>
      <c r="AE3349">
        <v>10</v>
      </c>
      <c r="AF3349">
        <v>20</v>
      </c>
      <c r="AG3349">
        <v>1</v>
      </c>
      <c r="AH3349">
        <v>500</v>
      </c>
      <c r="AI3349">
        <v>1</v>
      </c>
      <c r="AJ3349">
        <v>0</v>
      </c>
      <c r="AK3349">
        <v>1</v>
      </c>
      <c r="AM3349">
        <v>2</v>
      </c>
      <c r="AN3349">
        <v>2</v>
      </c>
      <c r="AO3349">
        <v>13.994829219926199</v>
      </c>
      <c r="AP3349">
        <v>2.2498167833764999E-4</v>
      </c>
      <c r="AQ3349">
        <v>-0.25228981865153899</v>
      </c>
      <c r="AR3349">
        <v>0.5</v>
      </c>
      <c r="AS3349" s="1">
        <v>-5.8258648981930103E-5</v>
      </c>
      <c r="AT3349">
        <v>0</v>
      </c>
      <c r="AU3349">
        <v>0</v>
      </c>
      <c r="AV3349">
        <v>0</v>
      </c>
    </row>
    <row r="3350" spans="1:48" x14ac:dyDescent="0.2">
      <c r="A3350" s="6">
        <v>45972.246180555558</v>
      </c>
      <c r="B3350" t="s">
        <v>3399</v>
      </c>
      <c r="C3350" s="4">
        <v>3348</v>
      </c>
      <c r="D3350" t="s">
        <v>48</v>
      </c>
      <c r="E3350">
        <v>25729.5</v>
      </c>
      <c r="F3350">
        <v>25729.5</v>
      </c>
      <c r="G3350">
        <v>25725.5</v>
      </c>
      <c r="H3350">
        <v>25729</v>
      </c>
      <c r="I3350">
        <f t="shared" si="52"/>
        <v>0.5</v>
      </c>
      <c r="J3350">
        <v>1.10218933538147</v>
      </c>
      <c r="K3350">
        <v>2</v>
      </c>
      <c r="L3350">
        <v>-0.89781066461852399</v>
      </c>
      <c r="M3350">
        <v>0</v>
      </c>
      <c r="N3350">
        <v>1.4577117812266099E-4</v>
      </c>
      <c r="O3350">
        <v>25735.299999999901</v>
      </c>
      <c r="P3350">
        <v>25735.299999999901</v>
      </c>
      <c r="Q3350">
        <v>25721.8499999999</v>
      </c>
      <c r="R3350">
        <v>0</v>
      </c>
      <c r="S3350">
        <v>0</v>
      </c>
      <c r="T3350" t="s">
        <v>90</v>
      </c>
      <c r="U3350">
        <v>3.1808240067785598</v>
      </c>
      <c r="V3350">
        <v>25728.945689622498</v>
      </c>
      <c r="W3350">
        <v>25728.370365319501</v>
      </c>
      <c r="X3350">
        <v>25729.903610009202</v>
      </c>
      <c r="Y3350">
        <v>25737.908045011402</v>
      </c>
      <c r="Z3350">
        <v>25727.3419549885</v>
      </c>
      <c r="AA3350">
        <v>25732.625</v>
      </c>
      <c r="AB3350">
        <v>-1</v>
      </c>
      <c r="AC3350">
        <v>5</v>
      </c>
      <c r="AD3350">
        <v>2.7999999999999901</v>
      </c>
      <c r="AE3350">
        <v>10</v>
      </c>
      <c r="AF3350">
        <v>20</v>
      </c>
      <c r="AG3350">
        <v>1</v>
      </c>
      <c r="AH3350">
        <v>500</v>
      </c>
      <c r="AI3350">
        <v>1</v>
      </c>
      <c r="AJ3350">
        <v>0</v>
      </c>
      <c r="AK3350">
        <v>1</v>
      </c>
      <c r="AM3350">
        <v>0</v>
      </c>
      <c r="AN3350">
        <v>0</v>
      </c>
      <c r="AO3350">
        <v>12.359068903002299</v>
      </c>
      <c r="AP3350">
        <v>2.2431219965657299E-4</v>
      </c>
      <c r="AQ3350">
        <v>-0.28095059126375799</v>
      </c>
      <c r="AR3350">
        <v>0.40433673469386999</v>
      </c>
      <c r="AS3350">
        <v>-1.4565510812464101E-4</v>
      </c>
      <c r="AT3350">
        <v>0</v>
      </c>
      <c r="AU3350">
        <v>0</v>
      </c>
      <c r="AV3350">
        <v>0</v>
      </c>
    </row>
    <row r="3351" spans="1:48" x14ac:dyDescent="0.2">
      <c r="A3351" s="6">
        <v>45972.246527777781</v>
      </c>
      <c r="B3351" t="s">
        <v>3400</v>
      </c>
      <c r="C3351" s="4">
        <v>3349</v>
      </c>
      <c r="D3351" t="s">
        <v>48</v>
      </c>
      <c r="E3351">
        <v>25728.75</v>
      </c>
      <c r="F3351">
        <v>25730.75</v>
      </c>
      <c r="G3351">
        <v>25727.75</v>
      </c>
      <c r="H3351">
        <v>25729.5</v>
      </c>
      <c r="I3351">
        <f t="shared" si="52"/>
        <v>-0.75</v>
      </c>
      <c r="J3351">
        <v>1.08694685346079</v>
      </c>
      <c r="K3351">
        <v>2</v>
      </c>
      <c r="L3351">
        <v>-0.9130531465392</v>
      </c>
      <c r="M3351">
        <v>0</v>
      </c>
      <c r="N3351">
        <v>1.5548774562204799E-4</v>
      </c>
      <c r="O3351">
        <v>25735.299999999901</v>
      </c>
      <c r="P3351">
        <v>25735.299999999901</v>
      </c>
      <c r="Q3351">
        <v>25721.8499999999</v>
      </c>
      <c r="R3351">
        <v>0</v>
      </c>
      <c r="S3351">
        <v>0</v>
      </c>
      <c r="T3351" t="s">
        <v>90</v>
      </c>
      <c r="U3351">
        <v>3.1717409843303899</v>
      </c>
      <c r="V3351">
        <v>25729.2034981209</v>
      </c>
      <c r="W3351">
        <v>25728.566384949001</v>
      </c>
      <c r="X3351">
        <v>25730.192888007299</v>
      </c>
      <c r="Y3351">
        <v>25737.908045011402</v>
      </c>
      <c r="Z3351">
        <v>25727.3419549885</v>
      </c>
      <c r="AA3351">
        <v>25732.625</v>
      </c>
      <c r="AB3351">
        <v>-1</v>
      </c>
      <c r="AC3351">
        <v>4</v>
      </c>
      <c r="AD3351">
        <v>2.7999999999999901</v>
      </c>
      <c r="AE3351">
        <v>10</v>
      </c>
      <c r="AF3351">
        <v>20</v>
      </c>
      <c r="AG3351">
        <v>1</v>
      </c>
      <c r="AH3351">
        <v>500</v>
      </c>
      <c r="AI3351">
        <v>1</v>
      </c>
      <c r="AJ3351">
        <v>0</v>
      </c>
      <c r="AK3351">
        <v>1</v>
      </c>
      <c r="AM3351">
        <v>2</v>
      </c>
      <c r="AN3351">
        <v>2</v>
      </c>
      <c r="AO3351">
        <v>11.4735257047864</v>
      </c>
      <c r="AP3351">
        <v>2.2267515479915001E-4</v>
      </c>
      <c r="AQ3351">
        <v>-0.321574119506503</v>
      </c>
      <c r="AR3351">
        <v>0.366071428571418</v>
      </c>
      <c r="AS3351">
        <v>1.1656143759106301E-4</v>
      </c>
      <c r="AT3351">
        <v>0</v>
      </c>
      <c r="AU3351">
        <v>0</v>
      </c>
      <c r="AV3351">
        <v>0</v>
      </c>
    </row>
    <row r="3352" spans="1:48" x14ac:dyDescent="0.2">
      <c r="A3352" s="6">
        <v>45972.246874999997</v>
      </c>
      <c r="B3352" t="s">
        <v>3401</v>
      </c>
      <c r="C3352" s="4">
        <v>3350</v>
      </c>
      <c r="D3352" t="s">
        <v>48</v>
      </c>
      <c r="E3352">
        <v>25729.75</v>
      </c>
      <c r="F3352">
        <v>25731.75</v>
      </c>
      <c r="G3352">
        <v>25729</v>
      </c>
      <c r="H3352">
        <v>25730.5</v>
      </c>
      <c r="I3352">
        <f t="shared" si="52"/>
        <v>-0.75</v>
      </c>
      <c r="J3352">
        <v>2.14703429324944</v>
      </c>
      <c r="K3352">
        <v>1.5</v>
      </c>
      <c r="L3352">
        <v>0.64703429324944906</v>
      </c>
      <c r="M3352">
        <v>14</v>
      </c>
      <c r="N3352" s="1">
        <v>7.7734807703519395E-5</v>
      </c>
      <c r="O3352">
        <v>25735.299999999901</v>
      </c>
      <c r="P3352">
        <v>25735.299999999901</v>
      </c>
      <c r="Q3352">
        <v>25721.8499999999</v>
      </c>
      <c r="R3352">
        <v>0</v>
      </c>
      <c r="S3352">
        <v>0</v>
      </c>
      <c r="T3352" t="s">
        <v>90</v>
      </c>
      <c r="U3352">
        <v>3.1799051737416</v>
      </c>
      <c r="V3352">
        <v>25729.732614165001</v>
      </c>
      <c r="W3352">
        <v>25728.910402708902</v>
      </c>
      <c r="X3352">
        <v>25730.774310405799</v>
      </c>
      <c r="Y3352">
        <v>25737.908045011402</v>
      </c>
      <c r="Z3352">
        <v>25727.3419549885</v>
      </c>
      <c r="AA3352">
        <v>25732.625</v>
      </c>
      <c r="AB3352">
        <v>-1</v>
      </c>
      <c r="AC3352">
        <v>2</v>
      </c>
      <c r="AD3352">
        <v>2.7999999999999901</v>
      </c>
      <c r="AE3352">
        <v>10</v>
      </c>
      <c r="AF3352">
        <v>20</v>
      </c>
      <c r="AG3352">
        <v>1</v>
      </c>
      <c r="AH3352">
        <v>500</v>
      </c>
      <c r="AI3352">
        <v>1</v>
      </c>
      <c r="AJ3352">
        <v>0</v>
      </c>
      <c r="AK3352">
        <v>1</v>
      </c>
      <c r="AM3352">
        <v>2</v>
      </c>
      <c r="AN3352">
        <v>2</v>
      </c>
      <c r="AO3352">
        <v>11.4722448329778</v>
      </c>
      <c r="AP3352">
        <v>2.2109936876195E-4</v>
      </c>
      <c r="AQ3352">
        <v>-0.38125450587057602</v>
      </c>
      <c r="AR3352">
        <v>0.32439678284179002</v>
      </c>
      <c r="AS3352">
        <v>-1.2625526872948301E-4</v>
      </c>
      <c r="AT3352">
        <v>0</v>
      </c>
      <c r="AU3352">
        <v>0</v>
      </c>
      <c r="AV3352">
        <v>0</v>
      </c>
    </row>
    <row r="3353" spans="1:48" x14ac:dyDescent="0.2">
      <c r="A3353" s="6">
        <v>45972.24722222222</v>
      </c>
      <c r="B3353" t="s">
        <v>3402</v>
      </c>
      <c r="C3353" s="4">
        <v>3351</v>
      </c>
      <c r="D3353" t="s">
        <v>48</v>
      </c>
      <c r="E3353">
        <v>25731.5</v>
      </c>
      <c r="F3353">
        <v>25736.25</v>
      </c>
      <c r="G3353">
        <v>25731.25</v>
      </c>
      <c r="H3353">
        <v>25735</v>
      </c>
      <c r="I3353">
        <f t="shared" si="52"/>
        <v>-3.5</v>
      </c>
      <c r="J3353">
        <v>4.0112295062918797</v>
      </c>
      <c r="K3353">
        <v>2</v>
      </c>
      <c r="L3353">
        <v>2.0112295062918801</v>
      </c>
      <c r="M3353">
        <v>15</v>
      </c>
      <c r="N3353">
        <v>2.91516859391701E-4</v>
      </c>
      <c r="O3353">
        <v>25735.299999999901</v>
      </c>
      <c r="P3353">
        <v>25735.299999999901</v>
      </c>
      <c r="Q3353">
        <v>25721.8499999999</v>
      </c>
      <c r="R3353">
        <v>0</v>
      </c>
      <c r="S3353">
        <v>0</v>
      </c>
      <c r="T3353" t="s">
        <v>90</v>
      </c>
      <c r="U3353">
        <v>3.22696389017243</v>
      </c>
      <c r="V3353">
        <v>25731.210981837499</v>
      </c>
      <c r="W3353">
        <v>25729.791951657298</v>
      </c>
      <c r="X3353">
        <v>25732.3794483247</v>
      </c>
      <c r="Y3353">
        <v>25737.908045011402</v>
      </c>
      <c r="Z3353">
        <v>25727.3419549885</v>
      </c>
      <c r="AA3353">
        <v>25732.625</v>
      </c>
      <c r="AB3353">
        <v>-1</v>
      </c>
      <c r="AC3353">
        <v>2</v>
      </c>
      <c r="AD3353">
        <v>2.7999999999999901</v>
      </c>
      <c r="AE3353">
        <v>10</v>
      </c>
      <c r="AF3353">
        <v>20</v>
      </c>
      <c r="AG3353">
        <v>1</v>
      </c>
      <c r="AH3353">
        <v>500</v>
      </c>
      <c r="AI3353">
        <v>1</v>
      </c>
      <c r="AJ3353">
        <v>0</v>
      </c>
      <c r="AK3353">
        <v>1</v>
      </c>
      <c r="AM3353">
        <v>2</v>
      </c>
      <c r="AN3353">
        <v>2</v>
      </c>
      <c r="AO3353">
        <v>13.640154041516301</v>
      </c>
      <c r="AP3353">
        <v>2.21776306887536E-4</v>
      </c>
      <c r="AQ3353">
        <v>-0.33234680492327001</v>
      </c>
      <c r="AR3353">
        <v>0.47184986595171202</v>
      </c>
      <c r="AS3353" s="1">
        <v>-7.76827243331423E-5</v>
      </c>
      <c r="AT3353">
        <v>0</v>
      </c>
      <c r="AU3353">
        <v>0</v>
      </c>
      <c r="AV3353">
        <v>0</v>
      </c>
    </row>
    <row r="3354" spans="1:48" x14ac:dyDescent="0.2">
      <c r="A3354" s="6">
        <v>45972.247569444444</v>
      </c>
      <c r="B3354" t="s">
        <v>3403</v>
      </c>
      <c r="C3354" s="4">
        <v>3352</v>
      </c>
      <c r="D3354" t="s">
        <v>48</v>
      </c>
      <c r="E3354">
        <v>25735</v>
      </c>
      <c r="F3354">
        <v>25739.25</v>
      </c>
      <c r="G3354">
        <v>25733.75</v>
      </c>
      <c r="H3354">
        <v>25738</v>
      </c>
      <c r="I3354">
        <f t="shared" si="52"/>
        <v>-3</v>
      </c>
      <c r="J3354">
        <v>7.9767954198093403</v>
      </c>
      <c r="K3354">
        <v>1</v>
      </c>
      <c r="L3354">
        <v>6.9767954198093403</v>
      </c>
      <c r="M3354">
        <v>15</v>
      </c>
      <c r="N3354">
        <v>4.0812360314838202E-4</v>
      </c>
      <c r="O3354">
        <v>25721.8499999999</v>
      </c>
      <c r="P3354">
        <v>25735.299999999901</v>
      </c>
      <c r="Q3354">
        <v>25721.8499999999</v>
      </c>
      <c r="R3354">
        <v>0</v>
      </c>
      <c r="S3354">
        <v>0</v>
      </c>
      <c r="T3354" t="s">
        <v>60</v>
      </c>
      <c r="U3354">
        <v>3.2966206493889101</v>
      </c>
      <c r="V3354">
        <v>25732.891629767801</v>
      </c>
      <c r="W3354">
        <v>25730.832173948402</v>
      </c>
      <c r="X3354">
        <v>25734.183558659701</v>
      </c>
      <c r="Y3354">
        <v>25737.908045011402</v>
      </c>
      <c r="Z3354">
        <v>25727.3419549885</v>
      </c>
      <c r="AA3354">
        <v>25732.625</v>
      </c>
      <c r="AB3354">
        <v>1</v>
      </c>
      <c r="AC3354">
        <v>3</v>
      </c>
      <c r="AD3354">
        <v>2.7999999999999901</v>
      </c>
      <c r="AE3354">
        <v>10</v>
      </c>
      <c r="AF3354">
        <v>20</v>
      </c>
      <c r="AG3354">
        <v>1</v>
      </c>
      <c r="AH3354">
        <v>500</v>
      </c>
      <c r="AI3354">
        <v>1</v>
      </c>
      <c r="AJ3354">
        <v>0</v>
      </c>
      <c r="AK3354">
        <v>1</v>
      </c>
      <c r="AM3354">
        <v>4</v>
      </c>
      <c r="AN3354">
        <v>4</v>
      </c>
      <c r="AO3354">
        <v>15.718144998317401</v>
      </c>
      <c r="AP3354">
        <v>2.1925208585450601E-4</v>
      </c>
      <c r="AQ3354">
        <v>-0.317690149445996</v>
      </c>
      <c r="AR3354">
        <v>0.46938775510200798</v>
      </c>
      <c r="AS3354" s="1">
        <v>1.9423698854972902E-5</v>
      </c>
      <c r="AT3354">
        <v>1</v>
      </c>
      <c r="AU3354">
        <v>0</v>
      </c>
      <c r="AV3354">
        <v>0</v>
      </c>
    </row>
    <row r="3355" spans="1:48" x14ac:dyDescent="0.2">
      <c r="A3355" s="6">
        <v>45972.247916666667</v>
      </c>
      <c r="B3355" t="s">
        <v>3404</v>
      </c>
      <c r="C3355" s="4">
        <v>3353</v>
      </c>
      <c r="D3355" t="s">
        <v>48</v>
      </c>
      <c r="E3355">
        <v>25738</v>
      </c>
      <c r="F3355">
        <v>25738</v>
      </c>
      <c r="G3355">
        <v>25734.75</v>
      </c>
      <c r="H3355">
        <v>25737.25</v>
      </c>
      <c r="I3355">
        <f t="shared" si="52"/>
        <v>0.75</v>
      </c>
      <c r="J3355">
        <v>6.7573107577575797</v>
      </c>
      <c r="K3355">
        <v>0</v>
      </c>
      <c r="L3355">
        <v>6.7573107577575797</v>
      </c>
      <c r="M3355">
        <v>15</v>
      </c>
      <c r="N3355">
        <v>4.27578834847675E-4</v>
      </c>
      <c r="O3355">
        <v>25721.8499999999</v>
      </c>
      <c r="P3355">
        <v>25755.45</v>
      </c>
      <c r="Q3355">
        <v>25721.8499999999</v>
      </c>
      <c r="R3355">
        <v>0</v>
      </c>
      <c r="S3355">
        <v>0</v>
      </c>
      <c r="T3355" t="s">
        <v>60</v>
      </c>
      <c r="U3355">
        <v>3.29978884996483</v>
      </c>
      <c r="V3355">
        <v>25733.527035925701</v>
      </c>
      <c r="W3355">
        <v>25731.354960102999</v>
      </c>
      <c r="X3355">
        <v>25734.746846927799</v>
      </c>
      <c r="Y3355">
        <v>25737.908045011402</v>
      </c>
      <c r="Z3355">
        <v>25727.3419549885</v>
      </c>
      <c r="AA3355">
        <v>25732.625</v>
      </c>
      <c r="AB3355">
        <v>1</v>
      </c>
      <c r="AC3355">
        <v>3</v>
      </c>
      <c r="AD3355">
        <v>2.7999999999999901</v>
      </c>
      <c r="AE3355">
        <v>10</v>
      </c>
      <c r="AF3355">
        <v>20</v>
      </c>
      <c r="AG3355">
        <v>1</v>
      </c>
      <c r="AH3355">
        <v>500</v>
      </c>
      <c r="AI3355">
        <v>1</v>
      </c>
      <c r="AJ3355">
        <v>0</v>
      </c>
      <c r="AK3355">
        <v>1</v>
      </c>
      <c r="AM3355">
        <v>2</v>
      </c>
      <c r="AN3355">
        <v>2</v>
      </c>
      <c r="AO3355">
        <v>17.038592865751198</v>
      </c>
      <c r="AP3355">
        <v>2.2000895717122899E-4</v>
      </c>
      <c r="AQ3355">
        <v>-0.24775044401419299</v>
      </c>
      <c r="AR3355">
        <v>0.56413994169093096</v>
      </c>
      <c r="AS3355">
        <v>3.5941522172033602E-4</v>
      </c>
      <c r="AT3355">
        <v>0</v>
      </c>
      <c r="AU3355">
        <v>0</v>
      </c>
      <c r="AV3355">
        <v>0</v>
      </c>
    </row>
    <row r="3356" spans="1:48" x14ac:dyDescent="0.2">
      <c r="A3356" s="6">
        <v>45972.248263888891</v>
      </c>
      <c r="B3356" t="s">
        <v>3405</v>
      </c>
      <c r="C3356" s="4">
        <v>3354</v>
      </c>
      <c r="D3356" t="s">
        <v>48</v>
      </c>
      <c r="E3356">
        <v>25737</v>
      </c>
      <c r="F3356">
        <v>25740</v>
      </c>
      <c r="G3356">
        <v>25737</v>
      </c>
      <c r="H3356">
        <v>25740</v>
      </c>
      <c r="I3356">
        <f t="shared" si="52"/>
        <v>-3</v>
      </c>
      <c r="J3356">
        <v>8</v>
      </c>
      <c r="K3356">
        <v>0</v>
      </c>
      <c r="L3356">
        <v>8</v>
      </c>
      <c r="M3356">
        <v>15</v>
      </c>
      <c r="N3356">
        <v>4.85861432319502E-4</v>
      </c>
      <c r="O3356">
        <v>25723.200000000001</v>
      </c>
      <c r="P3356">
        <v>25755.45</v>
      </c>
      <c r="Q3356">
        <v>25723.200000000001</v>
      </c>
      <c r="R3356">
        <v>0</v>
      </c>
      <c r="S3356">
        <v>0</v>
      </c>
      <c r="T3356" t="s">
        <v>60</v>
      </c>
      <c r="U3356">
        <v>3.2784069994104499</v>
      </c>
      <c r="V3356">
        <v>25735.1502194764</v>
      </c>
      <c r="W3356">
        <v>25732.436800637399</v>
      </c>
      <c r="X3356">
        <v>25736.2774775422</v>
      </c>
      <c r="Y3356">
        <v>25737.908045011402</v>
      </c>
      <c r="Z3356">
        <v>25727.3419549885</v>
      </c>
      <c r="AA3356">
        <v>25732.625</v>
      </c>
      <c r="AB3356">
        <v>1</v>
      </c>
      <c r="AC3356">
        <v>3</v>
      </c>
      <c r="AD3356">
        <v>2.7999999999999901</v>
      </c>
      <c r="AE3356">
        <v>10</v>
      </c>
      <c r="AF3356">
        <v>20</v>
      </c>
      <c r="AG3356">
        <v>1</v>
      </c>
      <c r="AH3356">
        <v>500</v>
      </c>
      <c r="AI3356">
        <v>1</v>
      </c>
      <c r="AJ3356">
        <v>0</v>
      </c>
      <c r="AK3356">
        <v>1</v>
      </c>
      <c r="AM3356">
        <v>4</v>
      </c>
      <c r="AN3356">
        <v>4</v>
      </c>
      <c r="AO3356">
        <v>19.048800511403702</v>
      </c>
      <c r="AP3356">
        <v>2.1882951718612601E-4</v>
      </c>
      <c r="AQ3356">
        <v>-0.20125092872960099</v>
      </c>
      <c r="AR3356">
        <v>0.54956268221571203</v>
      </c>
      <c r="AS3356" s="1">
        <v>-9.7105291267321097E-6</v>
      </c>
      <c r="AT3356">
        <v>1</v>
      </c>
      <c r="AU3356">
        <v>0</v>
      </c>
      <c r="AV3356">
        <v>0</v>
      </c>
    </row>
    <row r="3357" spans="1:48" x14ac:dyDescent="0.2">
      <c r="A3357" s="6">
        <v>45972.248611111114</v>
      </c>
      <c r="B3357" t="s">
        <v>3406</v>
      </c>
      <c r="C3357" s="4">
        <v>3355</v>
      </c>
      <c r="D3357" t="s">
        <v>48</v>
      </c>
      <c r="E3357">
        <v>25740</v>
      </c>
      <c r="F3357">
        <v>25742.25</v>
      </c>
      <c r="G3357">
        <v>25737.5</v>
      </c>
      <c r="H3357">
        <v>25739.75</v>
      </c>
      <c r="I3357">
        <f t="shared" si="52"/>
        <v>0.25</v>
      </c>
      <c r="J3357">
        <v>8</v>
      </c>
      <c r="K3357">
        <v>2</v>
      </c>
      <c r="L3357">
        <v>6</v>
      </c>
      <c r="M3357">
        <v>15</v>
      </c>
      <c r="N3357">
        <v>3.6921522332662899E-4</v>
      </c>
      <c r="O3357">
        <v>25723.200000000001</v>
      </c>
      <c r="P3357">
        <v>25755.45</v>
      </c>
      <c r="Q3357">
        <v>25723.200000000001</v>
      </c>
      <c r="R3357">
        <v>0</v>
      </c>
      <c r="S3357">
        <v>0</v>
      </c>
      <c r="T3357" t="s">
        <v>60</v>
      </c>
      <c r="U3357">
        <v>3.33051565498566</v>
      </c>
      <c r="V3357">
        <v>25735.903898579902</v>
      </c>
      <c r="W3357">
        <v>25733.087944340801</v>
      </c>
      <c r="X3357">
        <v>25737.281982033801</v>
      </c>
      <c r="Y3357">
        <v>25737.908045011402</v>
      </c>
      <c r="Z3357">
        <v>25727.3419549885</v>
      </c>
      <c r="AA3357">
        <v>25732.625</v>
      </c>
      <c r="AB3357">
        <v>1</v>
      </c>
      <c r="AC3357">
        <v>2</v>
      </c>
      <c r="AD3357">
        <v>2.7999999999999901</v>
      </c>
      <c r="AE3357">
        <v>10</v>
      </c>
      <c r="AF3357">
        <v>20</v>
      </c>
      <c r="AG3357">
        <v>1</v>
      </c>
      <c r="AH3357">
        <v>500</v>
      </c>
      <c r="AI3357">
        <v>1</v>
      </c>
      <c r="AJ3357">
        <v>0</v>
      </c>
      <c r="AK3357">
        <v>1</v>
      </c>
      <c r="AM3357">
        <v>4</v>
      </c>
      <c r="AN3357">
        <v>4</v>
      </c>
      <c r="AO3357">
        <v>21.323345876569999</v>
      </c>
      <c r="AP3357">
        <v>2.1799624761779601E-4</v>
      </c>
      <c r="AQ3357">
        <v>-0.139824498326789</v>
      </c>
      <c r="AR3357">
        <v>0.59329446064136904</v>
      </c>
      <c r="AS3357">
        <v>0</v>
      </c>
      <c r="AT3357">
        <v>1</v>
      </c>
      <c r="AU3357">
        <v>0</v>
      </c>
      <c r="AV3357">
        <v>0</v>
      </c>
    </row>
    <row r="3358" spans="1:48" x14ac:dyDescent="0.2">
      <c r="A3358" s="6">
        <v>45972.24895833333</v>
      </c>
      <c r="B3358" t="s">
        <v>3407</v>
      </c>
      <c r="C3358" s="4">
        <v>3356</v>
      </c>
      <c r="D3358" t="s">
        <v>48</v>
      </c>
      <c r="E3358">
        <v>25739.5</v>
      </c>
      <c r="F3358">
        <v>25741</v>
      </c>
      <c r="G3358">
        <v>25739.25</v>
      </c>
      <c r="H3358">
        <v>25740</v>
      </c>
      <c r="I3358">
        <f t="shared" si="52"/>
        <v>-0.5</v>
      </c>
      <c r="J3358">
        <v>7</v>
      </c>
      <c r="K3358">
        <v>2</v>
      </c>
      <c r="L3358">
        <v>5</v>
      </c>
      <c r="M3358">
        <v>15</v>
      </c>
      <c r="N3358">
        <v>4.3725404459991202E-4</v>
      </c>
      <c r="O3358">
        <v>25730.2</v>
      </c>
      <c r="P3358">
        <v>25749.799999999901</v>
      </c>
      <c r="Q3358">
        <v>25730.2</v>
      </c>
      <c r="R3358">
        <v>0</v>
      </c>
      <c r="S3358">
        <v>0</v>
      </c>
      <c r="T3358" t="s">
        <v>60</v>
      </c>
      <c r="U3358">
        <v>3.2761651331528001</v>
      </c>
      <c r="V3358">
        <v>25736.677569912401</v>
      </c>
      <c r="W3358">
        <v>25733.765509732399</v>
      </c>
      <c r="X3358">
        <v>25738.015585626999</v>
      </c>
      <c r="Y3358">
        <v>25737.908045011402</v>
      </c>
      <c r="Z3358">
        <v>25727.3419549885</v>
      </c>
      <c r="AA3358">
        <v>25732.625</v>
      </c>
      <c r="AB3358">
        <v>1</v>
      </c>
      <c r="AC3358">
        <v>2</v>
      </c>
      <c r="AD3358">
        <v>2.7999999999999901</v>
      </c>
      <c r="AE3358">
        <v>10</v>
      </c>
      <c r="AF3358">
        <v>20</v>
      </c>
      <c r="AG3358">
        <v>1</v>
      </c>
      <c r="AH3358">
        <v>500</v>
      </c>
      <c r="AI3358">
        <v>1</v>
      </c>
      <c r="AJ3358">
        <v>0</v>
      </c>
      <c r="AK3358">
        <v>1</v>
      </c>
      <c r="AM3358">
        <v>4</v>
      </c>
      <c r="AN3358">
        <v>4</v>
      </c>
      <c r="AO3358">
        <v>23.0572475680755</v>
      </c>
      <c r="AP3358">
        <v>2.14277576626607E-4</v>
      </c>
      <c r="AQ3358">
        <v>-6.9412263399180704E-2</v>
      </c>
      <c r="AR3358">
        <v>0.55296229802514296</v>
      </c>
      <c r="AS3358">
        <v>1.94227557005787E-4</v>
      </c>
      <c r="AT3358">
        <v>1</v>
      </c>
      <c r="AU3358">
        <v>0</v>
      </c>
      <c r="AV3358">
        <v>0</v>
      </c>
    </row>
    <row r="3359" spans="1:48" x14ac:dyDescent="0.2">
      <c r="A3359" s="6">
        <v>45972.249305555553</v>
      </c>
      <c r="B3359" t="s">
        <v>3408</v>
      </c>
      <c r="C3359" s="4">
        <v>3357</v>
      </c>
      <c r="D3359" t="s">
        <v>48</v>
      </c>
      <c r="E3359">
        <v>25739.75</v>
      </c>
      <c r="F3359">
        <v>25739.75</v>
      </c>
      <c r="G3359">
        <v>25735</v>
      </c>
      <c r="H3359">
        <v>25737.25</v>
      </c>
      <c r="I3359">
        <f t="shared" si="52"/>
        <v>2.5</v>
      </c>
      <c r="J3359">
        <v>7</v>
      </c>
      <c r="K3359">
        <v>3</v>
      </c>
      <c r="L3359">
        <v>4</v>
      </c>
      <c r="M3359">
        <v>14</v>
      </c>
      <c r="N3359">
        <v>3.3036972258659999E-4</v>
      </c>
      <c r="O3359">
        <v>25730.2</v>
      </c>
      <c r="P3359">
        <v>25749.799999999901</v>
      </c>
      <c r="Q3359">
        <v>25730.2</v>
      </c>
      <c r="R3359">
        <v>0</v>
      </c>
      <c r="S3359">
        <v>0</v>
      </c>
      <c r="T3359" t="s">
        <v>60</v>
      </c>
      <c r="U3359">
        <v>3.3200151842699301</v>
      </c>
      <c r="V3359">
        <v>25736.409747283698</v>
      </c>
      <c r="W3359">
        <v>25733.8819464472</v>
      </c>
      <c r="X3359">
        <v>25737.8624685016</v>
      </c>
      <c r="Y3359">
        <v>25737.908045011402</v>
      </c>
      <c r="Z3359">
        <v>25727.3419549885</v>
      </c>
      <c r="AA3359">
        <v>25732.625</v>
      </c>
      <c r="AB3359">
        <v>1</v>
      </c>
      <c r="AC3359">
        <v>2</v>
      </c>
      <c r="AD3359">
        <v>2.7999999999999901</v>
      </c>
      <c r="AE3359">
        <v>10</v>
      </c>
      <c r="AF3359">
        <v>20</v>
      </c>
      <c r="AG3359">
        <v>1</v>
      </c>
      <c r="AH3359">
        <v>500</v>
      </c>
      <c r="AI3359">
        <v>1</v>
      </c>
      <c r="AJ3359">
        <v>0</v>
      </c>
      <c r="AK3359">
        <v>1</v>
      </c>
      <c r="AM3359">
        <v>2</v>
      </c>
      <c r="AN3359">
        <v>2</v>
      </c>
      <c r="AO3359">
        <v>21.2163158345145</v>
      </c>
      <c r="AP3359">
        <v>2.11358854768992E-4</v>
      </c>
      <c r="AQ3359">
        <v>-4.6316659652019802E-2</v>
      </c>
      <c r="AR3359">
        <v>0.481149012567339</v>
      </c>
      <c r="AS3359" s="1">
        <v>2.91315873801963E-5</v>
      </c>
      <c r="AT3359">
        <v>0</v>
      </c>
      <c r="AU3359">
        <v>0</v>
      </c>
      <c r="AV3359">
        <v>0</v>
      </c>
    </row>
    <row r="3360" spans="1:48" x14ac:dyDescent="0.2">
      <c r="A3360" s="6">
        <v>45972.249652777777</v>
      </c>
      <c r="B3360" t="s">
        <v>3409</v>
      </c>
      <c r="C3360" s="4">
        <v>3358</v>
      </c>
      <c r="D3360" t="s">
        <v>48</v>
      </c>
      <c r="E3360">
        <v>25737.25</v>
      </c>
      <c r="F3360">
        <v>25737.75</v>
      </c>
      <c r="G3360">
        <v>25736</v>
      </c>
      <c r="H3360">
        <v>25737.25</v>
      </c>
      <c r="I3360">
        <f t="shared" si="52"/>
        <v>0</v>
      </c>
      <c r="J3360">
        <v>6</v>
      </c>
      <c r="K3360">
        <v>1</v>
      </c>
      <c r="L3360">
        <v>5</v>
      </c>
      <c r="M3360">
        <v>14</v>
      </c>
      <c r="N3360">
        <v>2.9149136699734701E-4</v>
      </c>
      <c r="O3360">
        <v>25730.2</v>
      </c>
      <c r="P3360">
        <v>25747.049999999901</v>
      </c>
      <c r="Q3360">
        <v>25730.2</v>
      </c>
      <c r="R3360">
        <v>0</v>
      </c>
      <c r="S3360">
        <v>0</v>
      </c>
      <c r="T3360" t="s">
        <v>60</v>
      </c>
      <c r="U3360">
        <v>3.27407023368316</v>
      </c>
      <c r="V3360">
        <v>25736.607975050301</v>
      </c>
      <c r="W3360">
        <v>25734.2265229761</v>
      </c>
      <c r="X3360">
        <v>25737.869974801299</v>
      </c>
      <c r="Y3360">
        <v>25737.908045011402</v>
      </c>
      <c r="Z3360">
        <v>25727.3419549885</v>
      </c>
      <c r="AA3360">
        <v>25732.625</v>
      </c>
      <c r="AB3360">
        <v>1</v>
      </c>
      <c r="AC3360">
        <v>2</v>
      </c>
      <c r="AD3360">
        <v>2.7999999999999901</v>
      </c>
      <c r="AE3360">
        <v>10</v>
      </c>
      <c r="AF3360">
        <v>20</v>
      </c>
      <c r="AG3360">
        <v>1</v>
      </c>
      <c r="AH3360">
        <v>500</v>
      </c>
      <c r="AI3360">
        <v>1</v>
      </c>
      <c r="AJ3360">
        <v>0</v>
      </c>
      <c r="AK3360">
        <v>1</v>
      </c>
      <c r="AM3360">
        <v>2</v>
      </c>
      <c r="AN3360">
        <v>2</v>
      </c>
      <c r="AO3360">
        <v>21.168463778674901</v>
      </c>
      <c r="AP3360">
        <v>2.07863891187851E-4</v>
      </c>
      <c r="AQ3360">
        <v>-7.9470042365653703E-3</v>
      </c>
      <c r="AR3360">
        <v>0.526032315978467</v>
      </c>
      <c r="AS3360" s="1">
        <v>5.8262043249856698E-5</v>
      </c>
      <c r="AT3360">
        <v>0</v>
      </c>
      <c r="AU3360">
        <v>0</v>
      </c>
      <c r="AV3360">
        <v>0</v>
      </c>
    </row>
    <row r="3361" spans="1:48" x14ac:dyDescent="0.2">
      <c r="A3361" s="6">
        <v>45972.25</v>
      </c>
      <c r="B3361" t="s">
        <v>3410</v>
      </c>
      <c r="C3361" s="4">
        <v>3359</v>
      </c>
      <c r="D3361" t="s">
        <v>48</v>
      </c>
      <c r="E3361">
        <v>25737.5</v>
      </c>
      <c r="F3361">
        <v>25738.25</v>
      </c>
      <c r="G3361">
        <v>25736.25</v>
      </c>
      <c r="H3361">
        <v>25737.25</v>
      </c>
      <c r="I3361">
        <f t="shared" si="52"/>
        <v>0.25</v>
      </c>
      <c r="J3361">
        <v>6.5</v>
      </c>
      <c r="K3361">
        <v>0.5</v>
      </c>
      <c r="L3361">
        <v>6</v>
      </c>
      <c r="M3361">
        <v>14</v>
      </c>
      <c r="N3361">
        <v>2.8177225029148801E-4</v>
      </c>
      <c r="O3361">
        <v>25730.2</v>
      </c>
      <c r="P3361">
        <v>25747.049999999901</v>
      </c>
      <c r="Q3361">
        <v>25730.2</v>
      </c>
      <c r="R3361">
        <v>0</v>
      </c>
      <c r="S3361">
        <v>0</v>
      </c>
      <c r="T3361" t="s">
        <v>60</v>
      </c>
      <c r="U3361">
        <v>3.22965678144927</v>
      </c>
      <c r="V3361">
        <v>25736.6420622312</v>
      </c>
      <c r="W3361">
        <v>25734.4691216949</v>
      </c>
      <c r="X3361">
        <v>25737.815979841002</v>
      </c>
      <c r="Y3361">
        <v>25737.908045011402</v>
      </c>
      <c r="Z3361">
        <v>25727.3419549885</v>
      </c>
      <c r="AA3361">
        <v>25732.625</v>
      </c>
      <c r="AB3361">
        <v>1</v>
      </c>
      <c r="AC3361">
        <v>1</v>
      </c>
      <c r="AD3361">
        <v>2.7999999999999901</v>
      </c>
      <c r="AE3361">
        <v>10</v>
      </c>
      <c r="AF3361">
        <v>20</v>
      </c>
      <c r="AG3361">
        <v>1</v>
      </c>
      <c r="AH3361">
        <v>500</v>
      </c>
      <c r="AI3361">
        <v>1</v>
      </c>
      <c r="AJ3361">
        <v>0</v>
      </c>
      <c r="AK3361">
        <v>1</v>
      </c>
      <c r="AM3361">
        <v>2</v>
      </c>
      <c r="AN3361">
        <v>2</v>
      </c>
      <c r="AO3361">
        <v>21.375087588805599</v>
      </c>
      <c r="AP3361">
        <v>2.0386584268687201E-4</v>
      </c>
      <c r="AQ3361">
        <v>-1.55302321256536E-2</v>
      </c>
      <c r="AR3361">
        <v>0.49600000000005801</v>
      </c>
      <c r="AS3361">
        <v>-1.8446781036709001E-4</v>
      </c>
      <c r="AT3361">
        <v>0</v>
      </c>
      <c r="AU3361">
        <v>0</v>
      </c>
      <c r="AV3361">
        <v>0</v>
      </c>
    </row>
    <row r="3362" spans="1:48" x14ac:dyDescent="0.2">
      <c r="A3362" s="6">
        <v>45972.250347222223</v>
      </c>
      <c r="B3362" t="s">
        <v>3411</v>
      </c>
      <c r="C3362" s="4">
        <v>3360</v>
      </c>
      <c r="D3362" t="s">
        <v>48</v>
      </c>
      <c r="E3362">
        <v>25737</v>
      </c>
      <c r="F3362">
        <v>25737.25</v>
      </c>
      <c r="G3362">
        <v>25733</v>
      </c>
      <c r="H3362">
        <v>25734.25</v>
      </c>
      <c r="I3362">
        <f t="shared" si="52"/>
        <v>2.75</v>
      </c>
      <c r="J3362">
        <v>6.7260044474106602</v>
      </c>
      <c r="K3362">
        <v>3</v>
      </c>
      <c r="L3362">
        <v>3.7260044474106602</v>
      </c>
      <c r="M3362">
        <v>8</v>
      </c>
      <c r="N3362">
        <v>1.65176836377769E-4</v>
      </c>
      <c r="O3362">
        <v>25730.2</v>
      </c>
      <c r="P3362">
        <v>25747.049999999901</v>
      </c>
      <c r="Q3362">
        <v>25730.2</v>
      </c>
      <c r="R3362">
        <v>0</v>
      </c>
      <c r="S3362">
        <v>0</v>
      </c>
      <c r="T3362" t="s">
        <v>60</v>
      </c>
      <c r="U3362">
        <v>3.2592237776231801</v>
      </c>
      <c r="V3362">
        <v>25735.752596371</v>
      </c>
      <c r="W3362">
        <v>25734.187481986999</v>
      </c>
      <c r="X3362">
        <v>25737.092783872798</v>
      </c>
      <c r="Y3362">
        <v>25737.908045011402</v>
      </c>
      <c r="Z3362">
        <v>25727.3419549885</v>
      </c>
      <c r="AA3362">
        <v>25732.625</v>
      </c>
      <c r="AB3362">
        <v>1</v>
      </c>
      <c r="AC3362">
        <v>1</v>
      </c>
      <c r="AD3362">
        <v>2.7999999999999901</v>
      </c>
      <c r="AE3362">
        <v>10</v>
      </c>
      <c r="AF3362">
        <v>20</v>
      </c>
      <c r="AG3362">
        <v>1</v>
      </c>
      <c r="AH3362">
        <v>500</v>
      </c>
      <c r="AI3362">
        <v>1</v>
      </c>
      <c r="AJ3362">
        <v>0</v>
      </c>
      <c r="AK3362">
        <v>1</v>
      </c>
      <c r="AM3362">
        <v>0</v>
      </c>
      <c r="AN3362">
        <v>0</v>
      </c>
      <c r="AO3362">
        <v>19.113905092897099</v>
      </c>
      <c r="AP3362">
        <v>2.0291836375249699E-4</v>
      </c>
      <c r="AQ3362">
        <v>-6.6439027591580602E-2</v>
      </c>
      <c r="AR3362">
        <v>0.38600000000005802</v>
      </c>
      <c r="AS3362" s="1">
        <v>-8.7397308162908498E-5</v>
      </c>
      <c r="AT3362">
        <v>0</v>
      </c>
      <c r="AU3362">
        <v>0</v>
      </c>
      <c r="AV3362">
        <v>0</v>
      </c>
    </row>
    <row r="3363" spans="1:48" x14ac:dyDescent="0.2">
      <c r="A3363" s="6">
        <v>45972.250694444447</v>
      </c>
      <c r="B3363" t="s">
        <v>3412</v>
      </c>
      <c r="C3363" s="4">
        <v>3361</v>
      </c>
      <c r="D3363" t="s">
        <v>48</v>
      </c>
      <c r="E3363">
        <v>25734</v>
      </c>
      <c r="F3363">
        <v>25736.75</v>
      </c>
      <c r="G3363">
        <v>25733.5</v>
      </c>
      <c r="H3363">
        <v>25736</v>
      </c>
      <c r="I3363">
        <f t="shared" si="52"/>
        <v>-2</v>
      </c>
      <c r="J3363">
        <v>5.5523894854069002</v>
      </c>
      <c r="K3363">
        <v>1</v>
      </c>
      <c r="L3363">
        <v>4.5523894854069002</v>
      </c>
      <c r="M3363">
        <v>11</v>
      </c>
      <c r="N3363">
        <v>2.42909472497789E-4</v>
      </c>
      <c r="O3363">
        <v>25730.2</v>
      </c>
      <c r="P3363">
        <v>25747.049999999901</v>
      </c>
      <c r="Q3363">
        <v>25730.2</v>
      </c>
      <c r="R3363">
        <v>0</v>
      </c>
      <c r="S3363">
        <v>0</v>
      </c>
      <c r="T3363" t="s">
        <v>60</v>
      </c>
      <c r="U3363">
        <v>3.26391631836908</v>
      </c>
      <c r="V3363">
        <v>25736.1860086011</v>
      </c>
      <c r="W3363">
        <v>25734.5800573987</v>
      </c>
      <c r="X3363">
        <v>25737.414227098201</v>
      </c>
      <c r="Y3363">
        <v>25737.908045011402</v>
      </c>
      <c r="Z3363">
        <v>25727.3419549885</v>
      </c>
      <c r="AA3363">
        <v>25732.625</v>
      </c>
      <c r="AB3363">
        <v>1</v>
      </c>
      <c r="AC3363">
        <v>1</v>
      </c>
      <c r="AD3363">
        <v>2.7999999999999901</v>
      </c>
      <c r="AE3363">
        <v>10</v>
      </c>
      <c r="AF3363">
        <v>20</v>
      </c>
      <c r="AG3363">
        <v>1</v>
      </c>
      <c r="AH3363">
        <v>500</v>
      </c>
      <c r="AI3363">
        <v>1</v>
      </c>
      <c r="AJ3363">
        <v>0</v>
      </c>
      <c r="AK3363">
        <v>1</v>
      </c>
      <c r="AM3363">
        <v>2</v>
      </c>
      <c r="AN3363">
        <v>2</v>
      </c>
      <c r="AO3363">
        <v>18.137131216290001</v>
      </c>
      <c r="AP3363">
        <v>2.0453543616174701E-4</v>
      </c>
      <c r="AQ3363">
        <v>-2.8103554903032402E-2</v>
      </c>
      <c r="AR3363">
        <v>0.56600000000005801</v>
      </c>
      <c r="AS3363" s="1">
        <v>3.8841362166571102E-5</v>
      </c>
      <c r="AT3363">
        <v>0</v>
      </c>
      <c r="AU3363">
        <v>0</v>
      </c>
      <c r="AV3363">
        <v>0</v>
      </c>
    </row>
    <row r="3364" spans="1:48" x14ac:dyDescent="0.2">
      <c r="A3364" s="6">
        <v>45972.25104166667</v>
      </c>
      <c r="B3364" t="s">
        <v>3413</v>
      </c>
      <c r="C3364" s="4">
        <v>3362</v>
      </c>
      <c r="D3364" t="s">
        <v>48</v>
      </c>
      <c r="E3364">
        <v>25736.5</v>
      </c>
      <c r="F3364">
        <v>25739.5</v>
      </c>
      <c r="G3364">
        <v>25736.5</v>
      </c>
      <c r="H3364">
        <v>25738.25</v>
      </c>
      <c r="I3364">
        <f t="shared" si="52"/>
        <v>-1.75</v>
      </c>
      <c r="J3364">
        <v>7.0673395419969598</v>
      </c>
      <c r="K3364">
        <v>0.5</v>
      </c>
      <c r="L3364">
        <v>6.5673395419969598</v>
      </c>
      <c r="M3364">
        <v>15</v>
      </c>
      <c r="N3364">
        <v>3.5951649889230002E-4</v>
      </c>
      <c r="O3364">
        <v>25730.2</v>
      </c>
      <c r="P3364">
        <v>25747.049999999901</v>
      </c>
      <c r="Q3364">
        <v>25730.2</v>
      </c>
      <c r="R3364">
        <v>0</v>
      </c>
      <c r="S3364">
        <v>0</v>
      </c>
      <c r="T3364" t="s">
        <v>60</v>
      </c>
      <c r="U3364">
        <v>3.2684524410901101</v>
      </c>
      <c r="V3364">
        <v>25736.912519433899</v>
      </c>
      <c r="W3364">
        <v>25735.127988440101</v>
      </c>
      <c r="X3364">
        <v>25738.161381678601</v>
      </c>
      <c r="Y3364">
        <v>25737.908045011402</v>
      </c>
      <c r="Z3364">
        <v>25727.3419549885</v>
      </c>
      <c r="AA3364">
        <v>25732.625</v>
      </c>
      <c r="AB3364">
        <v>1</v>
      </c>
      <c r="AC3364">
        <v>1</v>
      </c>
      <c r="AD3364">
        <v>2.7999999999999901</v>
      </c>
      <c r="AE3364">
        <v>10</v>
      </c>
      <c r="AF3364">
        <v>20</v>
      </c>
      <c r="AG3364">
        <v>1</v>
      </c>
      <c r="AH3364">
        <v>500</v>
      </c>
      <c r="AI3364">
        <v>1</v>
      </c>
      <c r="AJ3364">
        <v>0</v>
      </c>
      <c r="AK3364">
        <v>1</v>
      </c>
      <c r="AM3364">
        <v>4</v>
      </c>
      <c r="AN3364">
        <v>4</v>
      </c>
      <c r="AO3364">
        <v>18.787272828476901</v>
      </c>
      <c r="AP3364">
        <v>2.0256666924157901E-4</v>
      </c>
      <c r="AQ3364">
        <v>1.28176514941528E-2</v>
      </c>
      <c r="AR3364">
        <v>0.59600000000005804</v>
      </c>
      <c r="AS3364">
        <v>2.1365861238443001E-4</v>
      </c>
      <c r="AT3364">
        <v>1</v>
      </c>
      <c r="AU3364">
        <v>0</v>
      </c>
      <c r="AV3364">
        <v>0</v>
      </c>
    </row>
    <row r="3365" spans="1:48" x14ac:dyDescent="0.2">
      <c r="A3365" s="6">
        <v>45972.251388888886</v>
      </c>
      <c r="B3365" t="s">
        <v>3414</v>
      </c>
      <c r="C3365" s="4">
        <v>3363</v>
      </c>
      <c r="D3365" t="s">
        <v>48</v>
      </c>
      <c r="E3365">
        <v>25738.75</v>
      </c>
      <c r="F3365">
        <v>25742.5</v>
      </c>
      <c r="G3365">
        <v>25738.75</v>
      </c>
      <c r="H3365">
        <v>25739.5</v>
      </c>
      <c r="I3365">
        <f t="shared" si="52"/>
        <v>-0.75</v>
      </c>
      <c r="J3365">
        <v>7.6350304808216398</v>
      </c>
      <c r="K3365">
        <v>2</v>
      </c>
      <c r="L3365">
        <v>5.6350304808216398</v>
      </c>
      <c r="M3365">
        <v>15</v>
      </c>
      <c r="N3365">
        <v>3.8865893235391202E-4</v>
      </c>
      <c r="O3365">
        <v>25730.2</v>
      </c>
      <c r="P3365">
        <v>25747.049999999901</v>
      </c>
      <c r="Q3365">
        <v>25730.2</v>
      </c>
      <c r="R3365">
        <v>0</v>
      </c>
      <c r="S3365">
        <v>0</v>
      </c>
      <c r="T3365" t="s">
        <v>60</v>
      </c>
      <c r="U3365">
        <v>3.2970040263871101</v>
      </c>
      <c r="V3365">
        <v>25737.585449784801</v>
      </c>
      <c r="W3365">
        <v>25735.656615391301</v>
      </c>
      <c r="X3365">
        <v>25739.129105342901</v>
      </c>
      <c r="Y3365">
        <v>25737.908045011402</v>
      </c>
      <c r="Z3365">
        <v>25727.3419549885</v>
      </c>
      <c r="AA3365">
        <v>25732.625</v>
      </c>
      <c r="AB3365">
        <v>1</v>
      </c>
      <c r="AC3365">
        <v>1</v>
      </c>
      <c r="AD3365">
        <v>2.7999999999999901</v>
      </c>
      <c r="AE3365">
        <v>10</v>
      </c>
      <c r="AF3365">
        <v>20</v>
      </c>
      <c r="AG3365">
        <v>1</v>
      </c>
      <c r="AH3365">
        <v>500</v>
      </c>
      <c r="AI3365">
        <v>1</v>
      </c>
      <c r="AJ3365">
        <v>0</v>
      </c>
      <c r="AK3365">
        <v>1</v>
      </c>
      <c r="AM3365">
        <v>4</v>
      </c>
      <c r="AN3365">
        <v>4</v>
      </c>
      <c r="AO3365">
        <v>20.0535849755463</v>
      </c>
      <c r="AP3365">
        <v>2.02636801321498E-4</v>
      </c>
      <c r="AQ3365">
        <v>-1.08588593631667E-2</v>
      </c>
      <c r="AR3365">
        <v>0.46600000000005798</v>
      </c>
      <c r="AS3365">
        <v>1.4568481575726901E-4</v>
      </c>
      <c r="AT3365">
        <v>1</v>
      </c>
      <c r="AU3365">
        <v>0</v>
      </c>
      <c r="AV3365">
        <v>0</v>
      </c>
    </row>
    <row r="3366" spans="1:48" x14ac:dyDescent="0.2">
      <c r="A3366" s="6">
        <v>45972.251736111109</v>
      </c>
      <c r="B3366" t="s">
        <v>3415</v>
      </c>
      <c r="C3366" s="4">
        <v>3364</v>
      </c>
      <c r="D3366" t="s">
        <v>48</v>
      </c>
      <c r="E3366">
        <v>25740</v>
      </c>
      <c r="F3366">
        <v>25740.25</v>
      </c>
      <c r="G3366">
        <v>25737</v>
      </c>
      <c r="H3366">
        <v>25737.5</v>
      </c>
      <c r="I3366">
        <f t="shared" si="52"/>
        <v>2.5</v>
      </c>
      <c r="J3366">
        <v>5.5159786819849996</v>
      </c>
      <c r="K3366">
        <v>3</v>
      </c>
      <c r="L3366">
        <v>2.5159786819850001</v>
      </c>
      <c r="M3366">
        <v>12</v>
      </c>
      <c r="N3366">
        <v>2.7205067915508799E-4</v>
      </c>
      <c r="O3366">
        <v>25730.2</v>
      </c>
      <c r="P3366">
        <v>25747.049999999901</v>
      </c>
      <c r="Q3366">
        <v>25730.2</v>
      </c>
      <c r="R3366">
        <v>0</v>
      </c>
      <c r="S3366">
        <v>0</v>
      </c>
      <c r="T3366" t="s">
        <v>60</v>
      </c>
      <c r="U3366">
        <v>3.2923816699519799</v>
      </c>
      <c r="V3366">
        <v>25737.288921724699</v>
      </c>
      <c r="W3366">
        <v>25735.664375376698</v>
      </c>
      <c r="X3366">
        <v>25738.943284274301</v>
      </c>
      <c r="Y3366">
        <v>25737.908045011402</v>
      </c>
      <c r="Z3366">
        <v>25727.3419549885</v>
      </c>
      <c r="AA3366">
        <v>25732.625</v>
      </c>
      <c r="AB3366">
        <v>1</v>
      </c>
      <c r="AC3366">
        <v>1</v>
      </c>
      <c r="AD3366">
        <v>2.7999999999999901</v>
      </c>
      <c r="AE3366">
        <v>10</v>
      </c>
      <c r="AF3366">
        <v>20</v>
      </c>
      <c r="AG3366">
        <v>1</v>
      </c>
      <c r="AH3366">
        <v>500</v>
      </c>
      <c r="AI3366">
        <v>1</v>
      </c>
      <c r="AJ3366">
        <v>0</v>
      </c>
      <c r="AK3366">
        <v>1</v>
      </c>
      <c r="AM3366">
        <v>4</v>
      </c>
      <c r="AN3366">
        <v>4</v>
      </c>
      <c r="AO3366">
        <v>19.293258549533</v>
      </c>
      <c r="AP3366">
        <v>1.9880323541149401E-4</v>
      </c>
      <c r="AQ3366">
        <v>-4.5657630492477001E-2</v>
      </c>
      <c r="AR3366">
        <v>0.45806451612909399</v>
      </c>
      <c r="AS3366">
        <v>1.94263401746427E-4</v>
      </c>
      <c r="AT3366">
        <v>1</v>
      </c>
      <c r="AU3366">
        <v>0</v>
      </c>
      <c r="AV3366">
        <v>0</v>
      </c>
    </row>
    <row r="3367" spans="1:48" x14ac:dyDescent="0.2">
      <c r="A3367" s="6">
        <v>45972.252083333333</v>
      </c>
      <c r="B3367" t="s">
        <v>3416</v>
      </c>
      <c r="C3367" s="4">
        <v>3365</v>
      </c>
      <c r="D3367" t="s">
        <v>48</v>
      </c>
      <c r="E3367">
        <v>25738</v>
      </c>
      <c r="F3367">
        <v>25738.25</v>
      </c>
      <c r="G3367">
        <v>25736.25</v>
      </c>
      <c r="H3367">
        <v>25736.25</v>
      </c>
      <c r="I3367">
        <f t="shared" si="52"/>
        <v>1.75</v>
      </c>
      <c r="J3367">
        <v>5.3221391288484501</v>
      </c>
      <c r="K3367">
        <v>3</v>
      </c>
      <c r="L3367">
        <v>2.3221391288484501</v>
      </c>
      <c r="M3367">
        <v>9</v>
      </c>
      <c r="N3367" s="1">
        <v>4.8571983679813399E-5</v>
      </c>
      <c r="O3367">
        <v>25730.2</v>
      </c>
      <c r="P3367">
        <v>25747.049999999901</v>
      </c>
      <c r="Q3367">
        <v>25730.2</v>
      </c>
      <c r="R3367">
        <v>0</v>
      </c>
      <c r="S3367">
        <v>0</v>
      </c>
      <c r="T3367" t="s">
        <v>60</v>
      </c>
      <c r="U3367">
        <v>3.2476356142869101</v>
      </c>
      <c r="V3367">
        <v>25736.9306053781</v>
      </c>
      <c r="W3367">
        <v>25735.6169745472</v>
      </c>
      <c r="X3367">
        <v>25738.5446274194</v>
      </c>
      <c r="Y3367">
        <v>25737.908045011402</v>
      </c>
      <c r="Z3367">
        <v>25727.3419549885</v>
      </c>
      <c r="AA3367">
        <v>25732.625</v>
      </c>
      <c r="AB3367">
        <v>1</v>
      </c>
      <c r="AC3367">
        <v>1</v>
      </c>
      <c r="AD3367">
        <v>2.7999999999999901</v>
      </c>
      <c r="AE3367">
        <v>10</v>
      </c>
      <c r="AF3367">
        <v>20</v>
      </c>
      <c r="AG3367">
        <v>1</v>
      </c>
      <c r="AH3367">
        <v>500</v>
      </c>
      <c r="AI3367">
        <v>1</v>
      </c>
      <c r="AJ3367">
        <v>0</v>
      </c>
      <c r="AK3367">
        <v>1</v>
      </c>
      <c r="AM3367">
        <v>0</v>
      </c>
      <c r="AN3367">
        <v>0</v>
      </c>
      <c r="AO3367">
        <v>18.671185376118199</v>
      </c>
      <c r="AP3367">
        <v>1.9765840688547201E-4</v>
      </c>
      <c r="AQ3367">
        <v>-2.4085377138931999E-2</v>
      </c>
      <c r="AR3367">
        <v>0.57634408602156695</v>
      </c>
      <c r="AS3367" s="1">
        <v>8.73998543335761E-5</v>
      </c>
      <c r="AT3367">
        <v>0</v>
      </c>
      <c r="AU3367">
        <v>0</v>
      </c>
      <c r="AV3367">
        <v>0</v>
      </c>
    </row>
    <row r="3368" spans="1:48" x14ac:dyDescent="0.2">
      <c r="A3368" s="6">
        <v>45972.252430555556</v>
      </c>
      <c r="B3368" t="s">
        <v>3417</v>
      </c>
      <c r="C3368" s="4">
        <v>3366</v>
      </c>
      <c r="D3368" t="s">
        <v>48</v>
      </c>
      <c r="E3368">
        <v>25736.75</v>
      </c>
      <c r="F3368">
        <v>25737.25</v>
      </c>
      <c r="G3368">
        <v>25735</v>
      </c>
      <c r="H3368">
        <v>25735.25</v>
      </c>
      <c r="I3368">
        <f t="shared" si="52"/>
        <v>1.5</v>
      </c>
      <c r="J3368">
        <v>4.57420310330793</v>
      </c>
      <c r="K3368">
        <v>3</v>
      </c>
      <c r="L3368">
        <v>1.57420310330793</v>
      </c>
      <c r="M3368">
        <v>6</v>
      </c>
      <c r="N3368">
        <v>-1.0684590877302E-4</v>
      </c>
      <c r="O3368">
        <v>25730.2</v>
      </c>
      <c r="P3368">
        <v>25747.049999999901</v>
      </c>
      <c r="Q3368">
        <v>25730.2</v>
      </c>
      <c r="R3368">
        <v>0</v>
      </c>
      <c r="S3368">
        <v>0</v>
      </c>
      <c r="T3368" t="s">
        <v>60</v>
      </c>
      <c r="U3368">
        <v>3.19576998269957</v>
      </c>
      <c r="V3368">
        <v>25736.401900268</v>
      </c>
      <c r="W3368">
        <v>25735.452772889599</v>
      </c>
      <c r="X3368">
        <v>25737.9657019355</v>
      </c>
      <c r="Y3368">
        <v>25737.908045011402</v>
      </c>
      <c r="Z3368">
        <v>25727.3419549885</v>
      </c>
      <c r="AA3368">
        <v>25732.625</v>
      </c>
      <c r="AB3368">
        <v>1</v>
      </c>
      <c r="AC3368">
        <v>1</v>
      </c>
      <c r="AD3368">
        <v>2.7999999999999901</v>
      </c>
      <c r="AE3368">
        <v>10</v>
      </c>
      <c r="AF3368">
        <v>20</v>
      </c>
      <c r="AG3368">
        <v>1</v>
      </c>
      <c r="AH3368">
        <v>500</v>
      </c>
      <c r="AI3368">
        <v>1</v>
      </c>
      <c r="AJ3368">
        <v>0</v>
      </c>
      <c r="AK3368">
        <v>1</v>
      </c>
      <c r="AM3368">
        <v>0</v>
      </c>
      <c r="AN3368">
        <v>0</v>
      </c>
      <c r="AO3368">
        <v>17.488683890544198</v>
      </c>
      <c r="AP3368">
        <v>1.9527756669842299E-4</v>
      </c>
      <c r="AQ3368">
        <v>-7.5986426431246899E-3</v>
      </c>
      <c r="AR3368">
        <v>0.57634408602156695</v>
      </c>
      <c r="AS3368">
        <v>1.4567491186667799E-4</v>
      </c>
      <c r="AT3368">
        <v>0</v>
      </c>
      <c r="AU3368">
        <v>0</v>
      </c>
      <c r="AV3368">
        <v>0</v>
      </c>
    </row>
    <row r="3369" spans="1:48" x14ac:dyDescent="0.2">
      <c r="A3369" s="6">
        <v>45972.25277777778</v>
      </c>
      <c r="B3369" t="s">
        <v>3418</v>
      </c>
      <c r="C3369" s="4">
        <v>3367</v>
      </c>
      <c r="D3369" t="s">
        <v>48</v>
      </c>
      <c r="E3369">
        <v>25735.25</v>
      </c>
      <c r="F3369">
        <v>25735.25</v>
      </c>
      <c r="G3369">
        <v>25731</v>
      </c>
      <c r="H3369">
        <v>25733.5</v>
      </c>
      <c r="I3369">
        <f t="shared" si="52"/>
        <v>1.75</v>
      </c>
      <c r="J3369">
        <v>4.2169684197500796</v>
      </c>
      <c r="K3369">
        <v>1</v>
      </c>
      <c r="L3369">
        <v>3.2169684197500801</v>
      </c>
      <c r="M3369">
        <v>0</v>
      </c>
      <c r="N3369">
        <v>-1.4570321227015299E-4</v>
      </c>
      <c r="O3369">
        <v>25730.2</v>
      </c>
      <c r="P3369">
        <v>25747.049999999901</v>
      </c>
      <c r="Q3369">
        <v>25730.2</v>
      </c>
      <c r="R3369">
        <v>0</v>
      </c>
      <c r="S3369">
        <v>0</v>
      </c>
      <c r="T3369" t="s">
        <v>60</v>
      </c>
      <c r="U3369">
        <v>3.2428554277206998</v>
      </c>
      <c r="V3369">
        <v>25735.523042368</v>
      </c>
      <c r="W3369">
        <v>25735.068381820802</v>
      </c>
      <c r="X3369">
        <v>25736.972561548399</v>
      </c>
      <c r="Y3369">
        <v>25737.908045011402</v>
      </c>
      <c r="Z3369">
        <v>25727.3419549885</v>
      </c>
      <c r="AA3369">
        <v>25732.625</v>
      </c>
      <c r="AB3369">
        <v>1</v>
      </c>
      <c r="AC3369">
        <v>1</v>
      </c>
      <c r="AD3369">
        <v>2.7999999999999901</v>
      </c>
      <c r="AE3369">
        <v>10</v>
      </c>
      <c r="AF3369">
        <v>20</v>
      </c>
      <c r="AG3369">
        <v>1</v>
      </c>
      <c r="AH3369">
        <v>500</v>
      </c>
      <c r="AI3369">
        <v>1</v>
      </c>
      <c r="AJ3369">
        <v>0</v>
      </c>
      <c r="AK3369">
        <v>1</v>
      </c>
      <c r="AM3369">
        <v>0</v>
      </c>
      <c r="AN3369">
        <v>0</v>
      </c>
      <c r="AO3369">
        <v>16.978259856913301</v>
      </c>
      <c r="AP3369">
        <v>1.93279118059854E-4</v>
      </c>
      <c r="AQ3369">
        <v>5.2847508339516902E-2</v>
      </c>
      <c r="AR3369">
        <v>0.69462365591404096</v>
      </c>
      <c r="AS3369">
        <v>1.26235652832533E-4</v>
      </c>
      <c r="AT3369">
        <v>0</v>
      </c>
      <c r="AU3369">
        <v>0</v>
      </c>
      <c r="AV3369">
        <v>0</v>
      </c>
    </row>
    <row r="3370" spans="1:48" x14ac:dyDescent="0.2">
      <c r="A3370" s="6">
        <v>45972.253125000003</v>
      </c>
      <c r="B3370" t="s">
        <v>3419</v>
      </c>
      <c r="C3370" s="4">
        <v>3368</v>
      </c>
      <c r="D3370" t="s">
        <v>48</v>
      </c>
      <c r="E3370">
        <v>25733</v>
      </c>
      <c r="F3370">
        <v>25735.5</v>
      </c>
      <c r="G3370">
        <v>25731.5</v>
      </c>
      <c r="H3370">
        <v>25732</v>
      </c>
      <c r="I3370">
        <f t="shared" si="52"/>
        <v>1</v>
      </c>
      <c r="J3370">
        <v>3.8286900192773401</v>
      </c>
      <c r="K3370">
        <v>3</v>
      </c>
      <c r="L3370">
        <v>0.82869001927734698</v>
      </c>
      <c r="M3370">
        <v>0</v>
      </c>
      <c r="N3370">
        <v>-3.1080031080030999E-4</v>
      </c>
      <c r="O3370">
        <v>25730.2</v>
      </c>
      <c r="P3370">
        <v>25747.049999999901</v>
      </c>
      <c r="Q3370">
        <v>25730.2</v>
      </c>
      <c r="R3370">
        <v>0</v>
      </c>
      <c r="S3370">
        <v>0</v>
      </c>
      <c r="T3370" t="s">
        <v>60</v>
      </c>
      <c r="U3370">
        <v>3.2642046912411198</v>
      </c>
      <c r="V3370">
        <v>25734.6428197887</v>
      </c>
      <c r="W3370">
        <v>25734.642368132601</v>
      </c>
      <c r="X3370">
        <v>25736.278049238699</v>
      </c>
      <c r="Y3370">
        <v>25737.908045011402</v>
      </c>
      <c r="Z3370">
        <v>25727.3419549885</v>
      </c>
      <c r="AA3370">
        <v>25732.625</v>
      </c>
      <c r="AB3370">
        <v>1</v>
      </c>
      <c r="AC3370">
        <v>1</v>
      </c>
      <c r="AD3370">
        <v>2.7999999999999901</v>
      </c>
      <c r="AE3370">
        <v>10</v>
      </c>
      <c r="AF3370">
        <v>20</v>
      </c>
      <c r="AG3370">
        <v>1</v>
      </c>
      <c r="AH3370">
        <v>500</v>
      </c>
      <c r="AI3370">
        <v>1</v>
      </c>
      <c r="AJ3370">
        <v>0</v>
      </c>
      <c r="AK3370">
        <v>1</v>
      </c>
      <c r="AM3370">
        <v>0</v>
      </c>
      <c r="AN3370">
        <v>0</v>
      </c>
      <c r="AO3370">
        <v>16.261526089605301</v>
      </c>
      <c r="AP3370">
        <v>1.9136558706896899E-4</v>
      </c>
      <c r="AQ3370">
        <v>0.102094874828808</v>
      </c>
      <c r="AR3370">
        <v>0.70537634408608396</v>
      </c>
      <c r="AS3370">
        <v>1.55369974752379E-4</v>
      </c>
      <c r="AT3370">
        <v>0</v>
      </c>
      <c r="AU3370">
        <v>0</v>
      </c>
      <c r="AV3370">
        <v>0</v>
      </c>
    </row>
    <row r="3371" spans="1:48" x14ac:dyDescent="0.2">
      <c r="A3371" s="6">
        <v>45972.253472222219</v>
      </c>
      <c r="B3371" t="s">
        <v>3420</v>
      </c>
      <c r="C3371" s="4">
        <v>3369</v>
      </c>
      <c r="D3371" t="s">
        <v>48</v>
      </c>
      <c r="E3371">
        <v>25731.5</v>
      </c>
      <c r="F3371">
        <v>25732.25</v>
      </c>
      <c r="G3371">
        <v>25729.75</v>
      </c>
      <c r="H3371">
        <v>25731</v>
      </c>
      <c r="I3371">
        <f t="shared" si="52"/>
        <v>0.5</v>
      </c>
      <c r="J3371">
        <v>4.5</v>
      </c>
      <c r="K3371">
        <v>2</v>
      </c>
      <c r="L3371">
        <v>2.5</v>
      </c>
      <c r="M3371">
        <v>0</v>
      </c>
      <c r="N3371">
        <v>-3.3994114161947902E-4</v>
      </c>
      <c r="O3371">
        <v>25730.2</v>
      </c>
      <c r="P3371">
        <v>25745</v>
      </c>
      <c r="Q3371">
        <v>25730.2</v>
      </c>
      <c r="R3371">
        <v>0</v>
      </c>
      <c r="S3371">
        <v>0</v>
      </c>
      <c r="T3371" t="s">
        <v>60</v>
      </c>
      <c r="U3371">
        <v>3.2448423126441899</v>
      </c>
      <c r="V3371">
        <v>25733.769745116399</v>
      </c>
      <c r="W3371">
        <v>25734.1809634579</v>
      </c>
      <c r="X3371">
        <v>25735.192439391001</v>
      </c>
      <c r="Y3371">
        <v>25737.908045011402</v>
      </c>
      <c r="Z3371">
        <v>25727.3419549885</v>
      </c>
      <c r="AA3371">
        <v>25732.625</v>
      </c>
      <c r="AB3371">
        <v>1</v>
      </c>
      <c r="AC3371">
        <v>1</v>
      </c>
      <c r="AD3371">
        <v>2.7999999999999901</v>
      </c>
      <c r="AE3371">
        <v>10</v>
      </c>
      <c r="AF3371">
        <v>20</v>
      </c>
      <c r="AG3371">
        <v>1</v>
      </c>
      <c r="AH3371">
        <v>500</v>
      </c>
      <c r="AI3371">
        <v>1</v>
      </c>
      <c r="AJ3371">
        <v>0</v>
      </c>
      <c r="AK3371">
        <v>1</v>
      </c>
      <c r="AM3371">
        <v>2</v>
      </c>
      <c r="AN3371">
        <v>2</v>
      </c>
      <c r="AO3371">
        <v>16.6033482925267</v>
      </c>
      <c r="AP3371">
        <v>1.9051261216799901E-4</v>
      </c>
      <c r="AQ3371">
        <v>7.9651683239469098E-2</v>
      </c>
      <c r="AR3371">
        <v>0.56559139784952395</v>
      </c>
      <c r="AS3371" s="1">
        <v>-2.9130173033227799E-5</v>
      </c>
      <c r="AT3371">
        <v>0</v>
      </c>
      <c r="AU3371">
        <v>0</v>
      </c>
      <c r="AV3371">
        <v>0</v>
      </c>
    </row>
    <row r="3372" spans="1:48" x14ac:dyDescent="0.2">
      <c r="A3372" s="6">
        <v>45972.253819444442</v>
      </c>
      <c r="B3372" t="s">
        <v>3421</v>
      </c>
      <c r="C3372" s="4">
        <v>3370</v>
      </c>
      <c r="D3372" t="s">
        <v>48</v>
      </c>
      <c r="E3372">
        <v>25730.25</v>
      </c>
      <c r="F3372">
        <v>25731.5</v>
      </c>
      <c r="G3372">
        <v>25725.75</v>
      </c>
      <c r="H3372">
        <v>25727</v>
      </c>
      <c r="I3372">
        <f t="shared" si="52"/>
        <v>3.25</v>
      </c>
      <c r="J3372">
        <v>1.5</v>
      </c>
      <c r="K3372">
        <v>6.5</v>
      </c>
      <c r="L3372">
        <v>-5</v>
      </c>
      <c r="M3372">
        <v>0</v>
      </c>
      <c r="N3372">
        <v>-5.0505050505050505E-4</v>
      </c>
      <c r="O3372">
        <v>25745</v>
      </c>
      <c r="P3372">
        <v>25745</v>
      </c>
      <c r="Q3372">
        <v>25730.2</v>
      </c>
      <c r="R3372">
        <v>0</v>
      </c>
      <c r="S3372">
        <v>0</v>
      </c>
      <c r="T3372" t="s">
        <v>90</v>
      </c>
      <c r="U3372">
        <v>3.3061253466671601</v>
      </c>
      <c r="V3372">
        <v>25732.100865838998</v>
      </c>
      <c r="W3372">
        <v>25733.240826348501</v>
      </c>
      <c r="X3372">
        <v>25733.8039515128</v>
      </c>
      <c r="Y3372">
        <v>25737.908045011402</v>
      </c>
      <c r="Z3372">
        <v>25727.3419549885</v>
      </c>
      <c r="AA3372">
        <v>25732.625</v>
      </c>
      <c r="AB3372">
        <v>-1</v>
      </c>
      <c r="AC3372">
        <v>0</v>
      </c>
      <c r="AD3372">
        <v>2.7999999999999901</v>
      </c>
      <c r="AE3372">
        <v>10</v>
      </c>
      <c r="AF3372">
        <v>20</v>
      </c>
      <c r="AG3372">
        <v>1</v>
      </c>
      <c r="AH3372">
        <v>500</v>
      </c>
      <c r="AI3372">
        <v>1</v>
      </c>
      <c r="AJ3372">
        <v>0</v>
      </c>
      <c r="AK3372">
        <v>1</v>
      </c>
      <c r="AM3372">
        <v>4</v>
      </c>
      <c r="AN3372">
        <v>4</v>
      </c>
      <c r="AO3372">
        <v>18.270820727383398</v>
      </c>
      <c r="AP3372">
        <v>1.8835903181505201E-4</v>
      </c>
      <c r="AQ3372">
        <v>8.8786911085195E-2</v>
      </c>
      <c r="AR3372">
        <v>0.63010752688178295</v>
      </c>
      <c r="AS3372" s="1">
        <v>-2.9128475998135699E-5</v>
      </c>
      <c r="AT3372">
        <v>1</v>
      </c>
      <c r="AU3372">
        <v>0</v>
      </c>
      <c r="AV3372">
        <v>0</v>
      </c>
    </row>
    <row r="3373" spans="1:48" x14ac:dyDescent="0.2">
      <c r="A3373" s="6">
        <v>45972.254166666666</v>
      </c>
      <c r="B3373" t="s">
        <v>3422</v>
      </c>
      <c r="C3373" s="4">
        <v>3371</v>
      </c>
      <c r="D3373" t="s">
        <v>48</v>
      </c>
      <c r="E3373">
        <v>25727.25</v>
      </c>
      <c r="F3373">
        <v>25727.25</v>
      </c>
      <c r="G3373">
        <v>25722.75</v>
      </c>
      <c r="H3373">
        <v>25724</v>
      </c>
      <c r="I3373">
        <f t="shared" si="52"/>
        <v>3.25</v>
      </c>
      <c r="J3373">
        <v>1.5</v>
      </c>
      <c r="K3373">
        <v>6.5</v>
      </c>
      <c r="L3373">
        <v>-5</v>
      </c>
      <c r="M3373">
        <v>0</v>
      </c>
      <c r="N3373">
        <v>-5.1481801668787396E-4</v>
      </c>
      <c r="O3373">
        <v>25745</v>
      </c>
      <c r="P3373">
        <v>25745</v>
      </c>
      <c r="Q3373">
        <v>25698.799999999901</v>
      </c>
      <c r="R3373">
        <v>0</v>
      </c>
      <c r="S3373">
        <v>0</v>
      </c>
      <c r="T3373" t="s">
        <v>90</v>
      </c>
      <c r="U3373">
        <v>3.3578656128893698</v>
      </c>
      <c r="V3373">
        <v>25730.008146430198</v>
      </c>
      <c r="W3373">
        <v>25732.0092737257</v>
      </c>
      <c r="X3373">
        <v>25731.693161210202</v>
      </c>
      <c r="Y3373">
        <v>25737.908045011402</v>
      </c>
      <c r="Z3373">
        <v>25727.3419549885</v>
      </c>
      <c r="AA3373">
        <v>25732.625</v>
      </c>
      <c r="AB3373">
        <v>-1</v>
      </c>
      <c r="AC3373">
        <v>0</v>
      </c>
      <c r="AD3373">
        <v>2.7999999999999901</v>
      </c>
      <c r="AE3373">
        <v>10</v>
      </c>
      <c r="AF3373">
        <v>20</v>
      </c>
      <c r="AG3373">
        <v>1</v>
      </c>
      <c r="AH3373">
        <v>500</v>
      </c>
      <c r="AI3373">
        <v>1</v>
      </c>
      <c r="AJ3373">
        <v>0</v>
      </c>
      <c r="AK3373">
        <v>1</v>
      </c>
      <c r="AM3373">
        <v>4</v>
      </c>
      <c r="AN3373">
        <v>4</v>
      </c>
      <c r="AO3373">
        <v>20.047924509665599</v>
      </c>
      <c r="AP3373">
        <v>1.8565687237017301E-4</v>
      </c>
      <c r="AQ3373">
        <v>5.39515910257162E-2</v>
      </c>
      <c r="AR3373">
        <v>0.53333333333339505</v>
      </c>
      <c r="AS3373" s="1">
        <v>-3.8840985007379699E-5</v>
      </c>
      <c r="AT3373">
        <v>1</v>
      </c>
      <c r="AU3373">
        <v>0</v>
      </c>
      <c r="AV3373">
        <v>0</v>
      </c>
    </row>
    <row r="3374" spans="1:48" x14ac:dyDescent="0.2">
      <c r="A3374" s="6">
        <v>45972.254513888889</v>
      </c>
      <c r="B3374" t="s">
        <v>3423</v>
      </c>
      <c r="C3374" s="4">
        <v>3372</v>
      </c>
      <c r="D3374" t="s">
        <v>48</v>
      </c>
      <c r="E3374">
        <v>25723.25</v>
      </c>
      <c r="F3374">
        <v>25723.5</v>
      </c>
      <c r="G3374">
        <v>25717.75</v>
      </c>
      <c r="H3374">
        <v>25722.5</v>
      </c>
      <c r="I3374">
        <f t="shared" si="52"/>
        <v>0.75</v>
      </c>
      <c r="J3374">
        <v>1.5</v>
      </c>
      <c r="K3374">
        <v>4.5</v>
      </c>
      <c r="L3374">
        <v>-3</v>
      </c>
      <c r="M3374">
        <v>0</v>
      </c>
      <c r="N3374">
        <v>-5.7309930159593495E-4</v>
      </c>
      <c r="O3374">
        <v>25745</v>
      </c>
      <c r="P3374">
        <v>25745</v>
      </c>
      <c r="Q3374">
        <v>25698.799999999901</v>
      </c>
      <c r="R3374">
        <v>0</v>
      </c>
      <c r="S3374">
        <v>0</v>
      </c>
      <c r="T3374" t="s">
        <v>90</v>
      </c>
      <c r="U3374">
        <v>3.43149231468194</v>
      </c>
      <c r="V3374">
        <v>25728.486004104099</v>
      </c>
      <c r="W3374">
        <v>25731.015193234802</v>
      </c>
      <c r="X3374">
        <v>25729.844528968199</v>
      </c>
      <c r="Y3374">
        <v>25737.908045011402</v>
      </c>
      <c r="Z3374">
        <v>25727.3419549885</v>
      </c>
      <c r="AA3374">
        <v>25732.625</v>
      </c>
      <c r="AB3374">
        <v>-1</v>
      </c>
      <c r="AC3374">
        <v>0</v>
      </c>
      <c r="AD3374">
        <v>2.7999999999999901</v>
      </c>
      <c r="AE3374">
        <v>10</v>
      </c>
      <c r="AF3374">
        <v>20</v>
      </c>
      <c r="AG3374">
        <v>1</v>
      </c>
      <c r="AH3374">
        <v>500</v>
      </c>
      <c r="AI3374">
        <v>1</v>
      </c>
      <c r="AJ3374">
        <v>0</v>
      </c>
      <c r="AK3374">
        <v>1</v>
      </c>
      <c r="AM3374">
        <v>4</v>
      </c>
      <c r="AN3374">
        <v>4</v>
      </c>
      <c r="AO3374">
        <v>22.630970396706999</v>
      </c>
      <c r="AP3374">
        <v>1.8660030583245301E-4</v>
      </c>
      <c r="AQ3374">
        <v>-8.9872272798730902E-4</v>
      </c>
      <c r="AR3374">
        <v>0.46881720430113699</v>
      </c>
      <c r="AS3374">
        <v>-1.45646622454825E-4</v>
      </c>
      <c r="AT3374">
        <v>1</v>
      </c>
      <c r="AU3374">
        <v>0</v>
      </c>
      <c r="AV3374">
        <v>0</v>
      </c>
    </row>
    <row r="3375" spans="1:48" x14ac:dyDescent="0.2">
      <c r="A3375" s="6">
        <v>45972.254861111112</v>
      </c>
      <c r="B3375" t="s">
        <v>3424</v>
      </c>
      <c r="C3375" s="4">
        <v>3373</v>
      </c>
      <c r="D3375" t="s">
        <v>48</v>
      </c>
      <c r="E3375">
        <v>25722.25</v>
      </c>
      <c r="F3375">
        <v>25724.25</v>
      </c>
      <c r="G3375">
        <v>25721.75</v>
      </c>
      <c r="H3375">
        <v>25723.5</v>
      </c>
      <c r="I3375">
        <f t="shared" si="52"/>
        <v>-1.25</v>
      </c>
      <c r="J3375">
        <v>0.5</v>
      </c>
      <c r="K3375">
        <v>4.5</v>
      </c>
      <c r="L3375">
        <v>-4</v>
      </c>
      <c r="M3375">
        <v>0</v>
      </c>
      <c r="N3375">
        <v>-5.3424511165722798E-4</v>
      </c>
      <c r="O3375">
        <v>25737.5</v>
      </c>
      <c r="P3375">
        <v>25737.5</v>
      </c>
      <c r="Q3375">
        <v>25709.5</v>
      </c>
      <c r="R3375">
        <v>0</v>
      </c>
      <c r="S3375">
        <v>0</v>
      </c>
      <c r="T3375" t="s">
        <v>90</v>
      </c>
      <c r="U3375">
        <v>3.3979425708592101</v>
      </c>
      <c r="V3375">
        <v>25727.810862861999</v>
      </c>
      <c r="W3375">
        <v>25730.430979820201</v>
      </c>
      <c r="X3375">
        <v>25728.945623174499</v>
      </c>
      <c r="Y3375">
        <v>25737.908045011402</v>
      </c>
      <c r="Z3375">
        <v>25727.3419549885</v>
      </c>
      <c r="AA3375">
        <v>25732.625</v>
      </c>
      <c r="AB3375">
        <v>-1</v>
      </c>
      <c r="AC3375">
        <v>0</v>
      </c>
      <c r="AD3375">
        <v>2.7999999999999901</v>
      </c>
      <c r="AE3375">
        <v>10</v>
      </c>
      <c r="AF3375">
        <v>20</v>
      </c>
      <c r="AG3375">
        <v>1</v>
      </c>
      <c r="AH3375">
        <v>500</v>
      </c>
      <c r="AI3375">
        <v>1</v>
      </c>
      <c r="AJ3375">
        <v>0</v>
      </c>
      <c r="AK3375">
        <v>1</v>
      </c>
      <c r="AM3375">
        <v>4</v>
      </c>
      <c r="AN3375">
        <v>4</v>
      </c>
      <c r="AO3375">
        <v>23.803097518083899</v>
      </c>
      <c r="AP3375">
        <v>1.84601026507179E-4</v>
      </c>
      <c r="AQ3375">
        <v>-7.3621831800199405E-2</v>
      </c>
      <c r="AR3375">
        <v>0.39354838709683598</v>
      </c>
      <c r="AS3375">
        <v>-1.2623810448630801E-4</v>
      </c>
      <c r="AT3375">
        <v>1</v>
      </c>
      <c r="AU3375">
        <v>0</v>
      </c>
      <c r="AV3375">
        <v>0</v>
      </c>
    </row>
    <row r="3376" spans="1:48" x14ac:dyDescent="0.2">
      <c r="A3376" s="6">
        <v>45972.255208333336</v>
      </c>
      <c r="B3376" t="s">
        <v>3425</v>
      </c>
      <c r="C3376" s="4">
        <v>3374</v>
      </c>
      <c r="D3376" t="s">
        <v>48</v>
      </c>
      <c r="E3376">
        <v>25723.75</v>
      </c>
      <c r="F3376">
        <v>25725.5</v>
      </c>
      <c r="G3376">
        <v>25723.25</v>
      </c>
      <c r="H3376">
        <v>25725.5</v>
      </c>
      <c r="I3376">
        <f t="shared" si="52"/>
        <v>-1.75</v>
      </c>
      <c r="J3376">
        <v>0.5</v>
      </c>
      <c r="K3376">
        <v>4.5</v>
      </c>
      <c r="L3376">
        <v>-4</v>
      </c>
      <c r="M3376">
        <v>0</v>
      </c>
      <c r="N3376">
        <v>-3.4001379484538999E-4</v>
      </c>
      <c r="O3376">
        <v>25737.5</v>
      </c>
      <c r="P3376">
        <v>25737.5</v>
      </c>
      <c r="Q3376">
        <v>25712.9</v>
      </c>
      <c r="R3376">
        <v>0</v>
      </c>
      <c r="S3376">
        <v>0</v>
      </c>
      <c r="T3376" t="s">
        <v>90</v>
      </c>
      <c r="U3376">
        <v>3.3657889296083501</v>
      </c>
      <c r="V3376">
        <v>25727.5601274656</v>
      </c>
      <c r="W3376">
        <v>25730.0645372976</v>
      </c>
      <c r="X3376">
        <v>25728.436498539599</v>
      </c>
      <c r="Y3376">
        <v>25737.908045011402</v>
      </c>
      <c r="Z3376">
        <v>25727.3419549885</v>
      </c>
      <c r="AA3376">
        <v>25732.625</v>
      </c>
      <c r="AB3376">
        <v>-1</v>
      </c>
      <c r="AC3376">
        <v>0</v>
      </c>
      <c r="AD3376">
        <v>2.7999999999999901</v>
      </c>
      <c r="AE3376">
        <v>10</v>
      </c>
      <c r="AF3376">
        <v>20</v>
      </c>
      <c r="AG3376">
        <v>1</v>
      </c>
      <c r="AH3376">
        <v>500</v>
      </c>
      <c r="AI3376">
        <v>1</v>
      </c>
      <c r="AJ3376">
        <v>0</v>
      </c>
      <c r="AK3376">
        <v>1</v>
      </c>
      <c r="AM3376">
        <v>4</v>
      </c>
      <c r="AN3376">
        <v>4</v>
      </c>
      <c r="AO3376">
        <v>24.269100936115901</v>
      </c>
      <c r="AP3376">
        <v>1.8135064628416401E-4</v>
      </c>
      <c r="AQ3376">
        <v>-0.10060962761374601</v>
      </c>
      <c r="AR3376">
        <v>0.48741418764303801</v>
      </c>
      <c r="AS3376" s="1">
        <v>3.8846643164447502E-5</v>
      </c>
      <c r="AT3376">
        <v>1</v>
      </c>
      <c r="AU3376">
        <v>0</v>
      </c>
      <c r="AV3376">
        <v>0</v>
      </c>
    </row>
    <row r="3377" spans="1:48" x14ac:dyDescent="0.2">
      <c r="A3377" s="6">
        <v>45972.255555555559</v>
      </c>
      <c r="B3377" t="s">
        <v>3426</v>
      </c>
      <c r="C3377" s="4">
        <v>3375</v>
      </c>
      <c r="D3377" t="s">
        <v>48</v>
      </c>
      <c r="E3377">
        <v>25725</v>
      </c>
      <c r="F3377">
        <v>25730.5</v>
      </c>
      <c r="G3377">
        <v>25724.5</v>
      </c>
      <c r="H3377">
        <v>25726.5</v>
      </c>
      <c r="I3377">
        <f t="shared" si="52"/>
        <v>-1.5</v>
      </c>
      <c r="J3377">
        <v>1.5</v>
      </c>
      <c r="K3377">
        <v>6.5</v>
      </c>
      <c r="L3377">
        <v>-5</v>
      </c>
      <c r="M3377">
        <v>0</v>
      </c>
      <c r="N3377">
        <v>-3.6913273235934102E-4</v>
      </c>
      <c r="O3377">
        <v>25737.5</v>
      </c>
      <c r="P3377">
        <v>25737.5</v>
      </c>
      <c r="Q3377">
        <v>25712.9</v>
      </c>
      <c r="R3377">
        <v>0</v>
      </c>
      <c r="S3377">
        <v>0</v>
      </c>
      <c r="T3377" t="s">
        <v>90</v>
      </c>
      <c r="U3377">
        <v>3.44748485417696</v>
      </c>
      <c r="V3377">
        <v>25727.6814266041</v>
      </c>
      <c r="W3377">
        <v>25729.901928303301</v>
      </c>
      <c r="X3377">
        <v>25729.0291988317</v>
      </c>
      <c r="Y3377">
        <v>25737.908045011402</v>
      </c>
      <c r="Z3377">
        <v>25727.3419549885</v>
      </c>
      <c r="AA3377">
        <v>25732.625</v>
      </c>
      <c r="AB3377">
        <v>-1</v>
      </c>
      <c r="AC3377">
        <v>0</v>
      </c>
      <c r="AD3377">
        <v>2.7999999999999901</v>
      </c>
      <c r="AE3377">
        <v>10</v>
      </c>
      <c r="AF3377">
        <v>20</v>
      </c>
      <c r="AG3377">
        <v>1</v>
      </c>
      <c r="AH3377">
        <v>500</v>
      </c>
      <c r="AI3377">
        <v>1</v>
      </c>
      <c r="AJ3377">
        <v>0</v>
      </c>
      <c r="AK3377">
        <v>1</v>
      </c>
      <c r="AM3377">
        <v>4</v>
      </c>
      <c r="AN3377">
        <v>4</v>
      </c>
      <c r="AO3377">
        <v>22.1029244385151</v>
      </c>
      <c r="AP3377">
        <v>1.79198839411195E-4</v>
      </c>
      <c r="AQ3377">
        <v>-0.14275428769974999</v>
      </c>
      <c r="AR3377">
        <v>0.430205949656774</v>
      </c>
      <c r="AS3377">
        <v>-1.8448930447532199E-4</v>
      </c>
      <c r="AT3377">
        <v>1</v>
      </c>
      <c r="AU3377">
        <v>0</v>
      </c>
      <c r="AV3377">
        <v>0</v>
      </c>
    </row>
    <row r="3378" spans="1:48" x14ac:dyDescent="0.2">
      <c r="A3378" s="6">
        <v>45972.255902777775</v>
      </c>
      <c r="B3378" t="s">
        <v>3427</v>
      </c>
      <c r="C3378" s="4">
        <v>3376</v>
      </c>
      <c r="D3378" t="s">
        <v>48</v>
      </c>
      <c r="E3378">
        <v>25727</v>
      </c>
      <c r="F3378">
        <v>25727.25</v>
      </c>
      <c r="G3378">
        <v>25723.75</v>
      </c>
      <c r="H3378">
        <v>25726.25</v>
      </c>
      <c r="I3378">
        <f t="shared" si="52"/>
        <v>0.75</v>
      </c>
      <c r="J3378">
        <v>0.5</v>
      </c>
      <c r="K3378">
        <v>4.5</v>
      </c>
      <c r="L3378">
        <v>-4</v>
      </c>
      <c r="M3378">
        <v>0</v>
      </c>
      <c r="N3378">
        <v>-4.6623216419142702E-4</v>
      </c>
      <c r="O3378">
        <v>25737.5</v>
      </c>
      <c r="P3378">
        <v>25737.5</v>
      </c>
      <c r="Q3378">
        <v>25712.9</v>
      </c>
      <c r="R3378">
        <v>0</v>
      </c>
      <c r="S3378">
        <v>0</v>
      </c>
      <c r="T3378" t="s">
        <v>90</v>
      </c>
      <c r="U3378">
        <v>3.42923535903773</v>
      </c>
      <c r="V3378">
        <v>25727.309596973599</v>
      </c>
      <c r="W3378">
        <v>25729.489499757401</v>
      </c>
      <c r="X3378">
        <v>25728.513359065299</v>
      </c>
      <c r="Y3378">
        <v>25737.908045011402</v>
      </c>
      <c r="Z3378">
        <v>25727.3419549885</v>
      </c>
      <c r="AA3378">
        <v>25732.625</v>
      </c>
      <c r="AB3378">
        <v>-1</v>
      </c>
      <c r="AC3378">
        <v>0</v>
      </c>
      <c r="AD3378">
        <v>2.7999999999999901</v>
      </c>
      <c r="AE3378">
        <v>10</v>
      </c>
      <c r="AF3378">
        <v>20</v>
      </c>
      <c r="AG3378">
        <v>1</v>
      </c>
      <c r="AH3378">
        <v>500</v>
      </c>
      <c r="AI3378">
        <v>1</v>
      </c>
      <c r="AJ3378">
        <v>0</v>
      </c>
      <c r="AK3378">
        <v>1</v>
      </c>
      <c r="AM3378">
        <v>4</v>
      </c>
      <c r="AN3378">
        <v>4</v>
      </c>
      <c r="AO3378">
        <v>21.8446466681823</v>
      </c>
      <c r="AP3378">
        <v>1.77766329263349E-4</v>
      </c>
      <c r="AQ3378">
        <v>-0.19561676484676899</v>
      </c>
      <c r="AR3378">
        <v>0.37299771167050899</v>
      </c>
      <c r="AS3378">
        <v>-2.6216137489076601E-4</v>
      </c>
      <c r="AT3378">
        <v>1</v>
      </c>
      <c r="AU3378">
        <v>0</v>
      </c>
      <c r="AV3378">
        <v>0</v>
      </c>
    </row>
    <row r="3379" spans="1:48" x14ac:dyDescent="0.2">
      <c r="A3379" s="6">
        <v>45972.256249999999</v>
      </c>
      <c r="B3379" t="s">
        <v>3428</v>
      </c>
      <c r="C3379" s="4">
        <v>3377</v>
      </c>
      <c r="D3379" t="s">
        <v>48</v>
      </c>
      <c r="E3379">
        <v>25726.25</v>
      </c>
      <c r="F3379">
        <v>25726.25</v>
      </c>
      <c r="G3379">
        <v>25719.75</v>
      </c>
      <c r="H3379">
        <v>25722</v>
      </c>
      <c r="I3379">
        <f t="shared" si="52"/>
        <v>4.25</v>
      </c>
      <c r="J3379">
        <v>1.5</v>
      </c>
      <c r="K3379">
        <v>6.5</v>
      </c>
      <c r="L3379">
        <v>-5</v>
      </c>
      <c r="M3379">
        <v>0</v>
      </c>
      <c r="N3379">
        <v>-6.7988888673051098E-4</v>
      </c>
      <c r="O3379">
        <v>25737.5</v>
      </c>
      <c r="P3379">
        <v>25737.5</v>
      </c>
      <c r="Q3379">
        <v>25712.9</v>
      </c>
      <c r="R3379">
        <v>0</v>
      </c>
      <c r="S3379">
        <v>0</v>
      </c>
      <c r="T3379" t="s">
        <v>90</v>
      </c>
      <c r="U3379">
        <v>3.5410386248475798</v>
      </c>
      <c r="V3379">
        <v>25725.802893391599</v>
      </c>
      <c r="W3379">
        <v>25728.4576199619</v>
      </c>
      <c r="X3379">
        <v>25727.310687252299</v>
      </c>
      <c r="Y3379">
        <v>25737.908045011402</v>
      </c>
      <c r="Z3379">
        <v>25727.3419549885</v>
      </c>
      <c r="AA3379">
        <v>25732.625</v>
      </c>
      <c r="AB3379">
        <v>-1</v>
      </c>
      <c r="AC3379">
        <v>1</v>
      </c>
      <c r="AD3379">
        <v>2.7999999999999901</v>
      </c>
      <c r="AE3379">
        <v>10</v>
      </c>
      <c r="AF3379">
        <v>20</v>
      </c>
      <c r="AG3379">
        <v>1</v>
      </c>
      <c r="AH3379">
        <v>500</v>
      </c>
      <c r="AI3379">
        <v>1</v>
      </c>
      <c r="AJ3379">
        <v>0</v>
      </c>
      <c r="AK3379">
        <v>1</v>
      </c>
      <c r="AM3379">
        <v>4</v>
      </c>
      <c r="AN3379">
        <v>4</v>
      </c>
      <c r="AO3379">
        <v>22.922616538332601</v>
      </c>
      <c r="AP3379">
        <v>1.81266241261527E-4</v>
      </c>
      <c r="AQ3379">
        <v>-0.323538049912518</v>
      </c>
      <c r="AR3379">
        <v>0.13272311212819901</v>
      </c>
      <c r="AS3379">
        <v>-3.3988172116103502E-4</v>
      </c>
      <c r="AT3379">
        <v>1</v>
      </c>
      <c r="AU3379">
        <v>0</v>
      </c>
      <c r="AV3379">
        <v>0</v>
      </c>
    </row>
    <row r="3380" spans="1:48" x14ac:dyDescent="0.2">
      <c r="A3380" s="6">
        <v>45972.256597222222</v>
      </c>
      <c r="B3380" t="s">
        <v>3429</v>
      </c>
      <c r="C3380" s="4">
        <v>3378</v>
      </c>
      <c r="D3380" t="s">
        <v>48</v>
      </c>
      <c r="E3380">
        <v>25722.5</v>
      </c>
      <c r="F3380">
        <v>25726</v>
      </c>
      <c r="G3380">
        <v>25721.25</v>
      </c>
      <c r="H3380">
        <v>25724</v>
      </c>
      <c r="I3380">
        <f t="shared" si="52"/>
        <v>-1.5</v>
      </c>
      <c r="J3380">
        <v>1</v>
      </c>
      <c r="K3380">
        <v>4</v>
      </c>
      <c r="L3380">
        <v>-3</v>
      </c>
      <c r="M3380">
        <v>0</v>
      </c>
      <c r="N3380">
        <v>-5.2452646915978598E-4</v>
      </c>
      <c r="O3380">
        <v>25737.5</v>
      </c>
      <c r="P3380">
        <v>25737.5</v>
      </c>
      <c r="Q3380">
        <v>25712.9</v>
      </c>
      <c r="R3380">
        <v>0</v>
      </c>
      <c r="S3380">
        <v>0</v>
      </c>
      <c r="T3380" t="s">
        <v>90</v>
      </c>
      <c r="U3380">
        <v>3.5766151151304402</v>
      </c>
      <c r="V3380">
        <v>25725.7891441799</v>
      </c>
      <c r="W3380">
        <v>25728.209955475701</v>
      </c>
      <c r="X3380">
        <v>25727.308549801801</v>
      </c>
      <c r="Y3380">
        <v>25737.908045011402</v>
      </c>
      <c r="Z3380">
        <v>25727.3419549885</v>
      </c>
      <c r="AA3380">
        <v>25732.625</v>
      </c>
      <c r="AB3380">
        <v>-1</v>
      </c>
      <c r="AC3380">
        <v>2</v>
      </c>
      <c r="AD3380">
        <v>2.7999999999999901</v>
      </c>
      <c r="AE3380">
        <v>10</v>
      </c>
      <c r="AF3380">
        <v>20</v>
      </c>
      <c r="AG3380">
        <v>1</v>
      </c>
      <c r="AH3380">
        <v>500</v>
      </c>
      <c r="AI3380">
        <v>1</v>
      </c>
      <c r="AJ3380">
        <v>0</v>
      </c>
      <c r="AK3380">
        <v>1</v>
      </c>
      <c r="AM3380">
        <v>4</v>
      </c>
      <c r="AN3380">
        <v>4</v>
      </c>
      <c r="AO3380">
        <v>23.2197461451482</v>
      </c>
      <c r="AP3380">
        <v>1.81701936976967E-4</v>
      </c>
      <c r="AQ3380">
        <v>-0.41903440122559399</v>
      </c>
      <c r="AR3380">
        <v>0.121281464530946</v>
      </c>
      <c r="AS3380">
        <v>-3.1076107329105601E-4</v>
      </c>
      <c r="AT3380">
        <v>1</v>
      </c>
      <c r="AU3380">
        <v>0</v>
      </c>
      <c r="AV3380">
        <v>0</v>
      </c>
    </row>
    <row r="3381" spans="1:48" x14ac:dyDescent="0.2">
      <c r="A3381" s="6">
        <v>45972.256944444445</v>
      </c>
      <c r="B3381" t="s">
        <v>3430</v>
      </c>
      <c r="C3381" s="4">
        <v>3379</v>
      </c>
      <c r="D3381" t="s">
        <v>48</v>
      </c>
      <c r="E3381">
        <v>25724.5</v>
      </c>
      <c r="F3381">
        <v>25728</v>
      </c>
      <c r="G3381">
        <v>25724</v>
      </c>
      <c r="H3381">
        <v>25727</v>
      </c>
      <c r="I3381">
        <f t="shared" si="52"/>
        <v>-2.5</v>
      </c>
      <c r="J3381">
        <v>0.5</v>
      </c>
      <c r="K3381">
        <v>4.5</v>
      </c>
      <c r="L3381">
        <v>-4</v>
      </c>
      <c r="M3381">
        <v>0</v>
      </c>
      <c r="N3381">
        <v>-3.5941522172033602E-4</v>
      </c>
      <c r="O3381">
        <v>25737.5</v>
      </c>
      <c r="P3381">
        <v>25737.5</v>
      </c>
      <c r="Q3381">
        <v>25712.9</v>
      </c>
      <c r="R3381">
        <v>0</v>
      </c>
      <c r="S3381">
        <v>0</v>
      </c>
      <c r="T3381" t="s">
        <v>90</v>
      </c>
      <c r="U3381">
        <v>3.5868390557372001</v>
      </c>
      <c r="V3381">
        <v>25726.290291519101</v>
      </c>
      <c r="W3381">
        <v>25728.262522074401</v>
      </c>
      <c r="X3381">
        <v>25727.706839841401</v>
      </c>
      <c r="Y3381">
        <v>25737.908045011402</v>
      </c>
      <c r="Z3381">
        <v>25727.3419549885</v>
      </c>
      <c r="AA3381">
        <v>25732.625</v>
      </c>
      <c r="AB3381">
        <v>-1</v>
      </c>
      <c r="AC3381">
        <v>4</v>
      </c>
      <c r="AD3381">
        <v>2.7999999999999901</v>
      </c>
      <c r="AE3381">
        <v>10</v>
      </c>
      <c r="AF3381">
        <v>20</v>
      </c>
      <c r="AG3381">
        <v>1</v>
      </c>
      <c r="AH3381">
        <v>500</v>
      </c>
      <c r="AI3381">
        <v>1</v>
      </c>
      <c r="AJ3381">
        <v>0</v>
      </c>
      <c r="AK3381">
        <v>1</v>
      </c>
      <c r="AM3381">
        <v>2</v>
      </c>
      <c r="AN3381">
        <v>2</v>
      </c>
      <c r="AO3381">
        <v>22.2944642198057</v>
      </c>
      <c r="AP3381">
        <v>1.8669827587150601E-4</v>
      </c>
      <c r="AQ3381">
        <v>-0.57836897655838104</v>
      </c>
      <c r="AR3381">
        <v>-0.15331807780312101</v>
      </c>
      <c r="AS3381">
        <v>-6.5058649887361102E-4</v>
      </c>
      <c r="AT3381">
        <v>1</v>
      </c>
      <c r="AU3381">
        <v>0</v>
      </c>
      <c r="AV3381">
        <v>0</v>
      </c>
    </row>
    <row r="3382" spans="1:48" x14ac:dyDescent="0.2">
      <c r="A3382" s="6">
        <v>45972.257291666669</v>
      </c>
      <c r="B3382" t="s">
        <v>3431</v>
      </c>
      <c r="C3382" s="4">
        <v>3380</v>
      </c>
      <c r="D3382" t="s">
        <v>48</v>
      </c>
      <c r="E3382">
        <v>25726.5</v>
      </c>
      <c r="F3382">
        <v>25726.75</v>
      </c>
      <c r="G3382">
        <v>25722.5</v>
      </c>
      <c r="H3382">
        <v>25722.5</v>
      </c>
      <c r="I3382">
        <f t="shared" si="52"/>
        <v>4</v>
      </c>
      <c r="J3382">
        <v>1.5</v>
      </c>
      <c r="K3382">
        <v>6.5</v>
      </c>
      <c r="L3382">
        <v>-5</v>
      </c>
      <c r="M3382">
        <v>0</v>
      </c>
      <c r="N3382">
        <v>-4.9542942073614897E-4</v>
      </c>
      <c r="O3382">
        <v>25737.5</v>
      </c>
      <c r="P3382">
        <v>25737.5</v>
      </c>
      <c r="Q3382">
        <v>25712.9</v>
      </c>
      <c r="R3382">
        <v>0</v>
      </c>
      <c r="S3382">
        <v>0</v>
      </c>
      <c r="T3382" t="s">
        <v>90</v>
      </c>
      <c r="U3382">
        <v>3.6044999761015202</v>
      </c>
      <c r="V3382">
        <v>25725.051560829601</v>
      </c>
      <c r="W3382">
        <v>25727.392848770301</v>
      </c>
      <c r="X3382">
        <v>25726.755471873101</v>
      </c>
      <c r="Y3382">
        <v>25737.908045011402</v>
      </c>
      <c r="Z3382">
        <v>25727.3419549885</v>
      </c>
      <c r="AA3382">
        <v>25732.625</v>
      </c>
      <c r="AB3382">
        <v>-1</v>
      </c>
      <c r="AC3382">
        <v>6</v>
      </c>
      <c r="AD3382">
        <v>2.7999999999999901</v>
      </c>
      <c r="AE3382">
        <v>10</v>
      </c>
      <c r="AF3382">
        <v>20</v>
      </c>
      <c r="AG3382">
        <v>1</v>
      </c>
      <c r="AH3382">
        <v>500</v>
      </c>
      <c r="AI3382">
        <v>1</v>
      </c>
      <c r="AJ3382">
        <v>0</v>
      </c>
      <c r="AK3382">
        <v>1</v>
      </c>
      <c r="AM3382">
        <v>4</v>
      </c>
      <c r="AN3382">
        <v>4</v>
      </c>
      <c r="AO3382">
        <v>22.604144018908801</v>
      </c>
      <c r="AP3382">
        <v>1.8988244218295301E-4</v>
      </c>
      <c r="AQ3382">
        <v>-0.71838634716790395</v>
      </c>
      <c r="AR3382">
        <v>0.59882005899703505</v>
      </c>
      <c r="AS3382">
        <v>-7.2826846888836999E-4</v>
      </c>
      <c r="AT3382">
        <v>1</v>
      </c>
      <c r="AU3382">
        <v>0</v>
      </c>
      <c r="AV3382">
        <v>0</v>
      </c>
    </row>
    <row r="3383" spans="1:48" x14ac:dyDescent="0.2">
      <c r="A3383" s="6">
        <v>45972.257638888892</v>
      </c>
      <c r="B3383" t="s">
        <v>3432</v>
      </c>
      <c r="C3383" s="4">
        <v>3381</v>
      </c>
      <c r="D3383" t="s">
        <v>48</v>
      </c>
      <c r="E3383">
        <v>25722.75</v>
      </c>
      <c r="F3383">
        <v>25723</v>
      </c>
      <c r="G3383">
        <v>25718</v>
      </c>
      <c r="H3383">
        <v>25718.75</v>
      </c>
      <c r="I3383">
        <f t="shared" si="52"/>
        <v>4</v>
      </c>
      <c r="J3383">
        <v>1.5</v>
      </c>
      <c r="K3383">
        <v>6.5</v>
      </c>
      <c r="L3383">
        <v>-5</v>
      </c>
      <c r="M3383">
        <v>0</v>
      </c>
      <c r="N3383">
        <v>-5.7318281617347005E-4</v>
      </c>
      <c r="O3383">
        <v>25737.5</v>
      </c>
      <c r="P3383">
        <v>25737.5</v>
      </c>
      <c r="Q3383">
        <v>25712.9</v>
      </c>
      <c r="R3383">
        <v>0</v>
      </c>
      <c r="S3383">
        <v>0</v>
      </c>
      <c r="T3383" t="s">
        <v>90</v>
      </c>
      <c r="U3383">
        <v>3.64573886578702</v>
      </c>
      <c r="V3383">
        <v>25723.2653266292</v>
      </c>
      <c r="W3383">
        <v>25726.2012395903</v>
      </c>
      <c r="X3383">
        <v>25725.144377498498</v>
      </c>
      <c r="Y3383">
        <v>25737.908045011402</v>
      </c>
      <c r="Z3383">
        <v>25727.3419549885</v>
      </c>
      <c r="AA3383">
        <v>25732.625</v>
      </c>
      <c r="AB3383">
        <v>-1</v>
      </c>
      <c r="AC3383">
        <v>9</v>
      </c>
      <c r="AD3383">
        <v>2.7999999999999901</v>
      </c>
      <c r="AE3383">
        <v>10</v>
      </c>
      <c r="AF3383">
        <v>20</v>
      </c>
      <c r="AG3383">
        <v>1</v>
      </c>
      <c r="AH3383">
        <v>500</v>
      </c>
      <c r="AI3383">
        <v>1</v>
      </c>
      <c r="AJ3383">
        <v>0</v>
      </c>
      <c r="AK3383">
        <v>1</v>
      </c>
      <c r="AM3383">
        <v>4</v>
      </c>
      <c r="AN3383">
        <v>4</v>
      </c>
      <c r="AO3383">
        <v>24.1528510392172</v>
      </c>
      <c r="AP3383">
        <v>1.89385261604397E-4</v>
      </c>
      <c r="AQ3383">
        <v>-0.82333740070731298</v>
      </c>
      <c r="AR3383">
        <v>0.5</v>
      </c>
      <c r="AS3383">
        <v>-8.4470119908733397E-4</v>
      </c>
      <c r="AT3383">
        <v>1</v>
      </c>
      <c r="AU3383">
        <v>0</v>
      </c>
      <c r="AV3383">
        <v>0</v>
      </c>
    </row>
    <row r="3384" spans="1:48" x14ac:dyDescent="0.2">
      <c r="A3384" s="6">
        <v>45972.257986111108</v>
      </c>
      <c r="B3384" t="s">
        <v>3433</v>
      </c>
      <c r="C3384" s="4">
        <v>3382</v>
      </c>
      <c r="D3384" t="s">
        <v>48</v>
      </c>
      <c r="E3384">
        <v>25718.5</v>
      </c>
      <c r="F3384">
        <v>25720</v>
      </c>
      <c r="G3384">
        <v>25716.5</v>
      </c>
      <c r="H3384">
        <v>25720</v>
      </c>
      <c r="I3384">
        <f t="shared" si="52"/>
        <v>-1.5</v>
      </c>
      <c r="J3384">
        <v>1.5</v>
      </c>
      <c r="K3384">
        <v>4.5</v>
      </c>
      <c r="L3384">
        <v>-3</v>
      </c>
      <c r="M3384">
        <v>0</v>
      </c>
      <c r="N3384">
        <v>-4.6634540649774601E-4</v>
      </c>
      <c r="O3384">
        <v>25737.5</v>
      </c>
      <c r="P3384">
        <v>25737.5</v>
      </c>
      <c r="Q3384">
        <v>25712.9</v>
      </c>
      <c r="R3384">
        <v>0</v>
      </c>
      <c r="S3384">
        <v>0</v>
      </c>
      <c r="T3384" t="s">
        <v>90</v>
      </c>
      <c r="U3384">
        <v>3.62893645914968</v>
      </c>
      <c r="V3384">
        <v>25722.8947713743</v>
      </c>
      <c r="W3384">
        <v>25725.739897044299</v>
      </c>
      <c r="X3384">
        <v>25724.355501998802</v>
      </c>
      <c r="Y3384">
        <v>25737.908045011402</v>
      </c>
      <c r="Z3384">
        <v>25727.3419549885</v>
      </c>
      <c r="AA3384">
        <v>25732.625</v>
      </c>
      <c r="AB3384">
        <v>-1</v>
      </c>
      <c r="AC3384">
        <v>7</v>
      </c>
      <c r="AD3384">
        <v>2.7999999999999901</v>
      </c>
      <c r="AE3384">
        <v>10</v>
      </c>
      <c r="AF3384">
        <v>20</v>
      </c>
      <c r="AG3384">
        <v>1</v>
      </c>
      <c r="AH3384">
        <v>500</v>
      </c>
      <c r="AI3384">
        <v>1</v>
      </c>
      <c r="AJ3384">
        <v>0</v>
      </c>
      <c r="AK3384">
        <v>1</v>
      </c>
      <c r="AM3384">
        <v>5</v>
      </c>
      <c r="AN3384">
        <v>5</v>
      </c>
      <c r="AO3384">
        <v>25.297664809254599</v>
      </c>
      <c r="AP3384">
        <v>1.8791834573333099E-4</v>
      </c>
      <c r="AQ3384">
        <v>-0.86088310571793902</v>
      </c>
      <c r="AR3384">
        <v>0.5</v>
      </c>
      <c r="AS3384">
        <v>-7.8643830828381599E-4</v>
      </c>
      <c r="AT3384">
        <v>1</v>
      </c>
      <c r="AU3384">
        <v>0</v>
      </c>
      <c r="AV3384">
        <v>0</v>
      </c>
    </row>
    <row r="3385" spans="1:48" x14ac:dyDescent="0.2">
      <c r="A3385" s="6">
        <v>45972.258333333331</v>
      </c>
      <c r="B3385" t="s">
        <v>3434</v>
      </c>
      <c r="C3385" s="4">
        <v>3383</v>
      </c>
      <c r="D3385" t="s">
        <v>48</v>
      </c>
      <c r="E3385">
        <v>25720</v>
      </c>
      <c r="F3385">
        <v>25720</v>
      </c>
      <c r="G3385">
        <v>25714</v>
      </c>
      <c r="H3385">
        <v>25715</v>
      </c>
      <c r="I3385">
        <f t="shared" si="52"/>
        <v>5</v>
      </c>
      <c r="J3385">
        <v>2.5</v>
      </c>
      <c r="K3385">
        <v>6.5</v>
      </c>
      <c r="L3385">
        <v>-4</v>
      </c>
      <c r="M3385">
        <v>0</v>
      </c>
      <c r="N3385">
        <v>-6.2181804049589895E-4</v>
      </c>
      <c r="O3385">
        <v>25737.5</v>
      </c>
      <c r="P3385">
        <v>25737.5</v>
      </c>
      <c r="Q3385">
        <v>25712.9</v>
      </c>
      <c r="R3385">
        <v>0</v>
      </c>
      <c r="S3385">
        <v>0</v>
      </c>
      <c r="T3385" t="s">
        <v>90</v>
      </c>
      <c r="U3385">
        <v>3.7179719105113498</v>
      </c>
      <c r="V3385">
        <v>25720.624647653302</v>
      </c>
      <c r="W3385">
        <v>25724.2385916569</v>
      </c>
      <c r="X3385">
        <v>25722.384401599</v>
      </c>
      <c r="Y3385">
        <v>25737.908045011402</v>
      </c>
      <c r="Z3385">
        <v>25727.3419549885</v>
      </c>
      <c r="AA3385">
        <v>25732.625</v>
      </c>
      <c r="AB3385">
        <v>-1</v>
      </c>
      <c r="AC3385">
        <v>11</v>
      </c>
      <c r="AD3385">
        <v>2.7999999999999901</v>
      </c>
      <c r="AE3385">
        <v>10</v>
      </c>
      <c r="AF3385">
        <v>20</v>
      </c>
      <c r="AG3385">
        <v>1</v>
      </c>
      <c r="AH3385">
        <v>500</v>
      </c>
      <c r="AI3385">
        <v>1</v>
      </c>
      <c r="AJ3385">
        <v>0</v>
      </c>
      <c r="AK3385">
        <v>1</v>
      </c>
      <c r="AM3385">
        <v>5</v>
      </c>
      <c r="AN3385">
        <v>5</v>
      </c>
      <c r="AO3385">
        <v>26.8500458279429</v>
      </c>
      <c r="AP3385">
        <v>1.8748081139275001E-4</v>
      </c>
      <c r="AQ3385">
        <v>-0.86209054021510101</v>
      </c>
      <c r="AR3385">
        <v>0.51190476190476097</v>
      </c>
      <c r="AS3385">
        <v>-6.4088247574842401E-4</v>
      </c>
      <c r="AT3385">
        <v>1</v>
      </c>
      <c r="AU3385">
        <v>0</v>
      </c>
      <c r="AV3385">
        <v>0</v>
      </c>
    </row>
    <row r="3386" spans="1:48" x14ac:dyDescent="0.2">
      <c r="A3386" s="6">
        <v>45972.258680555555</v>
      </c>
      <c r="B3386" t="s">
        <v>3435</v>
      </c>
      <c r="C3386" s="4">
        <v>3384</v>
      </c>
      <c r="D3386" t="s">
        <v>48</v>
      </c>
      <c r="E3386">
        <v>25714.5</v>
      </c>
      <c r="F3386">
        <v>25717.75</v>
      </c>
      <c r="G3386">
        <v>25712.75</v>
      </c>
      <c r="H3386">
        <v>25712.75</v>
      </c>
      <c r="I3386">
        <f t="shared" si="52"/>
        <v>1.75</v>
      </c>
      <c r="J3386">
        <v>2.5</v>
      </c>
      <c r="K3386">
        <v>6.5</v>
      </c>
      <c r="L3386">
        <v>-4</v>
      </c>
      <c r="M3386">
        <v>0</v>
      </c>
      <c r="N3386">
        <v>-5.5389279745014905E-4</v>
      </c>
      <c r="O3386">
        <v>25737.5</v>
      </c>
      <c r="P3386">
        <v>25737.5</v>
      </c>
      <c r="Q3386">
        <v>25712.9</v>
      </c>
      <c r="R3386">
        <v>0</v>
      </c>
      <c r="S3386">
        <v>0</v>
      </c>
      <c r="T3386" t="s">
        <v>90</v>
      </c>
      <c r="U3386">
        <v>3.7473728468276399</v>
      </c>
      <c r="V3386">
        <v>25718.9780175015</v>
      </c>
      <c r="W3386">
        <v>25723.0174559435</v>
      </c>
      <c r="X3386">
        <v>25721.0275212792</v>
      </c>
      <c r="Y3386">
        <v>25737.908045011402</v>
      </c>
      <c r="Z3386">
        <v>25727.3419549885</v>
      </c>
      <c r="AA3386">
        <v>25732.625</v>
      </c>
      <c r="AB3386">
        <v>-1</v>
      </c>
      <c r="AC3386">
        <v>13</v>
      </c>
      <c r="AD3386">
        <v>2.7999999999999901</v>
      </c>
      <c r="AE3386">
        <v>10</v>
      </c>
      <c r="AF3386">
        <v>20</v>
      </c>
      <c r="AG3386">
        <v>1</v>
      </c>
      <c r="AH3386">
        <v>500</v>
      </c>
      <c r="AI3386">
        <v>1</v>
      </c>
      <c r="AJ3386">
        <v>0</v>
      </c>
      <c r="AK3386">
        <v>1</v>
      </c>
      <c r="AM3386">
        <v>5</v>
      </c>
      <c r="AN3386">
        <v>5</v>
      </c>
      <c r="AO3386">
        <v>28.286062530742601</v>
      </c>
      <c r="AP3386">
        <v>1.8641543178162101E-4</v>
      </c>
      <c r="AQ3386">
        <v>-0.85594097601472396</v>
      </c>
      <c r="AR3386">
        <v>0.50595238095238004</v>
      </c>
      <c r="AS3386">
        <v>-7.0881356261348301E-4</v>
      </c>
      <c r="AT3386">
        <v>1</v>
      </c>
      <c r="AU3386">
        <v>0</v>
      </c>
      <c r="AV3386">
        <v>0</v>
      </c>
    </row>
    <row r="3387" spans="1:48" x14ac:dyDescent="0.2">
      <c r="A3387" s="6">
        <v>45972.259027777778</v>
      </c>
      <c r="B3387" t="s">
        <v>3436</v>
      </c>
      <c r="C3387" s="4">
        <v>3385</v>
      </c>
      <c r="D3387" t="s">
        <v>48</v>
      </c>
      <c r="E3387">
        <v>25713</v>
      </c>
      <c r="F3387">
        <v>25717</v>
      </c>
      <c r="G3387">
        <v>25712.5</v>
      </c>
      <c r="H3387">
        <v>25716</v>
      </c>
      <c r="I3387">
        <f t="shared" si="52"/>
        <v>-3</v>
      </c>
      <c r="J3387">
        <v>3</v>
      </c>
      <c r="K3387">
        <v>4</v>
      </c>
      <c r="L3387">
        <v>-1</v>
      </c>
      <c r="M3387">
        <v>0</v>
      </c>
      <c r="N3387">
        <v>-3.1099362463069501E-4</v>
      </c>
      <c r="O3387">
        <v>25737.5</v>
      </c>
      <c r="P3387">
        <v>25737.5</v>
      </c>
      <c r="Q3387">
        <v>25690.799999999901</v>
      </c>
      <c r="R3387">
        <v>0</v>
      </c>
      <c r="S3387">
        <v>0</v>
      </c>
      <c r="T3387" t="s">
        <v>90</v>
      </c>
      <c r="U3387">
        <v>3.7760715297111598</v>
      </c>
      <c r="V3387">
        <v>25718.973749856599</v>
      </c>
      <c r="W3387">
        <v>25722.655249255</v>
      </c>
      <c r="X3387">
        <v>25720.7620170234</v>
      </c>
      <c r="Y3387">
        <v>25737.908045011402</v>
      </c>
      <c r="Z3387">
        <v>25727.3419549885</v>
      </c>
      <c r="AA3387">
        <v>25732.625</v>
      </c>
      <c r="AB3387">
        <v>-1</v>
      </c>
      <c r="AC3387">
        <v>13</v>
      </c>
      <c r="AD3387">
        <v>2.7999999999999901</v>
      </c>
      <c r="AE3387">
        <v>10</v>
      </c>
      <c r="AF3387">
        <v>20</v>
      </c>
      <c r="AG3387">
        <v>1</v>
      </c>
      <c r="AH3387">
        <v>500</v>
      </c>
      <c r="AI3387">
        <v>1</v>
      </c>
      <c r="AJ3387">
        <v>0</v>
      </c>
      <c r="AK3387">
        <v>1</v>
      </c>
      <c r="AM3387">
        <v>5</v>
      </c>
      <c r="AN3387">
        <v>5</v>
      </c>
      <c r="AO3387">
        <v>29.526805550686099</v>
      </c>
      <c r="AP3387">
        <v>1.8408288289492499E-4</v>
      </c>
      <c r="AQ3387">
        <v>-0.82973342323391697</v>
      </c>
      <c r="AR3387">
        <v>0.5</v>
      </c>
      <c r="AS3387">
        <v>-5.9234802874344504E-4</v>
      </c>
      <c r="AT3387">
        <v>1</v>
      </c>
      <c r="AU3387">
        <v>0</v>
      </c>
      <c r="AV3387">
        <v>0</v>
      </c>
    </row>
    <row r="3388" spans="1:48" x14ac:dyDescent="0.2">
      <c r="A3388" s="6">
        <v>45972.259375000001</v>
      </c>
      <c r="B3388" t="s">
        <v>3437</v>
      </c>
      <c r="C3388" s="4">
        <v>3386</v>
      </c>
      <c r="D3388" t="s">
        <v>48</v>
      </c>
      <c r="E3388">
        <v>25716.5</v>
      </c>
      <c r="F3388">
        <v>25723.25</v>
      </c>
      <c r="G3388">
        <v>25715.5</v>
      </c>
      <c r="H3388">
        <v>25722.25</v>
      </c>
      <c r="I3388">
        <f t="shared" si="52"/>
        <v>-5.75</v>
      </c>
      <c r="J3388">
        <v>3</v>
      </c>
      <c r="K3388">
        <v>4.5</v>
      </c>
      <c r="L3388">
        <v>-1.5</v>
      </c>
      <c r="M3388">
        <v>1</v>
      </c>
      <c r="N3388" s="1">
        <v>-9.7191175041306199E-6</v>
      </c>
      <c r="O3388">
        <v>25737.5</v>
      </c>
      <c r="P3388">
        <v>25737.5</v>
      </c>
      <c r="Q3388">
        <v>25690.799999999901</v>
      </c>
      <c r="R3388">
        <v>0</v>
      </c>
      <c r="S3388">
        <v>0</v>
      </c>
      <c r="T3388" t="s">
        <v>90</v>
      </c>
      <c r="U3388">
        <v>3.8921469231652401</v>
      </c>
      <c r="V3388">
        <v>25720.379349056198</v>
      </c>
      <c r="W3388">
        <v>25723.0883094167</v>
      </c>
      <c r="X3388">
        <v>25722.0896136187</v>
      </c>
      <c r="Y3388">
        <v>25737.908045011402</v>
      </c>
      <c r="Z3388">
        <v>25727.3419549885</v>
      </c>
      <c r="AA3388">
        <v>25732.625</v>
      </c>
      <c r="AB3388">
        <v>-1</v>
      </c>
      <c r="AC3388">
        <v>15</v>
      </c>
      <c r="AD3388">
        <v>2.7999999999999901</v>
      </c>
      <c r="AE3388">
        <v>10</v>
      </c>
      <c r="AF3388">
        <v>20</v>
      </c>
      <c r="AG3388">
        <v>1</v>
      </c>
      <c r="AH3388">
        <v>500</v>
      </c>
      <c r="AI3388">
        <v>1</v>
      </c>
      <c r="AJ3388">
        <v>0</v>
      </c>
      <c r="AK3388">
        <v>1</v>
      </c>
      <c r="AM3388">
        <v>3</v>
      </c>
      <c r="AN3388">
        <v>3</v>
      </c>
      <c r="AO3388">
        <v>26.751117408997299</v>
      </c>
      <c r="AP3388">
        <v>1.8379804435565499E-4</v>
      </c>
      <c r="AQ3388">
        <v>-0.844198988214521</v>
      </c>
      <c r="AR3388">
        <v>0.41071428571428098</v>
      </c>
      <c r="AS3388">
        <v>-6.50649678559636E-4</v>
      </c>
      <c r="AT3388">
        <v>1</v>
      </c>
      <c r="AU3388">
        <v>0</v>
      </c>
      <c r="AV3388">
        <v>0</v>
      </c>
    </row>
    <row r="3389" spans="1:48" x14ac:dyDescent="0.2">
      <c r="A3389" s="6">
        <v>45972.259722222225</v>
      </c>
      <c r="B3389" t="s">
        <v>3438</v>
      </c>
      <c r="C3389" s="4">
        <v>3387</v>
      </c>
      <c r="D3389" t="s">
        <v>48</v>
      </c>
      <c r="E3389">
        <v>25722</v>
      </c>
      <c r="F3389">
        <v>25727</v>
      </c>
      <c r="G3389">
        <v>25721.5</v>
      </c>
      <c r="H3389">
        <v>25722.75</v>
      </c>
      <c r="I3389">
        <f t="shared" si="52"/>
        <v>-0.75</v>
      </c>
      <c r="J3389">
        <v>3</v>
      </c>
      <c r="K3389">
        <v>6.5</v>
      </c>
      <c r="L3389">
        <v>-3.5</v>
      </c>
      <c r="M3389">
        <v>0</v>
      </c>
      <c r="N3389" s="1">
        <v>-2.9156219021517201E-5</v>
      </c>
      <c r="O3389">
        <v>25737.5</v>
      </c>
      <c r="P3389">
        <v>25737.5</v>
      </c>
      <c r="Q3389">
        <v>25691.95</v>
      </c>
      <c r="R3389">
        <v>0</v>
      </c>
      <c r="S3389">
        <v>0</v>
      </c>
      <c r="T3389" t="s">
        <v>90</v>
      </c>
      <c r="U3389">
        <v>3.9565753590597299</v>
      </c>
      <c r="V3389">
        <v>25721.0583103848</v>
      </c>
      <c r="W3389">
        <v>25723.192143894001</v>
      </c>
      <c r="X3389">
        <v>25723.171690894898</v>
      </c>
      <c r="Y3389">
        <v>25737.908045011402</v>
      </c>
      <c r="Z3389">
        <v>25727.3419549885</v>
      </c>
      <c r="AA3389">
        <v>25732.625</v>
      </c>
      <c r="AB3389">
        <v>-1</v>
      </c>
      <c r="AC3389">
        <v>17</v>
      </c>
      <c r="AD3389">
        <v>2.7999999999999901</v>
      </c>
      <c r="AE3389">
        <v>10</v>
      </c>
      <c r="AF3389">
        <v>20</v>
      </c>
      <c r="AG3389">
        <v>1</v>
      </c>
      <c r="AH3389">
        <v>500</v>
      </c>
      <c r="AI3389">
        <v>1</v>
      </c>
      <c r="AJ3389">
        <v>0</v>
      </c>
      <c r="AK3389">
        <v>1</v>
      </c>
      <c r="AM3389">
        <v>2</v>
      </c>
      <c r="AN3389">
        <v>2</v>
      </c>
      <c r="AO3389">
        <v>24.2488878681336</v>
      </c>
      <c r="AP3389">
        <v>1.85783812335304E-4</v>
      </c>
      <c r="AQ3389">
        <v>-0.86659119308859001</v>
      </c>
      <c r="AR3389">
        <v>0.351190476190469</v>
      </c>
      <c r="AS3389">
        <v>-6.6040576106908002E-4</v>
      </c>
      <c r="AT3389">
        <v>1</v>
      </c>
      <c r="AU3389">
        <v>0</v>
      </c>
      <c r="AV3389">
        <v>0</v>
      </c>
    </row>
    <row r="3390" spans="1:48" x14ac:dyDescent="0.2">
      <c r="A3390" s="6">
        <v>45972.260069444441</v>
      </c>
      <c r="B3390" t="s">
        <v>3439</v>
      </c>
      <c r="C3390" s="4">
        <v>3388</v>
      </c>
      <c r="D3390" t="s">
        <v>48</v>
      </c>
      <c r="E3390">
        <v>25723.5</v>
      </c>
      <c r="F3390">
        <v>25726.5</v>
      </c>
      <c r="G3390">
        <v>25722.25</v>
      </c>
      <c r="H3390">
        <v>25724</v>
      </c>
      <c r="I3390">
        <f t="shared" si="52"/>
        <v>-0.5</v>
      </c>
      <c r="J3390">
        <v>2</v>
      </c>
      <c r="K3390">
        <v>6.5</v>
      </c>
      <c r="L3390">
        <v>-4.5</v>
      </c>
      <c r="M3390">
        <v>1</v>
      </c>
      <c r="N3390" s="1">
        <v>-5.8307904608268002E-5</v>
      </c>
      <c r="O3390">
        <v>25737.5</v>
      </c>
      <c r="P3390">
        <v>25737.5</v>
      </c>
      <c r="Q3390">
        <v>25700.2</v>
      </c>
      <c r="R3390">
        <v>0</v>
      </c>
      <c r="S3390">
        <v>0</v>
      </c>
      <c r="T3390" t="s">
        <v>90</v>
      </c>
      <c r="U3390">
        <v>3.9541339582021799</v>
      </c>
      <c r="V3390">
        <v>25721.5766341165</v>
      </c>
      <c r="W3390">
        <v>25723.2645474233</v>
      </c>
      <c r="X3390">
        <v>25723.717352715899</v>
      </c>
      <c r="Y3390">
        <v>25737.908045011402</v>
      </c>
      <c r="Z3390">
        <v>25727.3419549885</v>
      </c>
      <c r="AA3390">
        <v>25732.625</v>
      </c>
      <c r="AB3390">
        <v>-1</v>
      </c>
      <c r="AC3390">
        <v>17</v>
      </c>
      <c r="AD3390">
        <v>2.7999999999999901</v>
      </c>
      <c r="AE3390">
        <v>10</v>
      </c>
      <c r="AF3390">
        <v>20</v>
      </c>
      <c r="AG3390">
        <v>1</v>
      </c>
      <c r="AH3390">
        <v>500</v>
      </c>
      <c r="AI3390">
        <v>1</v>
      </c>
      <c r="AJ3390">
        <v>0</v>
      </c>
      <c r="AK3390">
        <v>1</v>
      </c>
      <c r="AM3390">
        <v>2</v>
      </c>
      <c r="AN3390">
        <v>2</v>
      </c>
      <c r="AO3390">
        <v>22.792107963793999</v>
      </c>
      <c r="AP3390">
        <v>1.8605178253253599E-4</v>
      </c>
      <c r="AQ3390">
        <v>-0.82822797830436201</v>
      </c>
      <c r="AR3390">
        <v>0.42559523809523397</v>
      </c>
      <c r="AS3390">
        <v>-6.2152214658211299E-4</v>
      </c>
      <c r="AT3390">
        <v>1</v>
      </c>
      <c r="AU3390">
        <v>0</v>
      </c>
      <c r="AV3390">
        <v>0</v>
      </c>
    </row>
    <row r="3391" spans="1:48" x14ac:dyDescent="0.2">
      <c r="A3391" s="6">
        <v>45972.260416666664</v>
      </c>
      <c r="B3391" t="s">
        <v>3440</v>
      </c>
      <c r="C3391" s="4">
        <v>3389</v>
      </c>
      <c r="D3391" t="s">
        <v>48</v>
      </c>
      <c r="E3391">
        <v>25723.5</v>
      </c>
      <c r="F3391">
        <v>25723.5</v>
      </c>
      <c r="G3391">
        <v>25720.25</v>
      </c>
      <c r="H3391">
        <v>25721</v>
      </c>
      <c r="I3391">
        <f t="shared" si="52"/>
        <v>2.5</v>
      </c>
      <c r="J3391">
        <v>0.5</v>
      </c>
      <c r="K3391">
        <v>6.5</v>
      </c>
      <c r="L3391">
        <v>-6</v>
      </c>
      <c r="M3391">
        <v>0</v>
      </c>
      <c r="N3391">
        <v>-2.1378733990243501E-4</v>
      </c>
      <c r="O3391">
        <v>25737.5</v>
      </c>
      <c r="P3391">
        <v>25737.5</v>
      </c>
      <c r="Q3391">
        <v>25702.799999999901</v>
      </c>
      <c r="R3391">
        <v>0</v>
      </c>
      <c r="S3391">
        <v>0</v>
      </c>
      <c r="T3391" t="s">
        <v>90</v>
      </c>
      <c r="U3391">
        <v>3.93538504848433</v>
      </c>
      <c r="V3391">
        <v>25721.1453452688</v>
      </c>
      <c r="W3391">
        <v>25722.857266262799</v>
      </c>
      <c r="X3391">
        <v>25723.223882172701</v>
      </c>
      <c r="Y3391">
        <v>25737.908045011402</v>
      </c>
      <c r="Z3391">
        <v>25727.3419549885</v>
      </c>
      <c r="AA3391">
        <v>25732.625</v>
      </c>
      <c r="AB3391">
        <v>-1</v>
      </c>
      <c r="AC3391">
        <v>13</v>
      </c>
      <c r="AD3391">
        <v>2.7999999999999901</v>
      </c>
      <c r="AE3391">
        <v>10</v>
      </c>
      <c r="AF3391">
        <v>20</v>
      </c>
      <c r="AG3391">
        <v>1</v>
      </c>
      <c r="AH3391">
        <v>500</v>
      </c>
      <c r="AI3391">
        <v>1</v>
      </c>
      <c r="AJ3391">
        <v>0</v>
      </c>
      <c r="AK3391">
        <v>1</v>
      </c>
      <c r="AM3391">
        <v>2</v>
      </c>
      <c r="AN3391">
        <v>2</v>
      </c>
      <c r="AO3391">
        <v>22.295777830244901</v>
      </c>
      <c r="AP3391">
        <v>1.8276525336966999E-4</v>
      </c>
      <c r="AQ3391">
        <v>-0.80061639081488301</v>
      </c>
      <c r="AR3391">
        <v>0.5</v>
      </c>
      <c r="AS3391">
        <v>-5.7299355139460797E-4</v>
      </c>
      <c r="AT3391">
        <v>1</v>
      </c>
      <c r="AU3391">
        <v>0</v>
      </c>
      <c r="AV3391">
        <v>0</v>
      </c>
    </row>
    <row r="3392" spans="1:48" x14ac:dyDescent="0.2">
      <c r="A3392" s="6">
        <v>45972.260763888888</v>
      </c>
      <c r="B3392" t="s">
        <v>3441</v>
      </c>
      <c r="C3392" s="4">
        <v>3390</v>
      </c>
      <c r="D3392" t="s">
        <v>48</v>
      </c>
      <c r="E3392">
        <v>25721.25</v>
      </c>
      <c r="F3392">
        <v>25722.25</v>
      </c>
      <c r="G3392">
        <v>25719.75</v>
      </c>
      <c r="H3392">
        <v>25722.25</v>
      </c>
      <c r="I3392">
        <f t="shared" si="52"/>
        <v>-1</v>
      </c>
      <c r="J3392">
        <v>1.5</v>
      </c>
      <c r="K3392">
        <v>4.5</v>
      </c>
      <c r="L3392">
        <v>-3</v>
      </c>
      <c r="M3392">
        <v>0</v>
      </c>
      <c r="N3392">
        <v>-1.5548321267188099E-4</v>
      </c>
      <c r="O3392">
        <v>25736.25</v>
      </c>
      <c r="P3392">
        <v>25736.25</v>
      </c>
      <c r="Q3392">
        <v>25708.25</v>
      </c>
      <c r="R3392">
        <v>0</v>
      </c>
      <c r="S3392">
        <v>0</v>
      </c>
      <c r="T3392" t="s">
        <v>90</v>
      </c>
      <c r="U3392">
        <v>3.8850388802015199</v>
      </c>
      <c r="V3392">
        <v>25721.4494973687</v>
      </c>
      <c r="W3392">
        <v>25722.861789657301</v>
      </c>
      <c r="X3392">
        <v>25723.139105738199</v>
      </c>
      <c r="Y3392">
        <v>25737.908045011402</v>
      </c>
      <c r="Z3392">
        <v>25727.3419549885</v>
      </c>
      <c r="AA3392">
        <v>25732.625</v>
      </c>
      <c r="AB3392">
        <v>-1</v>
      </c>
      <c r="AC3392">
        <v>13</v>
      </c>
      <c r="AD3392">
        <v>2.7999999999999901</v>
      </c>
      <c r="AE3392">
        <v>10</v>
      </c>
      <c r="AF3392">
        <v>20</v>
      </c>
      <c r="AG3392">
        <v>1</v>
      </c>
      <c r="AH3392">
        <v>500</v>
      </c>
      <c r="AI3392">
        <v>1</v>
      </c>
      <c r="AJ3392">
        <v>0</v>
      </c>
      <c r="AK3392">
        <v>1</v>
      </c>
      <c r="AM3392">
        <v>2</v>
      </c>
      <c r="AN3392">
        <v>2</v>
      </c>
      <c r="AO3392">
        <v>21.634531087108599</v>
      </c>
      <c r="AP3392">
        <v>1.8089622304443801E-4</v>
      </c>
      <c r="AQ3392">
        <v>-0.79570214299442898</v>
      </c>
      <c r="AR3392">
        <v>0.43055555555554698</v>
      </c>
      <c r="AS3392">
        <v>-5.9244583005545605E-4</v>
      </c>
      <c r="AT3392">
        <v>1</v>
      </c>
      <c r="AU3392">
        <v>0</v>
      </c>
      <c r="AV3392">
        <v>0</v>
      </c>
    </row>
    <row r="3393" spans="1:48" x14ac:dyDescent="0.2">
      <c r="A3393" s="6">
        <v>45972.261111111111</v>
      </c>
      <c r="B3393" t="s">
        <v>3442</v>
      </c>
      <c r="C3393" s="4">
        <v>3391</v>
      </c>
      <c r="D3393" t="s">
        <v>48</v>
      </c>
      <c r="E3393">
        <v>25722</v>
      </c>
      <c r="F3393">
        <v>25724.75</v>
      </c>
      <c r="G3393">
        <v>25721.75</v>
      </c>
      <c r="H3393">
        <v>25723.5</v>
      </c>
      <c r="I3393">
        <f t="shared" si="52"/>
        <v>-1.5</v>
      </c>
      <c r="J3393">
        <v>1</v>
      </c>
      <c r="K3393">
        <v>4.5</v>
      </c>
      <c r="L3393">
        <v>-3.5</v>
      </c>
      <c r="M3393">
        <v>0</v>
      </c>
      <c r="N3393" s="1">
        <v>5.8315838581758802E-5</v>
      </c>
      <c r="O3393">
        <v>25736.25</v>
      </c>
      <c r="P3393">
        <v>25736.25</v>
      </c>
      <c r="Q3393">
        <v>25708.25</v>
      </c>
      <c r="R3393">
        <v>0</v>
      </c>
      <c r="S3393">
        <v>0</v>
      </c>
      <c r="T3393" t="s">
        <v>90</v>
      </c>
      <c r="U3393">
        <v>3.8524820286392498</v>
      </c>
      <c r="V3393">
        <v>25722.0909110703</v>
      </c>
      <c r="W3393">
        <v>25723.0756328192</v>
      </c>
      <c r="X3393">
        <v>25723.701284590501</v>
      </c>
      <c r="Y3393">
        <v>25737.908045011402</v>
      </c>
      <c r="Z3393">
        <v>25727.3419549885</v>
      </c>
      <c r="AA3393">
        <v>25732.625</v>
      </c>
      <c r="AB3393">
        <v>-1</v>
      </c>
      <c r="AC3393">
        <v>8</v>
      </c>
      <c r="AD3393">
        <v>2.7999999999999901</v>
      </c>
      <c r="AE3393">
        <v>10</v>
      </c>
      <c r="AF3393">
        <v>20</v>
      </c>
      <c r="AG3393">
        <v>1</v>
      </c>
      <c r="AH3393">
        <v>500</v>
      </c>
      <c r="AI3393">
        <v>1</v>
      </c>
      <c r="AJ3393">
        <v>0</v>
      </c>
      <c r="AK3393">
        <v>1</v>
      </c>
      <c r="AM3393">
        <v>2</v>
      </c>
      <c r="AN3393">
        <v>2</v>
      </c>
      <c r="AO3393">
        <v>19.6214221452427</v>
      </c>
      <c r="AP3393">
        <v>1.8071821400454999E-4</v>
      </c>
      <c r="AQ3393">
        <v>-0.82884829909165003</v>
      </c>
      <c r="AR3393">
        <v>0.31150793650791397</v>
      </c>
      <c r="AS3393">
        <v>-5.05138816032328E-4</v>
      </c>
      <c r="AT3393">
        <v>1</v>
      </c>
      <c r="AU3393">
        <v>0</v>
      </c>
      <c r="AV3393">
        <v>0</v>
      </c>
    </row>
    <row r="3394" spans="1:48" x14ac:dyDescent="0.2">
      <c r="A3394" s="6">
        <v>45972.261458333334</v>
      </c>
      <c r="B3394" t="s">
        <v>3443</v>
      </c>
      <c r="C3394" s="4">
        <v>3392</v>
      </c>
      <c r="D3394" t="s">
        <v>48</v>
      </c>
      <c r="E3394">
        <v>25723.75</v>
      </c>
      <c r="F3394">
        <v>25724.75</v>
      </c>
      <c r="G3394">
        <v>25720.5</v>
      </c>
      <c r="H3394">
        <v>25721.75</v>
      </c>
      <c r="I3394">
        <f t="shared" si="52"/>
        <v>2</v>
      </c>
      <c r="J3394">
        <v>0.5</v>
      </c>
      <c r="K3394">
        <v>6.5</v>
      </c>
      <c r="L3394">
        <v>-6</v>
      </c>
      <c r="M3394">
        <v>0</v>
      </c>
      <c r="N3394" s="1">
        <v>-8.7466956927382893E-5</v>
      </c>
      <c r="O3394">
        <v>25736.25</v>
      </c>
      <c r="P3394">
        <v>25736.25</v>
      </c>
      <c r="Q3394">
        <v>25708.25</v>
      </c>
      <c r="R3394">
        <v>0</v>
      </c>
      <c r="S3394">
        <v>0</v>
      </c>
      <c r="T3394" t="s">
        <v>90</v>
      </c>
      <c r="U3394">
        <v>3.8529548499068298</v>
      </c>
      <c r="V3394">
        <v>25721.731406578099</v>
      </c>
      <c r="W3394">
        <v>25722.777046473599</v>
      </c>
      <c r="X3394">
        <v>25723.4710276724</v>
      </c>
      <c r="Y3394">
        <v>25737.908045011402</v>
      </c>
      <c r="Z3394">
        <v>25727.3419549885</v>
      </c>
      <c r="AA3394">
        <v>25732.625</v>
      </c>
      <c r="AB3394">
        <v>-1</v>
      </c>
      <c r="AC3394">
        <v>7</v>
      </c>
      <c r="AD3394">
        <v>2.7999999999999901</v>
      </c>
      <c r="AE3394">
        <v>10</v>
      </c>
      <c r="AF3394">
        <v>20</v>
      </c>
      <c r="AG3394">
        <v>1</v>
      </c>
      <c r="AH3394">
        <v>500</v>
      </c>
      <c r="AI3394">
        <v>1</v>
      </c>
      <c r="AJ3394">
        <v>0</v>
      </c>
      <c r="AK3394">
        <v>1</v>
      </c>
      <c r="AM3394">
        <v>2</v>
      </c>
      <c r="AN3394">
        <v>2</v>
      </c>
      <c r="AO3394">
        <v>18.962038787267399</v>
      </c>
      <c r="AP3394">
        <v>1.8084971462368099E-4</v>
      </c>
      <c r="AQ3394">
        <v>-0.83777413992322403</v>
      </c>
      <c r="AR3394">
        <v>0.31150793650791397</v>
      </c>
      <c r="AS3394">
        <v>-4.9542942073614897E-4</v>
      </c>
      <c r="AT3394">
        <v>1</v>
      </c>
      <c r="AU3394">
        <v>0</v>
      </c>
      <c r="AV3394">
        <v>0</v>
      </c>
    </row>
    <row r="3395" spans="1:48" x14ac:dyDescent="0.2">
      <c r="A3395" s="6">
        <v>45972.261805555558</v>
      </c>
      <c r="B3395" t="s">
        <v>3444</v>
      </c>
      <c r="C3395" s="4">
        <v>3393</v>
      </c>
      <c r="D3395" t="s">
        <v>48</v>
      </c>
      <c r="E3395">
        <v>25721.75</v>
      </c>
      <c r="F3395">
        <v>25722</v>
      </c>
      <c r="G3395">
        <v>25719</v>
      </c>
      <c r="H3395">
        <v>25721</v>
      </c>
      <c r="I3395">
        <f t="shared" ref="I3395:I3458" si="53">E3395-H3395</f>
        <v>0.75</v>
      </c>
      <c r="J3395">
        <v>0.5</v>
      </c>
      <c r="K3395">
        <v>4.5</v>
      </c>
      <c r="L3395">
        <v>-4</v>
      </c>
      <c r="M3395">
        <v>0</v>
      </c>
      <c r="N3395">
        <v>-2.3321801997901E-4</v>
      </c>
      <c r="O3395">
        <v>25736.25</v>
      </c>
      <c r="P3395">
        <v>25736.25</v>
      </c>
      <c r="Q3395">
        <v>25708.25</v>
      </c>
      <c r="R3395">
        <v>0</v>
      </c>
      <c r="S3395">
        <v>0</v>
      </c>
      <c r="T3395" t="s">
        <v>90</v>
      </c>
      <c r="U3395">
        <v>3.8295230215766001</v>
      </c>
      <c r="V3395">
        <v>25721.441398770501</v>
      </c>
      <c r="W3395">
        <v>25722.519368578101</v>
      </c>
      <c r="X3395">
        <v>25722.9668221379</v>
      </c>
      <c r="Y3395">
        <v>25737.908045011402</v>
      </c>
      <c r="Z3395">
        <v>25727.3419549885</v>
      </c>
      <c r="AA3395">
        <v>25732.625</v>
      </c>
      <c r="AB3395">
        <v>-1</v>
      </c>
      <c r="AC3395">
        <v>5</v>
      </c>
      <c r="AD3395">
        <v>2.7999999999999901</v>
      </c>
      <c r="AE3395">
        <v>10</v>
      </c>
      <c r="AF3395">
        <v>20</v>
      </c>
      <c r="AG3395">
        <v>1</v>
      </c>
      <c r="AH3395">
        <v>500</v>
      </c>
      <c r="AI3395">
        <v>1</v>
      </c>
      <c r="AJ3395">
        <v>0</v>
      </c>
      <c r="AK3395">
        <v>1</v>
      </c>
      <c r="AM3395">
        <v>4</v>
      </c>
      <c r="AN3395">
        <v>4</v>
      </c>
      <c r="AO3395">
        <v>18.753089233133601</v>
      </c>
      <c r="AP3395">
        <v>1.8127437506803499E-4</v>
      </c>
      <c r="AQ3395">
        <v>-0.75863453765294797</v>
      </c>
      <c r="AR3395">
        <v>0.46031746031745502</v>
      </c>
      <c r="AS3395">
        <v>-1.16598812635424E-4</v>
      </c>
      <c r="AT3395">
        <v>1</v>
      </c>
      <c r="AU3395">
        <v>0</v>
      </c>
      <c r="AV3395">
        <v>0</v>
      </c>
    </row>
    <row r="3396" spans="1:48" x14ac:dyDescent="0.2">
      <c r="A3396" s="6">
        <v>45972.262152777781</v>
      </c>
      <c r="B3396" t="s">
        <v>3445</v>
      </c>
      <c r="C3396" s="4">
        <v>3394</v>
      </c>
      <c r="D3396" t="s">
        <v>48</v>
      </c>
      <c r="E3396">
        <v>25720.75</v>
      </c>
      <c r="F3396">
        <v>25721</v>
      </c>
      <c r="G3396">
        <v>25716.5</v>
      </c>
      <c r="H3396">
        <v>25719.5</v>
      </c>
      <c r="I3396">
        <f t="shared" si="53"/>
        <v>1.25</v>
      </c>
      <c r="J3396">
        <v>0</v>
      </c>
      <c r="K3396">
        <v>5</v>
      </c>
      <c r="L3396">
        <v>-5</v>
      </c>
      <c r="M3396">
        <v>0</v>
      </c>
      <c r="N3396">
        <v>-1.16629410049567E-4</v>
      </c>
      <c r="O3396">
        <v>25736.25</v>
      </c>
      <c r="P3396">
        <v>25736.25</v>
      </c>
      <c r="Q3396">
        <v>25708.25</v>
      </c>
      <c r="R3396">
        <v>0</v>
      </c>
      <c r="S3396">
        <v>0</v>
      </c>
      <c r="T3396" t="s">
        <v>90</v>
      </c>
      <c r="U3396">
        <v>3.8638166986351599</v>
      </c>
      <c r="V3396">
        <v>25720.766103126301</v>
      </c>
      <c r="W3396">
        <v>25722.052671343899</v>
      </c>
      <c r="X3396">
        <v>25722.1634577103</v>
      </c>
      <c r="Y3396">
        <v>25737.908045011402</v>
      </c>
      <c r="Z3396">
        <v>25727.3419549885</v>
      </c>
      <c r="AA3396">
        <v>25732.625</v>
      </c>
      <c r="AB3396">
        <v>-1</v>
      </c>
      <c r="AC3396">
        <v>5</v>
      </c>
      <c r="AD3396">
        <v>2.7999999999999901</v>
      </c>
      <c r="AE3396">
        <v>10</v>
      </c>
      <c r="AF3396">
        <v>20</v>
      </c>
      <c r="AG3396">
        <v>1</v>
      </c>
      <c r="AH3396">
        <v>500</v>
      </c>
      <c r="AI3396">
        <v>1</v>
      </c>
      <c r="AJ3396">
        <v>0</v>
      </c>
      <c r="AK3396">
        <v>1</v>
      </c>
      <c r="AM3396">
        <v>4</v>
      </c>
      <c r="AN3396">
        <v>4</v>
      </c>
      <c r="AO3396">
        <v>19.292181597352201</v>
      </c>
      <c r="AP3396">
        <v>1.9455952921948799E-4</v>
      </c>
      <c r="AQ3396">
        <v>-0.394735838798427</v>
      </c>
      <c r="AR3396">
        <v>1.02579365079371</v>
      </c>
      <c r="AS3396">
        <v>5.1501812280752902E-4</v>
      </c>
      <c r="AT3396">
        <v>1</v>
      </c>
      <c r="AU3396">
        <v>0</v>
      </c>
      <c r="AV3396">
        <v>0</v>
      </c>
    </row>
    <row r="3397" spans="1:48" x14ac:dyDescent="0.2">
      <c r="A3397" s="6">
        <v>45972.262499999997</v>
      </c>
      <c r="B3397" t="s">
        <v>3446</v>
      </c>
      <c r="C3397" s="4">
        <v>3395</v>
      </c>
      <c r="D3397" t="s">
        <v>48</v>
      </c>
      <c r="E3397">
        <v>25718.75</v>
      </c>
      <c r="F3397">
        <v>25719.25</v>
      </c>
      <c r="G3397">
        <v>25716.25</v>
      </c>
      <c r="H3397">
        <v>25716.25</v>
      </c>
      <c r="I3397">
        <f t="shared" si="53"/>
        <v>2.5</v>
      </c>
      <c r="J3397">
        <v>1.5</v>
      </c>
      <c r="K3397">
        <v>6.5</v>
      </c>
      <c r="L3397">
        <v>-5</v>
      </c>
      <c r="M3397">
        <v>0</v>
      </c>
      <c r="N3397" s="1">
        <v>-9.7205346294046093E-5</v>
      </c>
      <c r="O3397">
        <v>25733.049999999901</v>
      </c>
      <c r="P3397">
        <v>25733.049999999901</v>
      </c>
      <c r="Q3397">
        <v>25708.25</v>
      </c>
      <c r="R3397">
        <v>0</v>
      </c>
      <c r="S3397">
        <v>0</v>
      </c>
      <c r="T3397" t="s">
        <v>90</v>
      </c>
      <c r="U3397">
        <v>3.8239116975695402</v>
      </c>
      <c r="V3397">
        <v>25719.618547186001</v>
      </c>
      <c r="W3397">
        <v>25721.308426000502</v>
      </c>
      <c r="X3397">
        <v>25721.110766168302</v>
      </c>
      <c r="Y3397">
        <v>25737.908045011402</v>
      </c>
      <c r="Z3397">
        <v>25727.3419549885</v>
      </c>
      <c r="AA3397">
        <v>25732.625</v>
      </c>
      <c r="AB3397">
        <v>-1</v>
      </c>
      <c r="AC3397">
        <v>5</v>
      </c>
      <c r="AD3397">
        <v>2.7999999999999901</v>
      </c>
      <c r="AE3397">
        <v>10</v>
      </c>
      <c r="AF3397">
        <v>20</v>
      </c>
      <c r="AG3397">
        <v>1</v>
      </c>
      <c r="AH3397">
        <v>500</v>
      </c>
      <c r="AI3397">
        <v>1</v>
      </c>
      <c r="AJ3397">
        <v>0</v>
      </c>
      <c r="AK3397">
        <v>1</v>
      </c>
      <c r="AM3397">
        <v>4</v>
      </c>
      <c r="AN3397">
        <v>4</v>
      </c>
      <c r="AO3397">
        <v>19.384472777121498</v>
      </c>
      <c r="AP3397">
        <v>2.0063397581052101E-4</v>
      </c>
      <c r="AQ3397">
        <v>-9.8960300825928806E-3</v>
      </c>
      <c r="AR3397">
        <v>0.38617200674535801</v>
      </c>
      <c r="AS3397">
        <v>8.5513273992303797E-4</v>
      </c>
      <c r="AT3397">
        <v>1</v>
      </c>
      <c r="AU3397">
        <v>0</v>
      </c>
      <c r="AV3397">
        <v>0</v>
      </c>
    </row>
    <row r="3398" spans="1:48" x14ac:dyDescent="0.2">
      <c r="A3398" s="6">
        <v>45972.26284722222</v>
      </c>
      <c r="B3398" t="s">
        <v>3447</v>
      </c>
      <c r="C3398" s="4">
        <v>3396</v>
      </c>
      <c r="D3398" t="s">
        <v>48</v>
      </c>
      <c r="E3398">
        <v>25716.5</v>
      </c>
      <c r="F3398">
        <v>25717.5</v>
      </c>
      <c r="G3398">
        <v>25715.25</v>
      </c>
      <c r="H3398">
        <v>25717</v>
      </c>
      <c r="I3398">
        <f t="shared" si="53"/>
        <v>-0.5</v>
      </c>
      <c r="J3398">
        <v>0.5</v>
      </c>
      <c r="K3398">
        <v>4.5</v>
      </c>
      <c r="L3398">
        <v>-4</v>
      </c>
      <c r="M3398">
        <v>0</v>
      </c>
      <c r="N3398">
        <v>-1.16640746500777E-4</v>
      </c>
      <c r="O3398">
        <v>25729.5999999999</v>
      </c>
      <c r="P3398">
        <v>25729.5999999999</v>
      </c>
      <c r="Q3398">
        <v>25708.25</v>
      </c>
      <c r="R3398">
        <v>0</v>
      </c>
      <c r="S3398">
        <v>0</v>
      </c>
      <c r="T3398" t="s">
        <v>90</v>
      </c>
      <c r="U3398">
        <v>3.7775590854283299</v>
      </c>
      <c r="V3398">
        <v>25719.125918771999</v>
      </c>
      <c r="W3398">
        <v>25720.893564567399</v>
      </c>
      <c r="X3398">
        <v>25720.348612934598</v>
      </c>
      <c r="Y3398">
        <v>25737.908045011402</v>
      </c>
      <c r="Z3398">
        <v>25727.3419549885</v>
      </c>
      <c r="AA3398">
        <v>25732.625</v>
      </c>
      <c r="AB3398">
        <v>-1</v>
      </c>
      <c r="AC3398">
        <v>6</v>
      </c>
      <c r="AD3398">
        <v>2.7999999999999901</v>
      </c>
      <c r="AE3398">
        <v>10</v>
      </c>
      <c r="AF3398">
        <v>20</v>
      </c>
      <c r="AG3398">
        <v>1</v>
      </c>
      <c r="AH3398">
        <v>500</v>
      </c>
      <c r="AI3398">
        <v>1</v>
      </c>
      <c r="AJ3398">
        <v>0</v>
      </c>
      <c r="AK3398">
        <v>1</v>
      </c>
      <c r="AM3398">
        <v>4</v>
      </c>
      <c r="AN3398">
        <v>4</v>
      </c>
      <c r="AO3398">
        <v>19.845167831895001</v>
      </c>
      <c r="AP3398">
        <v>2.0266863817742701E-4</v>
      </c>
      <c r="AQ3398">
        <v>0.29670247255147097</v>
      </c>
      <c r="AR3398">
        <v>0.49022252191503102</v>
      </c>
      <c r="AS3398">
        <v>8.6479133265315996E-4</v>
      </c>
      <c r="AT3398">
        <v>1</v>
      </c>
      <c r="AU3398">
        <v>0</v>
      </c>
      <c r="AV3398">
        <v>0</v>
      </c>
    </row>
    <row r="3399" spans="1:48" x14ac:dyDescent="0.2">
      <c r="A3399" s="6">
        <v>45972.263194444444</v>
      </c>
      <c r="B3399" t="s">
        <v>3448</v>
      </c>
      <c r="C3399" s="4">
        <v>3397</v>
      </c>
      <c r="D3399" t="s">
        <v>48</v>
      </c>
      <c r="E3399">
        <v>25716.5</v>
      </c>
      <c r="F3399">
        <v>25719</v>
      </c>
      <c r="G3399">
        <v>25716.5</v>
      </c>
      <c r="H3399">
        <v>25717</v>
      </c>
      <c r="I3399">
        <f t="shared" si="53"/>
        <v>-0.5</v>
      </c>
      <c r="J3399">
        <v>0.5</v>
      </c>
      <c r="K3399">
        <v>7</v>
      </c>
      <c r="L3399">
        <v>-6.5</v>
      </c>
      <c r="M3399">
        <v>0</v>
      </c>
      <c r="N3399" s="1">
        <v>7.7775617343962605E-5</v>
      </c>
      <c r="O3399">
        <v>25729.5999999999</v>
      </c>
      <c r="P3399">
        <v>25729.5999999999</v>
      </c>
      <c r="Q3399">
        <v>25708.25</v>
      </c>
      <c r="R3399">
        <v>0</v>
      </c>
      <c r="S3399">
        <v>0</v>
      </c>
      <c r="T3399" t="s">
        <v>90</v>
      </c>
      <c r="U3399">
        <v>3.7244182270251698</v>
      </c>
      <c r="V3399">
        <v>25718.859222796898</v>
      </c>
      <c r="W3399">
        <v>25720.5896423183</v>
      </c>
      <c r="X3399">
        <v>25720.1288903477</v>
      </c>
      <c r="Y3399">
        <v>25737.908045011402</v>
      </c>
      <c r="Z3399">
        <v>25727.3419549885</v>
      </c>
      <c r="AA3399">
        <v>25732.625</v>
      </c>
      <c r="AB3399">
        <v>-1</v>
      </c>
      <c r="AC3399">
        <v>7</v>
      </c>
      <c r="AD3399">
        <v>2.7999999999999901</v>
      </c>
      <c r="AE3399">
        <v>10</v>
      </c>
      <c r="AF3399">
        <v>20</v>
      </c>
      <c r="AG3399">
        <v>1</v>
      </c>
      <c r="AH3399">
        <v>500</v>
      </c>
      <c r="AI3399">
        <v>1</v>
      </c>
      <c r="AJ3399">
        <v>0</v>
      </c>
      <c r="AK3399">
        <v>1</v>
      </c>
      <c r="AM3399">
        <v>4</v>
      </c>
      <c r="AN3399">
        <v>4</v>
      </c>
      <c r="AO3399">
        <v>19.076651098696701</v>
      </c>
      <c r="AP3399">
        <v>2.0665039469062199E-4</v>
      </c>
      <c r="AQ3399">
        <v>0.39061603059615002</v>
      </c>
      <c r="AR3399">
        <v>0.39244774106539898</v>
      </c>
      <c r="AS3399">
        <v>5.6356092773788495E-4</v>
      </c>
      <c r="AT3399">
        <v>1</v>
      </c>
      <c r="AU3399">
        <v>0</v>
      </c>
      <c r="AV3399">
        <v>0</v>
      </c>
    </row>
    <row r="3400" spans="1:48" x14ac:dyDescent="0.2">
      <c r="A3400" s="6">
        <v>45972.263541666667</v>
      </c>
      <c r="B3400" t="s">
        <v>3449</v>
      </c>
      <c r="C3400" s="4">
        <v>3398</v>
      </c>
      <c r="D3400" t="s">
        <v>48</v>
      </c>
      <c r="E3400">
        <v>25717.25</v>
      </c>
      <c r="F3400">
        <v>25718.25</v>
      </c>
      <c r="G3400">
        <v>25714.75</v>
      </c>
      <c r="H3400">
        <v>25717.5</v>
      </c>
      <c r="I3400">
        <f t="shared" si="53"/>
        <v>-0.25</v>
      </c>
      <c r="J3400">
        <v>1.5</v>
      </c>
      <c r="K3400">
        <v>4</v>
      </c>
      <c r="L3400">
        <v>-2.5</v>
      </c>
      <c r="M3400">
        <v>0</v>
      </c>
      <c r="N3400">
        <v>1.84733254902723E-4</v>
      </c>
      <c r="O3400">
        <v>25729.5999999999</v>
      </c>
      <c r="P3400">
        <v>25729.5999999999</v>
      </c>
      <c r="Q3400">
        <v>25708.25</v>
      </c>
      <c r="R3400">
        <v>0</v>
      </c>
      <c r="S3400">
        <v>0</v>
      </c>
      <c r="T3400" t="s">
        <v>90</v>
      </c>
      <c r="U3400">
        <v>3.7133265083465501</v>
      </c>
      <c r="V3400">
        <v>25718.694736007401</v>
      </c>
      <c r="W3400">
        <v>25720.3407421429</v>
      </c>
      <c r="X3400">
        <v>25719.813112278101</v>
      </c>
      <c r="Y3400">
        <v>25737.908045011402</v>
      </c>
      <c r="Z3400">
        <v>25727.3419549885</v>
      </c>
      <c r="AA3400">
        <v>25732.625</v>
      </c>
      <c r="AB3400">
        <v>-1</v>
      </c>
      <c r="AC3400">
        <v>9</v>
      </c>
      <c r="AD3400">
        <v>2.7999999999999901</v>
      </c>
      <c r="AE3400">
        <v>10</v>
      </c>
      <c r="AF3400">
        <v>20</v>
      </c>
      <c r="AG3400">
        <v>1</v>
      </c>
      <c r="AH3400">
        <v>500</v>
      </c>
      <c r="AI3400">
        <v>1</v>
      </c>
      <c r="AJ3400">
        <v>0</v>
      </c>
      <c r="AK3400">
        <v>1</v>
      </c>
      <c r="AM3400">
        <v>4</v>
      </c>
      <c r="AN3400">
        <v>4</v>
      </c>
      <c r="AO3400">
        <v>19.635540321204299</v>
      </c>
      <c r="AP3400">
        <v>2.0460368718311199E-4</v>
      </c>
      <c r="AQ3400">
        <v>0.49085285805114398</v>
      </c>
      <c r="AR3400">
        <v>0.5</v>
      </c>
      <c r="AS3400">
        <v>6.4129970072680602E-4</v>
      </c>
      <c r="AT3400">
        <v>1</v>
      </c>
      <c r="AU3400">
        <v>0</v>
      </c>
      <c r="AV3400">
        <v>0</v>
      </c>
    </row>
    <row r="3401" spans="1:48" x14ac:dyDescent="0.2">
      <c r="A3401" s="6">
        <v>45972.263888888891</v>
      </c>
      <c r="B3401" t="s">
        <v>3450</v>
      </c>
      <c r="C3401" s="4">
        <v>3399</v>
      </c>
      <c r="D3401" t="s">
        <v>48</v>
      </c>
      <c r="E3401">
        <v>25717.75</v>
      </c>
      <c r="F3401">
        <v>25718.5</v>
      </c>
      <c r="G3401">
        <v>25713.75</v>
      </c>
      <c r="H3401">
        <v>25713.75</v>
      </c>
      <c r="I3401">
        <f t="shared" si="53"/>
        <v>4</v>
      </c>
      <c r="J3401">
        <v>0.5</v>
      </c>
      <c r="K3401">
        <v>6.5</v>
      </c>
      <c r="L3401">
        <v>-6</v>
      </c>
      <c r="M3401">
        <v>0</v>
      </c>
      <c r="N3401" s="1">
        <v>-8.7494167055529606E-5</v>
      </c>
      <c r="O3401">
        <v>25729.5999999999</v>
      </c>
      <c r="P3401">
        <v>25729.5999999999</v>
      </c>
      <c r="Q3401">
        <v>25708.25</v>
      </c>
      <c r="R3401">
        <v>0</v>
      </c>
      <c r="S3401">
        <v>0</v>
      </c>
      <c r="T3401" t="s">
        <v>90</v>
      </c>
      <c r="U3401">
        <v>3.7595489580683301</v>
      </c>
      <c r="V3401">
        <v>25717.337015411002</v>
      </c>
      <c r="W3401">
        <v>25719.439809784599</v>
      </c>
      <c r="X3401">
        <v>25718.870489822501</v>
      </c>
      <c r="Y3401">
        <v>25737.908045011402</v>
      </c>
      <c r="Z3401">
        <v>25727.3419549885</v>
      </c>
      <c r="AA3401">
        <v>25732.625</v>
      </c>
      <c r="AB3401">
        <v>-1</v>
      </c>
      <c r="AC3401">
        <v>13</v>
      </c>
      <c r="AD3401">
        <v>2.7999999999999901</v>
      </c>
      <c r="AE3401">
        <v>10</v>
      </c>
      <c r="AF3401">
        <v>20</v>
      </c>
      <c r="AG3401">
        <v>1</v>
      </c>
      <c r="AH3401">
        <v>500</v>
      </c>
      <c r="AI3401">
        <v>1</v>
      </c>
      <c r="AJ3401">
        <v>0</v>
      </c>
      <c r="AK3401">
        <v>1</v>
      </c>
      <c r="AM3401">
        <v>4</v>
      </c>
      <c r="AN3401">
        <v>4</v>
      </c>
      <c r="AO3401">
        <v>20.209003992321001</v>
      </c>
      <c r="AP3401">
        <v>2.08098926080226E-4</v>
      </c>
      <c r="AQ3401">
        <v>0.62909498241655804</v>
      </c>
      <c r="AR3401">
        <v>0.625</v>
      </c>
      <c r="AS3401">
        <v>8.1617582759257198E-4</v>
      </c>
      <c r="AT3401">
        <v>1</v>
      </c>
      <c r="AU3401">
        <v>0</v>
      </c>
      <c r="AV3401">
        <v>0</v>
      </c>
    </row>
    <row r="3402" spans="1:48" x14ac:dyDescent="0.2">
      <c r="A3402" s="6">
        <v>45972.264236111114</v>
      </c>
      <c r="B3402" t="s">
        <v>3451</v>
      </c>
      <c r="C3402" s="4">
        <v>3400</v>
      </c>
      <c r="D3402" t="s">
        <v>48</v>
      </c>
      <c r="E3402">
        <v>25714.5</v>
      </c>
      <c r="F3402">
        <v>25714.5</v>
      </c>
      <c r="G3402">
        <v>25710</v>
      </c>
      <c r="H3402">
        <v>25711.5</v>
      </c>
      <c r="I3402">
        <f t="shared" si="53"/>
        <v>3</v>
      </c>
      <c r="J3402">
        <v>1.5</v>
      </c>
      <c r="K3402">
        <v>6.5</v>
      </c>
      <c r="L3402">
        <v>-5</v>
      </c>
      <c r="M3402">
        <v>0</v>
      </c>
      <c r="N3402">
        <v>-4.17926114550632E-4</v>
      </c>
      <c r="O3402">
        <v>25729.5999999999</v>
      </c>
      <c r="P3402">
        <v>25729.5999999999</v>
      </c>
      <c r="Q3402">
        <v>25708.25</v>
      </c>
      <c r="R3402">
        <v>0</v>
      </c>
      <c r="S3402">
        <v>0</v>
      </c>
      <c r="T3402" t="s">
        <v>90</v>
      </c>
      <c r="U3402">
        <v>3.7550639927993901</v>
      </c>
      <c r="V3402">
        <v>25715.829458889999</v>
      </c>
      <c r="W3402">
        <v>25718.4251340228</v>
      </c>
      <c r="X3402">
        <v>25717.396391858001</v>
      </c>
      <c r="Y3402">
        <v>25737.908045011402</v>
      </c>
      <c r="Z3402">
        <v>25727.3419549885</v>
      </c>
      <c r="AA3402">
        <v>25732.625</v>
      </c>
      <c r="AB3402">
        <v>-1</v>
      </c>
      <c r="AC3402">
        <v>16</v>
      </c>
      <c r="AD3402">
        <v>2.7999999999999901</v>
      </c>
      <c r="AE3402">
        <v>10</v>
      </c>
      <c r="AF3402">
        <v>20</v>
      </c>
      <c r="AG3402">
        <v>1</v>
      </c>
      <c r="AH3402">
        <v>500</v>
      </c>
      <c r="AI3402">
        <v>1</v>
      </c>
      <c r="AJ3402">
        <v>0</v>
      </c>
      <c r="AK3402">
        <v>1</v>
      </c>
      <c r="AM3402">
        <v>4</v>
      </c>
      <c r="AN3402">
        <v>4</v>
      </c>
      <c r="AO3402">
        <v>21.987459129491899</v>
      </c>
      <c r="AP3402">
        <v>2.0734520446410301E-4</v>
      </c>
      <c r="AQ3402">
        <v>0.66054668414383</v>
      </c>
      <c r="AR3402">
        <v>0.52380952380952295</v>
      </c>
      <c r="AS3402">
        <v>7.6768344233142498E-4</v>
      </c>
      <c r="AT3402">
        <v>1</v>
      </c>
      <c r="AU3402">
        <v>0</v>
      </c>
      <c r="AV3402">
        <v>0</v>
      </c>
    </row>
    <row r="3403" spans="1:48" x14ac:dyDescent="0.2">
      <c r="A3403" s="6">
        <v>45972.26458333333</v>
      </c>
      <c r="B3403" t="s">
        <v>3452</v>
      </c>
      <c r="C3403" s="4">
        <v>3401</v>
      </c>
      <c r="D3403" t="s">
        <v>48</v>
      </c>
      <c r="E3403">
        <v>25711.5</v>
      </c>
      <c r="F3403">
        <v>25714.75</v>
      </c>
      <c r="G3403">
        <v>25710.25</v>
      </c>
      <c r="H3403">
        <v>25714.75</v>
      </c>
      <c r="I3403">
        <f t="shared" si="53"/>
        <v>-3.25</v>
      </c>
      <c r="J3403">
        <v>2</v>
      </c>
      <c r="K3403">
        <v>4</v>
      </c>
      <c r="L3403">
        <v>-2</v>
      </c>
      <c r="M3403">
        <v>0</v>
      </c>
      <c r="N3403">
        <v>-3.1100873740171601E-4</v>
      </c>
      <c r="O3403">
        <v>25729.5999999999</v>
      </c>
      <c r="P3403">
        <v>25729.5999999999</v>
      </c>
      <c r="Q3403">
        <v>25708.25</v>
      </c>
      <c r="R3403">
        <v>0</v>
      </c>
      <c r="S3403">
        <v>0</v>
      </c>
      <c r="T3403" t="s">
        <v>90</v>
      </c>
      <c r="U3403">
        <v>3.7832285263727399</v>
      </c>
      <c r="V3403">
        <v>25716.071210166199</v>
      </c>
      <c r="W3403">
        <v>25718.331357086401</v>
      </c>
      <c r="X3403">
        <v>25717.337113486399</v>
      </c>
      <c r="Y3403">
        <v>25737.908045011402</v>
      </c>
      <c r="Z3403">
        <v>25727.3419549885</v>
      </c>
      <c r="AA3403">
        <v>25732.625</v>
      </c>
      <c r="AB3403">
        <v>-1</v>
      </c>
      <c r="AC3403">
        <v>16</v>
      </c>
      <c r="AD3403">
        <v>2.7999999999999901</v>
      </c>
      <c r="AE3403">
        <v>10</v>
      </c>
      <c r="AF3403">
        <v>20</v>
      </c>
      <c r="AG3403">
        <v>1</v>
      </c>
      <c r="AH3403">
        <v>500</v>
      </c>
      <c r="AI3403">
        <v>1</v>
      </c>
      <c r="AJ3403">
        <v>0</v>
      </c>
      <c r="AK3403">
        <v>1</v>
      </c>
      <c r="AM3403">
        <v>4</v>
      </c>
      <c r="AN3403">
        <v>4</v>
      </c>
      <c r="AO3403">
        <v>22.751566407496899</v>
      </c>
      <c r="AP3403">
        <v>2.0855983955729801E-4</v>
      </c>
      <c r="AQ3403">
        <v>0.59828777319356397</v>
      </c>
      <c r="AR3403">
        <v>0.42261904761904701</v>
      </c>
      <c r="AS3403">
        <v>6.8027871990981403E-4</v>
      </c>
      <c r="AT3403">
        <v>1</v>
      </c>
      <c r="AU3403">
        <v>0</v>
      </c>
      <c r="AV3403">
        <v>0</v>
      </c>
    </row>
    <row r="3404" spans="1:48" x14ac:dyDescent="0.2">
      <c r="A3404" s="6">
        <v>45972.264930555553</v>
      </c>
      <c r="B3404" t="s">
        <v>3453</v>
      </c>
      <c r="C3404" s="4">
        <v>3402</v>
      </c>
      <c r="D3404" t="s">
        <v>48</v>
      </c>
      <c r="E3404">
        <v>25714.5</v>
      </c>
      <c r="F3404">
        <v>25717.5</v>
      </c>
      <c r="G3404">
        <v>25714.5</v>
      </c>
      <c r="H3404">
        <v>25715.5</v>
      </c>
      <c r="I3404">
        <f t="shared" si="53"/>
        <v>-1</v>
      </c>
      <c r="J3404">
        <v>0.5</v>
      </c>
      <c r="K3404">
        <v>6.5</v>
      </c>
      <c r="L3404">
        <v>-6</v>
      </c>
      <c r="M3404">
        <v>0</v>
      </c>
      <c r="N3404">
        <v>-3.3043072617011302E-4</v>
      </c>
      <c r="O3404">
        <v>25729.5999999999</v>
      </c>
      <c r="P3404">
        <v>25729.5999999999</v>
      </c>
      <c r="Q3404">
        <v>25708.25</v>
      </c>
      <c r="R3404">
        <v>0</v>
      </c>
      <c r="S3404">
        <v>0</v>
      </c>
      <c r="T3404" t="s">
        <v>90</v>
      </c>
      <c r="U3404">
        <v>3.7540653532714301</v>
      </c>
      <c r="V3404">
        <v>25716.070659557401</v>
      </c>
      <c r="W3404">
        <v>25718.124062307201</v>
      </c>
      <c r="X3404">
        <v>25717.399690789101</v>
      </c>
      <c r="Y3404">
        <v>25737.908045011402</v>
      </c>
      <c r="Z3404">
        <v>25727.3419549885</v>
      </c>
      <c r="AA3404">
        <v>25732.625</v>
      </c>
      <c r="AB3404">
        <v>-1</v>
      </c>
      <c r="AC3404">
        <v>17</v>
      </c>
      <c r="AD3404">
        <v>2.7999999999999901</v>
      </c>
      <c r="AE3404">
        <v>10</v>
      </c>
      <c r="AF3404">
        <v>20</v>
      </c>
      <c r="AG3404">
        <v>1</v>
      </c>
      <c r="AH3404">
        <v>500</v>
      </c>
      <c r="AI3404">
        <v>1</v>
      </c>
      <c r="AJ3404">
        <v>0</v>
      </c>
      <c r="AK3404">
        <v>1</v>
      </c>
      <c r="AM3404">
        <v>4</v>
      </c>
      <c r="AN3404">
        <v>4</v>
      </c>
      <c r="AO3404">
        <v>21.599528004775198</v>
      </c>
      <c r="AP3404">
        <v>2.1298982795237801E-4</v>
      </c>
      <c r="AQ3404">
        <v>0.43469132222849799</v>
      </c>
      <c r="AR3404">
        <v>0.273809523809523</v>
      </c>
      <c r="AS3404">
        <v>3.4010630751440501E-4</v>
      </c>
      <c r="AT3404">
        <v>1</v>
      </c>
      <c r="AU3404">
        <v>0</v>
      </c>
      <c r="AV3404">
        <v>0</v>
      </c>
    </row>
    <row r="3405" spans="1:48" x14ac:dyDescent="0.2">
      <c r="A3405" s="6">
        <v>45972.265277777777</v>
      </c>
      <c r="B3405" t="s">
        <v>3454</v>
      </c>
      <c r="C3405" s="4">
        <v>3403</v>
      </c>
      <c r="D3405" t="s">
        <v>48</v>
      </c>
      <c r="E3405">
        <v>25715.25</v>
      </c>
      <c r="F3405">
        <v>25715.25</v>
      </c>
      <c r="G3405">
        <v>25711.25</v>
      </c>
      <c r="H3405">
        <v>25712.5</v>
      </c>
      <c r="I3405">
        <f t="shared" si="53"/>
        <v>2.75</v>
      </c>
      <c r="J3405">
        <v>0.5</v>
      </c>
      <c r="K3405">
        <v>6.5</v>
      </c>
      <c r="L3405">
        <v>-6</v>
      </c>
      <c r="M3405">
        <v>0</v>
      </c>
      <c r="N3405">
        <v>-3.3046926635822802E-4</v>
      </c>
      <c r="O3405">
        <v>25729.5999999999</v>
      </c>
      <c r="P3405">
        <v>25729.5999999999</v>
      </c>
      <c r="Q3405">
        <v>25708.25</v>
      </c>
      <c r="R3405">
        <v>0</v>
      </c>
      <c r="S3405">
        <v>0</v>
      </c>
      <c r="T3405" t="s">
        <v>90</v>
      </c>
      <c r="U3405">
        <v>3.76615206371793</v>
      </c>
      <c r="V3405">
        <v>25714.966903274199</v>
      </c>
      <c r="W3405">
        <v>25717.327666350498</v>
      </c>
      <c r="X3405">
        <v>25716.369752631301</v>
      </c>
      <c r="Y3405">
        <v>25737.908045011402</v>
      </c>
      <c r="Z3405">
        <v>25727.3419549885</v>
      </c>
      <c r="AA3405">
        <v>25732.625</v>
      </c>
      <c r="AB3405">
        <v>-1</v>
      </c>
      <c r="AC3405">
        <v>16</v>
      </c>
      <c r="AD3405">
        <v>2.7999999999999901</v>
      </c>
      <c r="AE3405">
        <v>10</v>
      </c>
      <c r="AF3405">
        <v>20</v>
      </c>
      <c r="AG3405">
        <v>1</v>
      </c>
      <c r="AH3405">
        <v>500</v>
      </c>
      <c r="AI3405">
        <v>1</v>
      </c>
      <c r="AJ3405">
        <v>0</v>
      </c>
      <c r="AK3405">
        <v>1</v>
      </c>
      <c r="AM3405">
        <v>4</v>
      </c>
      <c r="AN3405">
        <v>4</v>
      </c>
      <c r="AO3405">
        <v>22.780170490405698</v>
      </c>
      <c r="AP3405">
        <v>2.13958163962676E-4</v>
      </c>
      <c r="AQ3405">
        <v>0.364795465268625</v>
      </c>
      <c r="AR3405">
        <v>0.351190476190476</v>
      </c>
      <c r="AS3405">
        <v>4.6643150744832799E-4</v>
      </c>
      <c r="AT3405">
        <v>1</v>
      </c>
      <c r="AU3405">
        <v>0</v>
      </c>
      <c r="AV3405">
        <v>0</v>
      </c>
    </row>
    <row r="3406" spans="1:48" x14ac:dyDescent="0.2">
      <c r="A3406" s="6">
        <v>45972.265625</v>
      </c>
      <c r="B3406" t="s">
        <v>3455</v>
      </c>
      <c r="C3406" s="4">
        <v>3404</v>
      </c>
      <c r="D3406" t="s">
        <v>48</v>
      </c>
      <c r="E3406">
        <v>25712.25</v>
      </c>
      <c r="F3406">
        <v>25715.25</v>
      </c>
      <c r="G3406">
        <v>25710.75</v>
      </c>
      <c r="H3406">
        <v>25714.25</v>
      </c>
      <c r="I3406">
        <f t="shared" si="53"/>
        <v>-2</v>
      </c>
      <c r="J3406">
        <v>1</v>
      </c>
      <c r="K3406">
        <v>4</v>
      </c>
      <c r="L3406">
        <v>-3</v>
      </c>
      <c r="M3406">
        <v>0</v>
      </c>
      <c r="N3406">
        <v>-3.1101478292139999E-4</v>
      </c>
      <c r="O3406">
        <v>25729.5999999999</v>
      </c>
      <c r="P3406">
        <v>25729.5999999999</v>
      </c>
      <c r="Q3406">
        <v>25708.25</v>
      </c>
      <c r="R3406">
        <v>0</v>
      </c>
      <c r="S3406">
        <v>0</v>
      </c>
      <c r="T3406" t="s">
        <v>90</v>
      </c>
      <c r="U3406">
        <v>3.7858914393717802</v>
      </c>
      <c r="V3406">
        <v>25715.179532431001</v>
      </c>
      <c r="W3406">
        <v>25717.230700394201</v>
      </c>
      <c r="X3406">
        <v>25716.475802105</v>
      </c>
      <c r="Y3406">
        <v>25737.908045011402</v>
      </c>
      <c r="Z3406">
        <v>25727.3419549885</v>
      </c>
      <c r="AA3406">
        <v>25732.625</v>
      </c>
      <c r="AB3406">
        <v>-1</v>
      </c>
      <c r="AC3406">
        <v>16</v>
      </c>
      <c r="AD3406">
        <v>2.7999999999999901</v>
      </c>
      <c r="AE3406">
        <v>10</v>
      </c>
      <c r="AF3406">
        <v>20</v>
      </c>
      <c r="AG3406">
        <v>1</v>
      </c>
      <c r="AH3406">
        <v>500</v>
      </c>
      <c r="AI3406">
        <v>1</v>
      </c>
      <c r="AJ3406">
        <v>0</v>
      </c>
      <c r="AK3406">
        <v>1</v>
      </c>
      <c r="AM3406">
        <v>4</v>
      </c>
      <c r="AN3406">
        <v>4</v>
      </c>
      <c r="AO3406">
        <v>23.433026040120001</v>
      </c>
      <c r="AP3406">
        <v>2.15935542449047E-4</v>
      </c>
      <c r="AQ3406">
        <v>0.22367547729499801</v>
      </c>
      <c r="AR3406">
        <v>0.226190476190476</v>
      </c>
      <c r="AS3406">
        <v>3.30411459446852E-4</v>
      </c>
      <c r="AT3406">
        <v>1</v>
      </c>
      <c r="AU3406">
        <v>0</v>
      </c>
      <c r="AV3406">
        <v>0</v>
      </c>
    </row>
    <row r="3407" spans="1:48" x14ac:dyDescent="0.2">
      <c r="A3407" s="6">
        <v>45972.265972222223</v>
      </c>
      <c r="B3407" t="s">
        <v>3456</v>
      </c>
      <c r="C3407" s="4">
        <v>3405</v>
      </c>
      <c r="D3407" t="s">
        <v>48</v>
      </c>
      <c r="E3407">
        <v>25714.5</v>
      </c>
      <c r="F3407">
        <v>25716</v>
      </c>
      <c r="G3407">
        <v>25712.25</v>
      </c>
      <c r="H3407">
        <v>25713.25</v>
      </c>
      <c r="I3407">
        <f t="shared" si="53"/>
        <v>1.25</v>
      </c>
      <c r="J3407">
        <v>1</v>
      </c>
      <c r="K3407">
        <v>6</v>
      </c>
      <c r="L3407">
        <v>-5</v>
      </c>
      <c r="M3407">
        <v>0</v>
      </c>
      <c r="N3407">
        <v>-3.9846832662740201E-4</v>
      </c>
      <c r="O3407">
        <v>25729.5999999999</v>
      </c>
      <c r="P3407">
        <v>25729.5999999999</v>
      </c>
      <c r="Q3407">
        <v>25708.25</v>
      </c>
      <c r="R3407">
        <v>0</v>
      </c>
      <c r="S3407">
        <v>0</v>
      </c>
      <c r="T3407" t="s">
        <v>90</v>
      </c>
      <c r="U3407">
        <v>3.7891395025038301</v>
      </c>
      <c r="V3407">
        <v>25714.733667030301</v>
      </c>
      <c r="W3407">
        <v>25716.791495368001</v>
      </c>
      <c r="X3407">
        <v>25716.170641683999</v>
      </c>
      <c r="Y3407">
        <v>25737.908045011402</v>
      </c>
      <c r="Z3407">
        <v>25727.3419549885</v>
      </c>
      <c r="AA3407">
        <v>25732.625</v>
      </c>
      <c r="AB3407">
        <v>-1</v>
      </c>
      <c r="AC3407">
        <v>15</v>
      </c>
      <c r="AD3407">
        <v>2.7999999999999901</v>
      </c>
      <c r="AE3407">
        <v>10</v>
      </c>
      <c r="AF3407">
        <v>20</v>
      </c>
      <c r="AG3407">
        <v>1</v>
      </c>
      <c r="AH3407">
        <v>500</v>
      </c>
      <c r="AI3407">
        <v>1</v>
      </c>
      <c r="AJ3407">
        <v>0</v>
      </c>
      <c r="AK3407">
        <v>1</v>
      </c>
      <c r="AM3407">
        <v>4</v>
      </c>
      <c r="AN3407">
        <v>4</v>
      </c>
      <c r="AO3407">
        <v>23.405375609192099</v>
      </c>
      <c r="AP3407">
        <v>2.1294535781708499E-4</v>
      </c>
      <c r="AQ3407">
        <v>0.12335732459318501</v>
      </c>
      <c r="AR3407">
        <v>0.34883720930231599</v>
      </c>
      <c r="AS3407">
        <v>4.5679852269413902E-4</v>
      </c>
      <c r="AT3407">
        <v>1</v>
      </c>
      <c r="AU3407">
        <v>0</v>
      </c>
      <c r="AV3407">
        <v>0</v>
      </c>
    </row>
    <row r="3408" spans="1:48" x14ac:dyDescent="0.2">
      <c r="A3408" s="6">
        <v>45972.266319444447</v>
      </c>
      <c r="B3408" t="s">
        <v>3457</v>
      </c>
      <c r="C3408" s="4">
        <v>3406</v>
      </c>
      <c r="D3408" t="s">
        <v>48</v>
      </c>
      <c r="E3408">
        <v>25713.75</v>
      </c>
      <c r="F3408">
        <v>25717</v>
      </c>
      <c r="G3408">
        <v>25713.25</v>
      </c>
      <c r="H3408">
        <v>25716.25</v>
      </c>
      <c r="I3408">
        <f t="shared" si="53"/>
        <v>-2.5</v>
      </c>
      <c r="J3408">
        <v>0.5</v>
      </c>
      <c r="K3408">
        <v>4.5</v>
      </c>
      <c r="L3408">
        <v>-4</v>
      </c>
      <c r="M3408">
        <v>0</v>
      </c>
      <c r="N3408">
        <v>-2.13826819714832E-4</v>
      </c>
      <c r="O3408">
        <v>25729.5999999999</v>
      </c>
      <c r="P3408">
        <v>25729.5999999999</v>
      </c>
      <c r="Q3408">
        <v>25708.25</v>
      </c>
      <c r="R3408">
        <v>0</v>
      </c>
      <c r="S3408">
        <v>0</v>
      </c>
      <c r="T3408" t="s">
        <v>90</v>
      </c>
      <c r="U3408">
        <v>3.7675570746425899</v>
      </c>
      <c r="V3408">
        <v>25715.381264760301</v>
      </c>
      <c r="W3408">
        <v>25716.955343881698</v>
      </c>
      <c r="X3408">
        <v>25716.706513347199</v>
      </c>
      <c r="Y3408">
        <v>25737.908045011402</v>
      </c>
      <c r="Z3408">
        <v>25727.3419549885</v>
      </c>
      <c r="AA3408">
        <v>25732.625</v>
      </c>
      <c r="AB3408">
        <v>-1</v>
      </c>
      <c r="AC3408">
        <v>14</v>
      </c>
      <c r="AD3408">
        <v>2.7999999999999901</v>
      </c>
      <c r="AE3408">
        <v>10</v>
      </c>
      <c r="AF3408">
        <v>20</v>
      </c>
      <c r="AG3408">
        <v>1</v>
      </c>
      <c r="AH3408">
        <v>500</v>
      </c>
      <c r="AI3408">
        <v>1</v>
      </c>
      <c r="AJ3408">
        <v>0</v>
      </c>
      <c r="AK3408">
        <v>1</v>
      </c>
      <c r="AM3408">
        <v>2</v>
      </c>
      <c r="AN3408">
        <v>2</v>
      </c>
      <c r="AO3408">
        <v>22.916011130871102</v>
      </c>
      <c r="AP3408">
        <v>2.1199775030630101E-4</v>
      </c>
      <c r="AQ3408">
        <v>4.8802888656226201E-2</v>
      </c>
      <c r="AR3408">
        <v>0.35778175313058103</v>
      </c>
      <c r="AS3408">
        <v>4.6651764019827E-4</v>
      </c>
      <c r="AT3408">
        <v>1</v>
      </c>
      <c r="AU3408">
        <v>0</v>
      </c>
      <c r="AV3408">
        <v>0</v>
      </c>
    </row>
    <row r="3409" spans="1:48" x14ac:dyDescent="0.2">
      <c r="A3409" s="6">
        <v>45972.26666666667</v>
      </c>
      <c r="B3409" t="s">
        <v>3458</v>
      </c>
      <c r="C3409" s="4">
        <v>3407</v>
      </c>
      <c r="D3409" t="s">
        <v>48</v>
      </c>
      <c r="E3409">
        <v>25716.25</v>
      </c>
      <c r="F3409">
        <v>25720.25</v>
      </c>
      <c r="G3409">
        <v>25716.25</v>
      </c>
      <c r="H3409">
        <v>25720.25</v>
      </c>
      <c r="I3409">
        <f t="shared" si="53"/>
        <v>-4</v>
      </c>
      <c r="J3409">
        <v>1.5</v>
      </c>
      <c r="K3409">
        <v>4.5</v>
      </c>
      <c r="L3409">
        <v>-3</v>
      </c>
      <c r="M3409">
        <v>6</v>
      </c>
      <c r="N3409" s="1">
        <v>-2.9159052913961298E-5</v>
      </c>
      <c r="O3409">
        <v>25729.5999999999</v>
      </c>
      <c r="P3409">
        <v>25729.5999999999</v>
      </c>
      <c r="Q3409">
        <v>25708.25</v>
      </c>
      <c r="R3409">
        <v>0</v>
      </c>
      <c r="S3409">
        <v>0</v>
      </c>
      <c r="T3409" t="s">
        <v>90</v>
      </c>
      <c r="U3409">
        <v>3.7791940610434001</v>
      </c>
      <c r="V3409">
        <v>25716.906985217101</v>
      </c>
      <c r="W3409">
        <v>25717.637601380498</v>
      </c>
      <c r="X3409">
        <v>25718.105210677699</v>
      </c>
      <c r="Y3409">
        <v>25737.908045011402</v>
      </c>
      <c r="Z3409">
        <v>25727.3419549885</v>
      </c>
      <c r="AA3409">
        <v>25732.625</v>
      </c>
      <c r="AB3409">
        <v>-1</v>
      </c>
      <c r="AC3409">
        <v>12</v>
      </c>
      <c r="AD3409">
        <v>2.7999999999999901</v>
      </c>
      <c r="AE3409">
        <v>10</v>
      </c>
      <c r="AF3409">
        <v>20</v>
      </c>
      <c r="AG3409">
        <v>1</v>
      </c>
      <c r="AH3409">
        <v>500</v>
      </c>
      <c r="AI3409">
        <v>1</v>
      </c>
      <c r="AJ3409">
        <v>0</v>
      </c>
      <c r="AK3409">
        <v>1</v>
      </c>
      <c r="AM3409">
        <v>2</v>
      </c>
      <c r="AN3409">
        <v>2</v>
      </c>
      <c r="AO3409">
        <v>20.607722994875601</v>
      </c>
      <c r="AP3409">
        <v>2.1139933432090299E-4</v>
      </c>
      <c r="AQ3409">
        <v>8.2536483788602007E-3</v>
      </c>
      <c r="AR3409">
        <v>0.39355992844363902</v>
      </c>
      <c r="AS3409">
        <v>3.5955492930372598E-4</v>
      </c>
      <c r="AT3409">
        <v>1</v>
      </c>
      <c r="AU3409">
        <v>0</v>
      </c>
      <c r="AV3409">
        <v>0</v>
      </c>
    </row>
    <row r="3410" spans="1:48" x14ac:dyDescent="0.2">
      <c r="A3410" s="6">
        <v>45972.267013888886</v>
      </c>
      <c r="B3410" t="s">
        <v>3459</v>
      </c>
      <c r="C3410" s="4">
        <v>3408</v>
      </c>
      <c r="D3410" t="s">
        <v>48</v>
      </c>
      <c r="E3410">
        <v>25720.5</v>
      </c>
      <c r="F3410">
        <v>25721.75</v>
      </c>
      <c r="G3410">
        <v>25718.5</v>
      </c>
      <c r="H3410">
        <v>25718.5</v>
      </c>
      <c r="I3410">
        <f t="shared" si="53"/>
        <v>2</v>
      </c>
      <c r="J3410">
        <v>0.5</v>
      </c>
      <c r="K3410">
        <v>6.5</v>
      </c>
      <c r="L3410">
        <v>-6</v>
      </c>
      <c r="M3410">
        <v>2</v>
      </c>
      <c r="N3410" s="1">
        <v>-3.8881004685161001E-5</v>
      </c>
      <c r="O3410">
        <v>25729.5999999999</v>
      </c>
      <c r="P3410">
        <v>25729.5999999999</v>
      </c>
      <c r="Q3410">
        <v>25708.25</v>
      </c>
      <c r="R3410">
        <v>0</v>
      </c>
      <c r="S3410">
        <v>0</v>
      </c>
      <c r="T3410" t="s">
        <v>90</v>
      </c>
      <c r="U3410">
        <v>3.7498875923419499</v>
      </c>
      <c r="V3410">
        <v>25716.8991036074</v>
      </c>
      <c r="W3410">
        <v>25717.547398981402</v>
      </c>
      <c r="X3410">
        <v>25718.384168542201</v>
      </c>
      <c r="Y3410">
        <v>25737.908045011402</v>
      </c>
      <c r="Z3410">
        <v>25727.3419549885</v>
      </c>
      <c r="AA3410">
        <v>25732.625</v>
      </c>
      <c r="AB3410">
        <v>-1</v>
      </c>
      <c r="AC3410">
        <v>11</v>
      </c>
      <c r="AD3410">
        <v>2.7999999999999901</v>
      </c>
      <c r="AE3410">
        <v>10</v>
      </c>
      <c r="AF3410">
        <v>20</v>
      </c>
      <c r="AG3410">
        <v>1</v>
      </c>
      <c r="AH3410">
        <v>500</v>
      </c>
      <c r="AI3410">
        <v>1</v>
      </c>
      <c r="AJ3410">
        <v>0</v>
      </c>
      <c r="AK3410">
        <v>1</v>
      </c>
      <c r="AM3410">
        <v>2</v>
      </c>
      <c r="AN3410">
        <v>2</v>
      </c>
      <c r="AO3410">
        <v>18.8468372443112</v>
      </c>
      <c r="AP3410">
        <v>2.09193536647631E-4</v>
      </c>
      <c r="AQ3410">
        <v>9.9238638619866208E-3</v>
      </c>
      <c r="AR3410">
        <v>0.465116279069755</v>
      </c>
      <c r="AS3410">
        <v>-1.16547852605815E-4</v>
      </c>
      <c r="AT3410">
        <v>1</v>
      </c>
      <c r="AU3410">
        <v>0</v>
      </c>
      <c r="AV3410">
        <v>0</v>
      </c>
    </row>
    <row r="3411" spans="1:48" x14ac:dyDescent="0.2">
      <c r="A3411" s="6">
        <v>45972.267361111109</v>
      </c>
      <c r="B3411" t="s">
        <v>3460</v>
      </c>
      <c r="C3411" s="4">
        <v>3409</v>
      </c>
      <c r="D3411" t="s">
        <v>48</v>
      </c>
      <c r="E3411">
        <v>25718.5</v>
      </c>
      <c r="F3411">
        <v>25719</v>
      </c>
      <c r="G3411">
        <v>25714.75</v>
      </c>
      <c r="H3411">
        <v>25715.75</v>
      </c>
      <c r="I3411">
        <f t="shared" si="53"/>
        <v>2.75</v>
      </c>
      <c r="J3411">
        <v>0.5</v>
      </c>
      <c r="K3411">
        <v>6.5</v>
      </c>
      <c r="L3411">
        <v>-6</v>
      </c>
      <c r="M3411">
        <v>0</v>
      </c>
      <c r="N3411" s="1">
        <v>-1.9442959218393E-5</v>
      </c>
      <c r="O3411">
        <v>25729.5999999999</v>
      </c>
      <c r="P3411">
        <v>25729.5999999999</v>
      </c>
      <c r="Q3411">
        <v>25708.25</v>
      </c>
      <c r="R3411">
        <v>0</v>
      </c>
      <c r="S3411">
        <v>0</v>
      </c>
      <c r="T3411" t="s">
        <v>90</v>
      </c>
      <c r="U3411">
        <v>3.8035024503749901</v>
      </c>
      <c r="V3411">
        <v>25716.508357496899</v>
      </c>
      <c r="W3411">
        <v>25717.258304293799</v>
      </c>
      <c r="X3411">
        <v>25718.187334833699</v>
      </c>
      <c r="Y3411">
        <v>25737.908045011402</v>
      </c>
      <c r="Z3411">
        <v>25727.3419549885</v>
      </c>
      <c r="AA3411">
        <v>25732.625</v>
      </c>
      <c r="AB3411">
        <v>-1</v>
      </c>
      <c r="AC3411">
        <v>10</v>
      </c>
      <c r="AD3411">
        <v>2.7999999999999901</v>
      </c>
      <c r="AE3411">
        <v>10</v>
      </c>
      <c r="AF3411">
        <v>20</v>
      </c>
      <c r="AG3411">
        <v>1</v>
      </c>
      <c r="AH3411">
        <v>500</v>
      </c>
      <c r="AI3411">
        <v>1</v>
      </c>
      <c r="AJ3411">
        <v>0</v>
      </c>
      <c r="AK3411">
        <v>1</v>
      </c>
      <c r="AM3411">
        <v>2</v>
      </c>
      <c r="AN3411">
        <v>2</v>
      </c>
      <c r="AO3411">
        <v>19.348787246831598</v>
      </c>
      <c r="AP3411">
        <v>2.0673529053258599E-4</v>
      </c>
      <c r="AQ3411">
        <v>4.7661876482872997E-2</v>
      </c>
      <c r="AR3411">
        <v>0.54561717352413597</v>
      </c>
      <c r="AS3411">
        <v>-3.5923725193211302E-4</v>
      </c>
      <c r="AT3411">
        <v>1</v>
      </c>
      <c r="AU3411">
        <v>0</v>
      </c>
      <c r="AV3411">
        <v>0</v>
      </c>
    </row>
    <row r="3412" spans="1:48" x14ac:dyDescent="0.2">
      <c r="A3412" s="6">
        <v>45972.267708333333</v>
      </c>
      <c r="B3412" t="s">
        <v>3461</v>
      </c>
      <c r="C3412" s="4">
        <v>3410</v>
      </c>
      <c r="D3412" t="s">
        <v>48</v>
      </c>
      <c r="E3412">
        <v>25717</v>
      </c>
      <c r="F3412">
        <v>25718</v>
      </c>
      <c r="G3412">
        <v>25714.5</v>
      </c>
      <c r="H3412">
        <v>25715.25</v>
      </c>
      <c r="I3412">
        <f t="shared" si="53"/>
        <v>1.75</v>
      </c>
      <c r="J3412">
        <v>0</v>
      </c>
      <c r="K3412">
        <v>7</v>
      </c>
      <c r="L3412">
        <v>-7</v>
      </c>
      <c r="M3412">
        <v>0</v>
      </c>
      <c r="N3412" s="1">
        <v>-6.8048372671773496E-5</v>
      </c>
      <c r="O3412">
        <v>25729.5999999999</v>
      </c>
      <c r="P3412">
        <v>25729.5999999999</v>
      </c>
      <c r="Q3412">
        <v>25708.25</v>
      </c>
      <c r="R3412">
        <v>0</v>
      </c>
      <c r="S3412">
        <v>0</v>
      </c>
      <c r="T3412" t="s">
        <v>90</v>
      </c>
      <c r="U3412">
        <v>3.7575523686958299</v>
      </c>
      <c r="V3412">
        <v>25715.973780100801</v>
      </c>
      <c r="W3412">
        <v>25716.892434043599</v>
      </c>
      <c r="X3412">
        <v>25717.709867867001</v>
      </c>
      <c r="Y3412">
        <v>25737.908045011402</v>
      </c>
      <c r="Z3412">
        <v>25727.3419549885</v>
      </c>
      <c r="AA3412">
        <v>25732.625</v>
      </c>
      <c r="AB3412">
        <v>-1</v>
      </c>
      <c r="AC3412">
        <v>8</v>
      </c>
      <c r="AD3412">
        <v>2.7999999999999901</v>
      </c>
      <c r="AE3412">
        <v>10</v>
      </c>
      <c r="AF3412">
        <v>20</v>
      </c>
      <c r="AG3412">
        <v>1</v>
      </c>
      <c r="AH3412">
        <v>500</v>
      </c>
      <c r="AI3412">
        <v>1</v>
      </c>
      <c r="AJ3412">
        <v>0</v>
      </c>
      <c r="AK3412">
        <v>1</v>
      </c>
      <c r="AM3412">
        <v>4</v>
      </c>
      <c r="AN3412">
        <v>4</v>
      </c>
      <c r="AO3412">
        <v>19.0510388394279</v>
      </c>
      <c r="AP3412">
        <v>2.0566967902110501E-4</v>
      </c>
      <c r="AQ3412">
        <v>7.9160665781794703E-2</v>
      </c>
      <c r="AR3412">
        <v>0.55456171735240001</v>
      </c>
      <c r="AS3412">
        <v>-4.2716787697565101E-4</v>
      </c>
      <c r="AT3412">
        <v>1</v>
      </c>
      <c r="AU3412">
        <v>0</v>
      </c>
      <c r="AV3412">
        <v>0</v>
      </c>
    </row>
    <row r="3413" spans="1:48" x14ac:dyDescent="0.2">
      <c r="A3413" s="6">
        <v>45972.268055555556</v>
      </c>
      <c r="B3413" t="s">
        <v>3462</v>
      </c>
      <c r="C3413" s="4">
        <v>3411</v>
      </c>
      <c r="D3413" t="s">
        <v>48</v>
      </c>
      <c r="E3413">
        <v>25715</v>
      </c>
      <c r="F3413">
        <v>25715.75</v>
      </c>
      <c r="G3413">
        <v>25713</v>
      </c>
      <c r="H3413">
        <v>25713</v>
      </c>
      <c r="I3413">
        <f t="shared" si="53"/>
        <v>2</v>
      </c>
      <c r="J3413">
        <v>0.5</v>
      </c>
      <c r="K3413">
        <v>6.5</v>
      </c>
      <c r="L3413">
        <v>-6</v>
      </c>
      <c r="M3413">
        <v>0</v>
      </c>
      <c r="N3413">
        <v>-1.55539137535482E-4</v>
      </c>
      <c r="O3413">
        <v>25728.400000000001</v>
      </c>
      <c r="P3413">
        <v>25728.400000000001</v>
      </c>
      <c r="Q3413">
        <v>25708.25</v>
      </c>
      <c r="R3413">
        <v>0</v>
      </c>
      <c r="S3413">
        <v>0</v>
      </c>
      <c r="T3413" t="s">
        <v>90</v>
      </c>
      <c r="U3413">
        <v>3.7295228452948601</v>
      </c>
      <c r="V3413">
        <v>25715.044663057699</v>
      </c>
      <c r="W3413">
        <v>25716.301771390899</v>
      </c>
      <c r="X3413">
        <v>25716.7878942936</v>
      </c>
      <c r="Y3413">
        <v>25737.908045011402</v>
      </c>
      <c r="Z3413">
        <v>25727.3419549885</v>
      </c>
      <c r="AA3413">
        <v>25732.625</v>
      </c>
      <c r="AB3413">
        <v>-1</v>
      </c>
      <c r="AC3413">
        <v>7</v>
      </c>
      <c r="AD3413">
        <v>2.7999999999999901</v>
      </c>
      <c r="AE3413">
        <v>10</v>
      </c>
      <c r="AF3413">
        <v>20</v>
      </c>
      <c r="AG3413">
        <v>1</v>
      </c>
      <c r="AH3413">
        <v>500</v>
      </c>
      <c r="AI3413">
        <v>1</v>
      </c>
      <c r="AJ3413">
        <v>0</v>
      </c>
      <c r="AK3413">
        <v>1</v>
      </c>
      <c r="AM3413">
        <v>4</v>
      </c>
      <c r="AN3413">
        <v>4</v>
      </c>
      <c r="AO3413">
        <v>19.5407837819922</v>
      </c>
      <c r="AP3413">
        <v>2.0431777855749099E-4</v>
      </c>
      <c r="AQ3413">
        <v>0.101592529440512</v>
      </c>
      <c r="AR3413">
        <v>0.55456171735240001</v>
      </c>
      <c r="AS3413">
        <v>-1.4566642388929299E-4</v>
      </c>
      <c r="AT3413">
        <v>1</v>
      </c>
      <c r="AU3413">
        <v>0</v>
      </c>
      <c r="AV3413">
        <v>0</v>
      </c>
    </row>
    <row r="3414" spans="1:48" x14ac:dyDescent="0.2">
      <c r="A3414" s="6">
        <v>45972.26840277778</v>
      </c>
      <c r="B3414" t="s">
        <v>3463</v>
      </c>
      <c r="C3414" s="4">
        <v>3412</v>
      </c>
      <c r="D3414" t="s">
        <v>48</v>
      </c>
      <c r="E3414">
        <v>25712.5</v>
      </c>
      <c r="F3414">
        <v>25715.75</v>
      </c>
      <c r="G3414">
        <v>25710.25</v>
      </c>
      <c r="H3414">
        <v>25715</v>
      </c>
      <c r="I3414">
        <f t="shared" si="53"/>
        <v>-2.5</v>
      </c>
      <c r="J3414">
        <v>2</v>
      </c>
      <c r="K3414">
        <v>4</v>
      </c>
      <c r="L3414">
        <v>-2</v>
      </c>
      <c r="M3414">
        <v>0</v>
      </c>
      <c r="N3414" s="1">
        <v>-9.7210070963351704E-5</v>
      </c>
      <c r="O3414">
        <v>25728.400000000001</v>
      </c>
      <c r="P3414">
        <v>25728.400000000001</v>
      </c>
      <c r="Q3414">
        <v>25708.25</v>
      </c>
      <c r="R3414">
        <v>0</v>
      </c>
      <c r="S3414">
        <v>0</v>
      </c>
      <c r="T3414" t="s">
        <v>90</v>
      </c>
      <c r="U3414">
        <v>3.7746498615628101</v>
      </c>
      <c r="V3414">
        <v>25715.453897873602</v>
      </c>
      <c r="W3414">
        <v>25716.417022188201</v>
      </c>
      <c r="X3414">
        <v>25717.0003154349</v>
      </c>
      <c r="Y3414">
        <v>25737.908045011402</v>
      </c>
      <c r="Z3414">
        <v>25727.3419549885</v>
      </c>
      <c r="AA3414">
        <v>25732.625</v>
      </c>
      <c r="AB3414">
        <v>-1</v>
      </c>
      <c r="AC3414">
        <v>8</v>
      </c>
      <c r="AD3414">
        <v>2.7999999999999901</v>
      </c>
      <c r="AE3414">
        <v>10</v>
      </c>
      <c r="AF3414">
        <v>20</v>
      </c>
      <c r="AG3414">
        <v>1</v>
      </c>
      <c r="AH3414">
        <v>500</v>
      </c>
      <c r="AI3414">
        <v>1</v>
      </c>
      <c r="AJ3414">
        <v>0</v>
      </c>
      <c r="AK3414">
        <v>1</v>
      </c>
      <c r="AM3414">
        <v>4</v>
      </c>
      <c r="AN3414">
        <v>4</v>
      </c>
      <c r="AO3414">
        <v>20.591956207393402</v>
      </c>
      <c r="AP3414">
        <v>2.04321818558842E-4</v>
      </c>
      <c r="AQ3414">
        <v>8.3130269529124001E-2</v>
      </c>
      <c r="AR3414">
        <v>0.48300536672628402</v>
      </c>
      <c r="AS3414">
        <v>-2.9131304499815502E-4</v>
      </c>
      <c r="AT3414">
        <v>1</v>
      </c>
      <c r="AU3414">
        <v>0</v>
      </c>
      <c r="AV3414">
        <v>0</v>
      </c>
    </row>
    <row r="3415" spans="1:48" x14ac:dyDescent="0.2">
      <c r="A3415" s="6">
        <v>45972.268750000003</v>
      </c>
      <c r="B3415" t="s">
        <v>3464</v>
      </c>
      <c r="C3415" s="4">
        <v>3413</v>
      </c>
      <c r="D3415" t="s">
        <v>48</v>
      </c>
      <c r="E3415">
        <v>25715.25</v>
      </c>
      <c r="F3415">
        <v>25715.25</v>
      </c>
      <c r="G3415">
        <v>25713.25</v>
      </c>
      <c r="H3415">
        <v>25714</v>
      </c>
      <c r="I3415">
        <f t="shared" si="53"/>
        <v>1.25</v>
      </c>
      <c r="J3415">
        <v>2</v>
      </c>
      <c r="K3415">
        <v>5</v>
      </c>
      <c r="L3415">
        <v>-3</v>
      </c>
      <c r="M3415">
        <v>0</v>
      </c>
      <c r="N3415" s="1">
        <v>9.7224247727383196E-6</v>
      </c>
      <c r="O3415">
        <v>25725.200000000001</v>
      </c>
      <c r="P3415">
        <v>25725.200000000001</v>
      </c>
      <c r="Q3415">
        <v>25708.25</v>
      </c>
      <c r="R3415">
        <v>0</v>
      </c>
      <c r="S3415">
        <v>0</v>
      </c>
      <c r="T3415" t="s">
        <v>90</v>
      </c>
      <c r="U3415">
        <v>3.71355042173293</v>
      </c>
      <c r="V3415">
        <v>25714.958147846999</v>
      </c>
      <c r="W3415">
        <v>25716.055310324398</v>
      </c>
      <c r="X3415">
        <v>25716.3502523479</v>
      </c>
      <c r="Y3415">
        <v>25720.449223498901</v>
      </c>
      <c r="Z3415">
        <v>25710.625776501001</v>
      </c>
      <c r="AA3415">
        <v>25715.5374999999</v>
      </c>
      <c r="AB3415">
        <v>0</v>
      </c>
      <c r="AC3415">
        <v>6</v>
      </c>
      <c r="AD3415">
        <v>2.7999999999999901</v>
      </c>
      <c r="AE3415">
        <v>10</v>
      </c>
      <c r="AF3415">
        <v>20</v>
      </c>
      <c r="AG3415">
        <v>1</v>
      </c>
      <c r="AH3415">
        <v>500</v>
      </c>
      <c r="AI3415">
        <v>1</v>
      </c>
      <c r="AJ3415">
        <v>0</v>
      </c>
      <c r="AK3415">
        <v>1</v>
      </c>
      <c r="AM3415">
        <v>2</v>
      </c>
      <c r="AN3415">
        <v>2</v>
      </c>
      <c r="AO3415">
        <v>21.118126995611199</v>
      </c>
      <c r="AP3415">
        <v>2.0170253981728601E-4</v>
      </c>
      <c r="AQ3415">
        <v>0.106418001631363</v>
      </c>
      <c r="AR3415">
        <v>0.56350626118066505</v>
      </c>
      <c r="AS3415">
        <v>-4.0775511392872002E-4</v>
      </c>
      <c r="AT3415">
        <v>0</v>
      </c>
      <c r="AU3415">
        <v>0</v>
      </c>
      <c r="AV3415">
        <v>0</v>
      </c>
    </row>
    <row r="3416" spans="1:48" x14ac:dyDescent="0.2">
      <c r="A3416" s="6">
        <v>45972.269097222219</v>
      </c>
      <c r="B3416" t="s">
        <v>3465</v>
      </c>
      <c r="C3416" s="4">
        <v>3414</v>
      </c>
      <c r="D3416" t="s">
        <v>48</v>
      </c>
      <c r="E3416">
        <v>25713.75</v>
      </c>
      <c r="F3416">
        <v>25714</v>
      </c>
      <c r="G3416">
        <v>25710.5</v>
      </c>
      <c r="H3416">
        <v>25711.25</v>
      </c>
      <c r="I3416">
        <f t="shared" si="53"/>
        <v>2.5</v>
      </c>
      <c r="J3416">
        <v>1.5</v>
      </c>
      <c r="K3416">
        <v>4.5</v>
      </c>
      <c r="L3416">
        <v>-3</v>
      </c>
      <c r="M3416">
        <v>0</v>
      </c>
      <c r="N3416" s="1">
        <v>-9.7232755770764002E-6</v>
      </c>
      <c r="O3416">
        <v>25725.200000000001</v>
      </c>
      <c r="P3416">
        <v>25725.200000000001</v>
      </c>
      <c r="Q3416">
        <v>25708.25</v>
      </c>
      <c r="R3416">
        <v>0</v>
      </c>
      <c r="S3416">
        <v>0</v>
      </c>
      <c r="T3416" t="s">
        <v>90</v>
      </c>
      <c r="U3416">
        <v>3.7028209632307201</v>
      </c>
      <c r="V3416">
        <v>25713.866583775602</v>
      </c>
      <c r="W3416">
        <v>25715.358432697201</v>
      </c>
      <c r="X3416">
        <v>25715.320201878301</v>
      </c>
      <c r="Y3416">
        <v>25720.449223498901</v>
      </c>
      <c r="Z3416">
        <v>25710.625776501001</v>
      </c>
      <c r="AA3416">
        <v>25715.5374999999</v>
      </c>
      <c r="AB3416">
        <v>-1</v>
      </c>
      <c r="AC3416">
        <v>6</v>
      </c>
      <c r="AD3416">
        <v>2.7999999999999901</v>
      </c>
      <c r="AE3416">
        <v>10</v>
      </c>
      <c r="AF3416">
        <v>20</v>
      </c>
      <c r="AG3416">
        <v>1</v>
      </c>
      <c r="AH3416">
        <v>500</v>
      </c>
      <c r="AI3416">
        <v>1</v>
      </c>
      <c r="AJ3416">
        <v>0</v>
      </c>
      <c r="AK3416">
        <v>1</v>
      </c>
      <c r="AM3416">
        <v>2</v>
      </c>
      <c r="AN3416">
        <v>2</v>
      </c>
      <c r="AO3416">
        <v>22.685676378665701</v>
      </c>
      <c r="AP3416">
        <v>2.0145015227531599E-4</v>
      </c>
      <c r="AQ3416">
        <v>0.12951815206056499</v>
      </c>
      <c r="AR3416">
        <v>0.58139534883719401</v>
      </c>
      <c r="AS3416">
        <v>-2.2333132658807899E-4</v>
      </c>
      <c r="AT3416">
        <v>0</v>
      </c>
      <c r="AU3416">
        <v>0</v>
      </c>
      <c r="AV3416">
        <v>0</v>
      </c>
    </row>
    <row r="3417" spans="1:48" x14ac:dyDescent="0.2">
      <c r="A3417" s="6">
        <v>45972.269444444442</v>
      </c>
      <c r="B3417" t="s">
        <v>3466</v>
      </c>
      <c r="C3417" s="4">
        <v>3415</v>
      </c>
      <c r="D3417" t="s">
        <v>48</v>
      </c>
      <c r="E3417">
        <v>25711</v>
      </c>
      <c r="F3417">
        <v>25712</v>
      </c>
      <c r="G3417">
        <v>25710</v>
      </c>
      <c r="H3417">
        <v>25711.5</v>
      </c>
      <c r="I3417">
        <f t="shared" si="53"/>
        <v>-0.5</v>
      </c>
      <c r="J3417">
        <v>1.5</v>
      </c>
      <c r="K3417">
        <v>2.5</v>
      </c>
      <c r="L3417">
        <v>-1</v>
      </c>
      <c r="M3417">
        <v>0</v>
      </c>
      <c r="N3417">
        <v>-1.2638660690848601E-4</v>
      </c>
      <c r="O3417">
        <v>25722.7</v>
      </c>
      <c r="P3417">
        <v>25722.7</v>
      </c>
      <c r="Q3417">
        <v>25708.25</v>
      </c>
      <c r="R3417">
        <v>0</v>
      </c>
      <c r="S3417">
        <v>0</v>
      </c>
      <c r="T3417" t="s">
        <v>90</v>
      </c>
      <c r="U3417">
        <v>3.6357824866785902</v>
      </c>
      <c r="V3417">
        <v>25713.510675981699</v>
      </c>
      <c r="W3417">
        <v>25715.034046816701</v>
      </c>
      <c r="X3417">
        <v>25714.716161502602</v>
      </c>
      <c r="Y3417">
        <v>25720.449223498901</v>
      </c>
      <c r="Z3417">
        <v>25710.625776501001</v>
      </c>
      <c r="AA3417">
        <v>25715.5374999999</v>
      </c>
      <c r="AB3417">
        <v>-1</v>
      </c>
      <c r="AC3417">
        <v>6</v>
      </c>
      <c r="AD3417">
        <v>2.7999999999999901</v>
      </c>
      <c r="AE3417">
        <v>10</v>
      </c>
      <c r="AF3417">
        <v>20</v>
      </c>
      <c r="AG3417">
        <v>1</v>
      </c>
      <c r="AH3417">
        <v>500</v>
      </c>
      <c r="AI3417">
        <v>1</v>
      </c>
      <c r="AJ3417">
        <v>0</v>
      </c>
      <c r="AK3417">
        <v>1</v>
      </c>
      <c r="AM3417">
        <v>2</v>
      </c>
      <c r="AN3417">
        <v>2</v>
      </c>
      <c r="AO3417">
        <v>23.806128979711101</v>
      </c>
      <c r="AP3417">
        <v>1.9828666797224299E-4</v>
      </c>
      <c r="AQ3417">
        <v>0.167775825590951</v>
      </c>
      <c r="AR3417">
        <v>0.59574468085106902</v>
      </c>
      <c r="AS3417" s="1">
        <v>-9.7116607911118806E-6</v>
      </c>
      <c r="AT3417">
        <v>0</v>
      </c>
      <c r="AU3417">
        <v>0</v>
      </c>
      <c r="AV3417">
        <v>0</v>
      </c>
    </row>
    <row r="3418" spans="1:48" x14ac:dyDescent="0.2">
      <c r="A3418" s="6">
        <v>45972.269791666666</v>
      </c>
      <c r="B3418" t="s">
        <v>3467</v>
      </c>
      <c r="C3418" s="4">
        <v>3416</v>
      </c>
      <c r="D3418" t="s">
        <v>48</v>
      </c>
      <c r="E3418">
        <v>25711.5</v>
      </c>
      <c r="F3418">
        <v>25713</v>
      </c>
      <c r="G3418">
        <v>25708.25</v>
      </c>
      <c r="H3418">
        <v>25710.25</v>
      </c>
      <c r="I3418">
        <f t="shared" si="53"/>
        <v>1.25</v>
      </c>
      <c r="J3418">
        <v>1.5</v>
      </c>
      <c r="K3418">
        <v>6.5</v>
      </c>
      <c r="L3418">
        <v>-5</v>
      </c>
      <c r="M3418">
        <v>0</v>
      </c>
      <c r="N3418">
        <v>-2.0415702591821999E-4</v>
      </c>
      <c r="O3418">
        <v>25722.7</v>
      </c>
      <c r="P3418">
        <v>25722.7</v>
      </c>
      <c r="Q3418">
        <v>25708.25</v>
      </c>
      <c r="R3418">
        <v>0</v>
      </c>
      <c r="S3418">
        <v>0</v>
      </c>
      <c r="T3418" t="s">
        <v>90</v>
      </c>
      <c r="U3418">
        <v>3.6676452926781899</v>
      </c>
      <c r="V3418">
        <v>25712.73187539</v>
      </c>
      <c r="W3418">
        <v>25714.4707135598</v>
      </c>
      <c r="X3418">
        <v>25714.0629292021</v>
      </c>
      <c r="Y3418">
        <v>25720.449223498901</v>
      </c>
      <c r="Z3418">
        <v>25710.625776501001</v>
      </c>
      <c r="AA3418">
        <v>25715.5374999999</v>
      </c>
      <c r="AB3418">
        <v>-1</v>
      </c>
      <c r="AC3418">
        <v>5</v>
      </c>
      <c r="AD3418">
        <v>2.7999999999999901</v>
      </c>
      <c r="AE3418">
        <v>10</v>
      </c>
      <c r="AF3418">
        <v>20</v>
      </c>
      <c r="AG3418">
        <v>1</v>
      </c>
      <c r="AH3418">
        <v>500</v>
      </c>
      <c r="AI3418">
        <v>1</v>
      </c>
      <c r="AJ3418">
        <v>0</v>
      </c>
      <c r="AK3418">
        <v>1</v>
      </c>
      <c r="AM3418">
        <v>5</v>
      </c>
      <c r="AN3418">
        <v>5</v>
      </c>
      <c r="AO3418">
        <v>25.388663586367201</v>
      </c>
      <c r="AP3418">
        <v>1.94904899732684E-4</v>
      </c>
      <c r="AQ3418">
        <v>0.21655202850871599</v>
      </c>
      <c r="AR3418">
        <v>0.60344827586204997</v>
      </c>
      <c r="AS3418">
        <v>2.8170655890581199E-4</v>
      </c>
      <c r="AT3418">
        <v>1</v>
      </c>
      <c r="AU3418">
        <v>0</v>
      </c>
      <c r="AV3418">
        <v>0</v>
      </c>
    </row>
    <row r="3419" spans="1:48" x14ac:dyDescent="0.2">
      <c r="A3419" s="6">
        <v>45972.270138888889</v>
      </c>
      <c r="B3419" t="s">
        <v>3468</v>
      </c>
      <c r="C3419" s="4">
        <v>3417</v>
      </c>
      <c r="D3419" t="s">
        <v>48</v>
      </c>
      <c r="E3419">
        <v>25710.25</v>
      </c>
      <c r="F3419">
        <v>25713.25</v>
      </c>
      <c r="G3419">
        <v>25710</v>
      </c>
      <c r="H3419">
        <v>25713.25</v>
      </c>
      <c r="I3419">
        <f t="shared" si="53"/>
        <v>-3</v>
      </c>
      <c r="J3419">
        <v>2.5</v>
      </c>
      <c r="K3419">
        <v>2</v>
      </c>
      <c r="L3419">
        <v>0.5</v>
      </c>
      <c r="M3419">
        <v>0</v>
      </c>
      <c r="N3419" s="1">
        <v>2.91686922702965E-5</v>
      </c>
      <c r="O3419">
        <v>25722.7</v>
      </c>
      <c r="P3419">
        <v>25722.7</v>
      </c>
      <c r="Q3419">
        <v>25708.25</v>
      </c>
      <c r="R3419">
        <v>0</v>
      </c>
      <c r="S3419">
        <v>0</v>
      </c>
      <c r="T3419" t="s">
        <v>90</v>
      </c>
      <c r="U3419">
        <v>3.6584460051444698</v>
      </c>
      <c r="V3419">
        <v>25713.2269063108</v>
      </c>
      <c r="W3419">
        <v>25714.589149003099</v>
      </c>
      <c r="X3419">
        <v>25714.3303433617</v>
      </c>
      <c r="Y3419">
        <v>25720.449223498901</v>
      </c>
      <c r="Z3419">
        <v>25710.625776501001</v>
      </c>
      <c r="AA3419">
        <v>25715.5374999999</v>
      </c>
      <c r="AB3419">
        <v>-1</v>
      </c>
      <c r="AC3419">
        <v>5</v>
      </c>
      <c r="AD3419">
        <v>2.7999999999999901</v>
      </c>
      <c r="AE3419">
        <v>10</v>
      </c>
      <c r="AF3419">
        <v>20</v>
      </c>
      <c r="AG3419">
        <v>1</v>
      </c>
      <c r="AH3419">
        <v>500</v>
      </c>
      <c r="AI3419">
        <v>1</v>
      </c>
      <c r="AJ3419">
        <v>0</v>
      </c>
      <c r="AK3419">
        <v>1</v>
      </c>
      <c r="AM3419">
        <v>3</v>
      </c>
      <c r="AN3419">
        <v>3</v>
      </c>
      <c r="AO3419">
        <v>26.338055719538399</v>
      </c>
      <c r="AP3419">
        <v>1.9390359820317099E-4</v>
      </c>
      <c r="AQ3419">
        <v>0.26536918793026498</v>
      </c>
      <c r="AR3419">
        <v>0.64655172413790996</v>
      </c>
      <c r="AS3419">
        <v>1.9425585438581099E-4</v>
      </c>
      <c r="AT3419">
        <v>0</v>
      </c>
      <c r="AU3419">
        <v>0</v>
      </c>
      <c r="AV3419">
        <v>0</v>
      </c>
    </row>
    <row r="3420" spans="1:48" x14ac:dyDescent="0.2">
      <c r="A3420" s="6">
        <v>45972.270486111112</v>
      </c>
      <c r="B3420" t="s">
        <v>3469</v>
      </c>
      <c r="C3420" s="4">
        <v>3418</v>
      </c>
      <c r="D3420" t="s">
        <v>48</v>
      </c>
      <c r="E3420">
        <v>25713</v>
      </c>
      <c r="F3420">
        <v>25716</v>
      </c>
      <c r="G3420">
        <v>25712.5</v>
      </c>
      <c r="H3420">
        <v>25715.25</v>
      </c>
      <c r="I3420">
        <f t="shared" si="53"/>
        <v>-2.25</v>
      </c>
      <c r="J3420">
        <v>3</v>
      </c>
      <c r="K3420">
        <v>2.5</v>
      </c>
      <c r="L3420">
        <v>0.5</v>
      </c>
      <c r="M3420">
        <v>1</v>
      </c>
      <c r="N3420" s="1">
        <v>3.8888942901309498E-5</v>
      </c>
      <c r="O3420">
        <v>25722.7</v>
      </c>
      <c r="P3420">
        <v>25722.7</v>
      </c>
      <c r="Q3420">
        <v>25708.25</v>
      </c>
      <c r="R3420">
        <v>0</v>
      </c>
      <c r="S3420">
        <v>0</v>
      </c>
      <c r="T3420" t="s">
        <v>90</v>
      </c>
      <c r="U3420">
        <v>3.6412200271952102</v>
      </c>
      <c r="V3420">
        <v>25713.929452270801</v>
      </c>
      <c r="W3420">
        <v>25714.845964744301</v>
      </c>
      <c r="X3420">
        <v>25714.994274689299</v>
      </c>
      <c r="Y3420">
        <v>25720.449223498901</v>
      </c>
      <c r="Z3420">
        <v>25710.625776501001</v>
      </c>
      <c r="AA3420">
        <v>25715.5374999999</v>
      </c>
      <c r="AB3420">
        <v>-1</v>
      </c>
      <c r="AC3420">
        <v>4</v>
      </c>
      <c r="AD3420">
        <v>2.7999999999999901</v>
      </c>
      <c r="AE3420">
        <v>10</v>
      </c>
      <c r="AF3420">
        <v>20</v>
      </c>
      <c r="AG3420">
        <v>1</v>
      </c>
      <c r="AH3420">
        <v>500</v>
      </c>
      <c r="AI3420">
        <v>1</v>
      </c>
      <c r="AJ3420">
        <v>0</v>
      </c>
      <c r="AK3420">
        <v>1</v>
      </c>
      <c r="AM3420">
        <v>1</v>
      </c>
      <c r="AN3420">
        <v>1</v>
      </c>
      <c r="AO3420">
        <v>25.083475869629702</v>
      </c>
      <c r="AP3420">
        <v>1.9004263835190499E-4</v>
      </c>
      <c r="AQ3420">
        <v>0.27115493710123201</v>
      </c>
      <c r="AR3420">
        <v>0.52955082742316495</v>
      </c>
      <c r="AS3420">
        <v>3.3030232377399501E-4</v>
      </c>
      <c r="AT3420">
        <v>0</v>
      </c>
      <c r="AU3420">
        <v>0</v>
      </c>
      <c r="AV3420">
        <v>0</v>
      </c>
    </row>
    <row r="3421" spans="1:48" x14ac:dyDescent="0.2">
      <c r="A3421" s="6">
        <v>45972.270833333336</v>
      </c>
      <c r="B3421" t="s">
        <v>3470</v>
      </c>
      <c r="C3421" s="4">
        <v>3419</v>
      </c>
      <c r="D3421" t="s">
        <v>48</v>
      </c>
      <c r="E3421">
        <v>25715.25</v>
      </c>
      <c r="F3421">
        <v>25716.5</v>
      </c>
      <c r="G3421">
        <v>25714.75</v>
      </c>
      <c r="H3421">
        <v>25715</v>
      </c>
      <c r="I3421">
        <f t="shared" si="53"/>
        <v>0.25</v>
      </c>
      <c r="J3421">
        <v>1</v>
      </c>
      <c r="K3421">
        <v>4.5</v>
      </c>
      <c r="L3421">
        <v>-3.5</v>
      </c>
      <c r="M3421">
        <v>0</v>
      </c>
      <c r="N3421" s="1">
        <v>6.80582967925096E-5</v>
      </c>
      <c r="O3421">
        <v>25722.7</v>
      </c>
      <c r="P3421">
        <v>25722.7</v>
      </c>
      <c r="Q3421">
        <v>25708.25</v>
      </c>
      <c r="R3421">
        <v>0</v>
      </c>
      <c r="S3421">
        <v>0</v>
      </c>
      <c r="T3421" t="s">
        <v>90</v>
      </c>
      <c r="U3421">
        <v>3.5762349151775998</v>
      </c>
      <c r="V3421">
        <v>25714.086907229801</v>
      </c>
      <c r="W3421">
        <v>25714.8390928185</v>
      </c>
      <c r="X3421">
        <v>25715.195419751501</v>
      </c>
      <c r="Y3421">
        <v>25720.449223498901</v>
      </c>
      <c r="Z3421">
        <v>25710.625776501001</v>
      </c>
      <c r="AA3421">
        <v>25715.5374999999</v>
      </c>
      <c r="AB3421">
        <v>-1</v>
      </c>
      <c r="AC3421">
        <v>2</v>
      </c>
      <c r="AD3421">
        <v>2.7999999999999901</v>
      </c>
      <c r="AE3421">
        <v>10</v>
      </c>
      <c r="AF3421">
        <v>20</v>
      </c>
      <c r="AG3421">
        <v>1</v>
      </c>
      <c r="AH3421">
        <v>500</v>
      </c>
      <c r="AI3421">
        <v>1</v>
      </c>
      <c r="AJ3421">
        <v>0</v>
      </c>
      <c r="AK3421">
        <v>1</v>
      </c>
      <c r="AM3421">
        <v>0</v>
      </c>
      <c r="AN3421">
        <v>0</v>
      </c>
      <c r="AO3421">
        <v>24.618041007786299</v>
      </c>
      <c r="AP3421">
        <v>1.8791622921296601E-4</v>
      </c>
      <c r="AQ3421">
        <v>0.269756306026251</v>
      </c>
      <c r="AR3421">
        <v>0.52955082742316495</v>
      </c>
      <c r="AS3421">
        <v>3.2058443513993901E-4</v>
      </c>
      <c r="AT3421">
        <v>0</v>
      </c>
      <c r="AU3421">
        <v>0</v>
      </c>
      <c r="AV3421">
        <v>0</v>
      </c>
    </row>
    <row r="3422" spans="1:48" x14ac:dyDescent="0.2">
      <c r="A3422" s="6">
        <v>45972.271180555559</v>
      </c>
      <c r="B3422" t="s">
        <v>3471</v>
      </c>
      <c r="C3422" s="4">
        <v>3420</v>
      </c>
      <c r="D3422" t="s">
        <v>48</v>
      </c>
      <c r="E3422">
        <v>25715</v>
      </c>
      <c r="F3422">
        <v>25715.5</v>
      </c>
      <c r="G3422">
        <v>25713.5</v>
      </c>
      <c r="H3422">
        <v>25715</v>
      </c>
      <c r="I3422">
        <f t="shared" si="53"/>
        <v>0</v>
      </c>
      <c r="J3422">
        <v>1</v>
      </c>
      <c r="K3422">
        <v>2</v>
      </c>
      <c r="L3422">
        <v>-1</v>
      </c>
      <c r="M3422">
        <v>0</v>
      </c>
      <c r="N3422" s="1">
        <v>-4.8607398045982497E-5</v>
      </c>
      <c r="O3422">
        <v>25722.7</v>
      </c>
      <c r="P3422">
        <v>25722.7</v>
      </c>
      <c r="Q3422">
        <v>25708.25</v>
      </c>
      <c r="R3422">
        <v>0</v>
      </c>
      <c r="S3422">
        <v>0</v>
      </c>
      <c r="T3422" t="s">
        <v>90</v>
      </c>
      <c r="U3422">
        <v>3.5214715291161198</v>
      </c>
      <c r="V3422">
        <v>25714.252924097102</v>
      </c>
      <c r="W3422">
        <v>25714.854417311999</v>
      </c>
      <c r="X3422">
        <v>25715.236335801201</v>
      </c>
      <c r="Y3422">
        <v>25720.449223498901</v>
      </c>
      <c r="Z3422">
        <v>25710.625776501001</v>
      </c>
      <c r="AA3422">
        <v>25715.5374999999</v>
      </c>
      <c r="AB3422">
        <v>-1</v>
      </c>
      <c r="AC3422">
        <v>0</v>
      </c>
      <c r="AD3422">
        <v>2.7999999999999901</v>
      </c>
      <c r="AE3422">
        <v>10</v>
      </c>
      <c r="AF3422">
        <v>20</v>
      </c>
      <c r="AG3422">
        <v>1</v>
      </c>
      <c r="AH3422">
        <v>500</v>
      </c>
      <c r="AI3422">
        <v>1</v>
      </c>
      <c r="AJ3422">
        <v>0</v>
      </c>
      <c r="AK3422">
        <v>1</v>
      </c>
      <c r="AM3422">
        <v>0</v>
      </c>
      <c r="AN3422">
        <v>0</v>
      </c>
      <c r="AO3422">
        <v>24.981684019484899</v>
      </c>
      <c r="AP3422">
        <v>1.8717557135679099E-4</v>
      </c>
      <c r="AQ3422">
        <v>0.21342307076783601</v>
      </c>
      <c r="AR3422">
        <v>0.399527186761236</v>
      </c>
      <c r="AS3422">
        <v>2.0400629505138999E-4</v>
      </c>
      <c r="AT3422">
        <v>0</v>
      </c>
      <c r="AU3422">
        <v>0</v>
      </c>
      <c r="AV3422">
        <v>0</v>
      </c>
    </row>
    <row r="3423" spans="1:48" x14ac:dyDescent="0.2">
      <c r="A3423" s="6">
        <v>45972.271527777775</v>
      </c>
      <c r="B3423" t="s">
        <v>3472</v>
      </c>
      <c r="C3423" s="4">
        <v>3421</v>
      </c>
      <c r="D3423" t="s">
        <v>48</v>
      </c>
      <c r="E3423">
        <v>25715</v>
      </c>
      <c r="F3423">
        <v>25718</v>
      </c>
      <c r="G3423">
        <v>25714.75</v>
      </c>
      <c r="H3423">
        <v>25715.75</v>
      </c>
      <c r="I3423">
        <f t="shared" si="53"/>
        <v>-0.75</v>
      </c>
      <c r="J3423">
        <v>0.5</v>
      </c>
      <c r="K3423">
        <v>4.5</v>
      </c>
      <c r="L3423">
        <v>-4</v>
      </c>
      <c r="M3423">
        <v>0</v>
      </c>
      <c r="N3423">
        <v>-1.7495941913472801E-4</v>
      </c>
      <c r="O3423">
        <v>25722.7</v>
      </c>
      <c r="P3423">
        <v>25722.7</v>
      </c>
      <c r="Q3423">
        <v>25708.25</v>
      </c>
      <c r="R3423">
        <v>0</v>
      </c>
      <c r="S3423">
        <v>0</v>
      </c>
      <c r="T3423" t="s">
        <v>90</v>
      </c>
      <c r="U3423">
        <v>3.5171447003677998</v>
      </c>
      <c r="V3423">
        <v>25714.682144509199</v>
      </c>
      <c r="W3423">
        <v>25715.028146275501</v>
      </c>
      <c r="X3423">
        <v>25715.869068640899</v>
      </c>
      <c r="Y3423">
        <v>25720.449223498901</v>
      </c>
      <c r="Z3423">
        <v>25710.625776501001</v>
      </c>
      <c r="AA3423">
        <v>25715.5374999999</v>
      </c>
      <c r="AB3423">
        <v>-1</v>
      </c>
      <c r="AC3423">
        <v>0</v>
      </c>
      <c r="AD3423">
        <v>2.7999999999999901</v>
      </c>
      <c r="AE3423">
        <v>10</v>
      </c>
      <c r="AF3423">
        <v>20</v>
      </c>
      <c r="AG3423">
        <v>1</v>
      </c>
      <c r="AH3423">
        <v>500</v>
      </c>
      <c r="AI3423">
        <v>1</v>
      </c>
      <c r="AJ3423">
        <v>0</v>
      </c>
      <c r="AK3423">
        <v>1</v>
      </c>
      <c r="AM3423">
        <v>0</v>
      </c>
      <c r="AN3423">
        <v>0</v>
      </c>
      <c r="AO3423">
        <v>23.149059586666201</v>
      </c>
      <c r="AP3423">
        <v>1.8450304981040101E-4</v>
      </c>
      <c r="AQ3423">
        <v>0.15596801596214699</v>
      </c>
      <c r="AR3423">
        <v>0.36406619385343703</v>
      </c>
      <c r="AS3423">
        <v>1.3599891200870301E-4</v>
      </c>
      <c r="AT3423">
        <v>0</v>
      </c>
      <c r="AU3423">
        <v>0</v>
      </c>
      <c r="AV3423">
        <v>0</v>
      </c>
    </row>
    <row r="3424" spans="1:48" x14ac:dyDescent="0.2">
      <c r="A3424" s="6">
        <v>45972.271874999999</v>
      </c>
      <c r="B3424" t="s">
        <v>3473</v>
      </c>
      <c r="C3424" s="4">
        <v>3422</v>
      </c>
      <c r="D3424" t="s">
        <v>48</v>
      </c>
      <c r="E3424">
        <v>25716</v>
      </c>
      <c r="F3424">
        <v>25717</v>
      </c>
      <c r="G3424">
        <v>25715.5</v>
      </c>
      <c r="H3424">
        <v>25717</v>
      </c>
      <c r="I3424">
        <f t="shared" si="53"/>
        <v>-1</v>
      </c>
      <c r="J3424">
        <v>0.5</v>
      </c>
      <c r="K3424">
        <v>2.5</v>
      </c>
      <c r="L3424">
        <v>-2</v>
      </c>
      <c r="M3424">
        <v>6</v>
      </c>
      <c r="N3424" s="1">
        <v>-5.83237747146995E-5</v>
      </c>
      <c r="O3424">
        <v>25722.7</v>
      </c>
      <c r="P3424">
        <v>25722.7</v>
      </c>
      <c r="Q3424">
        <v>25708.5999999999</v>
      </c>
      <c r="R3424">
        <v>0</v>
      </c>
      <c r="S3424">
        <v>0</v>
      </c>
      <c r="T3424" t="s">
        <v>90</v>
      </c>
      <c r="U3424">
        <v>3.4568509881333198</v>
      </c>
      <c r="V3424">
        <v>25715.161424019901</v>
      </c>
      <c r="W3424">
        <v>25715.254490621101</v>
      </c>
      <c r="X3424">
        <v>25716.155254912701</v>
      </c>
      <c r="Y3424">
        <v>25720.449223498901</v>
      </c>
      <c r="Z3424">
        <v>25710.625776501001</v>
      </c>
      <c r="AA3424">
        <v>25715.5374999999</v>
      </c>
      <c r="AB3424">
        <v>-1</v>
      </c>
      <c r="AC3424">
        <v>0</v>
      </c>
      <c r="AD3424">
        <v>2.7999999999999901</v>
      </c>
      <c r="AE3424">
        <v>10</v>
      </c>
      <c r="AF3424">
        <v>20</v>
      </c>
      <c r="AG3424">
        <v>1</v>
      </c>
      <c r="AH3424">
        <v>500</v>
      </c>
      <c r="AI3424">
        <v>1</v>
      </c>
      <c r="AJ3424">
        <v>0</v>
      </c>
      <c r="AK3424">
        <v>1</v>
      </c>
      <c r="AM3424">
        <v>0</v>
      </c>
      <c r="AN3424">
        <v>0</v>
      </c>
      <c r="AO3424">
        <v>22.350118911173599</v>
      </c>
      <c r="AP3424">
        <v>1.8419320371967701E-4</v>
      </c>
      <c r="AQ3424">
        <v>7.6671286204740105E-2</v>
      </c>
      <c r="AR3424">
        <v>0.28132387706857198</v>
      </c>
      <c r="AS3424" s="1">
        <v>-9.7134531325886295E-6</v>
      </c>
      <c r="AT3424">
        <v>0</v>
      </c>
      <c r="AU3424">
        <v>0</v>
      </c>
      <c r="AV3424">
        <v>0</v>
      </c>
    </row>
    <row r="3425" spans="1:48" x14ac:dyDescent="0.2">
      <c r="A3425" s="6">
        <v>45972.272222222222</v>
      </c>
      <c r="B3425" t="s">
        <v>3474</v>
      </c>
      <c r="C3425" s="4">
        <v>3423</v>
      </c>
      <c r="D3425" t="s">
        <v>48</v>
      </c>
      <c r="E3425">
        <v>25716.5</v>
      </c>
      <c r="F3425">
        <v>25717.5</v>
      </c>
      <c r="G3425">
        <v>25715.5</v>
      </c>
      <c r="H3425">
        <v>25716.75</v>
      </c>
      <c r="I3425">
        <f t="shared" si="53"/>
        <v>-0.25</v>
      </c>
      <c r="J3425">
        <v>1</v>
      </c>
      <c r="K3425">
        <v>2.5</v>
      </c>
      <c r="L3425">
        <v>-1.5</v>
      </c>
      <c r="M3425">
        <v>4</v>
      </c>
      <c r="N3425" s="1">
        <v>3.88866745088126E-5</v>
      </c>
      <c r="O3425">
        <v>25722.7</v>
      </c>
      <c r="P3425">
        <v>25722.7</v>
      </c>
      <c r="Q3425">
        <v>25708.5999999999</v>
      </c>
      <c r="R3425">
        <v>0</v>
      </c>
      <c r="S3425">
        <v>0</v>
      </c>
      <c r="T3425" t="s">
        <v>90</v>
      </c>
      <c r="U3425">
        <v>3.3899559551955498</v>
      </c>
      <c r="V3425">
        <v>25715.487446098901</v>
      </c>
      <c r="W3425">
        <v>25715.418462035901</v>
      </c>
      <c r="X3425">
        <v>25716.434203930199</v>
      </c>
      <c r="Y3425">
        <v>25720.449223498901</v>
      </c>
      <c r="Z3425">
        <v>25710.625776501001</v>
      </c>
      <c r="AA3425">
        <v>25715.5374999999</v>
      </c>
      <c r="AB3425">
        <v>-1</v>
      </c>
      <c r="AC3425">
        <v>1</v>
      </c>
      <c r="AD3425">
        <v>2.7999999999999901</v>
      </c>
      <c r="AE3425">
        <v>10</v>
      </c>
      <c r="AF3425">
        <v>20</v>
      </c>
      <c r="AG3425">
        <v>1</v>
      </c>
      <c r="AH3425">
        <v>500</v>
      </c>
      <c r="AI3425">
        <v>1</v>
      </c>
      <c r="AJ3425">
        <v>0</v>
      </c>
      <c r="AK3425">
        <v>1</v>
      </c>
      <c r="AM3425">
        <v>2</v>
      </c>
      <c r="AN3425">
        <v>2</v>
      </c>
      <c r="AO3425">
        <v>21.2299828170814</v>
      </c>
      <c r="AP3425">
        <v>1.9075145117702799E-4</v>
      </c>
      <c r="AQ3425">
        <v>-0.15171723397235401</v>
      </c>
      <c r="AR3425">
        <v>-0.16784869976354699</v>
      </c>
      <c r="AS3425">
        <v>-4.6620499422100003E-4</v>
      </c>
      <c r="AT3425">
        <v>0</v>
      </c>
      <c r="AU3425">
        <v>0</v>
      </c>
      <c r="AV3425">
        <v>0</v>
      </c>
    </row>
    <row r="3426" spans="1:48" x14ac:dyDescent="0.2">
      <c r="A3426" s="6">
        <v>45972.272569444445</v>
      </c>
      <c r="B3426" t="s">
        <v>3475</v>
      </c>
      <c r="C3426" s="4">
        <v>3424</v>
      </c>
      <c r="D3426" t="s">
        <v>48</v>
      </c>
      <c r="E3426">
        <v>25716.75</v>
      </c>
      <c r="F3426">
        <v>25722.25</v>
      </c>
      <c r="G3426">
        <v>25716.25</v>
      </c>
      <c r="H3426">
        <v>25721.75</v>
      </c>
      <c r="I3426">
        <f t="shared" si="53"/>
        <v>-5</v>
      </c>
      <c r="J3426">
        <v>4.41940723135854</v>
      </c>
      <c r="K3426">
        <v>2.5</v>
      </c>
      <c r="L3426">
        <v>1.91940723135854</v>
      </c>
      <c r="M3426">
        <v>15</v>
      </c>
      <c r="N3426">
        <v>2.5276829896656602E-4</v>
      </c>
      <c r="O3426">
        <v>25722.7</v>
      </c>
      <c r="P3426">
        <v>25722.7</v>
      </c>
      <c r="Q3426">
        <v>25708.5999999999</v>
      </c>
      <c r="R3426">
        <v>0</v>
      </c>
      <c r="S3426">
        <v>0</v>
      </c>
      <c r="T3426" t="s">
        <v>90</v>
      </c>
      <c r="U3426">
        <v>3.4869574233556899</v>
      </c>
      <c r="V3426">
        <v>25717.278984824701</v>
      </c>
      <c r="W3426">
        <v>25716.4046856061</v>
      </c>
      <c r="X3426">
        <v>25718.277363144101</v>
      </c>
      <c r="Y3426">
        <v>25720.449223498901</v>
      </c>
      <c r="Z3426">
        <v>25710.625776501001</v>
      </c>
      <c r="AA3426">
        <v>25715.5374999999</v>
      </c>
      <c r="AB3426">
        <v>1</v>
      </c>
      <c r="AC3426">
        <v>3</v>
      </c>
      <c r="AD3426">
        <v>2.7999999999999901</v>
      </c>
      <c r="AE3426">
        <v>10</v>
      </c>
      <c r="AF3426">
        <v>20</v>
      </c>
      <c r="AG3426">
        <v>1</v>
      </c>
      <c r="AH3426">
        <v>500</v>
      </c>
      <c r="AI3426">
        <v>1</v>
      </c>
      <c r="AJ3426">
        <v>0</v>
      </c>
      <c r="AK3426">
        <v>1</v>
      </c>
      <c r="AM3426">
        <v>4</v>
      </c>
      <c r="AN3426">
        <v>4</v>
      </c>
      <c r="AO3426">
        <v>20.850146448575501</v>
      </c>
      <c r="AP3426">
        <v>1.87632114212052E-4</v>
      </c>
      <c r="AQ3426">
        <v>-0.32148297668334602</v>
      </c>
      <c r="AR3426">
        <v>0.5</v>
      </c>
      <c r="AS3426">
        <v>-4.7591297591297499E-4</v>
      </c>
      <c r="AT3426">
        <v>1</v>
      </c>
      <c r="AU3426">
        <v>0</v>
      </c>
      <c r="AV3426">
        <v>0</v>
      </c>
    </row>
    <row r="3427" spans="1:48" x14ac:dyDescent="0.2">
      <c r="A3427" s="6">
        <v>45972.272916666669</v>
      </c>
      <c r="B3427" t="s">
        <v>3476</v>
      </c>
      <c r="C3427" s="4">
        <v>3425</v>
      </c>
      <c r="D3427" t="s">
        <v>48</v>
      </c>
      <c r="E3427">
        <v>25721.25</v>
      </c>
      <c r="F3427">
        <v>25723.25</v>
      </c>
      <c r="G3427">
        <v>25720.5</v>
      </c>
      <c r="H3427">
        <v>25723</v>
      </c>
      <c r="I3427">
        <f t="shared" si="53"/>
        <v>-1.75</v>
      </c>
      <c r="J3427">
        <v>5.8639752654311401</v>
      </c>
      <c r="K3427">
        <v>1.5</v>
      </c>
      <c r="L3427">
        <v>4.3639752654311401</v>
      </c>
      <c r="M3427">
        <v>15</v>
      </c>
      <c r="N3427">
        <v>3.8890833430560402E-4</v>
      </c>
      <c r="O3427">
        <v>25708.5999999999</v>
      </c>
      <c r="P3427">
        <v>25722.7</v>
      </c>
      <c r="Q3427">
        <v>25708.5999999999</v>
      </c>
      <c r="R3427">
        <v>0</v>
      </c>
      <c r="S3427">
        <v>0</v>
      </c>
      <c r="T3427" t="s">
        <v>60</v>
      </c>
      <c r="U3427">
        <v>3.44322550924384</v>
      </c>
      <c r="V3427">
        <v>25718.579499980598</v>
      </c>
      <c r="W3427">
        <v>25717.183604437301</v>
      </c>
      <c r="X3427">
        <v>25719.541890515298</v>
      </c>
      <c r="Y3427">
        <v>25720.449223498901</v>
      </c>
      <c r="Z3427">
        <v>25710.625776501001</v>
      </c>
      <c r="AA3427">
        <v>25715.5374999999</v>
      </c>
      <c r="AB3427">
        <v>1</v>
      </c>
      <c r="AC3427">
        <v>4</v>
      </c>
      <c r="AD3427">
        <v>2.7999999999999901</v>
      </c>
      <c r="AE3427">
        <v>10</v>
      </c>
      <c r="AF3427">
        <v>20</v>
      </c>
      <c r="AG3427">
        <v>1</v>
      </c>
      <c r="AH3427">
        <v>500</v>
      </c>
      <c r="AI3427">
        <v>1</v>
      </c>
      <c r="AJ3427">
        <v>0</v>
      </c>
      <c r="AK3427">
        <v>1</v>
      </c>
      <c r="AM3427">
        <v>4</v>
      </c>
      <c r="AN3427">
        <v>4</v>
      </c>
      <c r="AO3427">
        <v>20.790385237466001</v>
      </c>
      <c r="AP3427">
        <v>1.85899728154005E-4</v>
      </c>
      <c r="AQ3427">
        <v>-0.41211017861006799</v>
      </c>
      <c r="AR3427">
        <v>0.5625</v>
      </c>
      <c r="AS3427">
        <v>-4.07925407925407E-4</v>
      </c>
      <c r="AT3427">
        <v>1</v>
      </c>
      <c r="AU3427">
        <v>0</v>
      </c>
      <c r="AV3427">
        <v>0</v>
      </c>
    </row>
    <row r="3428" spans="1:48" x14ac:dyDescent="0.2">
      <c r="A3428" s="6">
        <v>45972.273263888892</v>
      </c>
      <c r="B3428" t="s">
        <v>3477</v>
      </c>
      <c r="C3428" s="4">
        <v>3426</v>
      </c>
      <c r="D3428" t="s">
        <v>48</v>
      </c>
      <c r="E3428">
        <v>25723</v>
      </c>
      <c r="F3428">
        <v>25725</v>
      </c>
      <c r="G3428">
        <v>25721.5</v>
      </c>
      <c r="H3428">
        <v>25721.75</v>
      </c>
      <c r="I3428">
        <f t="shared" si="53"/>
        <v>1.25</v>
      </c>
      <c r="J3428">
        <v>7.0851484017473396</v>
      </c>
      <c r="K3428">
        <v>2</v>
      </c>
      <c r="L3428">
        <v>5.0851484017473396</v>
      </c>
      <c r="M3428">
        <v>15</v>
      </c>
      <c r="N3428">
        <v>2.6249270853587301E-4</v>
      </c>
      <c r="O3428">
        <v>25708.5999999999</v>
      </c>
      <c r="P3428">
        <v>25741.3499999999</v>
      </c>
      <c r="Q3428">
        <v>25708.5999999999</v>
      </c>
      <c r="R3428">
        <v>0</v>
      </c>
      <c r="S3428">
        <v>0</v>
      </c>
      <c r="T3428" t="s">
        <v>60</v>
      </c>
      <c r="U3428">
        <v>3.4412291033801501</v>
      </c>
      <c r="V3428">
        <v>25718.970004116301</v>
      </c>
      <c r="W3428">
        <v>25717.510789502201</v>
      </c>
      <c r="X3428">
        <v>25720.3035124122</v>
      </c>
      <c r="Y3428">
        <v>25720.449223498901</v>
      </c>
      <c r="Z3428">
        <v>25710.625776501001</v>
      </c>
      <c r="AA3428">
        <v>25715.5374999999</v>
      </c>
      <c r="AB3428">
        <v>1</v>
      </c>
      <c r="AC3428">
        <v>6</v>
      </c>
      <c r="AD3428">
        <v>2.7999999999999901</v>
      </c>
      <c r="AE3428">
        <v>10</v>
      </c>
      <c r="AF3428">
        <v>20</v>
      </c>
      <c r="AG3428">
        <v>1</v>
      </c>
      <c r="AH3428">
        <v>500</v>
      </c>
      <c r="AI3428">
        <v>1</v>
      </c>
      <c r="AJ3428">
        <v>0</v>
      </c>
      <c r="AK3428">
        <v>1</v>
      </c>
      <c r="AM3428">
        <v>4</v>
      </c>
      <c r="AN3428">
        <v>4</v>
      </c>
      <c r="AO3428">
        <v>21.354630036473001</v>
      </c>
      <c r="AP3428">
        <v>1.8783480838571899E-4</v>
      </c>
      <c r="AQ3428">
        <v>-0.55021644301686501</v>
      </c>
      <c r="AR3428">
        <v>0.39285714285714202</v>
      </c>
      <c r="AS3428">
        <v>-5.1480301499727999E-4</v>
      </c>
      <c r="AT3428">
        <v>1</v>
      </c>
      <c r="AU3428">
        <v>0</v>
      </c>
      <c r="AV3428">
        <v>0</v>
      </c>
    </row>
    <row r="3429" spans="1:48" x14ac:dyDescent="0.2">
      <c r="A3429" s="6">
        <v>45972.273611111108</v>
      </c>
      <c r="B3429" t="s">
        <v>3478</v>
      </c>
      <c r="C3429" s="4">
        <v>3427</v>
      </c>
      <c r="D3429" t="s">
        <v>48</v>
      </c>
      <c r="E3429">
        <v>25721.75</v>
      </c>
      <c r="F3429">
        <v>25725</v>
      </c>
      <c r="G3429">
        <v>25721.75</v>
      </c>
      <c r="H3429">
        <v>25724.25</v>
      </c>
      <c r="I3429">
        <f t="shared" si="53"/>
        <v>-2.5</v>
      </c>
      <c r="J3429">
        <v>6.4162293469214102</v>
      </c>
      <c r="K3429">
        <v>0</v>
      </c>
      <c r="L3429">
        <v>6.4162293469214102</v>
      </c>
      <c r="M3429">
        <v>15</v>
      </c>
      <c r="N3429">
        <v>3.9861554017266799E-4</v>
      </c>
      <c r="O3429">
        <v>25708.5999999999</v>
      </c>
      <c r="P3429">
        <v>25741.3499999999</v>
      </c>
      <c r="Q3429">
        <v>25708.5999999999</v>
      </c>
      <c r="R3429">
        <v>0</v>
      </c>
      <c r="S3429">
        <v>0</v>
      </c>
      <c r="T3429" t="s">
        <v>60</v>
      </c>
      <c r="U3429">
        <v>3.4312436888230402</v>
      </c>
      <c r="V3429">
        <v>25720.301904194301</v>
      </c>
      <c r="W3429">
        <v>25718.368038574601</v>
      </c>
      <c r="X3429">
        <v>25721.6128099298</v>
      </c>
      <c r="Y3429">
        <v>25720.449223498901</v>
      </c>
      <c r="Z3429">
        <v>25710.625776501001</v>
      </c>
      <c r="AA3429">
        <v>25715.5374999999</v>
      </c>
      <c r="AB3429">
        <v>1</v>
      </c>
      <c r="AC3429">
        <v>7</v>
      </c>
      <c r="AD3429">
        <v>2.7999999999999901</v>
      </c>
      <c r="AE3429">
        <v>10</v>
      </c>
      <c r="AF3429">
        <v>20</v>
      </c>
      <c r="AG3429">
        <v>1</v>
      </c>
      <c r="AH3429">
        <v>500</v>
      </c>
      <c r="AI3429">
        <v>1</v>
      </c>
      <c r="AJ3429">
        <v>0</v>
      </c>
      <c r="AK3429">
        <v>1</v>
      </c>
      <c r="AM3429">
        <v>4</v>
      </c>
      <c r="AN3429">
        <v>4</v>
      </c>
      <c r="AO3429">
        <v>21.458895790787899</v>
      </c>
      <c r="AP3429">
        <v>1.8675672406741299E-4</v>
      </c>
      <c r="AQ3429">
        <v>-0.64973967263454202</v>
      </c>
      <c r="AR3429">
        <v>0.39285714285714202</v>
      </c>
      <c r="AS3429">
        <v>-6.0216975359602104E-4</v>
      </c>
      <c r="AT3429">
        <v>1</v>
      </c>
      <c r="AU3429">
        <v>0</v>
      </c>
      <c r="AV3429">
        <v>0</v>
      </c>
    </row>
    <row r="3430" spans="1:48" x14ac:dyDescent="0.2">
      <c r="A3430" s="6">
        <v>45972.273958333331</v>
      </c>
      <c r="B3430" t="s">
        <v>3479</v>
      </c>
      <c r="C3430" s="4">
        <v>3428</v>
      </c>
      <c r="D3430" t="s">
        <v>48</v>
      </c>
      <c r="E3430">
        <v>25724.25</v>
      </c>
      <c r="F3430">
        <v>25724.75</v>
      </c>
      <c r="G3430">
        <v>25722</v>
      </c>
      <c r="H3430">
        <v>25724</v>
      </c>
      <c r="I3430">
        <f t="shared" si="53"/>
        <v>0.25</v>
      </c>
      <c r="J3430">
        <v>6.6283871048217797</v>
      </c>
      <c r="K3430">
        <v>0</v>
      </c>
      <c r="L3430">
        <v>6.6283871048217797</v>
      </c>
      <c r="M3430">
        <v>15</v>
      </c>
      <c r="N3430">
        <v>4.95891876124264E-4</v>
      </c>
      <c r="O3430">
        <v>25708.5999999999</v>
      </c>
      <c r="P3430">
        <v>25739.4</v>
      </c>
      <c r="Q3430">
        <v>25708.5999999999</v>
      </c>
      <c r="R3430">
        <v>0</v>
      </c>
      <c r="S3430">
        <v>0</v>
      </c>
      <c r="T3430" t="s">
        <v>60</v>
      </c>
      <c r="U3430">
        <v>3.41381334364005</v>
      </c>
      <c r="V3430">
        <v>25720.891640621801</v>
      </c>
      <c r="W3430">
        <v>25718.8590643793</v>
      </c>
      <c r="X3430">
        <v>25722.1202479438</v>
      </c>
      <c r="Y3430">
        <v>25720.449223498901</v>
      </c>
      <c r="Z3430">
        <v>25710.625776501001</v>
      </c>
      <c r="AA3430">
        <v>25715.5374999999</v>
      </c>
      <c r="AB3430">
        <v>1</v>
      </c>
      <c r="AC3430">
        <v>10</v>
      </c>
      <c r="AD3430">
        <v>2.7999999999999901</v>
      </c>
      <c r="AE3430">
        <v>10</v>
      </c>
      <c r="AF3430">
        <v>20</v>
      </c>
      <c r="AG3430">
        <v>1</v>
      </c>
      <c r="AH3430">
        <v>500</v>
      </c>
      <c r="AI3430">
        <v>1</v>
      </c>
      <c r="AJ3430">
        <v>0</v>
      </c>
      <c r="AK3430">
        <v>1</v>
      </c>
      <c r="AM3430">
        <v>4</v>
      </c>
      <c r="AN3430">
        <v>4</v>
      </c>
      <c r="AO3430">
        <v>21.5557139912232</v>
      </c>
      <c r="AP3430">
        <v>1.8924299744928601E-4</v>
      </c>
      <c r="AQ3430">
        <v>-0.61589395362143995</v>
      </c>
      <c r="AR3430">
        <v>0.5625</v>
      </c>
      <c r="AS3430">
        <v>-4.3705020249992701E-4</v>
      </c>
      <c r="AT3430">
        <v>1</v>
      </c>
      <c r="AU3430">
        <v>0</v>
      </c>
      <c r="AV3430">
        <v>0</v>
      </c>
    </row>
    <row r="3431" spans="1:48" x14ac:dyDescent="0.2">
      <c r="A3431" s="6">
        <v>45972.274305555555</v>
      </c>
      <c r="B3431" t="s">
        <v>3480</v>
      </c>
      <c r="C3431" s="4">
        <v>3429</v>
      </c>
      <c r="D3431" t="s">
        <v>48</v>
      </c>
      <c r="E3431">
        <v>25723.75</v>
      </c>
      <c r="F3431">
        <v>25724.5</v>
      </c>
      <c r="G3431">
        <v>25723</v>
      </c>
      <c r="H3431">
        <v>25724.5</v>
      </c>
      <c r="I3431">
        <f t="shared" si="53"/>
        <v>-0.75</v>
      </c>
      <c r="J3431">
        <v>6.8210303354767499</v>
      </c>
      <c r="K3431">
        <v>0</v>
      </c>
      <c r="L3431">
        <v>6.8210303354767499</v>
      </c>
      <c r="M3431">
        <v>15</v>
      </c>
      <c r="N3431">
        <v>5.0561033000797297E-4</v>
      </c>
      <c r="O3431">
        <v>25716.0999999999</v>
      </c>
      <c r="P3431">
        <v>25732.9</v>
      </c>
      <c r="Q3431">
        <v>25716.0999999999</v>
      </c>
      <c r="R3431">
        <v>0</v>
      </c>
      <c r="S3431">
        <v>0</v>
      </c>
      <c r="T3431" t="s">
        <v>60</v>
      </c>
      <c r="U3431">
        <v>3.3652973432964899</v>
      </c>
      <c r="V3431">
        <v>25721.522912574801</v>
      </c>
      <c r="W3431">
        <v>25719.389493621999</v>
      </c>
      <c r="X3431">
        <v>25722.566198355002</v>
      </c>
      <c r="Y3431">
        <v>25720.449223498901</v>
      </c>
      <c r="Z3431">
        <v>25710.625776501001</v>
      </c>
      <c r="AA3431">
        <v>25715.5374999999</v>
      </c>
      <c r="AB3431">
        <v>1</v>
      </c>
      <c r="AC3431">
        <v>12</v>
      </c>
      <c r="AD3431">
        <v>2.7999999999999901</v>
      </c>
      <c r="AE3431">
        <v>10</v>
      </c>
      <c r="AF3431">
        <v>20</v>
      </c>
      <c r="AG3431">
        <v>1</v>
      </c>
      <c r="AH3431">
        <v>500</v>
      </c>
      <c r="AI3431">
        <v>1</v>
      </c>
      <c r="AJ3431">
        <v>0</v>
      </c>
      <c r="AK3431">
        <v>1</v>
      </c>
      <c r="AM3431">
        <v>4</v>
      </c>
      <c r="AN3431">
        <v>4</v>
      </c>
      <c r="AO3431">
        <v>21.645616605913101</v>
      </c>
      <c r="AP3431">
        <v>1.8681967162949601E-4</v>
      </c>
      <c r="AQ3431">
        <v>-0.58968125818931205</v>
      </c>
      <c r="AR3431">
        <v>0.57142857142857095</v>
      </c>
      <c r="AS3431">
        <v>-4.75876000310776E-4</v>
      </c>
      <c r="AT3431">
        <v>1</v>
      </c>
      <c r="AU3431">
        <v>0</v>
      </c>
      <c r="AV3431">
        <v>0</v>
      </c>
    </row>
    <row r="3432" spans="1:48" x14ac:dyDescent="0.2">
      <c r="A3432" s="6">
        <v>45972.274652777778</v>
      </c>
      <c r="B3432" t="s">
        <v>3481</v>
      </c>
      <c r="C3432" s="4">
        <v>3430</v>
      </c>
      <c r="D3432" t="s">
        <v>48</v>
      </c>
      <c r="E3432">
        <v>25723.75</v>
      </c>
      <c r="F3432">
        <v>25725.25</v>
      </c>
      <c r="G3432">
        <v>25721.5</v>
      </c>
      <c r="H3432">
        <v>25721.75</v>
      </c>
      <c r="I3432">
        <f t="shared" si="53"/>
        <v>2</v>
      </c>
      <c r="J3432">
        <v>5.69704811920273</v>
      </c>
      <c r="K3432">
        <v>3</v>
      </c>
      <c r="L3432">
        <v>2.69704811920273</v>
      </c>
      <c r="M3432">
        <v>13</v>
      </c>
      <c r="N3432">
        <v>4.47292422282941E-4</v>
      </c>
      <c r="O3432">
        <v>25716.0999999999</v>
      </c>
      <c r="P3432">
        <v>25732.9</v>
      </c>
      <c r="Q3432">
        <v>25716.0999999999</v>
      </c>
      <c r="R3432">
        <v>0</v>
      </c>
      <c r="S3432">
        <v>0</v>
      </c>
      <c r="T3432" t="s">
        <v>60</v>
      </c>
      <c r="U3432">
        <v>3.3664540985199398</v>
      </c>
      <c r="V3432">
        <v>25721.175771445502</v>
      </c>
      <c r="W3432">
        <v>25719.394349104699</v>
      </c>
      <c r="X3432">
        <v>25722.542958684</v>
      </c>
      <c r="Y3432">
        <v>25720.449223498901</v>
      </c>
      <c r="Z3432">
        <v>25710.625776501001</v>
      </c>
      <c r="AA3432">
        <v>25715.5374999999</v>
      </c>
      <c r="AB3432">
        <v>1</v>
      </c>
      <c r="AC3432">
        <v>13</v>
      </c>
      <c r="AD3432">
        <v>2.7999999999999901</v>
      </c>
      <c r="AE3432">
        <v>10</v>
      </c>
      <c r="AF3432">
        <v>20</v>
      </c>
      <c r="AG3432">
        <v>1</v>
      </c>
      <c r="AH3432">
        <v>500</v>
      </c>
      <c r="AI3432">
        <v>1</v>
      </c>
      <c r="AJ3432">
        <v>0</v>
      </c>
      <c r="AK3432">
        <v>1</v>
      </c>
      <c r="AM3432">
        <v>4</v>
      </c>
      <c r="AN3432">
        <v>4</v>
      </c>
      <c r="AO3432">
        <v>20.255323869355301</v>
      </c>
      <c r="AP3432">
        <v>1.8481175860383299E-4</v>
      </c>
      <c r="AQ3432">
        <v>-0.58296518038697698</v>
      </c>
      <c r="AR3432">
        <v>0.52678571428571397</v>
      </c>
      <c r="AS3432">
        <v>-5.7296572888038599E-4</v>
      </c>
      <c r="AT3432">
        <v>1</v>
      </c>
      <c r="AU3432">
        <v>0</v>
      </c>
      <c r="AV3432">
        <v>0</v>
      </c>
    </row>
    <row r="3433" spans="1:48" x14ac:dyDescent="0.2">
      <c r="A3433" s="6">
        <v>45972.275000000001</v>
      </c>
      <c r="B3433" t="s">
        <v>3482</v>
      </c>
      <c r="C3433" s="4">
        <v>3431</v>
      </c>
      <c r="D3433" t="s">
        <v>48</v>
      </c>
      <c r="E3433">
        <v>25721.25</v>
      </c>
      <c r="F3433">
        <v>25721.75</v>
      </c>
      <c r="G3433">
        <v>25718</v>
      </c>
      <c r="H3433">
        <v>25718.25</v>
      </c>
      <c r="I3433">
        <f t="shared" si="53"/>
        <v>3</v>
      </c>
      <c r="J3433">
        <v>6.3137627358920598</v>
      </c>
      <c r="K3433">
        <v>3</v>
      </c>
      <c r="L3433">
        <v>3.3137627358920598</v>
      </c>
      <c r="M3433">
        <v>0</v>
      </c>
      <c r="N3433">
        <v>1.9445227655002701E-4</v>
      </c>
      <c r="O3433">
        <v>25716.0999999999</v>
      </c>
      <c r="P3433">
        <v>25732.9</v>
      </c>
      <c r="Q3433">
        <v>25716.0999999999</v>
      </c>
      <c r="R3433">
        <v>0</v>
      </c>
      <c r="S3433">
        <v>0</v>
      </c>
      <c r="T3433" t="s">
        <v>60</v>
      </c>
      <c r="U3433">
        <v>3.3756278507915001</v>
      </c>
      <c r="V3433">
        <v>25720.288441100001</v>
      </c>
      <c r="W3433">
        <v>25719.074479121999</v>
      </c>
      <c r="X3433">
        <v>25721.8643669472</v>
      </c>
      <c r="Y3433">
        <v>25720.449223498901</v>
      </c>
      <c r="Z3433">
        <v>25710.625776501001</v>
      </c>
      <c r="AA3433">
        <v>25715.5374999999</v>
      </c>
      <c r="AB3433">
        <v>1</v>
      </c>
      <c r="AC3433">
        <v>12</v>
      </c>
      <c r="AD3433">
        <v>2.7999999999999901</v>
      </c>
      <c r="AE3433">
        <v>10</v>
      </c>
      <c r="AF3433">
        <v>20</v>
      </c>
      <c r="AG3433">
        <v>1</v>
      </c>
      <c r="AH3433">
        <v>500</v>
      </c>
      <c r="AI3433">
        <v>1</v>
      </c>
      <c r="AJ3433">
        <v>0</v>
      </c>
      <c r="AK3433">
        <v>1</v>
      </c>
      <c r="AM3433">
        <v>0</v>
      </c>
      <c r="AN3433">
        <v>0</v>
      </c>
      <c r="AO3433">
        <v>18.885785927603301</v>
      </c>
      <c r="AP3433">
        <v>1.81237243741297E-4</v>
      </c>
      <c r="AQ3433">
        <v>-0.56029944265091902</v>
      </c>
      <c r="AR3433">
        <v>0.5</v>
      </c>
      <c r="AS3433">
        <v>-5.8265437913320405E-4</v>
      </c>
      <c r="AT3433">
        <v>0</v>
      </c>
      <c r="AU3433">
        <v>0</v>
      </c>
      <c r="AV3433">
        <v>0</v>
      </c>
    </row>
    <row r="3434" spans="1:48" x14ac:dyDescent="0.2">
      <c r="A3434" s="6">
        <v>45972.275347222225</v>
      </c>
      <c r="B3434" t="s">
        <v>3483</v>
      </c>
      <c r="C3434" s="4">
        <v>3432</v>
      </c>
      <c r="D3434" t="s">
        <v>48</v>
      </c>
      <c r="E3434">
        <v>25718.75</v>
      </c>
      <c r="F3434">
        <v>25719.25</v>
      </c>
      <c r="G3434">
        <v>25715.25</v>
      </c>
      <c r="H3434">
        <v>25716</v>
      </c>
      <c r="I3434">
        <f t="shared" si="53"/>
        <v>2.75</v>
      </c>
      <c r="J3434">
        <v>2.83830278497252</v>
      </c>
      <c r="K3434">
        <v>4</v>
      </c>
      <c r="L3434">
        <v>-1.16169721502748</v>
      </c>
      <c r="M3434">
        <v>0</v>
      </c>
      <c r="N3434" s="1">
        <v>2.9165572957680699E-5</v>
      </c>
      <c r="O3434">
        <v>25732.9</v>
      </c>
      <c r="P3434">
        <v>25732.9</v>
      </c>
      <c r="Q3434">
        <v>25716.0999999999</v>
      </c>
      <c r="R3434">
        <v>0</v>
      </c>
      <c r="S3434">
        <v>0</v>
      </c>
      <c r="T3434" t="s">
        <v>90</v>
      </c>
      <c r="U3434">
        <v>3.38421803354289</v>
      </c>
      <c r="V3434">
        <v>25719.054179081799</v>
      </c>
      <c r="W3434">
        <v>25718.5209006115</v>
      </c>
      <c r="X3434">
        <v>25720.721493557801</v>
      </c>
      <c r="Y3434">
        <v>25720.449223498901</v>
      </c>
      <c r="Z3434">
        <v>25710.625776501001</v>
      </c>
      <c r="AA3434">
        <v>25715.5374999999</v>
      </c>
      <c r="AB3434">
        <v>1</v>
      </c>
      <c r="AC3434">
        <v>13</v>
      </c>
      <c r="AD3434">
        <v>2.7999999999999901</v>
      </c>
      <c r="AE3434">
        <v>10</v>
      </c>
      <c r="AF3434">
        <v>20</v>
      </c>
      <c r="AG3434">
        <v>1</v>
      </c>
      <c r="AH3434">
        <v>500</v>
      </c>
      <c r="AI3434">
        <v>1</v>
      </c>
      <c r="AJ3434">
        <v>0</v>
      </c>
      <c r="AK3434">
        <v>1</v>
      </c>
      <c r="AM3434">
        <v>0</v>
      </c>
      <c r="AN3434">
        <v>0</v>
      </c>
      <c r="AO3434">
        <v>19.577878529505</v>
      </c>
      <c r="AP3434">
        <v>1.81353352769946E-4</v>
      </c>
      <c r="AQ3434">
        <v>-0.53427191840559696</v>
      </c>
      <c r="AR3434">
        <v>0.47767857142857201</v>
      </c>
      <c r="AS3434">
        <v>-5.3413615616198801E-4</v>
      </c>
      <c r="AT3434">
        <v>0</v>
      </c>
      <c r="AU3434">
        <v>0</v>
      </c>
      <c r="AV3434">
        <v>0</v>
      </c>
    </row>
    <row r="3435" spans="1:48" x14ac:dyDescent="0.2">
      <c r="A3435" s="6">
        <v>45972.275694444441</v>
      </c>
      <c r="B3435" t="s">
        <v>3484</v>
      </c>
      <c r="C3435" s="4">
        <v>3433</v>
      </c>
      <c r="D3435" t="s">
        <v>48</v>
      </c>
      <c r="E3435">
        <v>25715.75</v>
      </c>
      <c r="F3435">
        <v>25716</v>
      </c>
      <c r="G3435">
        <v>25713.25</v>
      </c>
      <c r="H3435">
        <v>25713.75</v>
      </c>
      <c r="I3435">
        <f t="shared" si="53"/>
        <v>2</v>
      </c>
      <c r="J3435">
        <v>2.3115613230427998</v>
      </c>
      <c r="K3435">
        <v>3.5</v>
      </c>
      <c r="L3435">
        <v>-1.18843867695719</v>
      </c>
      <c r="M3435">
        <v>0</v>
      </c>
      <c r="N3435" s="1">
        <v>-4.8609760839976601E-5</v>
      </c>
      <c r="O3435">
        <v>25729.15</v>
      </c>
      <c r="P3435">
        <v>25729.15</v>
      </c>
      <c r="Q3435">
        <v>25698.3499999999</v>
      </c>
      <c r="R3435">
        <v>0</v>
      </c>
      <c r="S3435">
        <v>0</v>
      </c>
      <c r="T3435" t="s">
        <v>90</v>
      </c>
      <c r="U3435">
        <v>3.3686329879803498</v>
      </c>
      <c r="V3435">
        <v>25717.701353133099</v>
      </c>
      <c r="W3435">
        <v>25717.8465744762</v>
      </c>
      <c r="X3435">
        <v>25719.267194846201</v>
      </c>
      <c r="Y3435">
        <v>25720.449223498901</v>
      </c>
      <c r="Z3435">
        <v>25710.625776501001</v>
      </c>
      <c r="AA3435">
        <v>25715.5374999999</v>
      </c>
      <c r="AB3435">
        <v>1</v>
      </c>
      <c r="AC3435">
        <v>11</v>
      </c>
      <c r="AD3435">
        <v>2.7999999999999901</v>
      </c>
      <c r="AE3435">
        <v>10</v>
      </c>
      <c r="AF3435">
        <v>20</v>
      </c>
      <c r="AG3435">
        <v>1</v>
      </c>
      <c r="AH3435">
        <v>500</v>
      </c>
      <c r="AI3435">
        <v>1</v>
      </c>
      <c r="AJ3435">
        <v>0</v>
      </c>
      <c r="AK3435">
        <v>1</v>
      </c>
      <c r="AM3435">
        <v>2</v>
      </c>
      <c r="AN3435">
        <v>2</v>
      </c>
      <c r="AO3435">
        <v>20.451505795920902</v>
      </c>
      <c r="AP3435">
        <v>1.8144103060397201E-4</v>
      </c>
      <c r="AQ3435">
        <v>-0.45007408472278099</v>
      </c>
      <c r="AR3435">
        <v>0.61160714285713502</v>
      </c>
      <c r="AS3435">
        <v>-4.1759735845391799E-4</v>
      </c>
      <c r="AT3435">
        <v>0</v>
      </c>
      <c r="AU3435">
        <v>0</v>
      </c>
      <c r="AV3435">
        <v>0</v>
      </c>
    </row>
    <row r="3436" spans="1:48" x14ac:dyDescent="0.2">
      <c r="A3436" s="6">
        <v>45972.276041666664</v>
      </c>
      <c r="B3436" t="s">
        <v>3485</v>
      </c>
      <c r="C3436" s="4">
        <v>3434</v>
      </c>
      <c r="D3436" t="s">
        <v>48</v>
      </c>
      <c r="E3436">
        <v>25713.25</v>
      </c>
      <c r="F3436">
        <v>25715</v>
      </c>
      <c r="G3436">
        <v>25712</v>
      </c>
      <c r="H3436">
        <v>25712.75</v>
      </c>
      <c r="I3436">
        <f t="shared" si="53"/>
        <v>0.5</v>
      </c>
      <c r="J3436">
        <v>3</v>
      </c>
      <c r="K3436">
        <v>4.5</v>
      </c>
      <c r="L3436">
        <v>-1.5</v>
      </c>
      <c r="M3436">
        <v>0</v>
      </c>
      <c r="N3436" s="1">
        <v>-8.7497569511957903E-5</v>
      </c>
      <c r="O3436">
        <v>25729.15</v>
      </c>
      <c r="P3436">
        <v>25729.15</v>
      </c>
      <c r="Q3436">
        <v>25698.3499999999</v>
      </c>
      <c r="R3436">
        <v>0</v>
      </c>
      <c r="S3436">
        <v>0</v>
      </c>
      <c r="T3436" t="s">
        <v>90</v>
      </c>
      <c r="U3436">
        <v>3.3369007772698902</v>
      </c>
      <c r="V3436">
        <v>25716.726726943602</v>
      </c>
      <c r="W3436">
        <v>25717.3181025306</v>
      </c>
      <c r="X3436">
        <v>25718.243755877</v>
      </c>
      <c r="Y3436">
        <v>25720.449223498901</v>
      </c>
      <c r="Z3436">
        <v>25710.625776501001</v>
      </c>
      <c r="AA3436">
        <v>25715.5374999999</v>
      </c>
      <c r="AB3436">
        <v>1</v>
      </c>
      <c r="AC3436">
        <v>10</v>
      </c>
      <c r="AD3436">
        <v>2.7999999999999901</v>
      </c>
      <c r="AE3436">
        <v>10</v>
      </c>
      <c r="AF3436">
        <v>20</v>
      </c>
      <c r="AG3436">
        <v>1</v>
      </c>
      <c r="AH3436">
        <v>500</v>
      </c>
      <c r="AI3436">
        <v>1</v>
      </c>
      <c r="AJ3436">
        <v>0</v>
      </c>
      <c r="AK3436">
        <v>1</v>
      </c>
      <c r="AM3436">
        <v>2</v>
      </c>
      <c r="AN3436">
        <v>2</v>
      </c>
      <c r="AO3436">
        <v>21.360604826261099</v>
      </c>
      <c r="AP3436">
        <v>1.7992870209415001E-4</v>
      </c>
      <c r="AQ3436">
        <v>-0.38806392674953399</v>
      </c>
      <c r="AR3436">
        <v>0.60044642857142205</v>
      </c>
      <c r="AS3436">
        <v>-3.2051593352693702E-4</v>
      </c>
      <c r="AT3436">
        <v>0</v>
      </c>
      <c r="AU3436">
        <v>0</v>
      </c>
      <c r="AV3436">
        <v>0</v>
      </c>
    </row>
    <row r="3437" spans="1:48" x14ac:dyDescent="0.2">
      <c r="A3437" s="6">
        <v>45972.276388888888</v>
      </c>
      <c r="B3437" t="s">
        <v>3486</v>
      </c>
      <c r="C3437" s="4">
        <v>3435</v>
      </c>
      <c r="D3437" t="s">
        <v>48</v>
      </c>
      <c r="E3437">
        <v>25712.75</v>
      </c>
      <c r="F3437">
        <v>25714</v>
      </c>
      <c r="G3437">
        <v>25712</v>
      </c>
      <c r="H3437">
        <v>25712.5</v>
      </c>
      <c r="I3437">
        <f t="shared" si="53"/>
        <v>0.25</v>
      </c>
      <c r="J3437">
        <v>2</v>
      </c>
      <c r="K3437">
        <v>4.5</v>
      </c>
      <c r="L3437">
        <v>-2.5</v>
      </c>
      <c r="M3437">
        <v>0</v>
      </c>
      <c r="N3437">
        <v>-1.26381692153641E-4</v>
      </c>
      <c r="O3437">
        <v>25723.7</v>
      </c>
      <c r="P3437">
        <v>25723.7</v>
      </c>
      <c r="Q3437">
        <v>25701.299999999901</v>
      </c>
      <c r="R3437">
        <v>0</v>
      </c>
      <c r="S3437">
        <v>0</v>
      </c>
      <c r="T3437" t="s">
        <v>90</v>
      </c>
      <c r="U3437">
        <v>3.29844852913868</v>
      </c>
      <c r="V3437">
        <v>25715.8755865075</v>
      </c>
      <c r="W3437">
        <v>25716.813884149</v>
      </c>
      <c r="X3437">
        <v>25717.245004701599</v>
      </c>
      <c r="Y3437">
        <v>25720.449223498901</v>
      </c>
      <c r="Z3437">
        <v>25710.625776501001</v>
      </c>
      <c r="AA3437">
        <v>25715.5374999999</v>
      </c>
      <c r="AB3437">
        <v>1</v>
      </c>
      <c r="AC3437">
        <v>8</v>
      </c>
      <c r="AD3437">
        <v>2.7999999999999901</v>
      </c>
      <c r="AE3437">
        <v>10</v>
      </c>
      <c r="AF3437">
        <v>20</v>
      </c>
      <c r="AG3437">
        <v>1</v>
      </c>
      <c r="AH3437">
        <v>500</v>
      </c>
      <c r="AI3437">
        <v>1</v>
      </c>
      <c r="AJ3437">
        <v>0</v>
      </c>
      <c r="AK3437">
        <v>1</v>
      </c>
      <c r="AM3437">
        <v>2</v>
      </c>
      <c r="AN3437">
        <v>2</v>
      </c>
      <c r="AO3437">
        <v>21.924290674995898</v>
      </c>
      <c r="AP3437">
        <v>1.7749005977010901E-4</v>
      </c>
      <c r="AQ3437">
        <v>-0.32772218586440299</v>
      </c>
      <c r="AR3437">
        <v>0.62276785714284899</v>
      </c>
      <c r="AS3437">
        <v>-2.7196083763937899E-4</v>
      </c>
      <c r="AT3437">
        <v>0</v>
      </c>
      <c r="AU3437">
        <v>0</v>
      </c>
      <c r="AV3437">
        <v>0</v>
      </c>
    </row>
    <row r="3438" spans="1:48" x14ac:dyDescent="0.2">
      <c r="A3438" s="6">
        <v>45972.276736111111</v>
      </c>
      <c r="B3438" t="s">
        <v>3487</v>
      </c>
      <c r="C3438" s="4">
        <v>3436</v>
      </c>
      <c r="D3438" t="s">
        <v>48</v>
      </c>
      <c r="E3438">
        <v>25712.25</v>
      </c>
      <c r="F3438">
        <v>25712.5</v>
      </c>
      <c r="G3438">
        <v>25707.75</v>
      </c>
      <c r="H3438">
        <v>25708.5</v>
      </c>
      <c r="I3438">
        <f t="shared" si="53"/>
        <v>3.75</v>
      </c>
      <c r="J3438">
        <v>1.5</v>
      </c>
      <c r="K3438">
        <v>6.5</v>
      </c>
      <c r="L3438">
        <v>-5</v>
      </c>
      <c r="M3438">
        <v>0</v>
      </c>
      <c r="N3438">
        <v>-3.3052066726289999E-4</v>
      </c>
      <c r="O3438">
        <v>25723.7</v>
      </c>
      <c r="P3438">
        <v>25723.7</v>
      </c>
      <c r="Q3438">
        <v>25701.299999999901</v>
      </c>
      <c r="R3438">
        <v>0</v>
      </c>
      <c r="S3438">
        <v>0</v>
      </c>
      <c r="T3438" t="s">
        <v>90</v>
      </c>
      <c r="U3438">
        <v>3.3835002448340501</v>
      </c>
      <c r="V3438">
        <v>25714.2494468119</v>
      </c>
      <c r="W3438">
        <v>25715.841813549701</v>
      </c>
      <c r="X3438">
        <v>25715.8360037612</v>
      </c>
      <c r="Y3438">
        <v>25720.449223498901</v>
      </c>
      <c r="Z3438">
        <v>25710.625776501001</v>
      </c>
      <c r="AA3438">
        <v>25715.5374999999</v>
      </c>
      <c r="AB3438">
        <v>-1</v>
      </c>
      <c r="AC3438">
        <v>7</v>
      </c>
      <c r="AD3438">
        <v>2.7999999999999901</v>
      </c>
      <c r="AE3438">
        <v>10</v>
      </c>
      <c r="AF3438">
        <v>20</v>
      </c>
      <c r="AG3438">
        <v>1</v>
      </c>
      <c r="AH3438">
        <v>500</v>
      </c>
      <c r="AI3438">
        <v>1</v>
      </c>
      <c r="AJ3438">
        <v>0</v>
      </c>
      <c r="AK3438">
        <v>1</v>
      </c>
      <c r="AM3438">
        <v>4</v>
      </c>
      <c r="AN3438">
        <v>4</v>
      </c>
      <c r="AO3438">
        <v>24.220845710421901</v>
      </c>
      <c r="AP3438">
        <v>1.7872101873342501E-4</v>
      </c>
      <c r="AQ3438">
        <v>-0.33278221396686702</v>
      </c>
      <c r="AR3438">
        <v>0.47767857142857201</v>
      </c>
      <c r="AS3438">
        <v>-3.30260614479013E-4</v>
      </c>
      <c r="AT3438">
        <v>1</v>
      </c>
      <c r="AU3438">
        <v>0</v>
      </c>
      <c r="AV3438">
        <v>0</v>
      </c>
    </row>
    <row r="3439" spans="1:48" x14ac:dyDescent="0.2">
      <c r="A3439" s="6">
        <v>45972.277083333334</v>
      </c>
      <c r="B3439" t="s">
        <v>3488</v>
      </c>
      <c r="C3439" s="4">
        <v>3437</v>
      </c>
      <c r="D3439" t="s">
        <v>48</v>
      </c>
      <c r="E3439">
        <v>25710</v>
      </c>
      <c r="F3439">
        <v>25710.75</v>
      </c>
      <c r="G3439">
        <v>25708.25</v>
      </c>
      <c r="H3439">
        <v>25710</v>
      </c>
      <c r="I3439">
        <f t="shared" si="53"/>
        <v>0</v>
      </c>
      <c r="J3439">
        <v>1.5</v>
      </c>
      <c r="K3439">
        <v>4.5</v>
      </c>
      <c r="L3439">
        <v>-3</v>
      </c>
      <c r="M3439">
        <v>0</v>
      </c>
      <c r="N3439">
        <v>-2.6247484616057602E-4</v>
      </c>
      <c r="O3439">
        <v>25723.7</v>
      </c>
      <c r="P3439">
        <v>25723.7</v>
      </c>
      <c r="Q3439">
        <v>25701.299999999901</v>
      </c>
      <c r="R3439">
        <v>0</v>
      </c>
      <c r="S3439">
        <v>0</v>
      </c>
      <c r="T3439" t="s">
        <v>90</v>
      </c>
      <c r="U3439">
        <v>3.3196057922284701</v>
      </c>
      <c r="V3439">
        <v>25713.567729209801</v>
      </c>
      <c r="W3439">
        <v>25715.333069402099</v>
      </c>
      <c r="X3439">
        <v>25714.888803008998</v>
      </c>
      <c r="Y3439">
        <v>25720.449223498901</v>
      </c>
      <c r="Z3439">
        <v>25710.625776501001</v>
      </c>
      <c r="AA3439">
        <v>25715.5374999999</v>
      </c>
      <c r="AB3439">
        <v>-1</v>
      </c>
      <c r="AC3439">
        <v>7</v>
      </c>
      <c r="AD3439">
        <v>2.7999999999999901</v>
      </c>
      <c r="AE3439">
        <v>10</v>
      </c>
      <c r="AF3439">
        <v>20</v>
      </c>
      <c r="AG3439">
        <v>1</v>
      </c>
      <c r="AH3439">
        <v>500</v>
      </c>
      <c r="AI3439">
        <v>1</v>
      </c>
      <c r="AJ3439">
        <v>0</v>
      </c>
      <c r="AK3439">
        <v>1</v>
      </c>
      <c r="AM3439">
        <v>5</v>
      </c>
      <c r="AN3439">
        <v>5</v>
      </c>
      <c r="AO3439">
        <v>25.4996306559859</v>
      </c>
      <c r="AP3439">
        <v>1.7600941125359601E-4</v>
      </c>
      <c r="AQ3439">
        <v>-0.35665982633974702</v>
      </c>
      <c r="AR3439">
        <v>0.43303571428571802</v>
      </c>
      <c r="AS3439">
        <v>0</v>
      </c>
      <c r="AT3439">
        <v>1</v>
      </c>
      <c r="AU3439">
        <v>0</v>
      </c>
      <c r="AV3439">
        <v>0</v>
      </c>
    </row>
    <row r="3440" spans="1:48" x14ac:dyDescent="0.2">
      <c r="A3440" s="6">
        <v>45972.277430555558</v>
      </c>
      <c r="B3440" t="s">
        <v>3489</v>
      </c>
      <c r="C3440" s="4">
        <v>3438</v>
      </c>
      <c r="D3440" t="s">
        <v>48</v>
      </c>
      <c r="E3440">
        <v>25710.5</v>
      </c>
      <c r="F3440">
        <v>25712</v>
      </c>
      <c r="G3440">
        <v>25708.75</v>
      </c>
      <c r="H3440">
        <v>25710.75</v>
      </c>
      <c r="I3440">
        <f t="shared" si="53"/>
        <v>-0.25</v>
      </c>
      <c r="J3440">
        <v>0.5</v>
      </c>
      <c r="K3440">
        <v>2.5</v>
      </c>
      <c r="L3440">
        <v>-2</v>
      </c>
      <c r="M3440">
        <v>0</v>
      </c>
      <c r="N3440">
        <v>-4.2765363942966499E-4</v>
      </c>
      <c r="O3440">
        <v>25723.7</v>
      </c>
      <c r="P3440">
        <v>25723.7</v>
      </c>
      <c r="Q3440">
        <v>25701.299999999901</v>
      </c>
      <c r="R3440">
        <v>0</v>
      </c>
      <c r="S3440">
        <v>0</v>
      </c>
      <c r="T3440" t="s">
        <v>90</v>
      </c>
      <c r="U3440">
        <v>3.2975633769319699</v>
      </c>
      <c r="V3440">
        <v>25713.0926048906</v>
      </c>
      <c r="W3440">
        <v>25714.918128551999</v>
      </c>
      <c r="X3440">
        <v>25714.301042407202</v>
      </c>
      <c r="Y3440">
        <v>25720.449223498901</v>
      </c>
      <c r="Z3440">
        <v>25710.625776501001</v>
      </c>
      <c r="AA3440">
        <v>25715.5374999999</v>
      </c>
      <c r="AB3440">
        <v>-1</v>
      </c>
      <c r="AC3440">
        <v>6</v>
      </c>
      <c r="AD3440">
        <v>2.7999999999999901</v>
      </c>
      <c r="AE3440">
        <v>10</v>
      </c>
      <c r="AF3440">
        <v>20</v>
      </c>
      <c r="AG3440">
        <v>1</v>
      </c>
      <c r="AH3440">
        <v>500</v>
      </c>
      <c r="AI3440">
        <v>1</v>
      </c>
      <c r="AJ3440">
        <v>0</v>
      </c>
      <c r="AK3440">
        <v>1</v>
      </c>
      <c r="AM3440">
        <v>3</v>
      </c>
      <c r="AN3440">
        <v>3</v>
      </c>
      <c r="AO3440">
        <v>25.543045856142999</v>
      </c>
      <c r="AP3440">
        <v>1.7631374852983099E-4</v>
      </c>
      <c r="AQ3440">
        <v>-0.41148233436585702</v>
      </c>
      <c r="AR3440">
        <v>0.321428571428583</v>
      </c>
      <c r="AS3440" s="1">
        <v>-9.7171342227750094E-5</v>
      </c>
      <c r="AT3440">
        <v>0</v>
      </c>
      <c r="AU3440">
        <v>0</v>
      </c>
      <c r="AV3440">
        <v>0</v>
      </c>
    </row>
    <row r="3441" spans="1:48" x14ac:dyDescent="0.2">
      <c r="A3441" s="6">
        <v>45972.277777777781</v>
      </c>
      <c r="B3441" t="s">
        <v>3490</v>
      </c>
      <c r="C3441" s="4">
        <v>3439</v>
      </c>
      <c r="D3441" t="s">
        <v>48</v>
      </c>
      <c r="E3441">
        <v>25710.75</v>
      </c>
      <c r="F3441">
        <v>25713.75</v>
      </c>
      <c r="G3441">
        <v>25710.25</v>
      </c>
      <c r="H3441">
        <v>25713.5</v>
      </c>
      <c r="I3441">
        <f t="shared" si="53"/>
        <v>-2.75</v>
      </c>
      <c r="J3441">
        <v>0.5</v>
      </c>
      <c r="K3441">
        <v>2.5</v>
      </c>
      <c r="L3441">
        <v>-2</v>
      </c>
      <c r="M3441">
        <v>0</v>
      </c>
      <c r="N3441">
        <v>-3.6931928624188399E-4</v>
      </c>
      <c r="O3441">
        <v>25723.7</v>
      </c>
      <c r="P3441">
        <v>25723.7</v>
      </c>
      <c r="Q3441">
        <v>25701.299999999901</v>
      </c>
      <c r="R3441">
        <v>0</v>
      </c>
      <c r="S3441">
        <v>0</v>
      </c>
      <c r="T3441" t="s">
        <v>90</v>
      </c>
      <c r="U3441">
        <v>3.3087557088120101</v>
      </c>
      <c r="V3441">
        <v>25713.530313092298</v>
      </c>
      <c r="W3441">
        <v>25714.996220617399</v>
      </c>
      <c r="X3441">
        <v>25714.5708339257</v>
      </c>
      <c r="Y3441">
        <v>25720.449223498901</v>
      </c>
      <c r="Z3441">
        <v>25710.625776501001</v>
      </c>
      <c r="AA3441">
        <v>25715.5374999999</v>
      </c>
      <c r="AB3441">
        <v>-1</v>
      </c>
      <c r="AC3441">
        <v>3</v>
      </c>
      <c r="AD3441">
        <v>2.7999999999999901</v>
      </c>
      <c r="AE3441">
        <v>10</v>
      </c>
      <c r="AF3441">
        <v>20</v>
      </c>
      <c r="AG3441">
        <v>1</v>
      </c>
      <c r="AH3441">
        <v>500</v>
      </c>
      <c r="AI3441">
        <v>1</v>
      </c>
      <c r="AJ3441">
        <v>0</v>
      </c>
      <c r="AK3441">
        <v>1</v>
      </c>
      <c r="AM3441">
        <v>2</v>
      </c>
      <c r="AN3441">
        <v>2</v>
      </c>
      <c r="AO3441">
        <v>24.641628818085302</v>
      </c>
      <c r="AP3441">
        <v>1.75934986002299E-4</v>
      </c>
      <c r="AQ3441">
        <v>-0.42239638659863898</v>
      </c>
      <c r="AR3441">
        <v>0.37723214285715001</v>
      </c>
      <c r="AS3441">
        <v>-1.16597679706173E-4</v>
      </c>
      <c r="AT3441">
        <v>0</v>
      </c>
      <c r="AU3441">
        <v>0</v>
      </c>
      <c r="AV3441">
        <v>0</v>
      </c>
    </row>
    <row r="3442" spans="1:48" x14ac:dyDescent="0.2">
      <c r="A3442" s="6">
        <v>45972.278124999997</v>
      </c>
      <c r="B3442" t="s">
        <v>3491</v>
      </c>
      <c r="C3442" s="4">
        <v>3440</v>
      </c>
      <c r="D3442" t="s">
        <v>48</v>
      </c>
      <c r="E3442">
        <v>25713.25</v>
      </c>
      <c r="F3442">
        <v>25716.25</v>
      </c>
      <c r="G3442">
        <v>25713</v>
      </c>
      <c r="H3442">
        <v>25716</v>
      </c>
      <c r="I3442">
        <f t="shared" si="53"/>
        <v>-2.75</v>
      </c>
      <c r="J3442">
        <v>2</v>
      </c>
      <c r="K3442">
        <v>2.5</v>
      </c>
      <c r="L3442">
        <v>-0.5</v>
      </c>
      <c r="M3442">
        <v>2</v>
      </c>
      <c r="N3442">
        <v>-2.2354622061096101E-4</v>
      </c>
      <c r="O3442">
        <v>25723.7</v>
      </c>
      <c r="P3442">
        <v>25723.7</v>
      </c>
      <c r="Q3442">
        <v>25701.299999999901</v>
      </c>
      <c r="R3442">
        <v>0</v>
      </c>
      <c r="S3442">
        <v>0</v>
      </c>
      <c r="T3442" t="s">
        <v>90</v>
      </c>
      <c r="U3442">
        <v>3.2951305185182802</v>
      </c>
      <c r="V3442">
        <v>25714.388437984599</v>
      </c>
      <c r="W3442">
        <v>25715.328780105101</v>
      </c>
      <c r="X3442">
        <v>25715.3366671406</v>
      </c>
      <c r="Y3442">
        <v>25720.449223498901</v>
      </c>
      <c r="Z3442">
        <v>25710.625776501001</v>
      </c>
      <c r="AA3442">
        <v>25715.5374999999</v>
      </c>
      <c r="AB3442">
        <v>-1</v>
      </c>
      <c r="AC3442">
        <v>2</v>
      </c>
      <c r="AD3442">
        <v>2.7999999999999901</v>
      </c>
      <c r="AE3442">
        <v>10</v>
      </c>
      <c r="AF3442">
        <v>20</v>
      </c>
      <c r="AG3442">
        <v>1</v>
      </c>
      <c r="AH3442">
        <v>500</v>
      </c>
      <c r="AI3442">
        <v>1</v>
      </c>
      <c r="AJ3442">
        <v>0</v>
      </c>
      <c r="AK3442">
        <v>1</v>
      </c>
      <c r="AM3442">
        <v>0</v>
      </c>
      <c r="AN3442">
        <v>0</v>
      </c>
      <c r="AO3442">
        <v>22.646665845434502</v>
      </c>
      <c r="AP3442">
        <v>1.72339602681121E-4</v>
      </c>
      <c r="AQ3442">
        <v>-0.43622134425803799</v>
      </c>
      <c r="AR3442">
        <v>0.45555555555559502</v>
      </c>
      <c r="AS3442" s="1">
        <v>5.8309604563698298E-5</v>
      </c>
      <c r="AT3442">
        <v>0</v>
      </c>
      <c r="AU3442">
        <v>0</v>
      </c>
      <c r="AV3442">
        <v>0</v>
      </c>
    </row>
    <row r="3443" spans="1:48" x14ac:dyDescent="0.2">
      <c r="A3443" s="6">
        <v>45972.27847222222</v>
      </c>
      <c r="B3443" t="s">
        <v>3492</v>
      </c>
      <c r="C3443" s="4">
        <v>3441</v>
      </c>
      <c r="D3443" t="s">
        <v>48</v>
      </c>
      <c r="E3443">
        <v>25716</v>
      </c>
      <c r="F3443">
        <v>25716.75</v>
      </c>
      <c r="G3443">
        <v>25714.5</v>
      </c>
      <c r="H3443">
        <v>25716</v>
      </c>
      <c r="I3443">
        <f t="shared" si="53"/>
        <v>0</v>
      </c>
      <c r="J3443">
        <v>1</v>
      </c>
      <c r="K3443">
        <v>2.5</v>
      </c>
      <c r="L3443">
        <v>-1.5</v>
      </c>
      <c r="M3443">
        <v>2</v>
      </c>
      <c r="N3443">
        <v>-3.20709058573136E-4</v>
      </c>
      <c r="O3443">
        <v>25723.7</v>
      </c>
      <c r="P3443">
        <v>25723.7</v>
      </c>
      <c r="Q3443">
        <v>25703.4</v>
      </c>
      <c r="R3443">
        <v>0</v>
      </c>
      <c r="S3443">
        <v>0</v>
      </c>
      <c r="T3443" t="s">
        <v>90</v>
      </c>
      <c r="U3443">
        <v>3.2661261679010001</v>
      </c>
      <c r="V3443">
        <v>25714.7269038056</v>
      </c>
      <c r="W3443">
        <v>25715.4165153332</v>
      </c>
      <c r="X3443">
        <v>25715.639333712501</v>
      </c>
      <c r="Y3443">
        <v>25720.449223498901</v>
      </c>
      <c r="Z3443">
        <v>25710.625776501001</v>
      </c>
      <c r="AA3443">
        <v>25715.5374999999</v>
      </c>
      <c r="AB3443">
        <v>-1</v>
      </c>
      <c r="AC3443">
        <v>1</v>
      </c>
      <c r="AD3443">
        <v>2.7999999999999901</v>
      </c>
      <c r="AE3443">
        <v>10</v>
      </c>
      <c r="AF3443">
        <v>20</v>
      </c>
      <c r="AG3443">
        <v>1</v>
      </c>
      <c r="AH3443">
        <v>500</v>
      </c>
      <c r="AI3443">
        <v>1</v>
      </c>
      <c r="AJ3443">
        <v>0</v>
      </c>
      <c r="AK3443">
        <v>1</v>
      </c>
      <c r="AM3443">
        <v>0</v>
      </c>
      <c r="AN3443">
        <v>0</v>
      </c>
      <c r="AO3443">
        <v>21.346695360378298</v>
      </c>
      <c r="AP3443">
        <v>1.74014748113678E-4</v>
      </c>
      <c r="AQ3443">
        <v>-0.34112371684333398</v>
      </c>
      <c r="AR3443">
        <v>0.70555555555559601</v>
      </c>
      <c r="AS3443">
        <v>2.33238418254793E-4</v>
      </c>
      <c r="AT3443">
        <v>0</v>
      </c>
      <c r="AU3443">
        <v>0</v>
      </c>
      <c r="AV3443">
        <v>0</v>
      </c>
    </row>
    <row r="3444" spans="1:48" x14ac:dyDescent="0.2">
      <c r="A3444" s="6">
        <v>45972.278819444444</v>
      </c>
      <c r="B3444" t="s">
        <v>3493</v>
      </c>
      <c r="C3444" s="4">
        <v>3442</v>
      </c>
      <c r="D3444" t="s">
        <v>48</v>
      </c>
      <c r="E3444">
        <v>25716.25</v>
      </c>
      <c r="F3444">
        <v>25719.75</v>
      </c>
      <c r="G3444">
        <v>25716.25</v>
      </c>
      <c r="H3444">
        <v>25719.5</v>
      </c>
      <c r="I3444">
        <f t="shared" si="53"/>
        <v>-3.25</v>
      </c>
      <c r="J3444">
        <v>1</v>
      </c>
      <c r="K3444">
        <v>2.5</v>
      </c>
      <c r="L3444">
        <v>-1.5</v>
      </c>
      <c r="M3444">
        <v>15</v>
      </c>
      <c r="N3444">
        <v>-1.74933913854765E-4</v>
      </c>
      <c r="O3444">
        <v>25723.7</v>
      </c>
      <c r="P3444">
        <v>25723.7</v>
      </c>
      <c r="Q3444">
        <v>25703.4</v>
      </c>
      <c r="R3444">
        <v>0</v>
      </c>
      <c r="S3444">
        <v>0</v>
      </c>
      <c r="T3444" t="s">
        <v>90</v>
      </c>
      <c r="U3444">
        <v>3.2950330734154099</v>
      </c>
      <c r="V3444">
        <v>25715.941846915299</v>
      </c>
      <c r="W3444">
        <v>25716.014035414799</v>
      </c>
      <c r="X3444">
        <v>25716.821466969999</v>
      </c>
      <c r="Y3444">
        <v>25720.449223498901</v>
      </c>
      <c r="Z3444">
        <v>25710.625776501001</v>
      </c>
      <c r="AA3444">
        <v>25715.5374999999</v>
      </c>
      <c r="AB3444">
        <v>-1</v>
      </c>
      <c r="AC3444">
        <v>0</v>
      </c>
      <c r="AD3444">
        <v>2.7999999999999901</v>
      </c>
      <c r="AE3444">
        <v>10</v>
      </c>
      <c r="AF3444">
        <v>20</v>
      </c>
      <c r="AG3444">
        <v>1</v>
      </c>
      <c r="AH3444">
        <v>500</v>
      </c>
      <c r="AI3444">
        <v>1</v>
      </c>
      <c r="AJ3444">
        <v>0</v>
      </c>
      <c r="AK3444">
        <v>1</v>
      </c>
      <c r="AM3444">
        <v>0</v>
      </c>
      <c r="AN3444">
        <v>0</v>
      </c>
      <c r="AO3444">
        <v>20.356946728263601</v>
      </c>
      <c r="AP3444">
        <v>1.7208226555625301E-4</v>
      </c>
      <c r="AQ3444">
        <v>-0.217197856943491</v>
      </c>
      <c r="AR3444">
        <v>0.85833333333337303</v>
      </c>
      <c r="AS3444">
        <v>1.5546357294156501E-4</v>
      </c>
      <c r="AT3444">
        <v>0</v>
      </c>
      <c r="AU3444">
        <v>0</v>
      </c>
      <c r="AV3444">
        <v>0</v>
      </c>
    </row>
    <row r="3445" spans="1:48" x14ac:dyDescent="0.2">
      <c r="A3445" s="6">
        <v>45972.279166666667</v>
      </c>
      <c r="B3445" t="s">
        <v>3494</v>
      </c>
      <c r="C3445" s="4">
        <v>3443</v>
      </c>
      <c r="D3445" t="s">
        <v>48</v>
      </c>
      <c r="E3445">
        <v>25718.75</v>
      </c>
      <c r="F3445">
        <v>25719.25</v>
      </c>
      <c r="G3445">
        <v>25716.75</v>
      </c>
      <c r="H3445">
        <v>25719.25</v>
      </c>
      <c r="I3445">
        <f t="shared" si="53"/>
        <v>-0.5</v>
      </c>
      <c r="J3445">
        <v>1</v>
      </c>
      <c r="K3445">
        <v>2.5</v>
      </c>
      <c r="L3445">
        <v>-1.5</v>
      </c>
      <c r="M3445">
        <v>15</v>
      </c>
      <c r="N3445">
        <v>-2.0408559933137601E-4</v>
      </c>
      <c r="O3445">
        <v>25723.7</v>
      </c>
      <c r="P3445">
        <v>25723.7</v>
      </c>
      <c r="Q3445">
        <v>25705.25</v>
      </c>
      <c r="R3445">
        <v>0</v>
      </c>
      <c r="S3445">
        <v>0</v>
      </c>
      <c r="T3445" t="s">
        <v>90</v>
      </c>
      <c r="U3445">
        <v>3.27464308207934</v>
      </c>
      <c r="V3445">
        <v>25716.4813458233</v>
      </c>
      <c r="W3445">
        <v>25716.2938778469</v>
      </c>
      <c r="X3445">
        <v>25717.237173575999</v>
      </c>
      <c r="Y3445">
        <v>25720.449223498901</v>
      </c>
      <c r="Z3445">
        <v>25710.625776501001</v>
      </c>
      <c r="AA3445">
        <v>25715.5374999999</v>
      </c>
      <c r="AB3445">
        <v>-1</v>
      </c>
      <c r="AC3445">
        <v>1</v>
      </c>
      <c r="AD3445">
        <v>2.7999999999999901</v>
      </c>
      <c r="AE3445">
        <v>10</v>
      </c>
      <c r="AF3445">
        <v>20</v>
      </c>
      <c r="AG3445">
        <v>1</v>
      </c>
      <c r="AH3445">
        <v>500</v>
      </c>
      <c r="AI3445">
        <v>1</v>
      </c>
      <c r="AJ3445">
        <v>0</v>
      </c>
      <c r="AK3445">
        <v>1</v>
      </c>
      <c r="AM3445">
        <v>2</v>
      </c>
      <c r="AN3445">
        <v>2</v>
      </c>
      <c r="AO3445">
        <v>19.414615930777298</v>
      </c>
      <c r="AP3445">
        <v>1.77328917519913E-4</v>
      </c>
      <c r="AQ3445">
        <v>-3.9474613588994498E-2</v>
      </c>
      <c r="AR3445">
        <v>1.0805555555555899</v>
      </c>
      <c r="AS3445">
        <v>3.01207745897259E-4</v>
      </c>
      <c r="AT3445">
        <v>0</v>
      </c>
      <c r="AU3445">
        <v>0</v>
      </c>
      <c r="AV3445">
        <v>0</v>
      </c>
    </row>
    <row r="3446" spans="1:48" x14ac:dyDescent="0.2">
      <c r="A3446" s="6">
        <v>45972.279513888891</v>
      </c>
      <c r="B3446" t="s">
        <v>3495</v>
      </c>
      <c r="C3446" s="4">
        <v>3444</v>
      </c>
      <c r="D3446" t="s">
        <v>48</v>
      </c>
      <c r="E3446">
        <v>25718.5</v>
      </c>
      <c r="F3446">
        <v>25721</v>
      </c>
      <c r="G3446">
        <v>25717.75</v>
      </c>
      <c r="H3446">
        <v>25720.75</v>
      </c>
      <c r="I3446">
        <f t="shared" si="53"/>
        <v>-2.25</v>
      </c>
      <c r="J3446">
        <v>2.8415210148799801</v>
      </c>
      <c r="K3446">
        <v>1.5</v>
      </c>
      <c r="L3446">
        <v>1.3415210148799801</v>
      </c>
      <c r="M3446">
        <v>15</v>
      </c>
      <c r="N3446" s="1">
        <v>-3.8877603584514997E-5</v>
      </c>
      <c r="O3446">
        <v>25723.7</v>
      </c>
      <c r="P3446">
        <v>25723.7</v>
      </c>
      <c r="Q3446">
        <v>25705.25</v>
      </c>
      <c r="R3446">
        <v>0</v>
      </c>
      <c r="S3446">
        <v>0</v>
      </c>
      <c r="T3446" t="s">
        <v>90</v>
      </c>
      <c r="U3446">
        <v>3.26271053489892</v>
      </c>
      <c r="V3446">
        <v>25717.501266417399</v>
      </c>
      <c r="W3446">
        <v>25716.864528936301</v>
      </c>
      <c r="X3446">
        <v>25718.239738860801</v>
      </c>
      <c r="Y3446">
        <v>25720.449223498901</v>
      </c>
      <c r="Z3446">
        <v>25710.625776501001</v>
      </c>
      <c r="AA3446">
        <v>25715.5374999999</v>
      </c>
      <c r="AB3446">
        <v>1</v>
      </c>
      <c r="AC3446">
        <v>2</v>
      </c>
      <c r="AD3446">
        <v>2.7999999999999901</v>
      </c>
      <c r="AE3446">
        <v>10</v>
      </c>
      <c r="AF3446">
        <v>20</v>
      </c>
      <c r="AG3446">
        <v>1</v>
      </c>
      <c r="AH3446">
        <v>500</v>
      </c>
      <c r="AI3446">
        <v>1</v>
      </c>
      <c r="AJ3446">
        <v>0</v>
      </c>
      <c r="AK3446">
        <v>1</v>
      </c>
      <c r="AM3446">
        <v>2</v>
      </c>
      <c r="AN3446">
        <v>2</v>
      </c>
      <c r="AO3446">
        <v>19.579699154054701</v>
      </c>
      <c r="AP3446">
        <v>1.7915565192811299E-4</v>
      </c>
      <c r="AQ3446">
        <v>0.17624895777544899</v>
      </c>
      <c r="AR3446">
        <v>0.41868512110728401</v>
      </c>
      <c r="AS3446">
        <v>5.34426802961696E-4</v>
      </c>
      <c r="AT3446">
        <v>0</v>
      </c>
      <c r="AU3446">
        <v>0</v>
      </c>
      <c r="AV3446">
        <v>0</v>
      </c>
    </row>
    <row r="3447" spans="1:48" x14ac:dyDescent="0.2">
      <c r="A3447" s="6">
        <v>45972.279861111114</v>
      </c>
      <c r="B3447" t="s">
        <v>3496</v>
      </c>
      <c r="C3447" s="4">
        <v>3445</v>
      </c>
      <c r="D3447" t="s">
        <v>48</v>
      </c>
      <c r="E3447">
        <v>25720.25</v>
      </c>
      <c r="F3447">
        <v>25721</v>
      </c>
      <c r="G3447">
        <v>25717.75</v>
      </c>
      <c r="H3447">
        <v>25718</v>
      </c>
      <c r="I3447">
        <f t="shared" si="53"/>
        <v>2.25</v>
      </c>
      <c r="J3447">
        <v>2.8952438199278898</v>
      </c>
      <c r="K3447">
        <v>3.5</v>
      </c>
      <c r="L3447">
        <v>-0.60475618007210197</v>
      </c>
      <c r="M3447">
        <v>3</v>
      </c>
      <c r="N3447" s="1">
        <v>-9.7207236106655704E-6</v>
      </c>
      <c r="O3447">
        <v>25723.7</v>
      </c>
      <c r="P3447">
        <v>25723.7</v>
      </c>
      <c r="Q3447">
        <v>25705.25</v>
      </c>
      <c r="R3447">
        <v>0</v>
      </c>
      <c r="S3447">
        <v>0</v>
      </c>
      <c r="T3447" t="s">
        <v>90</v>
      </c>
      <c r="U3447">
        <v>3.24256462818007</v>
      </c>
      <c r="V3447">
        <v>25717.2572345068</v>
      </c>
      <c r="W3447">
        <v>25716.778791486598</v>
      </c>
      <c r="X3447">
        <v>25718.311791088599</v>
      </c>
      <c r="Y3447">
        <v>25720.449223498901</v>
      </c>
      <c r="Z3447">
        <v>25710.625776501001</v>
      </c>
      <c r="AA3447">
        <v>25715.5374999999</v>
      </c>
      <c r="AB3447">
        <v>1</v>
      </c>
      <c r="AC3447">
        <v>5</v>
      </c>
      <c r="AD3447">
        <v>2.7999999999999901</v>
      </c>
      <c r="AE3447">
        <v>10</v>
      </c>
      <c r="AF3447">
        <v>20</v>
      </c>
      <c r="AG3447">
        <v>1</v>
      </c>
      <c r="AH3447">
        <v>500</v>
      </c>
      <c r="AI3447">
        <v>1</v>
      </c>
      <c r="AJ3447">
        <v>0</v>
      </c>
      <c r="AK3447">
        <v>1</v>
      </c>
      <c r="AM3447">
        <v>2</v>
      </c>
      <c r="AN3447">
        <v>2</v>
      </c>
      <c r="AO3447">
        <v>19.232199577225799</v>
      </c>
      <c r="AP3447">
        <v>1.8318004206781499E-4</v>
      </c>
      <c r="AQ3447">
        <v>0.42617220720896498</v>
      </c>
      <c r="AR3447">
        <v>0.51384083044984596</v>
      </c>
      <c r="AS3447">
        <v>7.1902601125178498E-4</v>
      </c>
      <c r="AT3447">
        <v>0</v>
      </c>
      <c r="AU3447">
        <v>0</v>
      </c>
      <c r="AV3447">
        <v>0</v>
      </c>
    </row>
    <row r="3448" spans="1:48" x14ac:dyDescent="0.2">
      <c r="A3448" s="6">
        <v>45972.28020833333</v>
      </c>
      <c r="B3448" t="s">
        <v>3497</v>
      </c>
      <c r="C3448" s="4">
        <v>3446</v>
      </c>
      <c r="D3448" t="s">
        <v>48</v>
      </c>
      <c r="E3448">
        <v>25718</v>
      </c>
      <c r="F3448">
        <v>25719.25</v>
      </c>
      <c r="G3448">
        <v>25716.25</v>
      </c>
      <c r="H3448">
        <v>25716.25</v>
      </c>
      <c r="I3448">
        <f t="shared" si="53"/>
        <v>1.75</v>
      </c>
      <c r="J3448">
        <v>2.2934224809208699</v>
      </c>
      <c r="K3448">
        <v>4</v>
      </c>
      <c r="L3448">
        <v>-1.7065775190791199</v>
      </c>
      <c r="M3448">
        <v>0</v>
      </c>
      <c r="N3448" s="1">
        <v>9.7215741172810704E-6</v>
      </c>
      <c r="O3448">
        <v>25723.7</v>
      </c>
      <c r="P3448">
        <v>25723.7</v>
      </c>
      <c r="Q3448">
        <v>25705.25</v>
      </c>
      <c r="R3448">
        <v>0</v>
      </c>
      <c r="S3448">
        <v>0</v>
      </c>
      <c r="T3448" t="s">
        <v>90</v>
      </c>
      <c r="U3448">
        <v>3.23114580724073</v>
      </c>
      <c r="V3448">
        <v>25716.813770381501</v>
      </c>
      <c r="W3448">
        <v>25716.577636741898</v>
      </c>
      <c r="X3448">
        <v>25718.099432870898</v>
      </c>
      <c r="Y3448">
        <v>25720.449223498901</v>
      </c>
      <c r="Z3448">
        <v>25710.625776501001</v>
      </c>
      <c r="AA3448">
        <v>25715.5374999999</v>
      </c>
      <c r="AB3448">
        <v>1</v>
      </c>
      <c r="AC3448">
        <v>6</v>
      </c>
      <c r="AD3448">
        <v>2.7999999999999901</v>
      </c>
      <c r="AE3448">
        <v>10</v>
      </c>
      <c r="AF3448">
        <v>20</v>
      </c>
      <c r="AG3448">
        <v>1</v>
      </c>
      <c r="AH3448">
        <v>500</v>
      </c>
      <c r="AI3448">
        <v>1</v>
      </c>
      <c r="AJ3448">
        <v>0</v>
      </c>
      <c r="AK3448">
        <v>1</v>
      </c>
      <c r="AM3448">
        <v>0</v>
      </c>
      <c r="AN3448">
        <v>0</v>
      </c>
      <c r="AO3448">
        <v>17.727463971439001</v>
      </c>
      <c r="AP3448">
        <v>1.8159283858767001E-4</v>
      </c>
      <c r="AQ3448">
        <v>0.64435878963094695</v>
      </c>
      <c r="AR3448">
        <v>0.5</v>
      </c>
      <c r="AS3448">
        <v>8.0649079337317205E-4</v>
      </c>
      <c r="AT3448">
        <v>0</v>
      </c>
      <c r="AU3448">
        <v>0</v>
      </c>
      <c r="AV3448">
        <v>0</v>
      </c>
    </row>
    <row r="3449" spans="1:48" x14ac:dyDescent="0.2">
      <c r="A3449" s="6">
        <v>45972.280555555553</v>
      </c>
      <c r="B3449" t="s">
        <v>3498</v>
      </c>
      <c r="C3449" s="4">
        <v>3447</v>
      </c>
      <c r="D3449" t="s">
        <v>48</v>
      </c>
      <c r="E3449">
        <v>25716.25</v>
      </c>
      <c r="F3449">
        <v>25716.25</v>
      </c>
      <c r="G3449">
        <v>25712.5</v>
      </c>
      <c r="H3449">
        <v>25713.25</v>
      </c>
      <c r="I3449">
        <f t="shared" si="53"/>
        <v>3</v>
      </c>
      <c r="J3449">
        <v>2.5</v>
      </c>
      <c r="K3449">
        <v>5</v>
      </c>
      <c r="L3449">
        <v>-2.5</v>
      </c>
      <c r="M3449">
        <v>0</v>
      </c>
      <c r="N3449" s="1">
        <v>-1.9444849545476599E-5</v>
      </c>
      <c r="O3449">
        <v>25723.7</v>
      </c>
      <c r="P3449">
        <v>25723.7</v>
      </c>
      <c r="Q3449">
        <v>25705.25</v>
      </c>
      <c r="R3449">
        <v>0</v>
      </c>
      <c r="S3449">
        <v>0</v>
      </c>
      <c r="T3449" t="s">
        <v>90</v>
      </c>
      <c r="U3449">
        <v>3.2692742803327102</v>
      </c>
      <c r="V3449">
        <v>25715.855894774999</v>
      </c>
      <c r="W3449">
        <v>25716.073644126998</v>
      </c>
      <c r="X3449">
        <v>25717.279546296701</v>
      </c>
      <c r="Y3449">
        <v>25720.449223498901</v>
      </c>
      <c r="Z3449">
        <v>25710.625776501001</v>
      </c>
      <c r="AA3449">
        <v>25715.5374999999</v>
      </c>
      <c r="AB3449">
        <v>1</v>
      </c>
      <c r="AC3449">
        <v>7</v>
      </c>
      <c r="AD3449">
        <v>2.7999999999999901</v>
      </c>
      <c r="AE3449">
        <v>10</v>
      </c>
      <c r="AF3449">
        <v>20</v>
      </c>
      <c r="AG3449">
        <v>1</v>
      </c>
      <c r="AH3449">
        <v>500</v>
      </c>
      <c r="AI3449">
        <v>1</v>
      </c>
      <c r="AJ3449">
        <v>0</v>
      </c>
      <c r="AK3449">
        <v>1</v>
      </c>
      <c r="AM3449">
        <v>2</v>
      </c>
      <c r="AN3449">
        <v>2</v>
      </c>
      <c r="AO3449">
        <v>17.660247936936202</v>
      </c>
      <c r="AP3449">
        <v>1.8268622862567299E-4</v>
      </c>
      <c r="AQ3449">
        <v>0.71832461187319097</v>
      </c>
      <c r="AR3449">
        <v>0.40433673469386999</v>
      </c>
      <c r="AS3449">
        <v>5.4407492688993099E-4</v>
      </c>
      <c r="AT3449">
        <v>0</v>
      </c>
      <c r="AU3449">
        <v>0</v>
      </c>
      <c r="AV3449">
        <v>0</v>
      </c>
    </row>
    <row r="3450" spans="1:48" x14ac:dyDescent="0.2">
      <c r="A3450" s="6">
        <v>45972.280902777777</v>
      </c>
      <c r="B3450" t="s">
        <v>3499</v>
      </c>
      <c r="C3450" s="4">
        <v>3448</v>
      </c>
      <c r="D3450" t="s">
        <v>48</v>
      </c>
      <c r="E3450">
        <v>25714</v>
      </c>
      <c r="F3450">
        <v>25714</v>
      </c>
      <c r="G3450">
        <v>25712.5</v>
      </c>
      <c r="H3450">
        <v>25712.75</v>
      </c>
      <c r="I3450">
        <f t="shared" si="53"/>
        <v>1.25</v>
      </c>
      <c r="J3450">
        <v>1.5</v>
      </c>
      <c r="K3450">
        <v>5</v>
      </c>
      <c r="L3450">
        <v>-3.5</v>
      </c>
      <c r="M3450">
        <v>0</v>
      </c>
      <c r="N3450">
        <v>0</v>
      </c>
      <c r="O3450">
        <v>25721.15</v>
      </c>
      <c r="P3450">
        <v>25721.15</v>
      </c>
      <c r="Q3450">
        <v>25705.25</v>
      </c>
      <c r="R3450">
        <v>0</v>
      </c>
      <c r="S3450">
        <v>0</v>
      </c>
      <c r="T3450" t="s">
        <v>90</v>
      </c>
      <c r="U3450">
        <v>3.1927984709882802</v>
      </c>
      <c r="V3450">
        <v>25715.059781675402</v>
      </c>
      <c r="W3450">
        <v>25715.625587316699</v>
      </c>
      <c r="X3450">
        <v>25716.323637037302</v>
      </c>
      <c r="Y3450">
        <v>25720.449223498901</v>
      </c>
      <c r="Z3450">
        <v>25710.625776501001</v>
      </c>
      <c r="AA3450">
        <v>25715.5374999999</v>
      </c>
      <c r="AB3450">
        <v>1</v>
      </c>
      <c r="AC3450">
        <v>9</v>
      </c>
      <c r="AD3450">
        <v>2.7999999999999901</v>
      </c>
      <c r="AE3450">
        <v>10</v>
      </c>
      <c r="AF3450">
        <v>20</v>
      </c>
      <c r="AG3450">
        <v>1</v>
      </c>
      <c r="AH3450">
        <v>500</v>
      </c>
      <c r="AI3450">
        <v>1</v>
      </c>
      <c r="AJ3450">
        <v>0</v>
      </c>
      <c r="AK3450">
        <v>1</v>
      </c>
      <c r="AM3450">
        <v>2</v>
      </c>
      <c r="AN3450">
        <v>2</v>
      </c>
      <c r="AO3450">
        <v>17.2314739352075</v>
      </c>
      <c r="AP3450">
        <v>1.84724512881383E-4</v>
      </c>
      <c r="AQ3450">
        <v>0.66410655520131501</v>
      </c>
      <c r="AR3450">
        <v>0.27678571428569698</v>
      </c>
      <c r="AS3450">
        <v>3.5948156928278501E-4</v>
      </c>
      <c r="AT3450">
        <v>0</v>
      </c>
      <c r="AU3450">
        <v>0</v>
      </c>
      <c r="AV3450">
        <v>0</v>
      </c>
    </row>
    <row r="3451" spans="1:48" x14ac:dyDescent="0.2">
      <c r="A3451" s="6">
        <v>45972.28125</v>
      </c>
      <c r="B3451" t="s">
        <v>3500</v>
      </c>
      <c r="C3451" s="4">
        <v>3449</v>
      </c>
      <c r="D3451" t="s">
        <v>48</v>
      </c>
      <c r="E3451">
        <v>25712.5</v>
      </c>
      <c r="F3451">
        <v>25716.75</v>
      </c>
      <c r="G3451">
        <v>25712.5</v>
      </c>
      <c r="H3451">
        <v>25715.25</v>
      </c>
      <c r="I3451">
        <f t="shared" si="53"/>
        <v>-2.75</v>
      </c>
      <c r="J3451">
        <v>3</v>
      </c>
      <c r="K3451">
        <v>2.5</v>
      </c>
      <c r="L3451">
        <v>0.5</v>
      </c>
      <c r="M3451">
        <v>0</v>
      </c>
      <c r="N3451">
        <v>1.0695187165775401E-4</v>
      </c>
      <c r="O3451">
        <v>25721.15</v>
      </c>
      <c r="P3451">
        <v>25721.15</v>
      </c>
      <c r="Q3451">
        <v>25705.25</v>
      </c>
      <c r="R3451">
        <v>0</v>
      </c>
      <c r="S3451">
        <v>0</v>
      </c>
      <c r="T3451" t="s">
        <v>90</v>
      </c>
      <c r="U3451">
        <v>3.2152607441775598</v>
      </c>
      <c r="V3451">
        <v>25715.503457734401</v>
      </c>
      <c r="W3451">
        <v>25715.8267785473</v>
      </c>
      <c r="X3451">
        <v>25716.7889096299</v>
      </c>
      <c r="Y3451">
        <v>25720.449223498901</v>
      </c>
      <c r="Z3451">
        <v>25710.625776501001</v>
      </c>
      <c r="AA3451">
        <v>25715.5374999999</v>
      </c>
      <c r="AB3451">
        <v>1</v>
      </c>
      <c r="AC3451">
        <v>11</v>
      </c>
      <c r="AD3451">
        <v>2.7999999999999901</v>
      </c>
      <c r="AE3451">
        <v>10</v>
      </c>
      <c r="AF3451">
        <v>20</v>
      </c>
      <c r="AG3451">
        <v>1</v>
      </c>
      <c r="AH3451">
        <v>500</v>
      </c>
      <c r="AI3451">
        <v>1</v>
      </c>
      <c r="AJ3451">
        <v>0</v>
      </c>
      <c r="AK3451">
        <v>1</v>
      </c>
      <c r="AM3451">
        <v>2</v>
      </c>
      <c r="AN3451">
        <v>2</v>
      </c>
      <c r="AO3451">
        <v>15.540862652705099</v>
      </c>
      <c r="AP3451">
        <v>1.84383620498845E-4</v>
      </c>
      <c r="AQ3451">
        <v>0.646705124114896</v>
      </c>
      <c r="AR3451">
        <v>0.32889480692406797</v>
      </c>
      <c r="AS3451">
        <v>3.98336701383491E-4</v>
      </c>
      <c r="AT3451">
        <v>0</v>
      </c>
      <c r="AU3451">
        <v>0</v>
      </c>
      <c r="AV3451">
        <v>0</v>
      </c>
    </row>
    <row r="3452" spans="1:48" x14ac:dyDescent="0.2">
      <c r="A3452" s="6">
        <v>45972.281597222223</v>
      </c>
      <c r="B3452" t="s">
        <v>3501</v>
      </c>
      <c r="C3452" s="4">
        <v>3450</v>
      </c>
      <c r="D3452" t="s">
        <v>48</v>
      </c>
      <c r="E3452">
        <v>25715.25</v>
      </c>
      <c r="F3452">
        <v>25717</v>
      </c>
      <c r="G3452">
        <v>25714.75</v>
      </c>
      <c r="H3452">
        <v>25716.75</v>
      </c>
      <c r="I3452">
        <f t="shared" si="53"/>
        <v>-1.5</v>
      </c>
      <c r="J3452">
        <v>3</v>
      </c>
      <c r="K3452">
        <v>2.5</v>
      </c>
      <c r="L3452">
        <v>0.5</v>
      </c>
      <c r="M3452">
        <v>0</v>
      </c>
      <c r="N3452">
        <v>3.2090553707917602E-4</v>
      </c>
      <c r="O3452">
        <v>25721.15</v>
      </c>
      <c r="P3452">
        <v>25721.15</v>
      </c>
      <c r="Q3452">
        <v>25705.25</v>
      </c>
      <c r="R3452">
        <v>0</v>
      </c>
      <c r="S3452">
        <v>0</v>
      </c>
      <c r="T3452" t="s">
        <v>90</v>
      </c>
      <c r="U3452">
        <v>3.18058538603831</v>
      </c>
      <c r="V3452">
        <v>25715.953242278501</v>
      </c>
      <c r="W3452">
        <v>25716.043956100599</v>
      </c>
      <c r="X3452">
        <v>25717.061127703899</v>
      </c>
      <c r="Y3452">
        <v>25720.449223498901</v>
      </c>
      <c r="Z3452">
        <v>25710.625776501001</v>
      </c>
      <c r="AA3452">
        <v>25715.5374999999</v>
      </c>
      <c r="AB3452">
        <v>1</v>
      </c>
      <c r="AC3452">
        <v>14</v>
      </c>
      <c r="AD3452">
        <v>2.7999999999999901</v>
      </c>
      <c r="AE3452">
        <v>10</v>
      </c>
      <c r="AF3452">
        <v>20</v>
      </c>
      <c r="AG3452">
        <v>1</v>
      </c>
      <c r="AH3452">
        <v>500</v>
      </c>
      <c r="AI3452">
        <v>1</v>
      </c>
      <c r="AJ3452">
        <v>0</v>
      </c>
      <c r="AK3452">
        <v>1</v>
      </c>
      <c r="AM3452">
        <v>0</v>
      </c>
      <c r="AN3452">
        <v>0</v>
      </c>
      <c r="AO3452">
        <v>14.7557767404816</v>
      </c>
      <c r="AP3452">
        <v>1.82116858160543E-4</v>
      </c>
      <c r="AQ3452">
        <v>0.64331599255879901</v>
      </c>
      <c r="AR3452">
        <v>0.43812709030098601</v>
      </c>
      <c r="AS3452">
        <v>5.5385512315988899E-4</v>
      </c>
      <c r="AT3452">
        <v>0</v>
      </c>
      <c r="AU3452">
        <v>0</v>
      </c>
      <c r="AV3452">
        <v>0</v>
      </c>
    </row>
    <row r="3453" spans="1:48" x14ac:dyDescent="0.2">
      <c r="A3453" s="6">
        <v>45972.281944444447</v>
      </c>
      <c r="B3453" t="s">
        <v>3502</v>
      </c>
      <c r="C3453" s="4">
        <v>3451</v>
      </c>
      <c r="D3453" t="s">
        <v>48</v>
      </c>
      <c r="E3453">
        <v>25716.75</v>
      </c>
      <c r="F3453">
        <v>25716.75</v>
      </c>
      <c r="G3453">
        <v>25714</v>
      </c>
      <c r="H3453">
        <v>25714</v>
      </c>
      <c r="I3453">
        <f t="shared" si="53"/>
        <v>2.75</v>
      </c>
      <c r="J3453">
        <v>2</v>
      </c>
      <c r="K3453">
        <v>5</v>
      </c>
      <c r="L3453">
        <v>-3</v>
      </c>
      <c r="M3453">
        <v>0</v>
      </c>
      <c r="N3453">
        <v>1.55581485803189E-4</v>
      </c>
      <c r="O3453">
        <v>25721.15</v>
      </c>
      <c r="P3453">
        <v>25721.15</v>
      </c>
      <c r="Q3453">
        <v>25705.25</v>
      </c>
      <c r="R3453">
        <v>0</v>
      </c>
      <c r="S3453">
        <v>0</v>
      </c>
      <c r="T3453" t="s">
        <v>90</v>
      </c>
      <c r="U3453">
        <v>3.1631769842814799</v>
      </c>
      <c r="V3453">
        <v>25715.189016409699</v>
      </c>
      <c r="W3453">
        <v>25715.612332163601</v>
      </c>
      <c r="X3453">
        <v>25716.448902163102</v>
      </c>
      <c r="Y3453">
        <v>25720.449223498901</v>
      </c>
      <c r="Z3453">
        <v>25710.625776501001</v>
      </c>
      <c r="AA3453">
        <v>25715.5374999999</v>
      </c>
      <c r="AB3453">
        <v>1</v>
      </c>
      <c r="AC3453">
        <v>13</v>
      </c>
      <c r="AD3453">
        <v>2.7999999999999901</v>
      </c>
      <c r="AE3453">
        <v>10</v>
      </c>
      <c r="AF3453">
        <v>20</v>
      </c>
      <c r="AG3453">
        <v>1</v>
      </c>
      <c r="AH3453">
        <v>500</v>
      </c>
      <c r="AI3453">
        <v>1</v>
      </c>
      <c r="AJ3453">
        <v>0</v>
      </c>
      <c r="AK3453">
        <v>1</v>
      </c>
      <c r="AM3453">
        <v>2</v>
      </c>
      <c r="AN3453">
        <v>2</v>
      </c>
      <c r="AO3453">
        <v>13.531618620941501</v>
      </c>
      <c r="AP3453">
        <v>1.83792195121204E-4</v>
      </c>
      <c r="AQ3453">
        <v>0.67742433502687305</v>
      </c>
      <c r="AR3453">
        <v>0.54682274247490703</v>
      </c>
      <c r="AS3453">
        <v>7.1906793248535097E-4</v>
      </c>
      <c r="AT3453">
        <v>0</v>
      </c>
      <c r="AU3453">
        <v>0</v>
      </c>
      <c r="AV3453">
        <v>0</v>
      </c>
    </row>
    <row r="3454" spans="1:48" x14ac:dyDescent="0.2">
      <c r="A3454" s="6">
        <v>45972.28229166667</v>
      </c>
      <c r="B3454" t="s">
        <v>3503</v>
      </c>
      <c r="C3454" s="4">
        <v>3452</v>
      </c>
      <c r="D3454" t="s">
        <v>48</v>
      </c>
      <c r="E3454">
        <v>25714</v>
      </c>
      <c r="F3454">
        <v>25715.75</v>
      </c>
      <c r="G3454">
        <v>25714</v>
      </c>
      <c r="H3454">
        <v>25715.25</v>
      </c>
      <c r="I3454">
        <f t="shared" si="53"/>
        <v>-1.25</v>
      </c>
      <c r="J3454">
        <v>3</v>
      </c>
      <c r="K3454">
        <v>2.5</v>
      </c>
      <c r="L3454">
        <v>0.5</v>
      </c>
      <c r="M3454">
        <v>0</v>
      </c>
      <c r="N3454">
        <v>1.7502406580904801E-4</v>
      </c>
      <c r="O3454">
        <v>25721.15</v>
      </c>
      <c r="P3454">
        <v>25721.15</v>
      </c>
      <c r="Q3454">
        <v>25705.45</v>
      </c>
      <c r="R3454">
        <v>0</v>
      </c>
      <c r="S3454">
        <v>0</v>
      </c>
      <c r="T3454" t="s">
        <v>90</v>
      </c>
      <c r="U3454">
        <v>3.1224599736943199</v>
      </c>
      <c r="V3454">
        <v>25715.340600202999</v>
      </c>
      <c r="W3454">
        <v>25715.661724565201</v>
      </c>
      <c r="X3454">
        <v>25716.439121730498</v>
      </c>
      <c r="Y3454">
        <v>25720.449223498901</v>
      </c>
      <c r="Z3454">
        <v>25710.625776501001</v>
      </c>
      <c r="AA3454">
        <v>25715.5374999999</v>
      </c>
      <c r="AB3454">
        <v>1</v>
      </c>
      <c r="AC3454">
        <v>12</v>
      </c>
      <c r="AD3454">
        <v>2.7999999999999901</v>
      </c>
      <c r="AE3454">
        <v>10</v>
      </c>
      <c r="AF3454">
        <v>20</v>
      </c>
      <c r="AG3454">
        <v>1</v>
      </c>
      <c r="AH3454">
        <v>500</v>
      </c>
      <c r="AI3454">
        <v>1</v>
      </c>
      <c r="AJ3454">
        <v>0</v>
      </c>
      <c r="AK3454">
        <v>1</v>
      </c>
      <c r="AM3454">
        <v>2</v>
      </c>
      <c r="AN3454">
        <v>2</v>
      </c>
      <c r="AO3454">
        <v>12.5956413134189</v>
      </c>
      <c r="AP3454">
        <v>1.8185762834798099E-4</v>
      </c>
      <c r="AQ3454">
        <v>0.74428137958761498</v>
      </c>
      <c r="AR3454">
        <v>0.61694915254239702</v>
      </c>
      <c r="AS3454">
        <v>9.0378130436050098E-4</v>
      </c>
      <c r="AT3454">
        <v>0</v>
      </c>
      <c r="AU3454">
        <v>0</v>
      </c>
      <c r="AV3454">
        <v>0</v>
      </c>
    </row>
    <row r="3455" spans="1:48" x14ac:dyDescent="0.2">
      <c r="A3455" s="6">
        <v>45972.282638888886</v>
      </c>
      <c r="B3455" t="s">
        <v>3504</v>
      </c>
      <c r="C3455" s="4">
        <v>3453</v>
      </c>
      <c r="D3455" t="s">
        <v>48</v>
      </c>
      <c r="E3455">
        <v>25715</v>
      </c>
      <c r="F3455">
        <v>25715</v>
      </c>
      <c r="G3455">
        <v>25713</v>
      </c>
      <c r="H3455">
        <v>25714.25</v>
      </c>
      <c r="I3455">
        <f t="shared" si="53"/>
        <v>0.75</v>
      </c>
      <c r="J3455">
        <v>2</v>
      </c>
      <c r="K3455">
        <v>3</v>
      </c>
      <c r="L3455">
        <v>-1</v>
      </c>
      <c r="M3455">
        <v>0</v>
      </c>
      <c r="N3455" s="1">
        <v>2.9167557897602401E-5</v>
      </c>
      <c r="O3455">
        <v>25721.15</v>
      </c>
      <c r="P3455">
        <v>25721.15</v>
      </c>
      <c r="Q3455">
        <v>25705.45</v>
      </c>
      <c r="R3455">
        <v>0</v>
      </c>
      <c r="S3455">
        <v>0</v>
      </c>
      <c r="T3455" t="s">
        <v>90</v>
      </c>
      <c r="U3455">
        <v>3.0994890856822801</v>
      </c>
      <c r="V3455">
        <v>25714.939829918101</v>
      </c>
      <c r="W3455">
        <v>25715.4150297087</v>
      </c>
      <c r="X3455">
        <v>25715.9012973844</v>
      </c>
      <c r="Y3455">
        <v>25720.449223498901</v>
      </c>
      <c r="Z3455">
        <v>25710.625776501001</v>
      </c>
      <c r="AA3455">
        <v>25715.5374999999</v>
      </c>
      <c r="AB3455">
        <v>1</v>
      </c>
      <c r="AC3455">
        <v>14</v>
      </c>
      <c r="AD3455">
        <v>2.7999999999999901</v>
      </c>
      <c r="AE3455">
        <v>10</v>
      </c>
      <c r="AF3455">
        <v>20</v>
      </c>
      <c r="AG3455">
        <v>1</v>
      </c>
      <c r="AH3455">
        <v>500</v>
      </c>
      <c r="AI3455">
        <v>1</v>
      </c>
      <c r="AJ3455">
        <v>0</v>
      </c>
      <c r="AK3455">
        <v>1</v>
      </c>
      <c r="AM3455">
        <v>2</v>
      </c>
      <c r="AN3455">
        <v>2</v>
      </c>
      <c r="AO3455">
        <v>12.478850428299101</v>
      </c>
      <c r="AP3455">
        <v>1.8098981814441799E-4</v>
      </c>
      <c r="AQ3455">
        <v>0.73757623875852796</v>
      </c>
      <c r="AR3455">
        <v>0.54067796610171903</v>
      </c>
      <c r="AS3455">
        <v>7.6769090237692602E-4</v>
      </c>
      <c r="AT3455">
        <v>0</v>
      </c>
      <c r="AU3455">
        <v>0</v>
      </c>
      <c r="AV3455">
        <v>0</v>
      </c>
    </row>
    <row r="3456" spans="1:48" x14ac:dyDescent="0.2">
      <c r="A3456" s="6">
        <v>45972.282986111109</v>
      </c>
      <c r="B3456" t="s">
        <v>3505</v>
      </c>
      <c r="C3456" s="4">
        <v>3454</v>
      </c>
      <c r="D3456" t="s">
        <v>48</v>
      </c>
      <c r="E3456">
        <v>25713.75</v>
      </c>
      <c r="F3456">
        <v>25716.5</v>
      </c>
      <c r="G3456">
        <v>25713.75</v>
      </c>
      <c r="H3456">
        <v>25713.75</v>
      </c>
      <c r="I3456">
        <f t="shared" si="53"/>
        <v>0</v>
      </c>
      <c r="J3456">
        <v>1.5</v>
      </c>
      <c r="K3456">
        <v>5</v>
      </c>
      <c r="L3456">
        <v>-3.5</v>
      </c>
      <c r="M3456">
        <v>0</v>
      </c>
      <c r="N3456" s="1">
        <v>-8.7494167055529606E-5</v>
      </c>
      <c r="O3456">
        <v>25721.15</v>
      </c>
      <c r="P3456">
        <v>25721.15</v>
      </c>
      <c r="Q3456">
        <v>25705.45</v>
      </c>
      <c r="R3456">
        <v>0</v>
      </c>
      <c r="S3456">
        <v>0</v>
      </c>
      <c r="T3456" t="s">
        <v>90</v>
      </c>
      <c r="U3456">
        <v>3.0686727828262099</v>
      </c>
      <c r="V3456">
        <v>25714.723497205701</v>
      </c>
      <c r="W3456">
        <v>25715.256455450701</v>
      </c>
      <c r="X3456">
        <v>25715.911037907499</v>
      </c>
      <c r="Y3456">
        <v>25720.449223498901</v>
      </c>
      <c r="Z3456">
        <v>25710.625776501001</v>
      </c>
      <c r="AA3456">
        <v>25715.5374999999</v>
      </c>
      <c r="AB3456">
        <v>1</v>
      </c>
      <c r="AC3456">
        <v>14</v>
      </c>
      <c r="AD3456">
        <v>2.7999999999999901</v>
      </c>
      <c r="AE3456">
        <v>10</v>
      </c>
      <c r="AF3456">
        <v>20</v>
      </c>
      <c r="AG3456">
        <v>1</v>
      </c>
      <c r="AH3456">
        <v>500</v>
      </c>
      <c r="AI3456">
        <v>1</v>
      </c>
      <c r="AJ3456">
        <v>0</v>
      </c>
      <c r="AK3456">
        <v>1</v>
      </c>
      <c r="AM3456">
        <v>2</v>
      </c>
      <c r="AN3456">
        <v>2</v>
      </c>
      <c r="AO3456">
        <v>11.5728240932788</v>
      </c>
      <c r="AP3456">
        <v>1.8043997055758901E-4</v>
      </c>
      <c r="AQ3456">
        <v>0.77050491789484099</v>
      </c>
      <c r="AR3456">
        <v>0.63389830508476996</v>
      </c>
      <c r="AS3456">
        <v>8.8431077207132703E-4</v>
      </c>
      <c r="AT3456">
        <v>0</v>
      </c>
      <c r="AU3456">
        <v>0</v>
      </c>
      <c r="AV3456">
        <v>0</v>
      </c>
    </row>
    <row r="3457" spans="1:48" x14ac:dyDescent="0.2">
      <c r="A3457" s="6">
        <v>45972.283333333333</v>
      </c>
      <c r="B3457" t="s">
        <v>3506</v>
      </c>
      <c r="C3457" s="4">
        <v>3455</v>
      </c>
      <c r="D3457" t="s">
        <v>48</v>
      </c>
      <c r="E3457">
        <v>25713.75</v>
      </c>
      <c r="F3457">
        <v>25716.25</v>
      </c>
      <c r="G3457">
        <v>25713.5</v>
      </c>
      <c r="H3457">
        <v>25715.5</v>
      </c>
      <c r="I3457">
        <f t="shared" si="53"/>
        <v>-1.75</v>
      </c>
      <c r="J3457">
        <v>2.5</v>
      </c>
      <c r="K3457">
        <v>2.5</v>
      </c>
      <c r="L3457">
        <v>0</v>
      </c>
      <c r="M3457">
        <v>0</v>
      </c>
      <c r="N3457" s="1">
        <v>-1.94431482345621E-5</v>
      </c>
      <c r="O3457">
        <v>25721.15</v>
      </c>
      <c r="P3457">
        <v>25721.15</v>
      </c>
      <c r="Q3457">
        <v>25705.45</v>
      </c>
      <c r="R3457">
        <v>0</v>
      </c>
      <c r="S3457">
        <v>0</v>
      </c>
      <c r="T3457" t="s">
        <v>90</v>
      </c>
      <c r="U3457">
        <v>3.0716614678431098</v>
      </c>
      <c r="V3457">
        <v>25715.215919201401</v>
      </c>
      <c r="W3457">
        <v>25715.4780628681</v>
      </c>
      <c r="X3457">
        <v>25716.328830326001</v>
      </c>
      <c r="Y3457">
        <v>25720.449223498901</v>
      </c>
      <c r="Z3457">
        <v>25710.625776501001</v>
      </c>
      <c r="AA3457">
        <v>25715.5374999999</v>
      </c>
      <c r="AB3457">
        <v>1</v>
      </c>
      <c r="AC3457">
        <v>15</v>
      </c>
      <c r="AD3457">
        <v>2.7999999999999901</v>
      </c>
      <c r="AE3457">
        <v>10</v>
      </c>
      <c r="AF3457">
        <v>20</v>
      </c>
      <c r="AG3457">
        <v>1</v>
      </c>
      <c r="AH3457">
        <v>500</v>
      </c>
      <c r="AI3457">
        <v>1</v>
      </c>
      <c r="AJ3457">
        <v>0</v>
      </c>
      <c r="AK3457">
        <v>1</v>
      </c>
      <c r="AM3457">
        <v>0</v>
      </c>
      <c r="AN3457">
        <v>0</v>
      </c>
      <c r="AO3457">
        <v>10.7373698896928</v>
      </c>
      <c r="AP3457">
        <v>1.8153650968402699E-4</v>
      </c>
      <c r="AQ3457">
        <v>0.79833631303897501</v>
      </c>
      <c r="AR3457">
        <v>0.67627118644070205</v>
      </c>
      <c r="AS3457">
        <v>7.5784810003594902E-4</v>
      </c>
      <c r="AT3457">
        <v>0</v>
      </c>
      <c r="AU3457">
        <v>0</v>
      </c>
      <c r="AV3457">
        <v>0</v>
      </c>
    </row>
    <row r="3458" spans="1:48" x14ac:dyDescent="0.2">
      <c r="A3458" s="6">
        <v>45972.283680555556</v>
      </c>
      <c r="B3458" t="s">
        <v>3507</v>
      </c>
      <c r="C3458" s="4">
        <v>3456</v>
      </c>
      <c r="D3458" t="s">
        <v>48</v>
      </c>
      <c r="E3458">
        <v>25716</v>
      </c>
      <c r="F3458">
        <v>25716.25</v>
      </c>
      <c r="G3458">
        <v>25714.75</v>
      </c>
      <c r="H3458">
        <v>25716</v>
      </c>
      <c r="I3458">
        <f t="shared" si="53"/>
        <v>0</v>
      </c>
      <c r="J3458">
        <v>2.5</v>
      </c>
      <c r="K3458">
        <v>2.5</v>
      </c>
      <c r="L3458">
        <v>0</v>
      </c>
      <c r="M3458">
        <v>0</v>
      </c>
      <c r="N3458">
        <v>-1.3608351639806299E-4</v>
      </c>
      <c r="O3458">
        <v>25721.15</v>
      </c>
      <c r="P3458">
        <v>25721.15</v>
      </c>
      <c r="Q3458">
        <v>25707.5999999999</v>
      </c>
      <c r="R3458">
        <v>0</v>
      </c>
      <c r="S3458">
        <v>0</v>
      </c>
      <c r="T3458" t="s">
        <v>90</v>
      </c>
      <c r="U3458">
        <v>3.0181616411372301</v>
      </c>
      <c r="V3458">
        <v>25715.267570255699</v>
      </c>
      <c r="W3458">
        <v>25715.4801521187</v>
      </c>
      <c r="X3458">
        <v>25716.203064260801</v>
      </c>
      <c r="Y3458">
        <v>25720.449223498901</v>
      </c>
      <c r="Z3458">
        <v>25710.625776501001</v>
      </c>
      <c r="AA3458">
        <v>25715.5374999999</v>
      </c>
      <c r="AB3458">
        <v>1</v>
      </c>
      <c r="AC3458">
        <v>14</v>
      </c>
      <c r="AD3458">
        <v>2.7999999999999901</v>
      </c>
      <c r="AE3458">
        <v>10</v>
      </c>
      <c r="AF3458">
        <v>20</v>
      </c>
      <c r="AG3458">
        <v>1</v>
      </c>
      <c r="AH3458">
        <v>500</v>
      </c>
      <c r="AI3458">
        <v>1</v>
      </c>
      <c r="AJ3458">
        <v>0</v>
      </c>
      <c r="AK3458">
        <v>1</v>
      </c>
      <c r="AM3458">
        <v>0</v>
      </c>
      <c r="AN3458">
        <v>0</v>
      </c>
      <c r="AO3458">
        <v>10.0596948769801</v>
      </c>
      <c r="AP3458">
        <v>1.8032910999089699E-4</v>
      </c>
      <c r="AQ3458">
        <v>0.84192045012796901</v>
      </c>
      <c r="AR3458">
        <v>0.722891566265078</v>
      </c>
      <c r="AS3458">
        <v>7.0919229797734395E-4</v>
      </c>
      <c r="AT3458">
        <v>0</v>
      </c>
      <c r="AU3458">
        <v>0</v>
      </c>
      <c r="AV3458">
        <v>0</v>
      </c>
    </row>
    <row r="3459" spans="1:48" x14ac:dyDescent="0.2">
      <c r="A3459" s="6">
        <v>45972.28402777778</v>
      </c>
      <c r="B3459" t="s">
        <v>3508</v>
      </c>
      <c r="C3459" s="4">
        <v>3457</v>
      </c>
      <c r="D3459" t="s">
        <v>48</v>
      </c>
      <c r="E3459">
        <v>25715.5</v>
      </c>
      <c r="F3459">
        <v>25715.5</v>
      </c>
      <c r="G3459">
        <v>25713.5</v>
      </c>
      <c r="H3459">
        <v>25713.5</v>
      </c>
      <c r="I3459">
        <f t="shared" ref="I3459:I3522" si="54">E3459-H3459</f>
        <v>2</v>
      </c>
      <c r="J3459">
        <v>1.5</v>
      </c>
      <c r="K3459">
        <v>5</v>
      </c>
      <c r="L3459">
        <v>-3.5</v>
      </c>
      <c r="M3459">
        <v>0</v>
      </c>
      <c r="N3459">
        <v>-2.2356795007630399E-4</v>
      </c>
      <c r="O3459">
        <v>25721.15</v>
      </c>
      <c r="P3459">
        <v>25721.15</v>
      </c>
      <c r="Q3459">
        <v>25707.5999999999</v>
      </c>
      <c r="R3459">
        <v>0</v>
      </c>
      <c r="S3459">
        <v>0</v>
      </c>
      <c r="T3459" t="s">
        <v>90</v>
      </c>
      <c r="U3459">
        <v>2.99866736421043</v>
      </c>
      <c r="V3459">
        <v>25714.739582275299</v>
      </c>
      <c r="W3459">
        <v>25715.166849649399</v>
      </c>
      <c r="X3459">
        <v>25715.762451408598</v>
      </c>
      <c r="Y3459">
        <v>25720.449223498901</v>
      </c>
      <c r="Z3459">
        <v>25710.625776501001</v>
      </c>
      <c r="AA3459">
        <v>25715.5374999999</v>
      </c>
      <c r="AB3459">
        <v>1</v>
      </c>
      <c r="AC3459">
        <v>12</v>
      </c>
      <c r="AD3459">
        <v>2.7999999999999901</v>
      </c>
      <c r="AE3459">
        <v>10</v>
      </c>
      <c r="AF3459">
        <v>20</v>
      </c>
      <c r="AG3459">
        <v>1</v>
      </c>
      <c r="AH3459">
        <v>500</v>
      </c>
      <c r="AI3459">
        <v>1</v>
      </c>
      <c r="AJ3459">
        <v>0</v>
      </c>
      <c r="AK3459">
        <v>1</v>
      </c>
      <c r="AM3459">
        <v>2</v>
      </c>
      <c r="AN3459">
        <v>2</v>
      </c>
      <c r="AO3459">
        <v>10.1608451046406</v>
      </c>
      <c r="AP3459">
        <v>1.8016572433091101E-4</v>
      </c>
      <c r="AQ3459">
        <v>0.79591067669985804</v>
      </c>
      <c r="AR3459">
        <v>0.61101549053357795</v>
      </c>
      <c r="AS3459">
        <v>4.2739193783389897E-4</v>
      </c>
      <c r="AT3459">
        <v>0</v>
      </c>
      <c r="AU3459">
        <v>0</v>
      </c>
      <c r="AV3459">
        <v>0</v>
      </c>
    </row>
    <row r="3460" spans="1:48" x14ac:dyDescent="0.2">
      <c r="A3460" s="6">
        <v>45972.284375000003</v>
      </c>
      <c r="B3460" t="s">
        <v>3509</v>
      </c>
      <c r="C3460" s="4">
        <v>3458</v>
      </c>
      <c r="D3460" t="s">
        <v>48</v>
      </c>
      <c r="E3460">
        <v>25714</v>
      </c>
      <c r="F3460">
        <v>25715.75</v>
      </c>
      <c r="G3460">
        <v>25714</v>
      </c>
      <c r="H3460">
        <v>25714.5</v>
      </c>
      <c r="I3460">
        <f t="shared" si="54"/>
        <v>-0.5</v>
      </c>
      <c r="J3460">
        <v>1.5</v>
      </c>
      <c r="K3460">
        <v>5</v>
      </c>
      <c r="L3460">
        <v>-3.5</v>
      </c>
      <c r="M3460">
        <v>0</v>
      </c>
      <c r="N3460">
        <v>-2.4299446944587501E-4</v>
      </c>
      <c r="O3460">
        <v>25721.15</v>
      </c>
      <c r="P3460">
        <v>25721.15</v>
      </c>
      <c r="Q3460">
        <v>25707.5999999999</v>
      </c>
      <c r="R3460">
        <v>0</v>
      </c>
      <c r="S3460">
        <v>0</v>
      </c>
      <c r="T3460" t="s">
        <v>90</v>
      </c>
      <c r="U3460">
        <v>2.9551006742923098</v>
      </c>
      <c r="V3460">
        <v>25714.770402026901</v>
      </c>
      <c r="W3460">
        <v>25715.146424059199</v>
      </c>
      <c r="X3460">
        <v>25715.789961126899</v>
      </c>
      <c r="Y3460">
        <v>25720.449223498901</v>
      </c>
      <c r="Z3460">
        <v>25710.625776501001</v>
      </c>
      <c r="AA3460">
        <v>25715.5374999999</v>
      </c>
      <c r="AB3460">
        <v>1</v>
      </c>
      <c r="AC3460">
        <v>10</v>
      </c>
      <c r="AD3460">
        <v>2.7999999999999901</v>
      </c>
      <c r="AE3460">
        <v>10</v>
      </c>
      <c r="AF3460">
        <v>20</v>
      </c>
      <c r="AG3460">
        <v>1</v>
      </c>
      <c r="AH3460">
        <v>500</v>
      </c>
      <c r="AI3460">
        <v>1</v>
      </c>
      <c r="AJ3460">
        <v>0</v>
      </c>
      <c r="AK3460">
        <v>1</v>
      </c>
      <c r="AM3460">
        <v>2</v>
      </c>
      <c r="AN3460">
        <v>2</v>
      </c>
      <c r="AO3460">
        <v>9.6634488099204905</v>
      </c>
      <c r="AP3460">
        <v>1.8259265832245699E-4</v>
      </c>
      <c r="AQ3460">
        <v>0.69151960901246601</v>
      </c>
      <c r="AR3460">
        <v>0.52495697074011605</v>
      </c>
      <c r="AS3460">
        <v>1.4567491186667799E-4</v>
      </c>
      <c r="AT3460">
        <v>0</v>
      </c>
      <c r="AU3460">
        <v>0</v>
      </c>
      <c r="AV3460">
        <v>0</v>
      </c>
    </row>
    <row r="3461" spans="1:48" x14ac:dyDescent="0.2">
      <c r="A3461" s="6">
        <v>45972.284722222219</v>
      </c>
      <c r="B3461" t="s">
        <v>3510</v>
      </c>
      <c r="C3461" s="4">
        <v>3459</v>
      </c>
      <c r="D3461" t="s">
        <v>48</v>
      </c>
      <c r="E3461">
        <v>25714.5</v>
      </c>
      <c r="F3461">
        <v>25714.5</v>
      </c>
      <c r="G3461">
        <v>25711</v>
      </c>
      <c r="H3461">
        <v>25711</v>
      </c>
      <c r="I3461">
        <f t="shared" si="54"/>
        <v>3.5</v>
      </c>
      <c r="J3461">
        <v>2</v>
      </c>
      <c r="K3461">
        <v>4.5</v>
      </c>
      <c r="L3461">
        <v>-2.5</v>
      </c>
      <c r="M3461">
        <v>0</v>
      </c>
      <c r="N3461">
        <v>-2.7218290691344499E-4</v>
      </c>
      <c r="O3461">
        <v>25721.15</v>
      </c>
      <c r="P3461">
        <v>25721.15</v>
      </c>
      <c r="Q3461">
        <v>25707.5999999999</v>
      </c>
      <c r="R3461">
        <v>0</v>
      </c>
      <c r="S3461">
        <v>0</v>
      </c>
      <c r="T3461" t="s">
        <v>90</v>
      </c>
      <c r="U3461">
        <v>2.9860417629270102</v>
      </c>
      <c r="V3461">
        <v>25713.655122319498</v>
      </c>
      <c r="W3461">
        <v>25714.497558275802</v>
      </c>
      <c r="X3461">
        <v>25714.931968901499</v>
      </c>
      <c r="Y3461">
        <v>25720.449223498901</v>
      </c>
      <c r="Z3461">
        <v>25710.625776501001</v>
      </c>
      <c r="AA3461">
        <v>25715.5374999999</v>
      </c>
      <c r="AB3461">
        <v>1</v>
      </c>
      <c r="AC3461">
        <v>7</v>
      </c>
      <c r="AD3461">
        <v>2.7999999999999901</v>
      </c>
      <c r="AE3461">
        <v>10</v>
      </c>
      <c r="AF3461">
        <v>20</v>
      </c>
      <c r="AG3461">
        <v>1</v>
      </c>
      <c r="AH3461">
        <v>500</v>
      </c>
      <c r="AI3461">
        <v>1</v>
      </c>
      <c r="AJ3461">
        <v>0</v>
      </c>
      <c r="AK3461">
        <v>1</v>
      </c>
      <c r="AM3461">
        <v>2</v>
      </c>
      <c r="AN3461">
        <v>2</v>
      </c>
      <c r="AO3461">
        <v>11.601505627910599</v>
      </c>
      <c r="AP3461">
        <v>1.80070157055187E-4</v>
      </c>
      <c r="AQ3461">
        <v>0.60926335381770302</v>
      </c>
      <c r="AR3461">
        <v>0.50774526678142395</v>
      </c>
      <c r="AS3461" s="1">
        <v>-8.7386276470759501E-5</v>
      </c>
      <c r="AT3461">
        <v>0</v>
      </c>
      <c r="AU3461">
        <v>0</v>
      </c>
      <c r="AV3461">
        <v>0</v>
      </c>
    </row>
    <row r="3462" spans="1:48" x14ac:dyDescent="0.2">
      <c r="A3462" s="6">
        <v>45972.285069444442</v>
      </c>
      <c r="B3462" t="s">
        <v>3511</v>
      </c>
      <c r="C3462" s="4">
        <v>3460</v>
      </c>
      <c r="D3462" t="s">
        <v>48</v>
      </c>
      <c r="E3462">
        <v>25711.5</v>
      </c>
      <c r="F3462">
        <v>25711.75</v>
      </c>
      <c r="G3462">
        <v>25709</v>
      </c>
      <c r="H3462">
        <v>25709.5</v>
      </c>
      <c r="I3462">
        <f t="shared" si="54"/>
        <v>2</v>
      </c>
      <c r="J3462">
        <v>0.5</v>
      </c>
      <c r="K3462">
        <v>6.5</v>
      </c>
      <c r="L3462">
        <v>-6</v>
      </c>
      <c r="M3462">
        <v>0</v>
      </c>
      <c r="N3462">
        <v>-2.6247994944830598E-4</v>
      </c>
      <c r="O3462">
        <v>25721.15</v>
      </c>
      <c r="P3462">
        <v>25721.15</v>
      </c>
      <c r="Q3462">
        <v>25707.5999999999</v>
      </c>
      <c r="R3462">
        <v>0</v>
      </c>
      <c r="S3462">
        <v>0</v>
      </c>
      <c r="T3462" t="s">
        <v>90</v>
      </c>
      <c r="U3462">
        <v>2.9673403708294401</v>
      </c>
      <c r="V3462">
        <v>25712.647579418401</v>
      </c>
      <c r="W3462">
        <v>25713.873074267602</v>
      </c>
      <c r="X3462">
        <v>25713.935575121199</v>
      </c>
      <c r="Y3462">
        <v>25720.449223498901</v>
      </c>
      <c r="Z3462">
        <v>25710.625776501001</v>
      </c>
      <c r="AA3462">
        <v>25715.5374999999</v>
      </c>
      <c r="AB3462">
        <v>-1</v>
      </c>
      <c r="AC3462">
        <v>5</v>
      </c>
      <c r="AD3462">
        <v>2.7999999999999901</v>
      </c>
      <c r="AE3462">
        <v>10</v>
      </c>
      <c r="AF3462">
        <v>20</v>
      </c>
      <c r="AG3462">
        <v>1</v>
      </c>
      <c r="AH3462">
        <v>500</v>
      </c>
      <c r="AI3462">
        <v>1</v>
      </c>
      <c r="AJ3462">
        <v>0</v>
      </c>
      <c r="AK3462">
        <v>1</v>
      </c>
      <c r="AM3462">
        <v>4</v>
      </c>
      <c r="AN3462">
        <v>4</v>
      </c>
      <c r="AO3462">
        <v>13.505004416712501</v>
      </c>
      <c r="AP3462">
        <v>1.7827048032945301E-4</v>
      </c>
      <c r="AQ3462">
        <v>0.55013030628526804</v>
      </c>
      <c r="AR3462">
        <v>0.53356282271946198</v>
      </c>
      <c r="AS3462">
        <v>-1.2621604302996101E-4</v>
      </c>
      <c r="AT3462">
        <v>1</v>
      </c>
      <c r="AU3462">
        <v>0</v>
      </c>
      <c r="AV3462">
        <v>0</v>
      </c>
    </row>
    <row r="3463" spans="1:48" x14ac:dyDescent="0.2">
      <c r="A3463" s="6">
        <v>45972.285416666666</v>
      </c>
      <c r="B3463" t="s">
        <v>3512</v>
      </c>
      <c r="C3463" s="4">
        <v>3461</v>
      </c>
      <c r="D3463" t="s">
        <v>48</v>
      </c>
      <c r="E3463">
        <v>25709.75</v>
      </c>
      <c r="F3463">
        <v>25710.5</v>
      </c>
      <c r="G3463">
        <v>25706.75</v>
      </c>
      <c r="H3463">
        <v>25708.25</v>
      </c>
      <c r="I3463">
        <f t="shared" si="54"/>
        <v>1.5</v>
      </c>
      <c r="J3463">
        <v>1.5</v>
      </c>
      <c r="K3463">
        <v>6.5</v>
      </c>
      <c r="L3463">
        <v>-5</v>
      </c>
      <c r="M3463">
        <v>0</v>
      </c>
      <c r="N3463">
        <v>-1.9445227655002701E-4</v>
      </c>
      <c r="O3463">
        <v>25721.15</v>
      </c>
      <c r="P3463">
        <v>25721.15</v>
      </c>
      <c r="Q3463">
        <v>25707.5999999999</v>
      </c>
      <c r="R3463">
        <v>0</v>
      </c>
      <c r="S3463">
        <v>0</v>
      </c>
      <c r="T3463" t="s">
        <v>90</v>
      </c>
      <c r="U3463">
        <v>2.9812068029129</v>
      </c>
      <c r="V3463">
        <v>25711.624879028299</v>
      </c>
      <c r="W3463">
        <v>25713.208291684299</v>
      </c>
      <c r="X3463">
        <v>25712.918460096898</v>
      </c>
      <c r="Y3463">
        <v>25720.449223498901</v>
      </c>
      <c r="Z3463">
        <v>25710.625776501001</v>
      </c>
      <c r="AA3463">
        <v>25715.5374999999</v>
      </c>
      <c r="AB3463">
        <v>-1</v>
      </c>
      <c r="AC3463">
        <v>3</v>
      </c>
      <c r="AD3463">
        <v>2.7999999999999901</v>
      </c>
      <c r="AE3463">
        <v>10</v>
      </c>
      <c r="AF3463">
        <v>20</v>
      </c>
      <c r="AG3463">
        <v>1</v>
      </c>
      <c r="AH3463">
        <v>500</v>
      </c>
      <c r="AI3463">
        <v>1</v>
      </c>
      <c r="AJ3463">
        <v>0</v>
      </c>
      <c r="AK3463">
        <v>1</v>
      </c>
      <c r="AM3463">
        <v>4</v>
      </c>
      <c r="AN3463">
        <v>4</v>
      </c>
      <c r="AO3463">
        <v>15.8353715423221</v>
      </c>
      <c r="AP3463">
        <v>1.76203636950232E-4</v>
      </c>
      <c r="AQ3463">
        <v>0.52189587285887096</v>
      </c>
      <c r="AR3463">
        <v>0.57659208261619299</v>
      </c>
      <c r="AS3463" s="1">
        <v>6.7972383791499495E-5</v>
      </c>
      <c r="AT3463">
        <v>1</v>
      </c>
      <c r="AU3463">
        <v>0</v>
      </c>
      <c r="AV3463">
        <v>0</v>
      </c>
    </row>
    <row r="3464" spans="1:48" x14ac:dyDescent="0.2">
      <c r="A3464" s="6">
        <v>45972.285763888889</v>
      </c>
      <c r="B3464" t="s">
        <v>3513</v>
      </c>
      <c r="C3464" s="4">
        <v>3462</v>
      </c>
      <c r="D3464" t="s">
        <v>48</v>
      </c>
      <c r="E3464">
        <v>25708.25</v>
      </c>
      <c r="F3464">
        <v>25709.75</v>
      </c>
      <c r="G3464">
        <v>25707.5</v>
      </c>
      <c r="H3464">
        <v>25708</v>
      </c>
      <c r="I3464">
        <f t="shared" si="54"/>
        <v>0.25</v>
      </c>
      <c r="J3464">
        <v>0.5</v>
      </c>
      <c r="K3464">
        <v>6.5</v>
      </c>
      <c r="L3464">
        <v>-6</v>
      </c>
      <c r="M3464">
        <v>0</v>
      </c>
      <c r="N3464">
        <v>-1.84733254902723E-4</v>
      </c>
      <c r="O3464">
        <v>25720.5999999999</v>
      </c>
      <c r="P3464">
        <v>25720.5999999999</v>
      </c>
      <c r="Q3464">
        <v>25707.5999999999</v>
      </c>
      <c r="R3464">
        <v>0</v>
      </c>
      <c r="S3464">
        <v>0</v>
      </c>
      <c r="T3464" t="s">
        <v>90</v>
      </c>
      <c r="U3464">
        <v>2.96266657614914</v>
      </c>
      <c r="V3464">
        <v>25710.883165485899</v>
      </c>
      <c r="W3464">
        <v>25712.666912430901</v>
      </c>
      <c r="X3464">
        <v>25712.124768077501</v>
      </c>
      <c r="Y3464">
        <v>25720.449223498901</v>
      </c>
      <c r="Z3464">
        <v>25710.625776501001</v>
      </c>
      <c r="AA3464">
        <v>25715.5374999999</v>
      </c>
      <c r="AB3464">
        <v>-1</v>
      </c>
      <c r="AC3464">
        <v>2</v>
      </c>
      <c r="AD3464">
        <v>2.7999999999999901</v>
      </c>
      <c r="AE3464">
        <v>10</v>
      </c>
      <c r="AF3464">
        <v>20</v>
      </c>
      <c r="AG3464">
        <v>1</v>
      </c>
      <c r="AH3464">
        <v>500</v>
      </c>
      <c r="AI3464">
        <v>1</v>
      </c>
      <c r="AJ3464">
        <v>0</v>
      </c>
      <c r="AK3464">
        <v>1</v>
      </c>
      <c r="AM3464">
        <v>4</v>
      </c>
      <c r="AN3464">
        <v>4</v>
      </c>
      <c r="AO3464">
        <v>17.4492109134457</v>
      </c>
      <c r="AP3464">
        <v>1.7715448058591699E-4</v>
      </c>
      <c r="AQ3464">
        <v>0.40872353222496399</v>
      </c>
      <c r="AR3464">
        <v>0.43889845094665397</v>
      </c>
      <c r="AS3464">
        <v>1.06834493944426E-4</v>
      </c>
      <c r="AT3464">
        <v>1</v>
      </c>
      <c r="AU3464">
        <v>0</v>
      </c>
      <c r="AV3464">
        <v>0</v>
      </c>
    </row>
    <row r="3465" spans="1:48" x14ac:dyDescent="0.2">
      <c r="A3465" s="6">
        <v>45972.286111111112</v>
      </c>
      <c r="B3465" t="s">
        <v>3514</v>
      </c>
      <c r="C3465" s="4">
        <v>3463</v>
      </c>
      <c r="D3465" t="s">
        <v>48</v>
      </c>
      <c r="E3465">
        <v>25707.75</v>
      </c>
      <c r="F3465">
        <v>25708.75</v>
      </c>
      <c r="G3465">
        <v>25707</v>
      </c>
      <c r="H3465">
        <v>25708</v>
      </c>
      <c r="I3465">
        <f t="shared" si="54"/>
        <v>-0.25</v>
      </c>
      <c r="J3465">
        <v>0.5</v>
      </c>
      <c r="K3465">
        <v>4.5</v>
      </c>
      <c r="L3465">
        <v>-4</v>
      </c>
      <c r="M3465">
        <v>0</v>
      </c>
      <c r="N3465">
        <v>-2.81933871924247E-4</v>
      </c>
      <c r="O3465">
        <v>25717.799999999901</v>
      </c>
      <c r="P3465">
        <v>25717.799999999901</v>
      </c>
      <c r="Q3465">
        <v>25707.5999999999</v>
      </c>
      <c r="R3465">
        <v>0</v>
      </c>
      <c r="S3465">
        <v>0</v>
      </c>
      <c r="T3465" t="s">
        <v>90</v>
      </c>
      <c r="U3465">
        <v>2.9289110236108402</v>
      </c>
      <c r="V3465">
        <v>25710.3052345711</v>
      </c>
      <c r="W3465">
        <v>25712.196367482898</v>
      </c>
      <c r="X3465">
        <v>25711.359814462001</v>
      </c>
      <c r="Y3465">
        <v>25720.449223498901</v>
      </c>
      <c r="Z3465">
        <v>25710.625776501001</v>
      </c>
      <c r="AA3465">
        <v>25715.5374999999</v>
      </c>
      <c r="AB3465">
        <v>-1</v>
      </c>
      <c r="AC3465">
        <v>2</v>
      </c>
      <c r="AD3465">
        <v>2.7999999999999901</v>
      </c>
      <c r="AE3465">
        <v>10</v>
      </c>
      <c r="AF3465">
        <v>20</v>
      </c>
      <c r="AG3465">
        <v>1</v>
      </c>
      <c r="AH3465">
        <v>500</v>
      </c>
      <c r="AI3465">
        <v>1</v>
      </c>
      <c r="AJ3465">
        <v>0</v>
      </c>
      <c r="AK3465">
        <v>1</v>
      </c>
      <c r="AM3465">
        <v>4</v>
      </c>
      <c r="AN3465">
        <v>4</v>
      </c>
      <c r="AO3465">
        <v>19.199561199676602</v>
      </c>
      <c r="AP3465">
        <v>1.7774417067519199E-4</v>
      </c>
      <c r="AQ3465">
        <v>0.26208788750452899</v>
      </c>
      <c r="AR3465">
        <v>0.33562822719449997</v>
      </c>
      <c r="AS3465" s="1">
        <v>-6.7981625537783205E-5</v>
      </c>
      <c r="AT3465">
        <v>1</v>
      </c>
      <c r="AU3465">
        <v>0</v>
      </c>
      <c r="AV3465">
        <v>0</v>
      </c>
    </row>
    <row r="3466" spans="1:48" x14ac:dyDescent="0.2">
      <c r="A3466" s="6">
        <v>45972.286458333336</v>
      </c>
      <c r="B3466" t="s">
        <v>3515</v>
      </c>
      <c r="C3466" s="4">
        <v>3464</v>
      </c>
      <c r="D3466" t="s">
        <v>48</v>
      </c>
      <c r="E3466">
        <v>25707.5</v>
      </c>
      <c r="F3466">
        <v>25707.5</v>
      </c>
      <c r="G3466">
        <v>25703</v>
      </c>
      <c r="H3466">
        <v>25703.75</v>
      </c>
      <c r="I3466">
        <f t="shared" si="54"/>
        <v>3.75</v>
      </c>
      <c r="J3466">
        <v>1.5</v>
      </c>
      <c r="K3466">
        <v>6.5</v>
      </c>
      <c r="L3466">
        <v>-5</v>
      </c>
      <c r="M3466">
        <v>0</v>
      </c>
      <c r="N3466">
        <v>-5.0550711112407195E-4</v>
      </c>
      <c r="O3466">
        <v>25717.799999999901</v>
      </c>
      <c r="P3466">
        <v>25717.799999999901</v>
      </c>
      <c r="Q3466">
        <v>25707.5999999999</v>
      </c>
      <c r="R3466">
        <v>0</v>
      </c>
      <c r="S3466">
        <v>0</v>
      </c>
      <c r="T3466" t="s">
        <v>90</v>
      </c>
      <c r="U3466">
        <v>2.98461398949047</v>
      </c>
      <c r="V3466">
        <v>25708.5100679549</v>
      </c>
      <c r="W3466">
        <v>25711.0450127566</v>
      </c>
      <c r="X3466">
        <v>25709.787851569599</v>
      </c>
      <c r="Y3466">
        <v>25720.449223498901</v>
      </c>
      <c r="Z3466">
        <v>25710.625776501001</v>
      </c>
      <c r="AA3466">
        <v>25715.5374999999</v>
      </c>
      <c r="AB3466">
        <v>-1</v>
      </c>
      <c r="AC3466">
        <v>2</v>
      </c>
      <c r="AD3466">
        <v>2.7999999999999901</v>
      </c>
      <c r="AE3466">
        <v>10</v>
      </c>
      <c r="AF3466">
        <v>20</v>
      </c>
      <c r="AG3466">
        <v>1</v>
      </c>
      <c r="AH3466">
        <v>500</v>
      </c>
      <c r="AI3466">
        <v>1</v>
      </c>
      <c r="AJ3466">
        <v>0</v>
      </c>
      <c r="AK3466">
        <v>1</v>
      </c>
      <c r="AM3466">
        <v>4</v>
      </c>
      <c r="AN3466">
        <v>4</v>
      </c>
      <c r="AO3466">
        <v>22.379806255779599</v>
      </c>
      <c r="AP3466">
        <v>1.7633465528840001E-4</v>
      </c>
      <c r="AQ3466">
        <v>0.19883657579581901</v>
      </c>
      <c r="AR3466">
        <v>0.42168674698796199</v>
      </c>
      <c r="AS3466">
        <v>0</v>
      </c>
      <c r="AT3466">
        <v>1</v>
      </c>
      <c r="AU3466">
        <v>0</v>
      </c>
      <c r="AV3466">
        <v>0</v>
      </c>
    </row>
    <row r="3467" spans="1:48" x14ac:dyDescent="0.2">
      <c r="A3467" s="6">
        <v>45972.286805555559</v>
      </c>
      <c r="B3467" t="s">
        <v>3516</v>
      </c>
      <c r="C3467" s="4">
        <v>3465</v>
      </c>
      <c r="D3467" t="s">
        <v>48</v>
      </c>
      <c r="E3467">
        <v>25703.5</v>
      </c>
      <c r="F3467">
        <v>25705</v>
      </c>
      <c r="G3467">
        <v>25702.75</v>
      </c>
      <c r="H3467">
        <v>25704.5</v>
      </c>
      <c r="I3467">
        <f t="shared" si="54"/>
        <v>-1</v>
      </c>
      <c r="J3467">
        <v>1.5</v>
      </c>
      <c r="K3467">
        <v>4.5</v>
      </c>
      <c r="L3467">
        <v>-3</v>
      </c>
      <c r="M3467">
        <v>0</v>
      </c>
      <c r="N3467">
        <v>-3.69448549428326E-4</v>
      </c>
      <c r="O3467">
        <v>25717.0999999999</v>
      </c>
      <c r="P3467">
        <v>25717.0999999999</v>
      </c>
      <c r="Q3467">
        <v>25691.9</v>
      </c>
      <c r="R3467">
        <v>0</v>
      </c>
      <c r="S3467">
        <v>0</v>
      </c>
      <c r="T3467" t="s">
        <v>90</v>
      </c>
      <c r="U3467">
        <v>2.9495713009519</v>
      </c>
      <c r="V3467">
        <v>25707.929725020898</v>
      </c>
      <c r="W3467">
        <v>25710.507846008801</v>
      </c>
      <c r="X3467">
        <v>25708.970281255701</v>
      </c>
      <c r="Y3467">
        <v>25720.449223498901</v>
      </c>
      <c r="Z3467">
        <v>25710.625776501001</v>
      </c>
      <c r="AA3467">
        <v>25715.5374999999</v>
      </c>
      <c r="AB3467">
        <v>-1</v>
      </c>
      <c r="AC3467">
        <v>1</v>
      </c>
      <c r="AD3467">
        <v>2.7999999999999901</v>
      </c>
      <c r="AE3467">
        <v>10</v>
      </c>
      <c r="AF3467">
        <v>20</v>
      </c>
      <c r="AG3467">
        <v>1</v>
      </c>
      <c r="AH3467">
        <v>500</v>
      </c>
      <c r="AI3467">
        <v>1</v>
      </c>
      <c r="AJ3467">
        <v>0</v>
      </c>
      <c r="AK3467">
        <v>1</v>
      </c>
      <c r="AM3467">
        <v>4</v>
      </c>
      <c r="AN3467">
        <v>4</v>
      </c>
      <c r="AO3467">
        <v>24.614481702622701</v>
      </c>
      <c r="AP3467">
        <v>1.7595652999992099E-4</v>
      </c>
      <c r="AQ3467">
        <v>0.156909260976138</v>
      </c>
      <c r="AR3467">
        <v>0.43889845094665397</v>
      </c>
      <c r="AS3467">
        <v>-1.0681167160266E-4</v>
      </c>
      <c r="AT3467">
        <v>1</v>
      </c>
      <c r="AU3467">
        <v>0</v>
      </c>
      <c r="AV3467">
        <v>0</v>
      </c>
    </row>
    <row r="3468" spans="1:48" x14ac:dyDescent="0.2">
      <c r="A3468" s="6">
        <v>45972.287152777775</v>
      </c>
      <c r="B3468" t="s">
        <v>3517</v>
      </c>
      <c r="C3468" s="4">
        <v>3466</v>
      </c>
      <c r="D3468" t="s">
        <v>48</v>
      </c>
      <c r="E3468">
        <v>25704.5</v>
      </c>
      <c r="F3468">
        <v>25705.75</v>
      </c>
      <c r="G3468">
        <v>25699.5</v>
      </c>
      <c r="H3468">
        <v>25700</v>
      </c>
      <c r="I3468">
        <f t="shared" si="54"/>
        <v>4.5</v>
      </c>
      <c r="J3468">
        <v>2.5</v>
      </c>
      <c r="K3468">
        <v>6.5</v>
      </c>
      <c r="L3468">
        <v>-4</v>
      </c>
      <c r="M3468">
        <v>0</v>
      </c>
      <c r="N3468">
        <v>-5.9303331680617502E-4</v>
      </c>
      <c r="O3468">
        <v>25717.0999999999</v>
      </c>
      <c r="P3468">
        <v>25717.0999999999</v>
      </c>
      <c r="Q3468">
        <v>25691.9</v>
      </c>
      <c r="R3468">
        <v>0</v>
      </c>
      <c r="S3468">
        <v>0</v>
      </c>
      <c r="T3468" t="s">
        <v>90</v>
      </c>
      <c r="U3468">
        <v>3.0609744798090599</v>
      </c>
      <c r="V3468">
        <v>25705.8639898931</v>
      </c>
      <c r="W3468">
        <v>25709.143153191599</v>
      </c>
      <c r="X3468">
        <v>25707.426225004499</v>
      </c>
      <c r="Y3468">
        <v>25720.449223498901</v>
      </c>
      <c r="Z3468">
        <v>25710.625776501001</v>
      </c>
      <c r="AA3468">
        <v>25715.5374999999</v>
      </c>
      <c r="AB3468">
        <v>-1</v>
      </c>
      <c r="AC3468">
        <v>1</v>
      </c>
      <c r="AD3468">
        <v>2.7999999999999901</v>
      </c>
      <c r="AE3468">
        <v>10</v>
      </c>
      <c r="AF3468">
        <v>20</v>
      </c>
      <c r="AG3468">
        <v>1</v>
      </c>
      <c r="AH3468">
        <v>500</v>
      </c>
      <c r="AI3468">
        <v>1</v>
      </c>
      <c r="AJ3468">
        <v>0</v>
      </c>
      <c r="AK3468">
        <v>1</v>
      </c>
      <c r="AM3468">
        <v>5</v>
      </c>
      <c r="AN3468">
        <v>5</v>
      </c>
      <c r="AO3468">
        <v>27.676010223999999</v>
      </c>
      <c r="AP3468">
        <v>1.76240020680147E-4</v>
      </c>
      <c r="AQ3468">
        <v>0.12741357831528399</v>
      </c>
      <c r="AR3468">
        <v>0.44750430292600002</v>
      </c>
      <c r="AS3468">
        <v>-1.84476765636833E-4</v>
      </c>
      <c r="AT3468">
        <v>1</v>
      </c>
      <c r="AU3468">
        <v>0</v>
      </c>
      <c r="AV3468">
        <v>0</v>
      </c>
    </row>
    <row r="3469" spans="1:48" x14ac:dyDescent="0.2">
      <c r="A3469" s="6">
        <v>45972.287499999999</v>
      </c>
      <c r="B3469" t="s">
        <v>3518</v>
      </c>
      <c r="C3469" s="4">
        <v>3467</v>
      </c>
      <c r="D3469" t="s">
        <v>48</v>
      </c>
      <c r="E3469">
        <v>25700.25</v>
      </c>
      <c r="F3469">
        <v>25702.75</v>
      </c>
      <c r="G3469">
        <v>25699.5</v>
      </c>
      <c r="H3469">
        <v>25701.75</v>
      </c>
      <c r="I3469">
        <f t="shared" si="54"/>
        <v>-1.5</v>
      </c>
      <c r="J3469">
        <v>2.5</v>
      </c>
      <c r="K3469">
        <v>4.5</v>
      </c>
      <c r="L3469">
        <v>-2</v>
      </c>
      <c r="M3469">
        <v>0</v>
      </c>
      <c r="N3469">
        <v>-4.8611178626636902E-4</v>
      </c>
      <c r="O3469">
        <v>25717.0999999999</v>
      </c>
      <c r="P3469">
        <v>25717.0999999999</v>
      </c>
      <c r="Q3469">
        <v>25691.9</v>
      </c>
      <c r="R3469">
        <v>0</v>
      </c>
      <c r="S3469">
        <v>0</v>
      </c>
      <c r="T3469" t="s">
        <v>90</v>
      </c>
      <c r="U3469">
        <v>3.0556086638154301</v>
      </c>
      <c r="V3469">
        <v>25705.3391322266</v>
      </c>
      <c r="W3469">
        <v>25708.568295064499</v>
      </c>
      <c r="X3469">
        <v>25706.690980003601</v>
      </c>
      <c r="Y3469">
        <v>25720.449223498901</v>
      </c>
      <c r="Z3469">
        <v>25710.625776501001</v>
      </c>
      <c r="AA3469">
        <v>25715.5374999999</v>
      </c>
      <c r="AB3469">
        <v>-1</v>
      </c>
      <c r="AC3469">
        <v>1</v>
      </c>
      <c r="AD3469">
        <v>2.7999999999999901</v>
      </c>
      <c r="AE3469">
        <v>10</v>
      </c>
      <c r="AF3469">
        <v>20</v>
      </c>
      <c r="AG3469">
        <v>1</v>
      </c>
      <c r="AH3469">
        <v>500</v>
      </c>
      <c r="AI3469">
        <v>1</v>
      </c>
      <c r="AJ3469">
        <v>0</v>
      </c>
      <c r="AK3469">
        <v>1</v>
      </c>
      <c r="AM3469">
        <v>5</v>
      </c>
      <c r="AN3469">
        <v>5</v>
      </c>
      <c r="AO3469">
        <v>30.023344155431001</v>
      </c>
      <c r="AP3469">
        <v>1.7391257707796701E-4</v>
      </c>
      <c r="AQ3469">
        <v>0.14361188703924499</v>
      </c>
      <c r="AR3469">
        <v>0.5</v>
      </c>
      <c r="AS3469" s="1">
        <v>-1.9420303927756399E-5</v>
      </c>
      <c r="AT3469">
        <v>1</v>
      </c>
      <c r="AU3469">
        <v>0</v>
      </c>
      <c r="AV3469">
        <v>0</v>
      </c>
    </row>
    <row r="3470" spans="1:48" x14ac:dyDescent="0.2">
      <c r="A3470" s="6">
        <v>45972.287847222222</v>
      </c>
      <c r="B3470" t="s">
        <v>3519</v>
      </c>
      <c r="C3470" s="4">
        <v>3468</v>
      </c>
      <c r="D3470" t="s">
        <v>48</v>
      </c>
      <c r="E3470">
        <v>25701.75</v>
      </c>
      <c r="F3470">
        <v>25703.5</v>
      </c>
      <c r="G3470">
        <v>25692.75</v>
      </c>
      <c r="H3470">
        <v>25693.5</v>
      </c>
      <c r="I3470">
        <f t="shared" si="54"/>
        <v>8.25</v>
      </c>
      <c r="J3470">
        <v>2.5</v>
      </c>
      <c r="K3470">
        <v>6.5</v>
      </c>
      <c r="L3470">
        <v>-4</v>
      </c>
      <c r="M3470">
        <v>0</v>
      </c>
      <c r="N3470">
        <v>-7.8751640659180302E-4</v>
      </c>
      <c r="O3470">
        <v>25717.0999999999</v>
      </c>
      <c r="P3470">
        <v>25717.0999999999</v>
      </c>
      <c r="Q3470">
        <v>25691.9</v>
      </c>
      <c r="R3470">
        <v>0</v>
      </c>
      <c r="S3470">
        <v>0</v>
      </c>
      <c r="T3470" t="s">
        <v>90</v>
      </c>
      <c r="U3470">
        <v>3.3084772639104698</v>
      </c>
      <c r="V3470">
        <v>25701.913835458101</v>
      </c>
      <c r="W3470">
        <v>25706.3985254666</v>
      </c>
      <c r="X3470">
        <v>25704.282784002899</v>
      </c>
      <c r="Y3470">
        <v>25720.449223498901</v>
      </c>
      <c r="Z3470">
        <v>25710.625776501001</v>
      </c>
      <c r="AA3470">
        <v>25715.5374999999</v>
      </c>
      <c r="AB3470">
        <v>-1</v>
      </c>
      <c r="AC3470">
        <v>1</v>
      </c>
      <c r="AD3470">
        <v>2.7999999999999901</v>
      </c>
      <c r="AE3470">
        <v>10</v>
      </c>
      <c r="AF3470">
        <v>20</v>
      </c>
      <c r="AG3470">
        <v>1</v>
      </c>
      <c r="AH3470">
        <v>500</v>
      </c>
      <c r="AI3470">
        <v>1</v>
      </c>
      <c r="AJ3470">
        <v>0</v>
      </c>
      <c r="AK3470">
        <v>1</v>
      </c>
      <c r="AM3470">
        <v>5</v>
      </c>
      <c r="AN3470">
        <v>5</v>
      </c>
      <c r="AO3470">
        <v>33.709651597759603</v>
      </c>
      <c r="AP3470">
        <v>1.7233501943216101E-4</v>
      </c>
      <c r="AQ3470">
        <v>0.119110540212591</v>
      </c>
      <c r="AR3470">
        <v>0.43055555555554698</v>
      </c>
      <c r="AS3470">
        <v>-1.94182298341683E-4</v>
      </c>
      <c r="AT3470">
        <v>1</v>
      </c>
      <c r="AU3470">
        <v>0</v>
      </c>
      <c r="AV3470">
        <v>0</v>
      </c>
    </row>
    <row r="3471" spans="1:48" x14ac:dyDescent="0.2">
      <c r="A3471" s="6">
        <v>45972.288194444445</v>
      </c>
      <c r="B3471" t="s">
        <v>3520</v>
      </c>
      <c r="C3471" s="4">
        <v>3469</v>
      </c>
      <c r="D3471" t="s">
        <v>48</v>
      </c>
      <c r="E3471">
        <v>25693.25</v>
      </c>
      <c r="F3471">
        <v>25695.25</v>
      </c>
      <c r="G3471">
        <v>25691.25</v>
      </c>
      <c r="H3471">
        <v>25692.75</v>
      </c>
      <c r="I3471">
        <f t="shared" si="54"/>
        <v>0.5</v>
      </c>
      <c r="J3471">
        <v>2.5</v>
      </c>
      <c r="K3471">
        <v>6.5</v>
      </c>
      <c r="L3471">
        <v>-4</v>
      </c>
      <c r="M3471">
        <v>0</v>
      </c>
      <c r="N3471">
        <v>-8.8468044564562196E-4</v>
      </c>
      <c r="O3471">
        <v>25715.15</v>
      </c>
      <c r="P3471">
        <v>25715.15</v>
      </c>
      <c r="Q3471">
        <v>25691.9</v>
      </c>
      <c r="R3471">
        <v>0</v>
      </c>
      <c r="S3471">
        <v>0</v>
      </c>
      <c r="T3471" t="s">
        <v>90</v>
      </c>
      <c r="U3471">
        <v>3.3356946884467802</v>
      </c>
      <c r="V3471">
        <v>25700.0823943004</v>
      </c>
      <c r="W3471">
        <v>25705.007962950502</v>
      </c>
      <c r="X3471">
        <v>25702.196227202301</v>
      </c>
      <c r="Y3471">
        <v>25720.449223498901</v>
      </c>
      <c r="Z3471">
        <v>25710.625776501001</v>
      </c>
      <c r="AA3471">
        <v>25715.5374999999</v>
      </c>
      <c r="AB3471">
        <v>-1</v>
      </c>
      <c r="AC3471">
        <v>1</v>
      </c>
      <c r="AD3471">
        <v>2.7999999999999901</v>
      </c>
      <c r="AE3471">
        <v>10</v>
      </c>
      <c r="AF3471">
        <v>20</v>
      </c>
      <c r="AG3471">
        <v>1</v>
      </c>
      <c r="AH3471">
        <v>500</v>
      </c>
      <c r="AI3471">
        <v>1</v>
      </c>
      <c r="AJ3471">
        <v>0</v>
      </c>
      <c r="AK3471">
        <v>1</v>
      </c>
      <c r="AM3471">
        <v>5</v>
      </c>
      <c r="AN3471">
        <v>5</v>
      </c>
      <c r="AO3471">
        <v>36.651649802764801</v>
      </c>
      <c r="AP3471">
        <v>1.72095090352137E-4</v>
      </c>
      <c r="AQ3471">
        <v>9.3182087398065702E-2</v>
      </c>
      <c r="AR3471">
        <v>0.42063492063491098</v>
      </c>
      <c r="AS3471">
        <v>-2.52424733740449E-4</v>
      </c>
      <c r="AT3471">
        <v>1</v>
      </c>
      <c r="AU3471">
        <v>0</v>
      </c>
      <c r="AV3471">
        <v>0</v>
      </c>
    </row>
    <row r="3472" spans="1:48" x14ac:dyDescent="0.2">
      <c r="A3472" s="6">
        <v>45972.288541666669</v>
      </c>
      <c r="B3472" t="s">
        <v>3521</v>
      </c>
      <c r="C3472" s="4">
        <v>3470</v>
      </c>
      <c r="D3472" t="s">
        <v>48</v>
      </c>
      <c r="E3472">
        <v>25692.25</v>
      </c>
      <c r="F3472">
        <v>25698.5</v>
      </c>
      <c r="G3472">
        <v>25692</v>
      </c>
      <c r="H3472">
        <v>25696.5</v>
      </c>
      <c r="I3472">
        <f t="shared" si="54"/>
        <v>-4.25</v>
      </c>
      <c r="J3472">
        <v>3</v>
      </c>
      <c r="K3472">
        <v>4</v>
      </c>
      <c r="L3472">
        <v>-1</v>
      </c>
      <c r="M3472">
        <v>0</v>
      </c>
      <c r="N3472">
        <v>-7.5828278114792303E-4</v>
      </c>
      <c r="O3472">
        <v>25715.15</v>
      </c>
      <c r="P3472">
        <v>25715.15</v>
      </c>
      <c r="Q3472">
        <v>25691.9</v>
      </c>
      <c r="R3472">
        <v>0</v>
      </c>
      <c r="S3472">
        <v>0</v>
      </c>
      <c r="T3472" t="s">
        <v>90</v>
      </c>
      <c r="U3472">
        <v>3.4345048654985599</v>
      </c>
      <c r="V3472">
        <v>25699.9723721962</v>
      </c>
      <c r="W3472">
        <v>25704.516274869002</v>
      </c>
      <c r="X3472">
        <v>25701.956981761799</v>
      </c>
      <c r="Y3472">
        <v>25720.449223498901</v>
      </c>
      <c r="Z3472">
        <v>25710.625776501001</v>
      </c>
      <c r="AA3472">
        <v>25715.5374999999</v>
      </c>
      <c r="AB3472">
        <v>-1</v>
      </c>
      <c r="AC3472">
        <v>1</v>
      </c>
      <c r="AD3472">
        <v>2.7999999999999901</v>
      </c>
      <c r="AE3472">
        <v>10</v>
      </c>
      <c r="AF3472">
        <v>20</v>
      </c>
      <c r="AG3472">
        <v>1</v>
      </c>
      <c r="AH3472">
        <v>500</v>
      </c>
      <c r="AI3472">
        <v>1</v>
      </c>
      <c r="AJ3472">
        <v>0</v>
      </c>
      <c r="AK3472">
        <v>1</v>
      </c>
      <c r="AM3472">
        <v>5</v>
      </c>
      <c r="AN3472">
        <v>5</v>
      </c>
      <c r="AO3472">
        <v>36.240926213737801</v>
      </c>
      <c r="AP3472">
        <v>1.71194185007599E-4</v>
      </c>
      <c r="AQ3472">
        <v>0.13155155990206099</v>
      </c>
      <c r="AR3472">
        <v>0.53968253968254398</v>
      </c>
      <c r="AS3472">
        <v>-1.9416156183560301E-4</v>
      </c>
      <c r="AT3472">
        <v>1</v>
      </c>
      <c r="AU3472">
        <v>0</v>
      </c>
      <c r="AV3472">
        <v>0</v>
      </c>
    </row>
    <row r="3473" spans="1:48" x14ac:dyDescent="0.2">
      <c r="A3473" s="6">
        <v>45972.288888888892</v>
      </c>
      <c r="B3473" t="s">
        <v>3522</v>
      </c>
      <c r="C3473" s="4">
        <v>3471</v>
      </c>
      <c r="D3473" t="s">
        <v>48</v>
      </c>
      <c r="E3473">
        <v>25696</v>
      </c>
      <c r="F3473">
        <v>25701.25</v>
      </c>
      <c r="G3473">
        <v>25695.75</v>
      </c>
      <c r="H3473">
        <v>25699.5</v>
      </c>
      <c r="I3473">
        <f t="shared" si="54"/>
        <v>-3.5</v>
      </c>
      <c r="J3473">
        <v>3</v>
      </c>
      <c r="K3473">
        <v>4</v>
      </c>
      <c r="L3473">
        <v>-1</v>
      </c>
      <c r="M3473">
        <v>0</v>
      </c>
      <c r="N3473">
        <v>-5.4446108075524504E-4</v>
      </c>
      <c r="O3473">
        <v>25715.15</v>
      </c>
      <c r="P3473">
        <v>25715.15</v>
      </c>
      <c r="Q3473">
        <v>25691.9</v>
      </c>
      <c r="R3473">
        <v>0</v>
      </c>
      <c r="S3473">
        <v>0</v>
      </c>
      <c r="T3473" t="s">
        <v>90</v>
      </c>
      <c r="U3473">
        <v>3.4977991477597201</v>
      </c>
      <c r="V3473">
        <v>25700.316238408501</v>
      </c>
      <c r="W3473">
        <v>25704.2925026593</v>
      </c>
      <c r="X3473">
        <v>25702.205585409502</v>
      </c>
      <c r="Y3473">
        <v>25720.449223498901</v>
      </c>
      <c r="Z3473">
        <v>25710.625776501001</v>
      </c>
      <c r="AA3473">
        <v>25715.5374999999</v>
      </c>
      <c r="AB3473">
        <v>-1</v>
      </c>
      <c r="AC3473">
        <v>1</v>
      </c>
      <c r="AD3473">
        <v>2.7999999999999901</v>
      </c>
      <c r="AE3473">
        <v>10</v>
      </c>
      <c r="AF3473">
        <v>20</v>
      </c>
      <c r="AG3473">
        <v>1</v>
      </c>
      <c r="AH3473">
        <v>500</v>
      </c>
      <c r="AI3473">
        <v>1</v>
      </c>
      <c r="AJ3473">
        <v>0</v>
      </c>
      <c r="AK3473">
        <v>1</v>
      </c>
      <c r="AM3473">
        <v>5</v>
      </c>
      <c r="AN3473">
        <v>5</v>
      </c>
      <c r="AO3473">
        <v>35.158136987018501</v>
      </c>
      <c r="AP3473">
        <v>1.70360890048798E-4</v>
      </c>
      <c r="AQ3473">
        <v>0.103820353644487</v>
      </c>
      <c r="AR3473">
        <v>0.43055555555554698</v>
      </c>
      <c r="AS3473">
        <v>-1.7476746218226299E-4</v>
      </c>
      <c r="AT3473">
        <v>1</v>
      </c>
      <c r="AU3473">
        <v>0</v>
      </c>
      <c r="AV3473">
        <v>0</v>
      </c>
    </row>
    <row r="3474" spans="1:48" x14ac:dyDescent="0.2">
      <c r="A3474" s="6">
        <v>45972.289236111108</v>
      </c>
      <c r="B3474" t="s">
        <v>3523</v>
      </c>
      <c r="C3474" s="4">
        <v>3472</v>
      </c>
      <c r="D3474" t="s">
        <v>48</v>
      </c>
      <c r="E3474">
        <v>25699</v>
      </c>
      <c r="F3474">
        <v>25701.5</v>
      </c>
      <c r="G3474">
        <v>25697</v>
      </c>
      <c r="H3474">
        <v>25701.25</v>
      </c>
      <c r="I3474">
        <f t="shared" si="54"/>
        <v>-2.25</v>
      </c>
      <c r="J3474">
        <v>2.5</v>
      </c>
      <c r="K3474">
        <v>4.5</v>
      </c>
      <c r="L3474">
        <v>-2</v>
      </c>
      <c r="M3474">
        <v>0</v>
      </c>
      <c r="N3474">
        <v>-5.1527348383207901E-4</v>
      </c>
      <c r="O3474">
        <v>25715.15</v>
      </c>
      <c r="P3474">
        <v>25715.15</v>
      </c>
      <c r="Q3474">
        <v>25691.9</v>
      </c>
      <c r="R3474">
        <v>0</v>
      </c>
      <c r="S3474">
        <v>0</v>
      </c>
      <c r="T3474" t="s">
        <v>90</v>
      </c>
      <c r="U3474">
        <v>3.51842806505661</v>
      </c>
      <c r="V3474">
        <v>25700.775269441601</v>
      </c>
      <c r="W3474">
        <v>25704.172808528401</v>
      </c>
      <c r="X3474">
        <v>25702.3644683276</v>
      </c>
      <c r="Y3474">
        <v>25720.449223498901</v>
      </c>
      <c r="Z3474">
        <v>25710.625776501001</v>
      </c>
      <c r="AA3474">
        <v>25715.5374999999</v>
      </c>
      <c r="AB3474">
        <v>-1</v>
      </c>
      <c r="AC3474">
        <v>1</v>
      </c>
      <c r="AD3474">
        <v>2.7999999999999901</v>
      </c>
      <c r="AE3474">
        <v>10</v>
      </c>
      <c r="AF3474">
        <v>20</v>
      </c>
      <c r="AG3474">
        <v>1</v>
      </c>
      <c r="AH3474">
        <v>500</v>
      </c>
      <c r="AI3474">
        <v>1</v>
      </c>
      <c r="AJ3474">
        <v>0</v>
      </c>
      <c r="AK3474">
        <v>1</v>
      </c>
      <c r="AM3474">
        <v>3</v>
      </c>
      <c r="AN3474">
        <v>3</v>
      </c>
      <c r="AO3474">
        <v>35.004164031675401</v>
      </c>
      <c r="AP3474">
        <v>1.6857969058228E-4</v>
      </c>
      <c r="AQ3474">
        <v>4.1967264079098301E-2</v>
      </c>
      <c r="AR3474">
        <v>0.35119047619045901</v>
      </c>
      <c r="AS3474">
        <v>-1.5536394002951901E-4</v>
      </c>
      <c r="AT3474">
        <v>1</v>
      </c>
      <c r="AU3474">
        <v>0</v>
      </c>
      <c r="AV3474">
        <v>0</v>
      </c>
    </row>
    <row r="3475" spans="1:48" x14ac:dyDescent="0.2">
      <c r="A3475" s="6">
        <v>45972.289583333331</v>
      </c>
      <c r="B3475" t="s">
        <v>3524</v>
      </c>
      <c r="C3475" s="4">
        <v>3473</v>
      </c>
      <c r="D3475" t="s">
        <v>48</v>
      </c>
      <c r="E3475">
        <v>25701</v>
      </c>
      <c r="F3475">
        <v>25701.25</v>
      </c>
      <c r="G3475">
        <v>25693.5</v>
      </c>
      <c r="H3475">
        <v>25695.75</v>
      </c>
      <c r="I3475">
        <f t="shared" si="54"/>
        <v>5.25</v>
      </c>
      <c r="J3475">
        <v>3</v>
      </c>
      <c r="K3475">
        <v>6</v>
      </c>
      <c r="L3475">
        <v>-3</v>
      </c>
      <c r="M3475">
        <v>0</v>
      </c>
      <c r="N3475">
        <v>-5.9313134456069302E-4</v>
      </c>
      <c r="O3475">
        <v>25715.15</v>
      </c>
      <c r="P3475">
        <v>25715.15</v>
      </c>
      <c r="Q3475">
        <v>25691.9</v>
      </c>
      <c r="R3475">
        <v>0</v>
      </c>
      <c r="S3475">
        <v>0</v>
      </c>
      <c r="T3475" t="s">
        <v>90</v>
      </c>
      <c r="U3475">
        <v>3.64281379622139</v>
      </c>
      <c r="V3475">
        <v>25699.080592353101</v>
      </c>
      <c r="W3475">
        <v>25702.9182553352</v>
      </c>
      <c r="X3475">
        <v>25701.081574661999</v>
      </c>
      <c r="Y3475">
        <v>25720.449223498901</v>
      </c>
      <c r="Z3475">
        <v>25710.625776501001</v>
      </c>
      <c r="AA3475">
        <v>25715.5374999999</v>
      </c>
      <c r="AB3475">
        <v>-1</v>
      </c>
      <c r="AC3475">
        <v>1</v>
      </c>
      <c r="AD3475">
        <v>2.7999999999999901</v>
      </c>
      <c r="AE3475">
        <v>10</v>
      </c>
      <c r="AF3475">
        <v>20</v>
      </c>
      <c r="AG3475">
        <v>1</v>
      </c>
      <c r="AH3475">
        <v>500</v>
      </c>
      <c r="AI3475">
        <v>1</v>
      </c>
      <c r="AJ3475">
        <v>0</v>
      </c>
      <c r="AK3475">
        <v>1</v>
      </c>
      <c r="AM3475">
        <v>5</v>
      </c>
      <c r="AN3475">
        <v>5</v>
      </c>
      <c r="AO3475">
        <v>36.141412851449701</v>
      </c>
      <c r="AP3475">
        <v>1.66835348021964E-4</v>
      </c>
      <c r="AQ3475">
        <v>2.4817400416476901E-2</v>
      </c>
      <c r="AR3475">
        <v>0.41071428571427498</v>
      </c>
      <c r="AS3475" s="1">
        <v>-7.7683478666174603E-5</v>
      </c>
      <c r="AT3475">
        <v>1</v>
      </c>
      <c r="AU3475">
        <v>0</v>
      </c>
      <c r="AV3475">
        <v>0</v>
      </c>
    </row>
    <row r="3476" spans="1:48" x14ac:dyDescent="0.2">
      <c r="A3476" s="6">
        <v>45972.289930555555</v>
      </c>
      <c r="B3476" t="s">
        <v>3525</v>
      </c>
      <c r="C3476" s="4">
        <v>3474</v>
      </c>
      <c r="D3476" t="s">
        <v>48</v>
      </c>
      <c r="E3476">
        <v>25695.75</v>
      </c>
      <c r="F3476">
        <v>25696</v>
      </c>
      <c r="G3476">
        <v>25693.75</v>
      </c>
      <c r="H3476">
        <v>25695.25</v>
      </c>
      <c r="I3476">
        <f t="shared" si="54"/>
        <v>0.5</v>
      </c>
      <c r="J3476">
        <v>2.5</v>
      </c>
      <c r="K3476">
        <v>4.5</v>
      </c>
      <c r="L3476">
        <v>-2</v>
      </c>
      <c r="M3476">
        <v>0</v>
      </c>
      <c r="N3476">
        <v>-5.5426982243917604E-4</v>
      </c>
      <c r="O3476">
        <v>25707.8499999999</v>
      </c>
      <c r="P3476">
        <v>25707.8499999999</v>
      </c>
      <c r="Q3476">
        <v>25691.9</v>
      </c>
      <c r="R3476">
        <v>0</v>
      </c>
      <c r="S3476">
        <v>0</v>
      </c>
      <c r="T3476" t="s">
        <v>90</v>
      </c>
      <c r="U3476">
        <v>3.6188866696806801</v>
      </c>
      <c r="V3476">
        <v>25698.173377214502</v>
      </c>
      <c r="W3476">
        <v>25702.073432831701</v>
      </c>
      <c r="X3476">
        <v>25699.805259729601</v>
      </c>
      <c r="Y3476">
        <v>25720.449223498901</v>
      </c>
      <c r="Z3476">
        <v>25710.625776501001</v>
      </c>
      <c r="AA3476">
        <v>25715.5374999999</v>
      </c>
      <c r="AB3476">
        <v>-1</v>
      </c>
      <c r="AC3476">
        <v>1</v>
      </c>
      <c r="AD3476">
        <v>2.7999999999999901</v>
      </c>
      <c r="AE3476">
        <v>10</v>
      </c>
      <c r="AF3476">
        <v>20</v>
      </c>
      <c r="AG3476">
        <v>1</v>
      </c>
      <c r="AH3476">
        <v>500</v>
      </c>
      <c r="AI3476">
        <v>1</v>
      </c>
      <c r="AJ3476">
        <v>0</v>
      </c>
      <c r="AK3476">
        <v>1</v>
      </c>
      <c r="AM3476">
        <v>5</v>
      </c>
      <c r="AN3476">
        <v>5</v>
      </c>
      <c r="AO3476">
        <v>36.624488798125</v>
      </c>
      <c r="AP3476">
        <v>1.6451762347907001E-4</v>
      </c>
      <c r="AQ3476">
        <v>-8.9135425162294203E-3</v>
      </c>
      <c r="AR3476">
        <v>0.42596810933939699</v>
      </c>
      <c r="AS3476">
        <v>-1.4565227945817299E-4</v>
      </c>
      <c r="AT3476">
        <v>1</v>
      </c>
      <c r="AU3476">
        <v>0</v>
      </c>
      <c r="AV3476">
        <v>0</v>
      </c>
    </row>
    <row r="3477" spans="1:48" x14ac:dyDescent="0.2">
      <c r="A3477" s="6">
        <v>45972.290277777778</v>
      </c>
      <c r="B3477" t="s">
        <v>3526</v>
      </c>
      <c r="C3477" s="4">
        <v>3475</v>
      </c>
      <c r="D3477" t="s">
        <v>48</v>
      </c>
      <c r="E3477">
        <v>25694.5</v>
      </c>
      <c r="F3477">
        <v>25695.25</v>
      </c>
      <c r="G3477">
        <v>25685.5</v>
      </c>
      <c r="H3477">
        <v>25689.75</v>
      </c>
      <c r="I3477">
        <f t="shared" si="54"/>
        <v>4.75</v>
      </c>
      <c r="J3477">
        <v>2.5</v>
      </c>
      <c r="K3477">
        <v>6.5</v>
      </c>
      <c r="L3477">
        <v>-4</v>
      </c>
      <c r="M3477">
        <v>0</v>
      </c>
      <c r="N3477">
        <v>-7.1961335368996297E-4</v>
      </c>
      <c r="O3477">
        <v>25707.8499999999</v>
      </c>
      <c r="P3477">
        <v>25707.8499999999</v>
      </c>
      <c r="Q3477">
        <v>25691.9</v>
      </c>
      <c r="R3477">
        <v>0</v>
      </c>
      <c r="S3477">
        <v>0</v>
      </c>
      <c r="T3477" t="s">
        <v>90</v>
      </c>
      <c r="U3477">
        <v>3.7882571140246601</v>
      </c>
      <c r="V3477">
        <v>25695.935242514301</v>
      </c>
      <c r="W3477">
        <v>25700.4904755098</v>
      </c>
      <c r="X3477">
        <v>25697.914207783699</v>
      </c>
      <c r="Y3477">
        <v>25720.449223498901</v>
      </c>
      <c r="Z3477">
        <v>25710.625776501001</v>
      </c>
      <c r="AA3477">
        <v>25715.5374999999</v>
      </c>
      <c r="AB3477">
        <v>-1</v>
      </c>
      <c r="AC3477">
        <v>1</v>
      </c>
      <c r="AD3477">
        <v>2.7999999999999901</v>
      </c>
      <c r="AE3477">
        <v>10</v>
      </c>
      <c r="AF3477">
        <v>20</v>
      </c>
      <c r="AG3477">
        <v>1</v>
      </c>
      <c r="AH3477">
        <v>500</v>
      </c>
      <c r="AI3477">
        <v>1</v>
      </c>
      <c r="AJ3477">
        <v>0</v>
      </c>
      <c r="AK3477">
        <v>1</v>
      </c>
      <c r="AM3477">
        <v>5</v>
      </c>
      <c r="AN3477">
        <v>5</v>
      </c>
      <c r="AO3477">
        <v>39.151807694014202</v>
      </c>
      <c r="AP3477">
        <v>1.619424544944E-4</v>
      </c>
      <c r="AQ3477">
        <v>-1.8951889474414198E-2</v>
      </c>
      <c r="AR3477">
        <v>0.46013667425967503</v>
      </c>
      <c r="AS3477">
        <v>-1.6506456937566701E-4</v>
      </c>
      <c r="AT3477">
        <v>1</v>
      </c>
      <c r="AU3477">
        <v>0</v>
      </c>
      <c r="AV3477">
        <v>0</v>
      </c>
    </row>
    <row r="3478" spans="1:48" x14ac:dyDescent="0.2">
      <c r="A3478" s="6">
        <v>45972.290625000001</v>
      </c>
      <c r="B3478" t="s">
        <v>3527</v>
      </c>
      <c r="C3478" s="4">
        <v>3476</v>
      </c>
      <c r="D3478" t="s">
        <v>48</v>
      </c>
      <c r="E3478">
        <v>25689.75</v>
      </c>
      <c r="F3478">
        <v>25691.5</v>
      </c>
      <c r="G3478">
        <v>25686.75</v>
      </c>
      <c r="H3478">
        <v>25686.75</v>
      </c>
      <c r="I3478">
        <f t="shared" si="54"/>
        <v>3</v>
      </c>
      <c r="J3478">
        <v>2.5</v>
      </c>
      <c r="K3478">
        <v>6.5</v>
      </c>
      <c r="L3478">
        <v>-4</v>
      </c>
      <c r="M3478">
        <v>0</v>
      </c>
      <c r="N3478">
        <v>-8.2659094445308799E-4</v>
      </c>
      <c r="O3478">
        <v>25707.8499999999</v>
      </c>
      <c r="P3478">
        <v>25707.8499999999</v>
      </c>
      <c r="Q3478">
        <v>25660.15</v>
      </c>
      <c r="R3478">
        <v>0</v>
      </c>
      <c r="S3478">
        <v>0</v>
      </c>
      <c r="T3478" t="s">
        <v>90</v>
      </c>
      <c r="U3478">
        <v>3.83170409911272</v>
      </c>
      <c r="V3478">
        <v>25693.909826520001</v>
      </c>
      <c r="W3478">
        <v>25698.970974440799</v>
      </c>
      <c r="X3478">
        <v>25696.061366226899</v>
      </c>
      <c r="Y3478">
        <v>25720.449223498901</v>
      </c>
      <c r="Z3478">
        <v>25710.625776501001</v>
      </c>
      <c r="AA3478">
        <v>25715.5374999999</v>
      </c>
      <c r="AB3478">
        <v>-1</v>
      </c>
      <c r="AC3478">
        <v>0</v>
      </c>
      <c r="AD3478">
        <v>2.7999999999999901</v>
      </c>
      <c r="AE3478">
        <v>10</v>
      </c>
      <c r="AF3478">
        <v>20</v>
      </c>
      <c r="AG3478">
        <v>1</v>
      </c>
      <c r="AH3478">
        <v>500</v>
      </c>
      <c r="AI3478">
        <v>1</v>
      </c>
      <c r="AJ3478">
        <v>0</v>
      </c>
      <c r="AK3478">
        <v>1</v>
      </c>
      <c r="AM3478">
        <v>5</v>
      </c>
      <c r="AN3478">
        <v>5</v>
      </c>
      <c r="AO3478">
        <v>40.4977249648963</v>
      </c>
      <c r="AP3478">
        <v>1.6010673148457999E-4</v>
      </c>
      <c r="AQ3478">
        <v>-3.1499331360890302E-2</v>
      </c>
      <c r="AR3478">
        <v>0.44874715261958298</v>
      </c>
      <c r="AS3478" s="1">
        <v>-1.94223784644667E-5</v>
      </c>
      <c r="AT3478">
        <v>1</v>
      </c>
      <c r="AU3478">
        <v>0</v>
      </c>
      <c r="AV3478">
        <v>0</v>
      </c>
    </row>
    <row r="3479" spans="1:48" x14ac:dyDescent="0.2">
      <c r="A3479" s="6">
        <v>45972.290972222225</v>
      </c>
      <c r="B3479" t="s">
        <v>3528</v>
      </c>
      <c r="C3479" s="4">
        <v>3477</v>
      </c>
      <c r="D3479" t="s">
        <v>48</v>
      </c>
      <c r="E3479">
        <v>25687.25</v>
      </c>
      <c r="F3479">
        <v>25688</v>
      </c>
      <c r="G3479">
        <v>25683.5</v>
      </c>
      <c r="H3479">
        <v>25684</v>
      </c>
      <c r="I3479">
        <f t="shared" si="54"/>
        <v>3.25</v>
      </c>
      <c r="J3479">
        <v>2.5</v>
      </c>
      <c r="K3479">
        <v>6.5</v>
      </c>
      <c r="L3479">
        <v>-4</v>
      </c>
      <c r="M3479">
        <v>0</v>
      </c>
      <c r="N3479">
        <v>-9.3356153726466403E-4</v>
      </c>
      <c r="O3479">
        <v>25707.8499999999</v>
      </c>
      <c r="P3479">
        <v>25707.8499999999</v>
      </c>
      <c r="Q3479">
        <v>25660.15</v>
      </c>
      <c r="R3479">
        <v>0</v>
      </c>
      <c r="S3479">
        <v>0</v>
      </c>
      <c r="T3479" t="s">
        <v>90</v>
      </c>
      <c r="U3479">
        <v>3.8412028513645202</v>
      </c>
      <c r="V3479">
        <v>25691.670023350998</v>
      </c>
      <c r="W3479">
        <v>25697.288931523599</v>
      </c>
      <c r="X3479">
        <v>25693.819092981499</v>
      </c>
      <c r="Y3479">
        <v>25720.449223498901</v>
      </c>
      <c r="Z3479">
        <v>25710.625776501001</v>
      </c>
      <c r="AA3479">
        <v>25715.5374999999</v>
      </c>
      <c r="AB3479">
        <v>-1</v>
      </c>
      <c r="AC3479">
        <v>0</v>
      </c>
      <c r="AD3479">
        <v>2.7999999999999901</v>
      </c>
      <c r="AE3479">
        <v>10</v>
      </c>
      <c r="AF3479">
        <v>20</v>
      </c>
      <c r="AG3479">
        <v>1</v>
      </c>
      <c r="AH3479">
        <v>500</v>
      </c>
      <c r="AI3479">
        <v>1</v>
      </c>
      <c r="AJ3479">
        <v>0</v>
      </c>
      <c r="AK3479">
        <v>1</v>
      </c>
      <c r="AM3479">
        <v>5</v>
      </c>
      <c r="AN3479">
        <v>5</v>
      </c>
      <c r="AO3479">
        <v>42.370944471718502</v>
      </c>
      <c r="AP3479">
        <v>1.58010035375506E-4</v>
      </c>
      <c r="AQ3479">
        <v>-5.1256624154453499E-2</v>
      </c>
      <c r="AR3479">
        <v>0.42596810933939699</v>
      </c>
      <c r="AS3479" s="1">
        <v>7.7698568403877094E-5</v>
      </c>
      <c r="AT3479">
        <v>1</v>
      </c>
      <c r="AU3479">
        <v>0</v>
      </c>
      <c r="AV3479">
        <v>0</v>
      </c>
    </row>
    <row r="3480" spans="1:48" x14ac:dyDescent="0.2">
      <c r="A3480" s="6">
        <v>45972.291319444441</v>
      </c>
      <c r="B3480" t="s">
        <v>3529</v>
      </c>
      <c r="C3480" s="4">
        <v>3478</v>
      </c>
      <c r="D3480" t="s">
        <v>48</v>
      </c>
      <c r="E3480">
        <v>25684.25</v>
      </c>
      <c r="F3480">
        <v>25689.75</v>
      </c>
      <c r="G3480">
        <v>25683.75</v>
      </c>
      <c r="H3480">
        <v>25688</v>
      </c>
      <c r="I3480">
        <f t="shared" si="54"/>
        <v>-3.75</v>
      </c>
      <c r="J3480">
        <v>3</v>
      </c>
      <c r="K3480">
        <v>4</v>
      </c>
      <c r="L3480">
        <v>-1</v>
      </c>
      <c r="M3480">
        <v>0</v>
      </c>
      <c r="N3480">
        <v>-6.1275105772503995E-4</v>
      </c>
      <c r="O3480">
        <v>25707.8499999999</v>
      </c>
      <c r="P3480">
        <v>25707.8499999999</v>
      </c>
      <c r="Q3480">
        <v>25660.15</v>
      </c>
      <c r="R3480">
        <v>0</v>
      </c>
      <c r="S3480">
        <v>0</v>
      </c>
      <c r="T3480" t="s">
        <v>90</v>
      </c>
      <c r="U3480">
        <v>3.89844053409682</v>
      </c>
      <c r="V3480">
        <v>25691.560597617801</v>
      </c>
      <c r="W3480">
        <v>25696.7274006302</v>
      </c>
      <c r="X3480">
        <v>25693.535274385202</v>
      </c>
      <c r="Y3480">
        <v>25720.449223498901</v>
      </c>
      <c r="Z3480">
        <v>25710.625776501001</v>
      </c>
      <c r="AA3480">
        <v>25715.5374999999</v>
      </c>
      <c r="AB3480">
        <v>-1</v>
      </c>
      <c r="AC3480">
        <v>0</v>
      </c>
      <c r="AD3480">
        <v>2.7999999999999901</v>
      </c>
      <c r="AE3480">
        <v>10</v>
      </c>
      <c r="AF3480">
        <v>20</v>
      </c>
      <c r="AG3480">
        <v>1</v>
      </c>
      <c r="AH3480">
        <v>500</v>
      </c>
      <c r="AI3480">
        <v>1</v>
      </c>
      <c r="AJ3480">
        <v>0</v>
      </c>
      <c r="AK3480">
        <v>1</v>
      </c>
      <c r="AM3480">
        <v>5</v>
      </c>
      <c r="AN3480">
        <v>5</v>
      </c>
      <c r="AO3480">
        <v>42.493699806967399</v>
      </c>
      <c r="AP3480">
        <v>1.5919112992768001E-4</v>
      </c>
      <c r="AQ3480">
        <v>2.5582914051597801E-2</v>
      </c>
      <c r="AR3480">
        <v>0.61958997722097198</v>
      </c>
      <c r="AS3480">
        <v>1.4567066775434E-4</v>
      </c>
      <c r="AT3480">
        <v>1</v>
      </c>
      <c r="AU3480">
        <v>0</v>
      </c>
      <c r="AV3480">
        <v>0</v>
      </c>
    </row>
    <row r="3481" spans="1:48" x14ac:dyDescent="0.2">
      <c r="A3481" s="6">
        <v>45972.291666666664</v>
      </c>
      <c r="B3481" t="s">
        <v>3530</v>
      </c>
      <c r="C3481" s="4">
        <v>3479</v>
      </c>
      <c r="D3481" t="s">
        <v>48</v>
      </c>
      <c r="E3481">
        <v>25688</v>
      </c>
      <c r="F3481">
        <v>25690.75</v>
      </c>
      <c r="G3481">
        <v>25688</v>
      </c>
      <c r="H3481">
        <v>25690.25</v>
      </c>
      <c r="I3481">
        <f t="shared" si="54"/>
        <v>-2.25</v>
      </c>
      <c r="J3481">
        <v>3</v>
      </c>
      <c r="K3481">
        <v>4</v>
      </c>
      <c r="L3481">
        <v>-1</v>
      </c>
      <c r="M3481">
        <v>0</v>
      </c>
      <c r="N3481">
        <v>-5.5437763815674196E-4</v>
      </c>
      <c r="O3481">
        <v>25705.65</v>
      </c>
      <c r="P3481">
        <v>25705.65</v>
      </c>
      <c r="Q3481">
        <v>25674.8499999999</v>
      </c>
      <c r="R3481">
        <v>0</v>
      </c>
      <c r="S3481">
        <v>0</v>
      </c>
      <c r="T3481" t="s">
        <v>90</v>
      </c>
      <c r="U3481">
        <v>3.8737702940713699</v>
      </c>
      <c r="V3481">
        <v>25691.747926976499</v>
      </c>
      <c r="W3481">
        <v>25696.3520019307</v>
      </c>
      <c r="X3481">
        <v>25693.418219508199</v>
      </c>
      <c r="Y3481">
        <v>25720.449223498901</v>
      </c>
      <c r="Z3481">
        <v>25710.625776501001</v>
      </c>
      <c r="AA3481">
        <v>25715.5374999999</v>
      </c>
      <c r="AB3481">
        <v>-1</v>
      </c>
      <c r="AC3481">
        <v>0</v>
      </c>
      <c r="AD3481">
        <v>2.7999999999999901</v>
      </c>
      <c r="AE3481">
        <v>10</v>
      </c>
      <c r="AF3481">
        <v>20</v>
      </c>
      <c r="AG3481">
        <v>1</v>
      </c>
      <c r="AH3481">
        <v>500</v>
      </c>
      <c r="AI3481">
        <v>1</v>
      </c>
      <c r="AJ3481">
        <v>0</v>
      </c>
      <c r="AK3481">
        <v>1</v>
      </c>
      <c r="AM3481">
        <v>5</v>
      </c>
      <c r="AN3481">
        <v>5</v>
      </c>
      <c r="AO3481">
        <v>42.505673235040497</v>
      </c>
      <c r="AP3481">
        <v>1.57127516204291E-4</v>
      </c>
      <c r="AQ3481">
        <v>6.1407768137419702E-2</v>
      </c>
      <c r="AR3481">
        <v>0.57403189066060201</v>
      </c>
      <c r="AS3481" s="1">
        <v>8.7400703090100405E-5</v>
      </c>
      <c r="AT3481">
        <v>1</v>
      </c>
      <c r="AU3481">
        <v>0</v>
      </c>
      <c r="AV3481">
        <v>0</v>
      </c>
    </row>
    <row r="3482" spans="1:48" x14ac:dyDescent="0.2">
      <c r="A3482" s="6">
        <v>45972.292013888888</v>
      </c>
      <c r="B3482" t="s">
        <v>3531</v>
      </c>
      <c r="C3482" s="4">
        <v>3480</v>
      </c>
      <c r="D3482" t="s">
        <v>48</v>
      </c>
      <c r="E3482">
        <v>25690.75</v>
      </c>
      <c r="F3482">
        <v>25691</v>
      </c>
      <c r="G3482">
        <v>25681.5</v>
      </c>
      <c r="H3482">
        <v>25685</v>
      </c>
      <c r="I3482">
        <f t="shared" si="54"/>
        <v>5.75</v>
      </c>
      <c r="J3482">
        <v>3</v>
      </c>
      <c r="K3482">
        <v>6</v>
      </c>
      <c r="L3482">
        <v>-3</v>
      </c>
      <c r="M3482">
        <v>0</v>
      </c>
      <c r="N3482">
        <v>-5.8365758754863801E-4</v>
      </c>
      <c r="O3482">
        <v>25705.65</v>
      </c>
      <c r="P3482">
        <v>25705.65</v>
      </c>
      <c r="Q3482">
        <v>25674.8499999999</v>
      </c>
      <c r="R3482">
        <v>0</v>
      </c>
      <c r="S3482">
        <v>0</v>
      </c>
      <c r="T3482" t="s">
        <v>90</v>
      </c>
      <c r="U3482">
        <v>4.0346446176023196</v>
      </c>
      <c r="V3482">
        <v>25689.665659261798</v>
      </c>
      <c r="W3482">
        <v>25694.7753940371</v>
      </c>
      <c r="X3482">
        <v>25691.774575606501</v>
      </c>
      <c r="Y3482">
        <v>25720.449223498901</v>
      </c>
      <c r="Z3482">
        <v>25710.625776501001</v>
      </c>
      <c r="AA3482">
        <v>25715.5374999999</v>
      </c>
      <c r="AB3482">
        <v>-1</v>
      </c>
      <c r="AC3482">
        <v>0</v>
      </c>
      <c r="AD3482">
        <v>2.7999999999999901</v>
      </c>
      <c r="AE3482">
        <v>10</v>
      </c>
      <c r="AF3482">
        <v>20</v>
      </c>
      <c r="AG3482">
        <v>1</v>
      </c>
      <c r="AH3482">
        <v>500</v>
      </c>
      <c r="AI3482">
        <v>1</v>
      </c>
      <c r="AJ3482">
        <v>0</v>
      </c>
      <c r="AK3482">
        <v>1</v>
      </c>
      <c r="AM3482">
        <v>5</v>
      </c>
      <c r="AN3482">
        <v>5</v>
      </c>
      <c r="AO3482">
        <v>44.2884834786312</v>
      </c>
      <c r="AP3482">
        <v>1.5706878061969099E-4</v>
      </c>
      <c r="AQ3482">
        <v>8.6647051729286106E-2</v>
      </c>
      <c r="AR3482">
        <v>0.57403189066060201</v>
      </c>
      <c r="AS3482" s="1">
        <v>7.7688759407623203E-5</v>
      </c>
      <c r="AT3482">
        <v>1</v>
      </c>
      <c r="AU3482">
        <v>0</v>
      </c>
      <c r="AV3482">
        <v>0</v>
      </c>
    </row>
    <row r="3483" spans="1:48" x14ac:dyDescent="0.2">
      <c r="A3483" s="6">
        <v>45972.292361111111</v>
      </c>
      <c r="B3483" t="s">
        <v>3532</v>
      </c>
      <c r="C3483" s="4">
        <v>3481</v>
      </c>
      <c r="D3483" t="s">
        <v>48</v>
      </c>
      <c r="E3483">
        <v>25685</v>
      </c>
      <c r="F3483">
        <v>25689</v>
      </c>
      <c r="G3483">
        <v>25684.5</v>
      </c>
      <c r="H3483">
        <v>25687.5</v>
      </c>
      <c r="I3483">
        <f t="shared" si="54"/>
        <v>-2.5</v>
      </c>
      <c r="J3483">
        <v>3</v>
      </c>
      <c r="K3483">
        <v>4</v>
      </c>
      <c r="L3483">
        <v>-1</v>
      </c>
      <c r="M3483">
        <v>0</v>
      </c>
      <c r="N3483">
        <v>-5.5443695468207401E-4</v>
      </c>
      <c r="O3483">
        <v>25705.65</v>
      </c>
      <c r="P3483">
        <v>25705.65</v>
      </c>
      <c r="Q3483">
        <v>25674.8499999999</v>
      </c>
      <c r="R3483">
        <v>0</v>
      </c>
      <c r="S3483">
        <v>0</v>
      </c>
      <c r="T3483" t="s">
        <v>90</v>
      </c>
      <c r="U3483">
        <v>4.07848979701558</v>
      </c>
      <c r="V3483">
        <v>25689.8256220406</v>
      </c>
      <c r="W3483">
        <v>25694.3931569632</v>
      </c>
      <c r="X3483">
        <v>25691.759660485201</v>
      </c>
      <c r="Y3483">
        <v>25720.449223498901</v>
      </c>
      <c r="Z3483">
        <v>25710.625776501001</v>
      </c>
      <c r="AA3483">
        <v>25715.5374999999</v>
      </c>
      <c r="AB3483">
        <v>-1</v>
      </c>
      <c r="AC3483">
        <v>0</v>
      </c>
      <c r="AD3483">
        <v>2.7999999999999901</v>
      </c>
      <c r="AE3483">
        <v>10</v>
      </c>
      <c r="AF3483">
        <v>20</v>
      </c>
      <c r="AG3483">
        <v>1</v>
      </c>
      <c r="AH3483">
        <v>500</v>
      </c>
      <c r="AI3483">
        <v>1</v>
      </c>
      <c r="AJ3483">
        <v>0</v>
      </c>
      <c r="AK3483">
        <v>1</v>
      </c>
      <c r="AM3483">
        <v>5</v>
      </c>
      <c r="AN3483">
        <v>5</v>
      </c>
      <c r="AO3483">
        <v>45.261507804181697</v>
      </c>
      <c r="AP3483">
        <v>1.5506240623573399E-4</v>
      </c>
      <c r="AQ3483">
        <v>0.132259283905205</v>
      </c>
      <c r="AR3483">
        <v>0.63097949886106497</v>
      </c>
      <c r="AS3483" s="1">
        <v>4.85517027082139E-5</v>
      </c>
      <c r="AT3483">
        <v>1</v>
      </c>
      <c r="AU3483">
        <v>0</v>
      </c>
      <c r="AV3483">
        <v>0</v>
      </c>
    </row>
    <row r="3484" spans="1:48" x14ac:dyDescent="0.2">
      <c r="A3484" s="6">
        <v>45972.292708333334</v>
      </c>
      <c r="B3484" t="s">
        <v>3533</v>
      </c>
      <c r="C3484" s="4">
        <v>3482</v>
      </c>
      <c r="D3484" t="s">
        <v>48</v>
      </c>
      <c r="E3484">
        <v>25688.5</v>
      </c>
      <c r="F3484">
        <v>25692.5</v>
      </c>
      <c r="G3484">
        <v>25688.5</v>
      </c>
      <c r="H3484">
        <v>25690.5</v>
      </c>
      <c r="I3484">
        <f t="shared" si="54"/>
        <v>-2</v>
      </c>
      <c r="J3484">
        <v>2.5</v>
      </c>
      <c r="K3484">
        <v>4.5</v>
      </c>
      <c r="L3484">
        <v>-2</v>
      </c>
      <c r="M3484">
        <v>0</v>
      </c>
      <c r="N3484">
        <v>-1.16761048514215E-4</v>
      </c>
      <c r="O3484">
        <v>25705.65</v>
      </c>
      <c r="P3484">
        <v>25705.65</v>
      </c>
      <c r="Q3484">
        <v>25674.8499999999</v>
      </c>
      <c r="R3484">
        <v>0</v>
      </c>
      <c r="S3484">
        <v>0</v>
      </c>
      <c r="T3484" t="s">
        <v>90</v>
      </c>
      <c r="U3484">
        <v>4.0797623593372796</v>
      </c>
      <c r="V3484">
        <v>25690.291211421601</v>
      </c>
      <c r="W3484">
        <v>25694.218525234301</v>
      </c>
      <c r="X3484">
        <v>25692.197728388201</v>
      </c>
      <c r="Y3484">
        <v>25720.449223498901</v>
      </c>
      <c r="Z3484">
        <v>25710.625776501001</v>
      </c>
      <c r="AA3484">
        <v>25715.5374999999</v>
      </c>
      <c r="AB3484">
        <v>-1</v>
      </c>
      <c r="AC3484">
        <v>0</v>
      </c>
      <c r="AD3484">
        <v>2.7999999999999901</v>
      </c>
      <c r="AE3484">
        <v>10</v>
      </c>
      <c r="AF3484">
        <v>20</v>
      </c>
      <c r="AG3484">
        <v>1</v>
      </c>
      <c r="AH3484">
        <v>500</v>
      </c>
      <c r="AI3484">
        <v>1</v>
      </c>
      <c r="AJ3484">
        <v>0</v>
      </c>
      <c r="AK3484">
        <v>1</v>
      </c>
      <c r="AM3484">
        <v>3</v>
      </c>
      <c r="AN3484">
        <v>3</v>
      </c>
      <c r="AO3484">
        <v>43.788095193847099</v>
      </c>
      <c r="AP3484">
        <v>1.5249480342745101E-4</v>
      </c>
      <c r="AQ3484">
        <v>0.121556744266114</v>
      </c>
      <c r="AR3484">
        <v>0.52582159624418301</v>
      </c>
      <c r="AS3484" s="1">
        <v>3.8844002486016102E-5</v>
      </c>
      <c r="AT3484">
        <v>1</v>
      </c>
      <c r="AU3484">
        <v>0</v>
      </c>
      <c r="AV3484">
        <v>0</v>
      </c>
    </row>
    <row r="3485" spans="1:48" x14ac:dyDescent="0.2">
      <c r="A3485" s="6">
        <v>45972.293055555558</v>
      </c>
      <c r="B3485" t="s">
        <v>3534</v>
      </c>
      <c r="C3485" s="4">
        <v>3483</v>
      </c>
      <c r="D3485" t="s">
        <v>48</v>
      </c>
      <c r="E3485">
        <v>25690.75</v>
      </c>
      <c r="F3485">
        <v>25696.75</v>
      </c>
      <c r="G3485">
        <v>25690</v>
      </c>
      <c r="H3485">
        <v>25695.25</v>
      </c>
      <c r="I3485">
        <f t="shared" si="54"/>
        <v>-4.5</v>
      </c>
      <c r="J3485">
        <v>3.5</v>
      </c>
      <c r="K3485">
        <v>4.5</v>
      </c>
      <c r="L3485">
        <v>-1</v>
      </c>
      <c r="M3485">
        <v>2</v>
      </c>
      <c r="N3485" s="1">
        <v>9.7303714082766496E-5</v>
      </c>
      <c r="O3485">
        <v>25705.65</v>
      </c>
      <c r="P3485">
        <v>25705.65</v>
      </c>
      <c r="Q3485">
        <v>25674.8499999999</v>
      </c>
      <c r="R3485">
        <v>0</v>
      </c>
      <c r="S3485">
        <v>0</v>
      </c>
      <c r="T3485" t="s">
        <v>90</v>
      </c>
      <c r="U3485">
        <v>4.1615480584704798</v>
      </c>
      <c r="V3485">
        <v>25691.907685377999</v>
      </c>
      <c r="W3485">
        <v>25694.7283255521</v>
      </c>
      <c r="X3485">
        <v>25693.8181827105</v>
      </c>
      <c r="Y3485">
        <v>25720.449223498901</v>
      </c>
      <c r="Z3485">
        <v>25710.625776501001</v>
      </c>
      <c r="AA3485">
        <v>25715.5374999999</v>
      </c>
      <c r="AB3485">
        <v>-1</v>
      </c>
      <c r="AC3485">
        <v>0</v>
      </c>
      <c r="AD3485">
        <v>2.7999999999999901</v>
      </c>
      <c r="AE3485">
        <v>10</v>
      </c>
      <c r="AF3485">
        <v>20</v>
      </c>
      <c r="AG3485">
        <v>1</v>
      </c>
      <c r="AH3485">
        <v>500</v>
      </c>
      <c r="AI3485">
        <v>1</v>
      </c>
      <c r="AJ3485">
        <v>0</v>
      </c>
      <c r="AK3485">
        <v>1</v>
      </c>
      <c r="AM3485">
        <v>3</v>
      </c>
      <c r="AN3485">
        <v>3</v>
      </c>
      <c r="AO3485">
        <v>41.141871163124499</v>
      </c>
      <c r="AP3485">
        <v>1.4935376799760699E-4</v>
      </c>
      <c r="AQ3485">
        <v>0.11218371623113101</v>
      </c>
      <c r="AR3485">
        <v>0.5</v>
      </c>
      <c r="AS3485" s="1">
        <v>4.8555474629764499E-5</v>
      </c>
      <c r="AT3485">
        <v>1</v>
      </c>
      <c r="AU3485">
        <v>0</v>
      </c>
      <c r="AV3485">
        <v>0</v>
      </c>
    </row>
    <row r="3486" spans="1:48" x14ac:dyDescent="0.2">
      <c r="A3486" s="6">
        <v>45972.293402777781</v>
      </c>
      <c r="B3486" t="s">
        <v>3535</v>
      </c>
      <c r="C3486" s="4">
        <v>3484</v>
      </c>
      <c r="D3486" t="s">
        <v>48</v>
      </c>
      <c r="E3486">
        <v>25695.5</v>
      </c>
      <c r="F3486">
        <v>25696</v>
      </c>
      <c r="G3486">
        <v>25692.25</v>
      </c>
      <c r="H3486">
        <v>25694</v>
      </c>
      <c r="I3486">
        <f t="shared" si="54"/>
        <v>1.5</v>
      </c>
      <c r="J3486">
        <v>3</v>
      </c>
      <c r="K3486">
        <v>6.5</v>
      </c>
      <c r="L3486">
        <v>-3.5</v>
      </c>
      <c r="M3486">
        <v>1</v>
      </c>
      <c r="N3486" s="1">
        <v>-9.7289514136166403E-5</v>
      </c>
      <c r="O3486">
        <v>25705.65</v>
      </c>
      <c r="P3486">
        <v>25705.65</v>
      </c>
      <c r="Q3486">
        <v>25674.8499999999</v>
      </c>
      <c r="R3486">
        <v>0</v>
      </c>
      <c r="S3486">
        <v>0</v>
      </c>
      <c r="T3486" t="s">
        <v>90</v>
      </c>
      <c r="U3486">
        <v>4.1439409009659096</v>
      </c>
      <c r="V3486">
        <v>25692.019511177099</v>
      </c>
      <c r="W3486">
        <v>25694.505899989301</v>
      </c>
      <c r="X3486">
        <v>25693.8845461684</v>
      </c>
      <c r="Y3486">
        <v>25720.449223498901</v>
      </c>
      <c r="Z3486">
        <v>25710.625776501001</v>
      </c>
      <c r="AA3486">
        <v>25715.5374999999</v>
      </c>
      <c r="AB3486">
        <v>-1</v>
      </c>
      <c r="AC3486">
        <v>0</v>
      </c>
      <c r="AD3486">
        <v>2.7999999999999901</v>
      </c>
      <c r="AE3486">
        <v>10</v>
      </c>
      <c r="AF3486">
        <v>20</v>
      </c>
      <c r="AG3486">
        <v>1</v>
      </c>
      <c r="AH3486">
        <v>500</v>
      </c>
      <c r="AI3486">
        <v>1</v>
      </c>
      <c r="AJ3486">
        <v>0</v>
      </c>
      <c r="AK3486">
        <v>1</v>
      </c>
      <c r="AM3486">
        <v>3</v>
      </c>
      <c r="AN3486">
        <v>3</v>
      </c>
      <c r="AO3486">
        <v>39.851054651870598</v>
      </c>
      <c r="AP3486">
        <v>1.4826675724639101E-4</v>
      </c>
      <c r="AQ3486">
        <v>7.3804804530003904E-2</v>
      </c>
      <c r="AR3486">
        <v>0.42559523809525002</v>
      </c>
      <c r="AS3486">
        <v>-1.1651956072125599E-4</v>
      </c>
      <c r="AT3486">
        <v>1</v>
      </c>
      <c r="AU3486">
        <v>0</v>
      </c>
      <c r="AV3486">
        <v>0</v>
      </c>
    </row>
    <row r="3487" spans="1:48" x14ac:dyDescent="0.2">
      <c r="A3487" s="6">
        <v>45972.293749999997</v>
      </c>
      <c r="B3487" t="s">
        <v>3536</v>
      </c>
      <c r="C3487" s="4">
        <v>3485</v>
      </c>
      <c r="D3487" t="s">
        <v>48</v>
      </c>
      <c r="E3487">
        <v>25693.75</v>
      </c>
      <c r="F3487">
        <v>25693.75</v>
      </c>
      <c r="G3487">
        <v>25683.25</v>
      </c>
      <c r="H3487">
        <v>25683.25</v>
      </c>
      <c r="I3487">
        <f t="shared" si="54"/>
        <v>10.5</v>
      </c>
      <c r="J3487">
        <v>2.5</v>
      </c>
      <c r="K3487">
        <v>6.5</v>
      </c>
      <c r="L3487">
        <v>-4</v>
      </c>
      <c r="M3487">
        <v>0</v>
      </c>
      <c r="N3487">
        <v>-6.3230802155683904E-4</v>
      </c>
      <c r="O3487">
        <v>25705.65</v>
      </c>
      <c r="P3487">
        <v>25705.65</v>
      </c>
      <c r="Q3487">
        <v>25674.8499999999</v>
      </c>
      <c r="R3487">
        <v>0</v>
      </c>
      <c r="S3487">
        <v>0</v>
      </c>
      <c r="T3487" t="s">
        <v>90</v>
      </c>
      <c r="U3487">
        <v>4.3858095376003803</v>
      </c>
      <c r="V3487">
        <v>25689.090343855602</v>
      </c>
      <c r="W3487">
        <v>25692.648195228401</v>
      </c>
      <c r="X3487">
        <v>25692.007636934701</v>
      </c>
      <c r="Y3487">
        <v>25720.449223498901</v>
      </c>
      <c r="Z3487">
        <v>25710.625776501001</v>
      </c>
      <c r="AA3487">
        <v>25715.5374999999</v>
      </c>
      <c r="AB3487">
        <v>-1</v>
      </c>
      <c r="AC3487">
        <v>0</v>
      </c>
      <c r="AD3487">
        <v>2.7999999999999901</v>
      </c>
      <c r="AE3487">
        <v>10</v>
      </c>
      <c r="AF3487">
        <v>20</v>
      </c>
      <c r="AG3487">
        <v>1</v>
      </c>
      <c r="AH3487">
        <v>500</v>
      </c>
      <c r="AI3487">
        <v>1</v>
      </c>
      <c r="AJ3487">
        <v>0</v>
      </c>
      <c r="AK3487">
        <v>1</v>
      </c>
      <c r="AM3487">
        <v>5</v>
      </c>
      <c r="AN3487">
        <v>5</v>
      </c>
      <c r="AO3487">
        <v>41.142027074596903</v>
      </c>
      <c r="AP3487">
        <v>1.4754556860062799E-4</v>
      </c>
      <c r="AQ3487">
        <v>-7.5709275762961704E-3</v>
      </c>
      <c r="AR3487">
        <v>0.29166666666670199</v>
      </c>
      <c r="AS3487" s="1">
        <v>-9.7110006215040401E-5</v>
      </c>
      <c r="AT3487">
        <v>1</v>
      </c>
      <c r="AU3487">
        <v>0</v>
      </c>
      <c r="AV3487">
        <v>0</v>
      </c>
    </row>
    <row r="3488" spans="1:48" x14ac:dyDescent="0.2">
      <c r="A3488" s="6">
        <v>45972.29409722222</v>
      </c>
      <c r="B3488" t="s">
        <v>3537</v>
      </c>
      <c r="C3488" s="4">
        <v>3486</v>
      </c>
      <c r="D3488" t="s">
        <v>48</v>
      </c>
      <c r="E3488">
        <v>25684.5</v>
      </c>
      <c r="F3488">
        <v>25686</v>
      </c>
      <c r="G3488">
        <v>25680.25</v>
      </c>
      <c r="H3488">
        <v>25683</v>
      </c>
      <c r="I3488">
        <f t="shared" si="54"/>
        <v>1.5</v>
      </c>
      <c r="J3488">
        <v>2.5</v>
      </c>
      <c r="K3488">
        <v>6.5</v>
      </c>
      <c r="L3488">
        <v>-4</v>
      </c>
      <c r="M3488">
        <v>0</v>
      </c>
      <c r="N3488">
        <v>-7.1008219444579498E-4</v>
      </c>
      <c r="O3488">
        <v>25705.65</v>
      </c>
      <c r="P3488">
        <v>25705.65</v>
      </c>
      <c r="Q3488">
        <v>25674.8499999999</v>
      </c>
      <c r="R3488">
        <v>0</v>
      </c>
      <c r="S3488">
        <v>0</v>
      </c>
      <c r="T3488" t="s">
        <v>90</v>
      </c>
      <c r="U3488">
        <v>4.3929492196803697</v>
      </c>
      <c r="V3488">
        <v>25687.8053226587</v>
      </c>
      <c r="W3488">
        <v>25691.623877315498</v>
      </c>
      <c r="X3488">
        <v>25690.496109547799</v>
      </c>
      <c r="Y3488">
        <v>25720.449223498901</v>
      </c>
      <c r="Z3488">
        <v>25710.625776501001</v>
      </c>
      <c r="AA3488">
        <v>25715.5374999999</v>
      </c>
      <c r="AB3488">
        <v>-1</v>
      </c>
      <c r="AC3488">
        <v>0</v>
      </c>
      <c r="AD3488">
        <v>2.7999999999999901</v>
      </c>
      <c r="AE3488">
        <v>10</v>
      </c>
      <c r="AF3488">
        <v>20</v>
      </c>
      <c r="AG3488">
        <v>1</v>
      </c>
      <c r="AH3488">
        <v>500</v>
      </c>
      <c r="AI3488">
        <v>1</v>
      </c>
      <c r="AJ3488">
        <v>0</v>
      </c>
      <c r="AK3488">
        <v>1</v>
      </c>
      <c r="AM3488">
        <v>5</v>
      </c>
      <c r="AN3488">
        <v>5</v>
      </c>
      <c r="AO3488">
        <v>41.772667263561402</v>
      </c>
      <c r="AP3488">
        <v>1.45868947576454E-4</v>
      </c>
      <c r="AQ3488">
        <v>-8.6027878203491101E-2</v>
      </c>
      <c r="AR3488">
        <v>0.247023809523853</v>
      </c>
      <c r="AS3488" s="1">
        <v>-4.8558775541915903E-5</v>
      </c>
      <c r="AT3488">
        <v>1</v>
      </c>
      <c r="AU3488">
        <v>0</v>
      </c>
      <c r="AV3488">
        <v>0</v>
      </c>
    </row>
    <row r="3489" spans="1:48" x14ac:dyDescent="0.2">
      <c r="A3489" s="6">
        <v>45972.294444444444</v>
      </c>
      <c r="B3489" t="s">
        <v>3538</v>
      </c>
      <c r="C3489" s="4">
        <v>3487</v>
      </c>
      <c r="D3489" t="s">
        <v>48</v>
      </c>
      <c r="E3489">
        <v>25683.25</v>
      </c>
      <c r="F3489">
        <v>25689</v>
      </c>
      <c r="G3489">
        <v>25682.25</v>
      </c>
      <c r="H3489">
        <v>25686</v>
      </c>
      <c r="I3489">
        <f t="shared" si="54"/>
        <v>-2.75</v>
      </c>
      <c r="J3489">
        <v>2.5</v>
      </c>
      <c r="K3489">
        <v>4.5</v>
      </c>
      <c r="L3489">
        <v>-2</v>
      </c>
      <c r="M3489">
        <v>0</v>
      </c>
      <c r="N3489">
        <v>-3.79440179796269E-4</v>
      </c>
      <c r="O3489">
        <v>25705.65</v>
      </c>
      <c r="P3489">
        <v>25705.65</v>
      </c>
      <c r="Q3489">
        <v>25674.8499999999</v>
      </c>
      <c r="R3489">
        <v>0</v>
      </c>
      <c r="S3489">
        <v>0</v>
      </c>
      <c r="T3489" t="s">
        <v>90</v>
      </c>
      <c r="U3489">
        <v>4.4726286901354602</v>
      </c>
      <c r="V3489">
        <v>25687.977082175301</v>
      </c>
      <c r="W3489">
        <v>25691.372850451</v>
      </c>
      <c r="X3489">
        <v>25690.6168876382</v>
      </c>
      <c r="Y3489">
        <v>25720.449223498901</v>
      </c>
      <c r="Z3489">
        <v>25710.625776501001</v>
      </c>
      <c r="AA3489">
        <v>25715.5374999999</v>
      </c>
      <c r="AB3489">
        <v>-1</v>
      </c>
      <c r="AC3489">
        <v>1</v>
      </c>
      <c r="AD3489">
        <v>2.7999999999999901</v>
      </c>
      <c r="AE3489">
        <v>10</v>
      </c>
      <c r="AF3489">
        <v>20</v>
      </c>
      <c r="AG3489">
        <v>1</v>
      </c>
      <c r="AH3489">
        <v>500</v>
      </c>
      <c r="AI3489">
        <v>1</v>
      </c>
      <c r="AJ3489">
        <v>0</v>
      </c>
      <c r="AK3489">
        <v>1</v>
      </c>
      <c r="AM3489">
        <v>5</v>
      </c>
      <c r="AN3489">
        <v>5</v>
      </c>
      <c r="AO3489">
        <v>40.503304556298602</v>
      </c>
      <c r="AP3489">
        <v>1.53683292700185E-4</v>
      </c>
      <c r="AQ3489">
        <v>-0.32144255666885202</v>
      </c>
      <c r="AR3489">
        <v>-0.258928571428439</v>
      </c>
      <c r="AS3489">
        <v>-4.3700351545050199E-4</v>
      </c>
      <c r="AT3489">
        <v>1</v>
      </c>
      <c r="AU3489">
        <v>0</v>
      </c>
      <c r="AV3489">
        <v>0</v>
      </c>
    </row>
    <row r="3490" spans="1:48" x14ac:dyDescent="0.2">
      <c r="A3490" s="6">
        <v>45972.294791666667</v>
      </c>
      <c r="B3490" t="s">
        <v>3539</v>
      </c>
      <c r="C3490" s="4">
        <v>3488</v>
      </c>
      <c r="D3490" t="s">
        <v>48</v>
      </c>
      <c r="E3490">
        <v>25686.5</v>
      </c>
      <c r="F3490">
        <v>25690.25</v>
      </c>
      <c r="G3490">
        <v>25686</v>
      </c>
      <c r="H3490">
        <v>25687</v>
      </c>
      <c r="I3490">
        <f t="shared" si="54"/>
        <v>-0.5</v>
      </c>
      <c r="J3490">
        <v>2.5</v>
      </c>
      <c r="K3490">
        <v>6.5</v>
      </c>
      <c r="L3490">
        <v>-4</v>
      </c>
      <c r="M3490">
        <v>0</v>
      </c>
      <c r="N3490">
        <v>-3.2107101507087801E-4</v>
      </c>
      <c r="O3490">
        <v>25705.65</v>
      </c>
      <c r="P3490">
        <v>25705.65</v>
      </c>
      <c r="Q3490">
        <v>25674.8499999999</v>
      </c>
      <c r="R3490">
        <v>0</v>
      </c>
      <c r="S3490">
        <v>0</v>
      </c>
      <c r="T3490" t="s">
        <v>90</v>
      </c>
      <c r="U3490">
        <v>4.4860410671309499</v>
      </c>
      <c r="V3490">
        <v>25687.646538308702</v>
      </c>
      <c r="W3490">
        <v>25690.8804247845</v>
      </c>
      <c r="X3490">
        <v>25690.243510110598</v>
      </c>
      <c r="Y3490">
        <v>25720.449223498901</v>
      </c>
      <c r="Z3490">
        <v>25710.625776501001</v>
      </c>
      <c r="AA3490">
        <v>25715.5374999999</v>
      </c>
      <c r="AB3490">
        <v>-1</v>
      </c>
      <c r="AC3490">
        <v>2</v>
      </c>
      <c r="AD3490">
        <v>2.7999999999999901</v>
      </c>
      <c r="AE3490">
        <v>10</v>
      </c>
      <c r="AF3490">
        <v>20</v>
      </c>
      <c r="AG3490">
        <v>1</v>
      </c>
      <c r="AH3490">
        <v>500</v>
      </c>
      <c r="AI3490">
        <v>1</v>
      </c>
      <c r="AJ3490">
        <v>0</v>
      </c>
      <c r="AK3490">
        <v>1</v>
      </c>
      <c r="AM3490">
        <v>5</v>
      </c>
      <c r="AN3490">
        <v>5</v>
      </c>
      <c r="AO3490">
        <v>39.486623582788702</v>
      </c>
      <c r="AP3490">
        <v>1.54086887689123E-4</v>
      </c>
      <c r="AQ3490">
        <v>-0.56857393398417</v>
      </c>
      <c r="AR3490">
        <v>0.5</v>
      </c>
      <c r="AS3490">
        <v>-5.3413615616198801E-4</v>
      </c>
      <c r="AT3490">
        <v>1</v>
      </c>
      <c r="AU3490">
        <v>0</v>
      </c>
      <c r="AV3490">
        <v>0</v>
      </c>
    </row>
    <row r="3491" spans="1:48" x14ac:dyDescent="0.2">
      <c r="A3491" s="6">
        <v>45972.295138888891</v>
      </c>
      <c r="B3491" t="s">
        <v>3540</v>
      </c>
      <c r="C3491" s="4">
        <v>3489</v>
      </c>
      <c r="D3491" t="s">
        <v>48</v>
      </c>
      <c r="E3491">
        <v>25685.75</v>
      </c>
      <c r="F3491">
        <v>25688</v>
      </c>
      <c r="G3491">
        <v>25685.25</v>
      </c>
      <c r="H3491">
        <v>25687.75</v>
      </c>
      <c r="I3491">
        <f t="shared" si="54"/>
        <v>-2</v>
      </c>
      <c r="J3491">
        <v>1.5</v>
      </c>
      <c r="K3491">
        <v>4.5</v>
      </c>
      <c r="L3491">
        <v>-3</v>
      </c>
      <c r="M3491">
        <v>0</v>
      </c>
      <c r="N3491" s="1">
        <v>-7.78520616199067E-5</v>
      </c>
      <c r="O3491">
        <v>25703.15</v>
      </c>
      <c r="P3491">
        <v>25703.15</v>
      </c>
      <c r="Q3491">
        <v>25674.8499999999</v>
      </c>
      <c r="R3491">
        <v>0</v>
      </c>
      <c r="S3491">
        <v>0</v>
      </c>
      <c r="T3491" t="s">
        <v>90</v>
      </c>
      <c r="U3491">
        <v>4.39317303155992</v>
      </c>
      <c r="V3491">
        <v>25687.917415641001</v>
      </c>
      <c r="W3491">
        <v>25690.730815167801</v>
      </c>
      <c r="X3491">
        <v>25690.0548080884</v>
      </c>
      <c r="Y3491">
        <v>25720.449223498901</v>
      </c>
      <c r="Z3491">
        <v>25710.625776501001</v>
      </c>
      <c r="AA3491">
        <v>25715.5374999999</v>
      </c>
      <c r="AB3491">
        <v>-1</v>
      </c>
      <c r="AC3491">
        <v>3</v>
      </c>
      <c r="AD3491">
        <v>2.7999999999999901</v>
      </c>
      <c r="AE3491">
        <v>10</v>
      </c>
      <c r="AF3491">
        <v>20</v>
      </c>
      <c r="AG3491">
        <v>1</v>
      </c>
      <c r="AH3491">
        <v>500</v>
      </c>
      <c r="AI3491">
        <v>1</v>
      </c>
      <c r="AJ3491">
        <v>0</v>
      </c>
      <c r="AK3491">
        <v>1</v>
      </c>
      <c r="AM3491">
        <v>5</v>
      </c>
      <c r="AN3491">
        <v>5</v>
      </c>
      <c r="AO3491">
        <v>38.976846644349301</v>
      </c>
      <c r="AP3491">
        <v>1.5540584518580801E-4</v>
      </c>
      <c r="AQ3491">
        <v>-0.65466440995674402</v>
      </c>
      <c r="AR3491">
        <v>0.57878151260504396</v>
      </c>
      <c r="AS3491">
        <v>-4.1758519223485699E-4</v>
      </c>
      <c r="AT3491">
        <v>1</v>
      </c>
      <c r="AU3491">
        <v>0</v>
      </c>
      <c r="AV3491">
        <v>0</v>
      </c>
    </row>
    <row r="3492" spans="1:48" x14ac:dyDescent="0.2">
      <c r="A3492" s="6">
        <v>45972.295486111114</v>
      </c>
      <c r="B3492" t="s">
        <v>3541</v>
      </c>
      <c r="C3492" s="4">
        <v>3490</v>
      </c>
      <c r="D3492" t="s">
        <v>48</v>
      </c>
      <c r="E3492">
        <v>25687.5</v>
      </c>
      <c r="F3492">
        <v>25688.25</v>
      </c>
      <c r="G3492">
        <v>25685.75</v>
      </c>
      <c r="H3492">
        <v>25687.5</v>
      </c>
      <c r="I3492">
        <f t="shared" si="54"/>
        <v>0</v>
      </c>
      <c r="J3492">
        <v>2</v>
      </c>
      <c r="K3492">
        <v>4.5</v>
      </c>
      <c r="L3492">
        <v>-2.5</v>
      </c>
      <c r="M3492">
        <v>0</v>
      </c>
      <c r="N3492" s="1">
        <v>2.9197932786358701E-5</v>
      </c>
      <c r="O3492">
        <v>25701.5</v>
      </c>
      <c r="P3492">
        <v>25701.5</v>
      </c>
      <c r="Q3492">
        <v>25674.8499999999</v>
      </c>
      <c r="R3492">
        <v>0</v>
      </c>
      <c r="S3492">
        <v>0</v>
      </c>
      <c r="T3492" t="s">
        <v>90</v>
      </c>
      <c r="U3492">
        <v>4.3359005971745903</v>
      </c>
      <c r="V3492">
        <v>25687.750612797201</v>
      </c>
      <c r="W3492">
        <v>25690.375499437501</v>
      </c>
      <c r="X3492">
        <v>25689.563846470701</v>
      </c>
      <c r="Y3492">
        <v>25720.449223498901</v>
      </c>
      <c r="Z3492">
        <v>25710.625776501001</v>
      </c>
      <c r="AA3492">
        <v>25715.5374999999</v>
      </c>
      <c r="AB3492">
        <v>-1</v>
      </c>
      <c r="AC3492">
        <v>5</v>
      </c>
      <c r="AD3492">
        <v>2.7999999999999901</v>
      </c>
      <c r="AE3492">
        <v>10</v>
      </c>
      <c r="AF3492">
        <v>20</v>
      </c>
      <c r="AG3492">
        <v>1</v>
      </c>
      <c r="AH3492">
        <v>500</v>
      </c>
      <c r="AI3492">
        <v>1</v>
      </c>
      <c r="AJ3492">
        <v>0</v>
      </c>
      <c r="AK3492">
        <v>1</v>
      </c>
      <c r="AM3492">
        <v>5</v>
      </c>
      <c r="AN3492">
        <v>5</v>
      </c>
      <c r="AO3492">
        <v>38.301563161344497</v>
      </c>
      <c r="AP3492">
        <v>1.5377897778045901E-4</v>
      </c>
      <c r="AQ3492">
        <v>-0.68534980057651296</v>
      </c>
      <c r="AR3492">
        <v>0.5</v>
      </c>
      <c r="AS3492">
        <v>-3.4960960261041802E-4</v>
      </c>
      <c r="AT3492">
        <v>1</v>
      </c>
      <c r="AU3492">
        <v>0</v>
      </c>
      <c r="AV3492">
        <v>0</v>
      </c>
    </row>
    <row r="3493" spans="1:48" x14ac:dyDescent="0.2">
      <c r="A3493" s="6">
        <v>45972.29583333333</v>
      </c>
      <c r="B3493" t="s">
        <v>3542</v>
      </c>
      <c r="C3493" s="4">
        <v>3491</v>
      </c>
      <c r="D3493" t="s">
        <v>48</v>
      </c>
      <c r="E3493">
        <v>25687</v>
      </c>
      <c r="F3493">
        <v>25688.5</v>
      </c>
      <c r="G3493">
        <v>25684.5</v>
      </c>
      <c r="H3493">
        <v>25687</v>
      </c>
      <c r="I3493">
        <f t="shared" si="54"/>
        <v>0</v>
      </c>
      <c r="J3493">
        <v>2</v>
      </c>
      <c r="K3493">
        <v>4.5</v>
      </c>
      <c r="L3493">
        <v>-2.5</v>
      </c>
      <c r="M3493">
        <v>0</v>
      </c>
      <c r="N3493">
        <v>1.16804236100295E-4</v>
      </c>
      <c r="O3493">
        <v>25701.5</v>
      </c>
      <c r="P3493">
        <v>25701.5</v>
      </c>
      <c r="Q3493">
        <v>25674.8499999999</v>
      </c>
      <c r="R3493">
        <v>0</v>
      </c>
      <c r="S3493">
        <v>0</v>
      </c>
      <c r="T3493" t="s">
        <v>90</v>
      </c>
      <c r="U3493">
        <v>4.3124816883798802</v>
      </c>
      <c r="V3493">
        <v>25687.5686831977</v>
      </c>
      <c r="W3493">
        <v>25690.030213776801</v>
      </c>
      <c r="X3493">
        <v>25689.241077176601</v>
      </c>
      <c r="Y3493">
        <v>25720.449223498901</v>
      </c>
      <c r="Z3493">
        <v>25710.625776501001</v>
      </c>
      <c r="AA3493">
        <v>25715.5374999999</v>
      </c>
      <c r="AB3493">
        <v>-1</v>
      </c>
      <c r="AC3493">
        <v>7</v>
      </c>
      <c r="AD3493">
        <v>2.7999999999999901</v>
      </c>
      <c r="AE3493">
        <v>10</v>
      </c>
      <c r="AF3493">
        <v>20</v>
      </c>
      <c r="AG3493">
        <v>1</v>
      </c>
      <c r="AH3493">
        <v>500</v>
      </c>
      <c r="AI3493">
        <v>1</v>
      </c>
      <c r="AJ3493">
        <v>0</v>
      </c>
      <c r="AK3493">
        <v>1</v>
      </c>
      <c r="AM3493">
        <v>5</v>
      </c>
      <c r="AN3493">
        <v>5</v>
      </c>
      <c r="AO3493">
        <v>38.1147484475296</v>
      </c>
      <c r="AP3493">
        <v>1.5253299425149701E-4</v>
      </c>
      <c r="AQ3493">
        <v>-0.67466112169699</v>
      </c>
      <c r="AR3493">
        <v>0.53246753246752898</v>
      </c>
      <c r="AS3493">
        <v>-2.9134699427017498E-4</v>
      </c>
      <c r="AT3493">
        <v>1</v>
      </c>
      <c r="AU3493">
        <v>0</v>
      </c>
      <c r="AV3493">
        <v>0</v>
      </c>
    </row>
    <row r="3494" spans="1:48" x14ac:dyDescent="0.2">
      <c r="A3494" s="6">
        <v>45972.296180555553</v>
      </c>
      <c r="B3494" t="s">
        <v>3543</v>
      </c>
      <c r="C3494" s="4">
        <v>3492</v>
      </c>
      <c r="D3494" t="s">
        <v>48</v>
      </c>
      <c r="E3494">
        <v>25686.75</v>
      </c>
      <c r="F3494">
        <v>25687.25</v>
      </c>
      <c r="G3494">
        <v>25684.75</v>
      </c>
      <c r="H3494">
        <v>25685.75</v>
      </c>
      <c r="I3494">
        <f t="shared" si="54"/>
        <v>1</v>
      </c>
      <c r="J3494">
        <v>1.5</v>
      </c>
      <c r="K3494">
        <v>6.5</v>
      </c>
      <c r="L3494">
        <v>-5</v>
      </c>
      <c r="M3494">
        <v>0</v>
      </c>
      <c r="N3494" s="1">
        <v>-8.7589535970102695E-5</v>
      </c>
      <c r="O3494">
        <v>25699.75</v>
      </c>
      <c r="P3494">
        <v>25699.75</v>
      </c>
      <c r="Q3494">
        <v>25674.8499999999</v>
      </c>
      <c r="R3494">
        <v>0</v>
      </c>
      <c r="S3494">
        <v>0</v>
      </c>
      <c r="T3494" t="s">
        <v>90</v>
      </c>
      <c r="U3494">
        <v>4.24123229876722</v>
      </c>
      <c r="V3494">
        <v>25687.089253194801</v>
      </c>
      <c r="W3494">
        <v>25689.536406569001</v>
      </c>
      <c r="X3494">
        <v>25688.6228617413</v>
      </c>
      <c r="Y3494">
        <v>25720.449223498901</v>
      </c>
      <c r="Z3494">
        <v>25710.625776501001</v>
      </c>
      <c r="AA3494">
        <v>25715.5374999999</v>
      </c>
      <c r="AB3494">
        <v>-1</v>
      </c>
      <c r="AC3494">
        <v>8</v>
      </c>
      <c r="AD3494">
        <v>2.7999999999999901</v>
      </c>
      <c r="AE3494">
        <v>10</v>
      </c>
      <c r="AF3494">
        <v>20</v>
      </c>
      <c r="AG3494">
        <v>1</v>
      </c>
      <c r="AH3494">
        <v>500</v>
      </c>
      <c r="AI3494">
        <v>1</v>
      </c>
      <c r="AJ3494">
        <v>0</v>
      </c>
      <c r="AK3494">
        <v>1</v>
      </c>
      <c r="AM3494">
        <v>5</v>
      </c>
      <c r="AN3494">
        <v>5</v>
      </c>
      <c r="AO3494">
        <v>37.761011375989902</v>
      </c>
      <c r="AP3494">
        <v>1.5425912856557899E-4</v>
      </c>
      <c r="AQ3494">
        <v>-0.68187073289462796</v>
      </c>
      <c r="AR3494">
        <v>0.47564935064935199</v>
      </c>
      <c r="AS3494">
        <v>-5.2433802324565199E-4</v>
      </c>
      <c r="AT3494">
        <v>1</v>
      </c>
      <c r="AU3494">
        <v>0</v>
      </c>
      <c r="AV3494">
        <v>0</v>
      </c>
    </row>
    <row r="3495" spans="1:48" x14ac:dyDescent="0.2">
      <c r="A3495" s="6">
        <v>45972.296527777777</v>
      </c>
      <c r="B3495" t="s">
        <v>3544</v>
      </c>
      <c r="C3495" s="4">
        <v>3493</v>
      </c>
      <c r="D3495" t="s">
        <v>48</v>
      </c>
      <c r="E3495">
        <v>25685.75</v>
      </c>
      <c r="F3495">
        <v>25685.75</v>
      </c>
      <c r="G3495">
        <v>25680.75</v>
      </c>
      <c r="H3495">
        <v>25682.5</v>
      </c>
      <c r="I3495">
        <f t="shared" si="54"/>
        <v>3.25</v>
      </c>
      <c r="J3495">
        <v>2.5</v>
      </c>
      <c r="K3495">
        <v>6.5</v>
      </c>
      <c r="L3495">
        <v>-4</v>
      </c>
      <c r="M3495">
        <v>0</v>
      </c>
      <c r="N3495">
        <v>-3.016708673524E-4</v>
      </c>
      <c r="O3495">
        <v>25699.75</v>
      </c>
      <c r="P3495">
        <v>25699.75</v>
      </c>
      <c r="Q3495">
        <v>25674.8499999999</v>
      </c>
      <c r="R3495">
        <v>0</v>
      </c>
      <c r="S3495">
        <v>0</v>
      </c>
      <c r="T3495" t="s">
        <v>90</v>
      </c>
      <c r="U3495">
        <v>4.2609689999194202</v>
      </c>
      <c r="V3495">
        <v>25685.771372448598</v>
      </c>
      <c r="W3495">
        <v>25688.586227258598</v>
      </c>
      <c r="X3495">
        <v>25687.398289393001</v>
      </c>
      <c r="Y3495">
        <v>25720.449223498901</v>
      </c>
      <c r="Z3495">
        <v>25710.625776501001</v>
      </c>
      <c r="AA3495">
        <v>25715.5374999999</v>
      </c>
      <c r="AB3495">
        <v>-1</v>
      </c>
      <c r="AC3495">
        <v>9</v>
      </c>
      <c r="AD3495">
        <v>2.7999999999999901</v>
      </c>
      <c r="AE3495">
        <v>10</v>
      </c>
      <c r="AF3495">
        <v>20</v>
      </c>
      <c r="AG3495">
        <v>1</v>
      </c>
      <c r="AH3495">
        <v>500</v>
      </c>
      <c r="AI3495">
        <v>1</v>
      </c>
      <c r="AJ3495">
        <v>0</v>
      </c>
      <c r="AK3495">
        <v>1</v>
      </c>
      <c r="AM3495">
        <v>5</v>
      </c>
      <c r="AN3495">
        <v>5</v>
      </c>
      <c r="AO3495">
        <v>38.598631929538897</v>
      </c>
      <c r="AP3495">
        <v>1.53958233453328E-4</v>
      </c>
      <c r="AQ3495">
        <v>-0.62212264882228396</v>
      </c>
      <c r="AR3495">
        <v>0.56493506493505796</v>
      </c>
      <c r="AS3495">
        <v>-3.7870328112406899E-4</v>
      </c>
      <c r="AT3495">
        <v>1</v>
      </c>
      <c r="AU3495">
        <v>0</v>
      </c>
      <c r="AV3495">
        <v>0</v>
      </c>
    </row>
    <row r="3496" spans="1:48" x14ac:dyDescent="0.2">
      <c r="A3496" s="6">
        <v>45972.296875</v>
      </c>
      <c r="B3496" t="s">
        <v>3545</v>
      </c>
      <c r="C3496" s="4">
        <v>3494</v>
      </c>
      <c r="D3496" t="s">
        <v>48</v>
      </c>
      <c r="E3496">
        <v>25682.5</v>
      </c>
      <c r="F3496">
        <v>25683.75</v>
      </c>
      <c r="G3496">
        <v>25676.5</v>
      </c>
      <c r="H3496">
        <v>25676.75</v>
      </c>
      <c r="I3496">
        <f t="shared" si="54"/>
        <v>5.75</v>
      </c>
      <c r="J3496">
        <v>2.5</v>
      </c>
      <c r="K3496">
        <v>6.5</v>
      </c>
      <c r="L3496">
        <v>-4</v>
      </c>
      <c r="M3496">
        <v>0</v>
      </c>
      <c r="N3496">
        <v>-3.2119914346894998E-4</v>
      </c>
      <c r="O3496">
        <v>25699.75</v>
      </c>
      <c r="P3496">
        <v>25699.75</v>
      </c>
      <c r="Q3496">
        <v>25674.8499999999</v>
      </c>
      <c r="R3496">
        <v>0</v>
      </c>
      <c r="S3496">
        <v>0</v>
      </c>
      <c r="T3496" t="s">
        <v>90</v>
      </c>
      <c r="U3496">
        <v>4.36921447769988</v>
      </c>
      <c r="V3496">
        <v>25683.366660102602</v>
      </c>
      <c r="W3496">
        <v>25687.011121714699</v>
      </c>
      <c r="X3496">
        <v>25685.568631514401</v>
      </c>
      <c r="Y3496">
        <v>25720.449223498901</v>
      </c>
      <c r="Z3496">
        <v>25710.625776501001</v>
      </c>
      <c r="AA3496">
        <v>25715.5374999999</v>
      </c>
      <c r="AB3496">
        <v>-1</v>
      </c>
      <c r="AC3496">
        <v>9</v>
      </c>
      <c r="AD3496">
        <v>2.7999999999999901</v>
      </c>
      <c r="AE3496">
        <v>10</v>
      </c>
      <c r="AF3496">
        <v>20</v>
      </c>
      <c r="AG3496">
        <v>1</v>
      </c>
      <c r="AH3496">
        <v>500</v>
      </c>
      <c r="AI3496">
        <v>1</v>
      </c>
      <c r="AJ3496">
        <v>0</v>
      </c>
      <c r="AK3496">
        <v>1</v>
      </c>
      <c r="AM3496">
        <v>5</v>
      </c>
      <c r="AN3496">
        <v>5</v>
      </c>
      <c r="AO3496">
        <v>39.8327671985395</v>
      </c>
      <c r="AP3496">
        <v>1.50125869884679E-4</v>
      </c>
      <c r="AQ3496">
        <v>-0.59746599058115502</v>
      </c>
      <c r="AR3496">
        <v>0.5</v>
      </c>
      <c r="AS3496">
        <v>-4.0783430274899703E-4</v>
      </c>
      <c r="AT3496">
        <v>1</v>
      </c>
      <c r="AU3496">
        <v>0</v>
      </c>
      <c r="AV3496">
        <v>0</v>
      </c>
    </row>
    <row r="3497" spans="1:48" x14ac:dyDescent="0.2">
      <c r="A3497" s="6">
        <v>45972.297222222223</v>
      </c>
      <c r="B3497" t="s">
        <v>3546</v>
      </c>
      <c r="C3497" s="4">
        <v>3495</v>
      </c>
      <c r="D3497" t="s">
        <v>48</v>
      </c>
      <c r="E3497">
        <v>25677.25</v>
      </c>
      <c r="F3497">
        <v>25677.75</v>
      </c>
      <c r="G3497">
        <v>25671.75</v>
      </c>
      <c r="H3497">
        <v>25674.25</v>
      </c>
      <c r="I3497">
        <f t="shared" si="54"/>
        <v>3</v>
      </c>
      <c r="J3497">
        <v>2.5</v>
      </c>
      <c r="K3497">
        <v>6.5</v>
      </c>
      <c r="L3497">
        <v>-4</v>
      </c>
      <c r="M3497">
        <v>0</v>
      </c>
      <c r="N3497">
        <v>-5.1581508515815004E-4</v>
      </c>
      <c r="O3497">
        <v>25699.75</v>
      </c>
      <c r="P3497">
        <v>25699.75</v>
      </c>
      <c r="Q3497">
        <v>25674.8499999999</v>
      </c>
      <c r="R3497">
        <v>0</v>
      </c>
      <c r="S3497">
        <v>0</v>
      </c>
      <c r="T3497" t="s">
        <v>90</v>
      </c>
      <c r="U3497">
        <v>4.4007962173321102</v>
      </c>
      <c r="V3497">
        <v>25681.262804546699</v>
      </c>
      <c r="W3497">
        <v>25685.537273388101</v>
      </c>
      <c r="X3497">
        <v>25683.3849052115</v>
      </c>
      <c r="Y3497">
        <v>25720.449223498901</v>
      </c>
      <c r="Z3497">
        <v>25710.625776501001</v>
      </c>
      <c r="AA3497">
        <v>25715.5374999999</v>
      </c>
      <c r="AB3497">
        <v>-1</v>
      </c>
      <c r="AC3497">
        <v>11</v>
      </c>
      <c r="AD3497">
        <v>2.7999999999999901</v>
      </c>
      <c r="AE3497">
        <v>10</v>
      </c>
      <c r="AF3497">
        <v>20</v>
      </c>
      <c r="AG3497">
        <v>1</v>
      </c>
      <c r="AH3497">
        <v>500</v>
      </c>
      <c r="AI3497">
        <v>1</v>
      </c>
      <c r="AJ3497">
        <v>0</v>
      </c>
      <c r="AK3497">
        <v>1</v>
      </c>
      <c r="AM3497">
        <v>5</v>
      </c>
      <c r="AN3497">
        <v>5</v>
      </c>
      <c r="AO3497">
        <v>41.417223959023403</v>
      </c>
      <c r="AP3497">
        <v>1.51908404721439E-4</v>
      </c>
      <c r="AQ3497">
        <v>-0.50068699595846999</v>
      </c>
      <c r="AR3497">
        <v>0.70089285714290905</v>
      </c>
      <c r="AS3497">
        <v>-3.68975026216646E-4</v>
      </c>
      <c r="AT3497">
        <v>1</v>
      </c>
      <c r="AU3497">
        <v>0</v>
      </c>
      <c r="AV3497">
        <v>0</v>
      </c>
    </row>
    <row r="3498" spans="1:48" x14ac:dyDescent="0.2">
      <c r="A3498" s="6">
        <v>45972.297569444447</v>
      </c>
      <c r="B3498" t="s">
        <v>3547</v>
      </c>
      <c r="C3498" s="4">
        <v>3496</v>
      </c>
      <c r="D3498" t="s">
        <v>48</v>
      </c>
      <c r="E3498">
        <v>25674.25</v>
      </c>
      <c r="F3498">
        <v>25676.5</v>
      </c>
      <c r="G3498">
        <v>25668.5</v>
      </c>
      <c r="H3498">
        <v>25670.25</v>
      </c>
      <c r="I3498">
        <f t="shared" si="54"/>
        <v>4</v>
      </c>
      <c r="J3498">
        <v>3</v>
      </c>
      <c r="K3498">
        <v>6.5</v>
      </c>
      <c r="L3498">
        <v>-3.5</v>
      </c>
      <c r="M3498">
        <v>0</v>
      </c>
      <c r="N3498">
        <v>-7.8822911192853295E-4</v>
      </c>
      <c r="O3498">
        <v>25699.75</v>
      </c>
      <c r="P3498">
        <v>25699.75</v>
      </c>
      <c r="Q3498">
        <v>25625.45</v>
      </c>
      <c r="R3498">
        <v>0</v>
      </c>
      <c r="S3498">
        <v>0</v>
      </c>
      <c r="T3498" t="s">
        <v>90</v>
      </c>
      <c r="U3498">
        <v>4.5285474545321502</v>
      </c>
      <c r="V3498">
        <v>25678.756344215901</v>
      </c>
      <c r="W3498">
        <v>25683.784290435</v>
      </c>
      <c r="X3498">
        <v>25681.217924169199</v>
      </c>
      <c r="Y3498">
        <v>25720.449223498901</v>
      </c>
      <c r="Z3498">
        <v>25710.625776501001</v>
      </c>
      <c r="AA3498">
        <v>25715.5374999999</v>
      </c>
      <c r="AB3498">
        <v>-1</v>
      </c>
      <c r="AC3498">
        <v>10</v>
      </c>
      <c r="AD3498">
        <v>2.7999999999999901</v>
      </c>
      <c r="AE3498">
        <v>10</v>
      </c>
      <c r="AF3498">
        <v>20</v>
      </c>
      <c r="AG3498">
        <v>1</v>
      </c>
      <c r="AH3498">
        <v>500</v>
      </c>
      <c r="AI3498">
        <v>1</v>
      </c>
      <c r="AJ3498">
        <v>0</v>
      </c>
      <c r="AK3498">
        <v>1</v>
      </c>
      <c r="AM3498">
        <v>5</v>
      </c>
      <c r="AN3498">
        <v>5</v>
      </c>
      <c r="AO3498">
        <v>42.982458485596901</v>
      </c>
      <c r="AP3498">
        <v>1.50399086240296E-4</v>
      </c>
      <c r="AQ3498">
        <v>-0.40189646867084999</v>
      </c>
      <c r="AR3498">
        <v>0.81250000000008105</v>
      </c>
      <c r="AS3498">
        <v>-2.4276558555059199E-4</v>
      </c>
      <c r="AT3498">
        <v>1</v>
      </c>
      <c r="AU3498">
        <v>0</v>
      </c>
      <c r="AV3498">
        <v>0</v>
      </c>
    </row>
    <row r="3499" spans="1:48" x14ac:dyDescent="0.2">
      <c r="A3499" s="6">
        <v>45972.29791666667</v>
      </c>
      <c r="B3499" t="s">
        <v>3548</v>
      </c>
      <c r="C3499" s="4">
        <v>3497</v>
      </c>
      <c r="D3499" t="s">
        <v>48</v>
      </c>
      <c r="E3499">
        <v>25670.75</v>
      </c>
      <c r="F3499">
        <v>25673.25</v>
      </c>
      <c r="G3499">
        <v>25669</v>
      </c>
      <c r="H3499">
        <v>25671.25</v>
      </c>
      <c r="I3499">
        <f t="shared" si="54"/>
        <v>-0.5</v>
      </c>
      <c r="J3499">
        <v>2.5</v>
      </c>
      <c r="K3499">
        <v>4.5</v>
      </c>
      <c r="L3499">
        <v>-2</v>
      </c>
      <c r="M3499">
        <v>0</v>
      </c>
      <c r="N3499">
        <v>-9.3402477111528305E-4</v>
      </c>
      <c r="O3499">
        <v>25695.049999999901</v>
      </c>
      <c r="P3499">
        <v>25695.049999999901</v>
      </c>
      <c r="Q3499">
        <v>25647.45</v>
      </c>
      <c r="R3499">
        <v>0</v>
      </c>
      <c r="S3499">
        <v>0</v>
      </c>
      <c r="T3499" t="s">
        <v>90</v>
      </c>
      <c r="U3499">
        <v>4.5067625393810804</v>
      </c>
      <c r="V3499">
        <v>25677.4204799783</v>
      </c>
      <c r="W3499">
        <v>25682.609822865299</v>
      </c>
      <c r="X3499">
        <v>25679.5743393353</v>
      </c>
      <c r="Y3499">
        <v>25720.449223498901</v>
      </c>
      <c r="Z3499">
        <v>25710.625776501001</v>
      </c>
      <c r="AA3499">
        <v>25715.5374999999</v>
      </c>
      <c r="AB3499">
        <v>-1</v>
      </c>
      <c r="AC3499">
        <v>10</v>
      </c>
      <c r="AD3499">
        <v>2.7999999999999901</v>
      </c>
      <c r="AE3499">
        <v>10</v>
      </c>
      <c r="AF3499">
        <v>20</v>
      </c>
      <c r="AG3499">
        <v>1</v>
      </c>
      <c r="AH3499">
        <v>500</v>
      </c>
      <c r="AI3499">
        <v>1</v>
      </c>
      <c r="AJ3499">
        <v>0</v>
      </c>
      <c r="AK3499">
        <v>1</v>
      </c>
      <c r="AM3499">
        <v>5</v>
      </c>
      <c r="AN3499">
        <v>5</v>
      </c>
      <c r="AO3499">
        <v>44.175399295317803</v>
      </c>
      <c r="AP3499">
        <v>1.5184193140659299E-4</v>
      </c>
      <c r="AQ3499">
        <v>-0.243053529185078</v>
      </c>
      <c r="AR3499">
        <v>1.1026785714287199</v>
      </c>
      <c r="AS3499">
        <v>-1.1652748106428399E-4</v>
      </c>
      <c r="AT3499">
        <v>1</v>
      </c>
      <c r="AU3499">
        <v>0</v>
      </c>
      <c r="AV3499">
        <v>0</v>
      </c>
    </row>
    <row r="3500" spans="1:48" x14ac:dyDescent="0.2">
      <c r="A3500" s="6">
        <v>45972.298263888886</v>
      </c>
      <c r="B3500" t="s">
        <v>3549</v>
      </c>
      <c r="C3500" s="4">
        <v>3498</v>
      </c>
      <c r="D3500" t="s">
        <v>48</v>
      </c>
      <c r="E3500">
        <v>25671</v>
      </c>
      <c r="F3500">
        <v>25671.75</v>
      </c>
      <c r="G3500">
        <v>25666</v>
      </c>
      <c r="H3500">
        <v>25668.25</v>
      </c>
      <c r="I3500">
        <f t="shared" si="54"/>
        <v>2.75</v>
      </c>
      <c r="J3500">
        <v>2.5</v>
      </c>
      <c r="K3500">
        <v>6.5</v>
      </c>
      <c r="L3500">
        <v>-4</v>
      </c>
      <c r="M3500">
        <v>0</v>
      </c>
      <c r="N3500">
        <v>-1.00217949715886E-3</v>
      </c>
      <c r="O3500">
        <v>25695.049999999901</v>
      </c>
      <c r="P3500">
        <v>25695.049999999901</v>
      </c>
      <c r="Q3500">
        <v>25647.45</v>
      </c>
      <c r="R3500">
        <v>0</v>
      </c>
      <c r="S3500">
        <v>0</v>
      </c>
      <c r="T3500" t="s">
        <v>90</v>
      </c>
      <c r="U3500">
        <v>4.5420926769572603</v>
      </c>
      <c r="V3500">
        <v>25675.2985745277</v>
      </c>
      <c r="W3500">
        <v>25680.981449712599</v>
      </c>
      <c r="X3500">
        <v>25677.379471468299</v>
      </c>
      <c r="Y3500">
        <v>25720.449223498901</v>
      </c>
      <c r="Z3500">
        <v>25710.625776501001</v>
      </c>
      <c r="AA3500">
        <v>25715.5374999999</v>
      </c>
      <c r="AB3500">
        <v>-1</v>
      </c>
      <c r="AC3500">
        <v>9</v>
      </c>
      <c r="AD3500">
        <v>2.7999999999999901</v>
      </c>
      <c r="AE3500">
        <v>10</v>
      </c>
      <c r="AF3500">
        <v>20</v>
      </c>
      <c r="AG3500">
        <v>1</v>
      </c>
      <c r="AH3500">
        <v>500</v>
      </c>
      <c r="AI3500">
        <v>1</v>
      </c>
      <c r="AJ3500">
        <v>0</v>
      </c>
      <c r="AK3500">
        <v>1</v>
      </c>
      <c r="AM3500">
        <v>5</v>
      </c>
      <c r="AN3500">
        <v>5</v>
      </c>
      <c r="AO3500">
        <v>45.7651044907334</v>
      </c>
      <c r="AP3500">
        <v>1.5555283780299499E-4</v>
      </c>
      <c r="AQ3500">
        <v>-0.23472672838912501</v>
      </c>
      <c r="AR3500">
        <v>0.15812917594652301</v>
      </c>
      <c r="AS3500">
        <v>-2.7191065792668101E-4</v>
      </c>
      <c r="AT3500">
        <v>1</v>
      </c>
      <c r="AU3500">
        <v>0</v>
      </c>
      <c r="AV3500">
        <v>0</v>
      </c>
    </row>
    <row r="3501" spans="1:48" x14ac:dyDescent="0.2">
      <c r="A3501" s="6">
        <v>45972.298611111109</v>
      </c>
      <c r="B3501" t="s">
        <v>3550</v>
      </c>
      <c r="C3501" s="4">
        <v>3499</v>
      </c>
      <c r="D3501" t="s">
        <v>48</v>
      </c>
      <c r="E3501">
        <v>25668</v>
      </c>
      <c r="F3501">
        <v>25672.5</v>
      </c>
      <c r="G3501">
        <v>25668</v>
      </c>
      <c r="H3501">
        <v>25672.25</v>
      </c>
      <c r="I3501">
        <f t="shared" si="54"/>
        <v>-4.25</v>
      </c>
      <c r="J3501">
        <v>3</v>
      </c>
      <c r="K3501">
        <v>4</v>
      </c>
      <c r="L3501">
        <v>-1</v>
      </c>
      <c r="M3501">
        <v>0</v>
      </c>
      <c r="N3501">
        <v>-4.2829470569339902E-4</v>
      </c>
      <c r="O3501">
        <v>25695.049999999901</v>
      </c>
      <c r="P3501">
        <v>25695.049999999901</v>
      </c>
      <c r="Q3501">
        <v>25647.45</v>
      </c>
      <c r="R3501">
        <v>0</v>
      </c>
      <c r="S3501">
        <v>0</v>
      </c>
      <c r="T3501" t="s">
        <v>90</v>
      </c>
      <c r="U3501">
        <v>4.5443006988364703</v>
      </c>
      <c r="V3501">
        <v>25675.285610563998</v>
      </c>
      <c r="W3501">
        <v>25680.468477177601</v>
      </c>
      <c r="X3501">
        <v>25676.973577174602</v>
      </c>
      <c r="Y3501">
        <v>25720.449223498901</v>
      </c>
      <c r="Z3501">
        <v>25710.625776501001</v>
      </c>
      <c r="AA3501">
        <v>25715.5374999999</v>
      </c>
      <c r="AB3501">
        <v>-1</v>
      </c>
      <c r="AC3501">
        <v>9</v>
      </c>
      <c r="AD3501">
        <v>2.7999999999999901</v>
      </c>
      <c r="AE3501">
        <v>10</v>
      </c>
      <c r="AF3501">
        <v>20</v>
      </c>
      <c r="AG3501">
        <v>1</v>
      </c>
      <c r="AH3501">
        <v>500</v>
      </c>
      <c r="AI3501">
        <v>1</v>
      </c>
      <c r="AJ3501">
        <v>0</v>
      </c>
      <c r="AK3501">
        <v>1</v>
      </c>
      <c r="AM3501">
        <v>5</v>
      </c>
      <c r="AN3501">
        <v>5</v>
      </c>
      <c r="AO3501">
        <v>46.4959697185651</v>
      </c>
      <c r="AP3501">
        <v>1.61101364804255E-4</v>
      </c>
      <c r="AQ3501">
        <v>-0.38282423654763897</v>
      </c>
      <c r="AR3501">
        <v>-1.44766146993649E-2</v>
      </c>
      <c r="AS3501">
        <v>-4.8559718742108998E-4</v>
      </c>
      <c r="AT3501">
        <v>1</v>
      </c>
      <c r="AU3501">
        <v>0</v>
      </c>
      <c r="AV3501">
        <v>0</v>
      </c>
    </row>
    <row r="3502" spans="1:48" x14ac:dyDescent="0.2">
      <c r="A3502" s="6">
        <v>45972.298958333333</v>
      </c>
      <c r="B3502" t="s">
        <v>3551</v>
      </c>
      <c r="C3502" s="4">
        <v>3500</v>
      </c>
      <c r="D3502" t="s">
        <v>48</v>
      </c>
      <c r="E3502">
        <v>25671.75</v>
      </c>
      <c r="F3502">
        <v>25680</v>
      </c>
      <c r="G3502">
        <v>25671.25</v>
      </c>
      <c r="H3502">
        <v>25679</v>
      </c>
      <c r="I3502">
        <f t="shared" si="54"/>
        <v>-7.25</v>
      </c>
      <c r="J3502">
        <v>3</v>
      </c>
      <c r="K3502">
        <v>4.5</v>
      </c>
      <c r="L3502">
        <v>-1.5</v>
      </c>
      <c r="M3502">
        <v>1</v>
      </c>
      <c r="N3502">
        <v>-1.5574504536074399E-4</v>
      </c>
      <c r="O3502">
        <v>25695.049999999901</v>
      </c>
      <c r="P3502">
        <v>25695.049999999901</v>
      </c>
      <c r="Q3502">
        <v>25647.45</v>
      </c>
      <c r="R3502">
        <v>0</v>
      </c>
      <c r="S3502">
        <v>0</v>
      </c>
      <c r="T3502" t="s">
        <v>90</v>
      </c>
      <c r="U3502">
        <v>4.6586573422085804</v>
      </c>
      <c r="V3502">
        <v>25677.039466494502</v>
      </c>
      <c r="W3502">
        <v>25680.953338761599</v>
      </c>
      <c r="X3502">
        <v>25678.6988617397</v>
      </c>
      <c r="Y3502">
        <v>25720.449223498901</v>
      </c>
      <c r="Z3502">
        <v>25710.625776501001</v>
      </c>
      <c r="AA3502">
        <v>25715.5374999999</v>
      </c>
      <c r="AB3502">
        <v>-1</v>
      </c>
      <c r="AC3502">
        <v>7</v>
      </c>
      <c r="AD3502">
        <v>2.7999999999999901</v>
      </c>
      <c r="AE3502">
        <v>10</v>
      </c>
      <c r="AF3502">
        <v>20</v>
      </c>
      <c r="AG3502">
        <v>1</v>
      </c>
      <c r="AH3502">
        <v>500</v>
      </c>
      <c r="AI3502">
        <v>1</v>
      </c>
      <c r="AJ3502">
        <v>0</v>
      </c>
      <c r="AK3502">
        <v>1</v>
      </c>
      <c r="AM3502">
        <v>3</v>
      </c>
      <c r="AN3502">
        <v>3</v>
      </c>
      <c r="AO3502">
        <v>43.086730088585199</v>
      </c>
      <c r="AP3502">
        <v>1.6060057388749501E-4</v>
      </c>
      <c r="AQ3502">
        <v>-0.52999716986563405</v>
      </c>
      <c r="AR3502">
        <v>0.5</v>
      </c>
      <c r="AS3502">
        <v>-5.24460242999912E-4</v>
      </c>
      <c r="AT3502">
        <v>1</v>
      </c>
      <c r="AU3502">
        <v>0</v>
      </c>
      <c r="AV3502">
        <v>0</v>
      </c>
    </row>
    <row r="3503" spans="1:48" x14ac:dyDescent="0.2">
      <c r="A3503" s="6">
        <v>45972.299305555556</v>
      </c>
      <c r="B3503" t="s">
        <v>3552</v>
      </c>
      <c r="C3503" s="4">
        <v>3501</v>
      </c>
      <c r="D3503" t="s">
        <v>48</v>
      </c>
      <c r="E3503">
        <v>25679</v>
      </c>
      <c r="F3503">
        <v>25680.5</v>
      </c>
      <c r="G3503">
        <v>25672.5</v>
      </c>
      <c r="H3503">
        <v>25674.5</v>
      </c>
      <c r="I3503">
        <f t="shared" si="54"/>
        <v>4.5</v>
      </c>
      <c r="J3503">
        <v>2.5</v>
      </c>
      <c r="K3503">
        <v>6.5</v>
      </c>
      <c r="L3503">
        <v>-4</v>
      </c>
      <c r="M3503">
        <v>0</v>
      </c>
      <c r="N3503">
        <v>-4.4771470840146302E-4</v>
      </c>
      <c r="O3503">
        <v>25695.049999999901</v>
      </c>
      <c r="P3503">
        <v>25695.049999999901</v>
      </c>
      <c r="Q3503">
        <v>25647.45</v>
      </c>
      <c r="R3503">
        <v>0</v>
      </c>
      <c r="S3503">
        <v>0</v>
      </c>
      <c r="T3503" t="s">
        <v>90</v>
      </c>
      <c r="U3503">
        <v>4.7694798752460699</v>
      </c>
      <c r="V3503">
        <v>25675.953778371499</v>
      </c>
      <c r="W3503">
        <v>25679.9747894918</v>
      </c>
      <c r="X3503">
        <v>25678.1490893917</v>
      </c>
      <c r="Y3503">
        <v>25720.449223498901</v>
      </c>
      <c r="Z3503">
        <v>25710.625776501001</v>
      </c>
      <c r="AA3503">
        <v>25715.5374999999</v>
      </c>
      <c r="AB3503">
        <v>-1</v>
      </c>
      <c r="AC3503">
        <v>9</v>
      </c>
      <c r="AD3503">
        <v>2.7999999999999901</v>
      </c>
      <c r="AE3503">
        <v>10</v>
      </c>
      <c r="AF3503">
        <v>20</v>
      </c>
      <c r="AG3503">
        <v>1</v>
      </c>
      <c r="AH3503">
        <v>500</v>
      </c>
      <c r="AI3503">
        <v>1</v>
      </c>
      <c r="AJ3503">
        <v>0</v>
      </c>
      <c r="AK3503">
        <v>1</v>
      </c>
      <c r="AM3503">
        <v>5</v>
      </c>
      <c r="AN3503">
        <v>5</v>
      </c>
      <c r="AO3503">
        <v>41.761914997627798</v>
      </c>
      <c r="AP3503">
        <v>1.5914188281876301E-4</v>
      </c>
      <c r="AQ3503">
        <v>-0.66109240501732602</v>
      </c>
      <c r="AR3503">
        <v>0.5</v>
      </c>
      <c r="AS3503">
        <v>-2.42885872786095E-4</v>
      </c>
      <c r="AT3503">
        <v>1</v>
      </c>
      <c r="AU3503">
        <v>0</v>
      </c>
      <c r="AV3503">
        <v>0</v>
      </c>
    </row>
    <row r="3504" spans="1:48" x14ac:dyDescent="0.2">
      <c r="A3504" s="6">
        <v>45972.29965277778</v>
      </c>
      <c r="B3504" t="s">
        <v>3553</v>
      </c>
      <c r="C3504" s="4">
        <v>3502</v>
      </c>
      <c r="D3504" t="s">
        <v>48</v>
      </c>
      <c r="E3504">
        <v>25674.75</v>
      </c>
      <c r="F3504">
        <v>25678</v>
      </c>
      <c r="G3504">
        <v>25671.5</v>
      </c>
      <c r="H3504">
        <v>25678</v>
      </c>
      <c r="I3504">
        <f t="shared" si="54"/>
        <v>-3.25</v>
      </c>
      <c r="J3504">
        <v>3</v>
      </c>
      <c r="K3504">
        <v>4.5</v>
      </c>
      <c r="L3504">
        <v>-1.5</v>
      </c>
      <c r="M3504">
        <v>0</v>
      </c>
      <c r="N3504">
        <v>-3.5037178339237699E-4</v>
      </c>
      <c r="O3504">
        <v>25695.049999999901</v>
      </c>
      <c r="P3504">
        <v>25695.049999999901</v>
      </c>
      <c r="Q3504">
        <v>25647.45</v>
      </c>
      <c r="R3504">
        <v>0</v>
      </c>
      <c r="S3504">
        <v>0</v>
      </c>
      <c r="T3504" t="s">
        <v>90</v>
      </c>
      <c r="U3504">
        <v>4.82021943496009</v>
      </c>
      <c r="V3504">
        <v>25676.7638351965</v>
      </c>
      <c r="W3504">
        <v>25680.0429501297</v>
      </c>
      <c r="X3504">
        <v>25678.5892715134</v>
      </c>
      <c r="Y3504">
        <v>25720.449223498901</v>
      </c>
      <c r="Z3504">
        <v>25710.625776501001</v>
      </c>
      <c r="AA3504">
        <v>25715.5374999999</v>
      </c>
      <c r="AB3504">
        <v>-1</v>
      </c>
      <c r="AC3504">
        <v>10</v>
      </c>
      <c r="AD3504">
        <v>2.7999999999999901</v>
      </c>
      <c r="AE3504">
        <v>10</v>
      </c>
      <c r="AF3504">
        <v>20</v>
      </c>
      <c r="AG3504">
        <v>1</v>
      </c>
      <c r="AH3504">
        <v>500</v>
      </c>
      <c r="AI3504">
        <v>1</v>
      </c>
      <c r="AJ3504">
        <v>0</v>
      </c>
      <c r="AK3504">
        <v>1</v>
      </c>
      <c r="AM3504">
        <v>3</v>
      </c>
      <c r="AN3504">
        <v>3</v>
      </c>
      <c r="AO3504">
        <v>40.947308120323697</v>
      </c>
      <c r="AP3504">
        <v>1.5870067766684401E-4</v>
      </c>
      <c r="AQ3504">
        <v>-0.76106688011049095</v>
      </c>
      <c r="AR3504">
        <v>0.47767857142857001</v>
      </c>
      <c r="AS3504">
        <v>-1.3603459165330601E-4</v>
      </c>
      <c r="AT3504">
        <v>1</v>
      </c>
      <c r="AU3504">
        <v>0</v>
      </c>
      <c r="AV3504">
        <v>0</v>
      </c>
    </row>
    <row r="3505" spans="1:48" x14ac:dyDescent="0.2">
      <c r="A3505" s="6">
        <v>45972.3</v>
      </c>
      <c r="B3505" t="s">
        <v>3554</v>
      </c>
      <c r="C3505" s="4">
        <v>3503</v>
      </c>
      <c r="D3505" t="s">
        <v>48</v>
      </c>
      <c r="E3505">
        <v>25677.75</v>
      </c>
      <c r="F3505">
        <v>25681.5</v>
      </c>
      <c r="G3505">
        <v>25676.25</v>
      </c>
      <c r="H3505">
        <v>25680</v>
      </c>
      <c r="I3505">
        <f t="shared" si="54"/>
        <v>-2.25</v>
      </c>
      <c r="J3505">
        <v>3</v>
      </c>
      <c r="K3505">
        <v>4.5</v>
      </c>
      <c r="L3505">
        <v>-1.5</v>
      </c>
      <c r="M3505">
        <v>1</v>
      </c>
      <c r="N3505">
        <v>-3.0170022676178298E-4</v>
      </c>
      <c r="O3505">
        <v>25695.049999999901</v>
      </c>
      <c r="P3505">
        <v>25695.049999999901</v>
      </c>
      <c r="Q3505">
        <v>25650.5999999999</v>
      </c>
      <c r="R3505">
        <v>0</v>
      </c>
      <c r="S3505">
        <v>0</v>
      </c>
      <c r="T3505" t="s">
        <v>90</v>
      </c>
      <c r="U3505">
        <v>4.8289898982392003</v>
      </c>
      <c r="V3505">
        <v>25677.732394086401</v>
      </c>
      <c r="W3505">
        <v>25680.256546715998</v>
      </c>
      <c r="X3505">
        <v>25679.521417210701</v>
      </c>
      <c r="Y3505">
        <v>25720.449223498901</v>
      </c>
      <c r="Z3505">
        <v>25710.625776501001</v>
      </c>
      <c r="AA3505">
        <v>25715.5374999999</v>
      </c>
      <c r="AB3505">
        <v>-1</v>
      </c>
      <c r="AC3505">
        <v>8</v>
      </c>
      <c r="AD3505">
        <v>2.7999999999999901</v>
      </c>
      <c r="AE3505">
        <v>10</v>
      </c>
      <c r="AF3505">
        <v>20</v>
      </c>
      <c r="AG3505">
        <v>1</v>
      </c>
      <c r="AH3505">
        <v>500</v>
      </c>
      <c r="AI3505">
        <v>1</v>
      </c>
      <c r="AJ3505">
        <v>0</v>
      </c>
      <c r="AK3505">
        <v>1</v>
      </c>
      <c r="AM3505">
        <v>3</v>
      </c>
      <c r="AN3505">
        <v>3</v>
      </c>
      <c r="AO3505">
        <v>38.294129473058803</v>
      </c>
      <c r="AP3505">
        <v>1.55682745549081E-4</v>
      </c>
      <c r="AQ3505">
        <v>-0.85266482962030998</v>
      </c>
      <c r="AR3505">
        <v>0.5</v>
      </c>
      <c r="AS3505">
        <v>-3.1089089672592997E-4</v>
      </c>
      <c r="AT3505">
        <v>1</v>
      </c>
      <c r="AU3505">
        <v>0</v>
      </c>
      <c r="AV3505">
        <v>0</v>
      </c>
    </row>
    <row r="3506" spans="1:48" x14ac:dyDescent="0.2">
      <c r="A3506" s="6">
        <v>45972.300347222219</v>
      </c>
      <c r="B3506" t="s">
        <v>3555</v>
      </c>
      <c r="C3506" s="4">
        <v>3504</v>
      </c>
      <c r="D3506" t="s">
        <v>48</v>
      </c>
      <c r="E3506">
        <v>25680.25</v>
      </c>
      <c r="F3506">
        <v>25681.75</v>
      </c>
      <c r="G3506">
        <v>25671.25</v>
      </c>
      <c r="H3506">
        <v>25671.75</v>
      </c>
      <c r="I3506">
        <f t="shared" si="54"/>
        <v>8.5</v>
      </c>
      <c r="J3506">
        <v>2</v>
      </c>
      <c r="K3506">
        <v>7</v>
      </c>
      <c r="L3506">
        <v>-5</v>
      </c>
      <c r="M3506">
        <v>0</v>
      </c>
      <c r="N3506">
        <v>-6.1313868613138602E-4</v>
      </c>
      <c r="O3506">
        <v>25695.049999999901</v>
      </c>
      <c r="P3506">
        <v>25695.049999999901</v>
      </c>
      <c r="Q3506">
        <v>25650.5999999999</v>
      </c>
      <c r="R3506">
        <v>0</v>
      </c>
      <c r="S3506">
        <v>0</v>
      </c>
      <c r="T3506" t="s">
        <v>90</v>
      </c>
      <c r="U3506">
        <v>5.0149680127423402</v>
      </c>
      <c r="V3506">
        <v>25675.4711323517</v>
      </c>
      <c r="W3506">
        <v>25678.7615921535</v>
      </c>
      <c r="X3506">
        <v>25678.3071337685</v>
      </c>
      <c r="Y3506">
        <v>25720.449223498901</v>
      </c>
      <c r="Z3506">
        <v>25710.625776501001</v>
      </c>
      <c r="AA3506">
        <v>25715.5374999999</v>
      </c>
      <c r="AB3506">
        <v>-1</v>
      </c>
      <c r="AC3506">
        <v>9</v>
      </c>
      <c r="AD3506">
        <v>2.7999999999999901</v>
      </c>
      <c r="AE3506">
        <v>10</v>
      </c>
      <c r="AF3506">
        <v>20</v>
      </c>
      <c r="AG3506">
        <v>1</v>
      </c>
      <c r="AH3506">
        <v>500</v>
      </c>
      <c r="AI3506">
        <v>1</v>
      </c>
      <c r="AJ3506">
        <v>0</v>
      </c>
      <c r="AK3506">
        <v>1</v>
      </c>
      <c r="AM3506">
        <v>5</v>
      </c>
      <c r="AN3506">
        <v>5</v>
      </c>
      <c r="AO3506">
        <v>38.213677179740202</v>
      </c>
      <c r="AP3506">
        <v>1.5663153899522E-4</v>
      </c>
      <c r="AQ3506">
        <v>-0.83016803024324604</v>
      </c>
      <c r="AR3506">
        <v>0.64030612244898899</v>
      </c>
      <c r="AS3506">
        <v>-2.62298904173467E-4</v>
      </c>
      <c r="AT3506">
        <v>1</v>
      </c>
      <c r="AU3506">
        <v>0</v>
      </c>
      <c r="AV3506">
        <v>0</v>
      </c>
    </row>
    <row r="3507" spans="1:48" x14ac:dyDescent="0.2">
      <c r="A3507" s="6">
        <v>45972.300694444442</v>
      </c>
      <c r="B3507" t="s">
        <v>3556</v>
      </c>
      <c r="C3507" s="4">
        <v>3505</v>
      </c>
      <c r="D3507" t="s">
        <v>48</v>
      </c>
      <c r="E3507">
        <v>25672.25</v>
      </c>
      <c r="F3507">
        <v>25672.25</v>
      </c>
      <c r="G3507">
        <v>25665.25</v>
      </c>
      <c r="H3507">
        <v>25666.5</v>
      </c>
      <c r="I3507">
        <f t="shared" si="54"/>
        <v>5.75</v>
      </c>
      <c r="J3507">
        <v>2</v>
      </c>
      <c r="K3507">
        <v>7</v>
      </c>
      <c r="L3507">
        <v>-5</v>
      </c>
      <c r="M3507">
        <v>0</v>
      </c>
      <c r="N3507">
        <v>-7.9806906217152595E-4</v>
      </c>
      <c r="O3507">
        <v>25695.049999999901</v>
      </c>
      <c r="P3507">
        <v>25695.049999999901</v>
      </c>
      <c r="Q3507">
        <v>25650.5999999999</v>
      </c>
      <c r="R3507">
        <v>0</v>
      </c>
      <c r="S3507">
        <v>0</v>
      </c>
      <c r="T3507" t="s">
        <v>90</v>
      </c>
      <c r="U3507">
        <v>5.0655801900953703</v>
      </c>
      <c r="V3507">
        <v>25673.030100023199</v>
      </c>
      <c r="W3507">
        <v>25677.122166143399</v>
      </c>
      <c r="X3507">
        <v>25675.995707014801</v>
      </c>
      <c r="Y3507">
        <v>25720.449223498901</v>
      </c>
      <c r="Z3507">
        <v>25710.625776501001</v>
      </c>
      <c r="AA3507">
        <v>25715.5374999999</v>
      </c>
      <c r="AB3507">
        <v>-1</v>
      </c>
      <c r="AC3507">
        <v>8</v>
      </c>
      <c r="AD3507">
        <v>2.7999999999999901</v>
      </c>
      <c r="AE3507">
        <v>10</v>
      </c>
      <c r="AF3507">
        <v>20</v>
      </c>
      <c r="AG3507">
        <v>1</v>
      </c>
      <c r="AH3507">
        <v>500</v>
      </c>
      <c r="AI3507">
        <v>1</v>
      </c>
      <c r="AJ3507">
        <v>0</v>
      </c>
      <c r="AK3507">
        <v>1</v>
      </c>
      <c r="AM3507">
        <v>5</v>
      </c>
      <c r="AN3507">
        <v>5</v>
      </c>
      <c r="AO3507">
        <v>38.871338004397103</v>
      </c>
      <c r="AP3507">
        <v>1.5883265367600701E-4</v>
      </c>
      <c r="AQ3507">
        <v>-0.69643471645286004</v>
      </c>
      <c r="AR3507">
        <v>0.86989795918370005</v>
      </c>
      <c r="AS3507">
        <v>-1.2628715756751499E-4</v>
      </c>
      <c r="AT3507">
        <v>1</v>
      </c>
      <c r="AU3507">
        <v>0</v>
      </c>
      <c r="AV3507">
        <v>0</v>
      </c>
    </row>
    <row r="3508" spans="1:48" x14ac:dyDescent="0.2">
      <c r="A3508" s="6">
        <v>45972.301041666666</v>
      </c>
      <c r="B3508" t="s">
        <v>3557</v>
      </c>
      <c r="C3508" s="4">
        <v>3506</v>
      </c>
      <c r="D3508" t="s">
        <v>48</v>
      </c>
      <c r="E3508">
        <v>25666.75</v>
      </c>
      <c r="F3508">
        <v>25668.5</v>
      </c>
      <c r="G3508">
        <v>25665.25</v>
      </c>
      <c r="H3508">
        <v>25666</v>
      </c>
      <c r="I3508">
        <f t="shared" si="54"/>
        <v>0.75</v>
      </c>
      <c r="J3508">
        <v>2</v>
      </c>
      <c r="K3508">
        <v>7</v>
      </c>
      <c r="L3508">
        <v>-5</v>
      </c>
      <c r="M3508">
        <v>0</v>
      </c>
      <c r="N3508">
        <v>-7.6890883077192598E-4</v>
      </c>
      <c r="O3508">
        <v>25684.2</v>
      </c>
      <c r="P3508">
        <v>25684.2</v>
      </c>
      <c r="Q3508">
        <v>25650.5999999999</v>
      </c>
      <c r="R3508">
        <v>0</v>
      </c>
      <c r="S3508">
        <v>0</v>
      </c>
      <c r="T3508" t="s">
        <v>90</v>
      </c>
      <c r="U3508">
        <v>5.0017275170921902</v>
      </c>
      <c r="V3508">
        <v>25671.594875225601</v>
      </c>
      <c r="W3508">
        <v>25675.974476850799</v>
      </c>
      <c r="X3508">
        <v>25674.226565611902</v>
      </c>
      <c r="Y3508">
        <v>25720.449223498901</v>
      </c>
      <c r="Z3508">
        <v>25710.625776501001</v>
      </c>
      <c r="AA3508">
        <v>25715.5374999999</v>
      </c>
      <c r="AB3508">
        <v>-1</v>
      </c>
      <c r="AC3508">
        <v>5</v>
      </c>
      <c r="AD3508">
        <v>2.7999999999999901</v>
      </c>
      <c r="AE3508">
        <v>10</v>
      </c>
      <c r="AF3508">
        <v>20</v>
      </c>
      <c r="AG3508">
        <v>1</v>
      </c>
      <c r="AH3508">
        <v>500</v>
      </c>
      <c r="AI3508">
        <v>1</v>
      </c>
      <c r="AJ3508">
        <v>0</v>
      </c>
      <c r="AK3508">
        <v>1</v>
      </c>
      <c r="AM3508">
        <v>5</v>
      </c>
      <c r="AN3508">
        <v>5</v>
      </c>
      <c r="AO3508">
        <v>38.772669093947798</v>
      </c>
      <c r="AP3508">
        <v>1.5935212405076299E-4</v>
      </c>
      <c r="AQ3508">
        <v>-0.539223941563855</v>
      </c>
      <c r="AR3508">
        <v>0.99744897959187295</v>
      </c>
      <c r="AS3508" s="1">
        <v>3.8860229469654999E-5</v>
      </c>
      <c r="AT3508">
        <v>1</v>
      </c>
      <c r="AU3508">
        <v>0</v>
      </c>
      <c r="AV3508">
        <v>0</v>
      </c>
    </row>
    <row r="3509" spans="1:48" x14ac:dyDescent="0.2">
      <c r="A3509" s="6">
        <v>45972.301388888889</v>
      </c>
      <c r="B3509" t="s">
        <v>3558</v>
      </c>
      <c r="C3509" s="4">
        <v>3507</v>
      </c>
      <c r="D3509" t="s">
        <v>48</v>
      </c>
      <c r="E3509">
        <v>25665.75</v>
      </c>
      <c r="F3509">
        <v>25673.25</v>
      </c>
      <c r="G3509">
        <v>25664.75</v>
      </c>
      <c r="H3509">
        <v>25668.5</v>
      </c>
      <c r="I3509">
        <f t="shared" si="54"/>
        <v>-2.75</v>
      </c>
      <c r="J3509">
        <v>2.5</v>
      </c>
      <c r="K3509">
        <v>6.5</v>
      </c>
      <c r="L3509">
        <v>-4</v>
      </c>
      <c r="M3509">
        <v>0</v>
      </c>
      <c r="N3509">
        <v>-5.4511827119633897E-4</v>
      </c>
      <c r="O3509">
        <v>25684.2</v>
      </c>
      <c r="P3509">
        <v>25684.2</v>
      </c>
      <c r="Q3509">
        <v>25650.5999999999</v>
      </c>
      <c r="R3509">
        <v>0</v>
      </c>
      <c r="S3509">
        <v>0</v>
      </c>
      <c r="T3509" t="s">
        <v>90</v>
      </c>
      <c r="U3509">
        <v>5.1008365998557901</v>
      </c>
      <c r="V3509">
        <v>25671.4412615482</v>
      </c>
      <c r="W3509">
        <v>25675.4995833639</v>
      </c>
      <c r="X3509">
        <v>25674.281252489502</v>
      </c>
      <c r="Y3509">
        <v>25720.449223498901</v>
      </c>
      <c r="Z3509">
        <v>25710.625776501001</v>
      </c>
      <c r="AA3509">
        <v>25715.5374999999</v>
      </c>
      <c r="AB3509">
        <v>-1</v>
      </c>
      <c r="AC3509">
        <v>8</v>
      </c>
      <c r="AD3509">
        <v>2.7999999999999901</v>
      </c>
      <c r="AE3509">
        <v>10</v>
      </c>
      <c r="AF3509">
        <v>20</v>
      </c>
      <c r="AG3509">
        <v>1</v>
      </c>
      <c r="AH3509">
        <v>500</v>
      </c>
      <c r="AI3509">
        <v>1</v>
      </c>
      <c r="AJ3509">
        <v>0</v>
      </c>
      <c r="AK3509">
        <v>1</v>
      </c>
      <c r="AM3509">
        <v>5</v>
      </c>
      <c r="AN3509">
        <v>5</v>
      </c>
      <c r="AO3509">
        <v>36.440982877724103</v>
      </c>
      <c r="AP3509">
        <v>1.6145223329739301E-4</v>
      </c>
      <c r="AQ3509">
        <v>-0.28995411020684603</v>
      </c>
      <c r="AR3509">
        <v>1.29081632653067</v>
      </c>
      <c r="AS3509">
        <v>1.5542430836182699E-4</v>
      </c>
      <c r="AT3509">
        <v>1</v>
      </c>
      <c r="AU3509">
        <v>0</v>
      </c>
      <c r="AV3509">
        <v>0</v>
      </c>
    </row>
    <row r="3510" spans="1:48" x14ac:dyDescent="0.2">
      <c r="A3510" s="6">
        <v>45972.301736111112</v>
      </c>
      <c r="B3510" t="s">
        <v>3559</v>
      </c>
      <c r="C3510" s="4">
        <v>3508</v>
      </c>
      <c r="D3510" t="s">
        <v>48</v>
      </c>
      <c r="E3510">
        <v>25668.5</v>
      </c>
      <c r="F3510">
        <v>25672</v>
      </c>
      <c r="G3510">
        <v>25667.25</v>
      </c>
      <c r="H3510">
        <v>25667.5</v>
      </c>
      <c r="I3510">
        <f t="shared" si="54"/>
        <v>1</v>
      </c>
      <c r="J3510">
        <v>2</v>
      </c>
      <c r="K3510">
        <v>7</v>
      </c>
      <c r="L3510">
        <v>-5</v>
      </c>
      <c r="M3510">
        <v>0</v>
      </c>
      <c r="N3510">
        <v>-3.6024808435647002E-4</v>
      </c>
      <c r="O3510">
        <v>25684.2</v>
      </c>
      <c r="P3510">
        <v>25684.2</v>
      </c>
      <c r="Q3510">
        <v>25650.5999999999</v>
      </c>
      <c r="R3510">
        <v>0</v>
      </c>
      <c r="S3510">
        <v>0</v>
      </c>
      <c r="T3510" t="s">
        <v>90</v>
      </c>
      <c r="U3510">
        <v>5.1088642687494801</v>
      </c>
      <c r="V3510">
        <v>25670.439544572499</v>
      </c>
      <c r="W3510">
        <v>25674.580121909701</v>
      </c>
      <c r="X3510">
        <v>25673.3350019916</v>
      </c>
      <c r="Y3510">
        <v>25720.449223498901</v>
      </c>
      <c r="Z3510">
        <v>25710.625776501001</v>
      </c>
      <c r="AA3510">
        <v>25715.5374999999</v>
      </c>
      <c r="AB3510">
        <v>-1</v>
      </c>
      <c r="AC3510">
        <v>8</v>
      </c>
      <c r="AD3510">
        <v>2.7999999999999901</v>
      </c>
      <c r="AE3510">
        <v>10</v>
      </c>
      <c r="AF3510">
        <v>20</v>
      </c>
      <c r="AG3510">
        <v>1</v>
      </c>
      <c r="AH3510">
        <v>500</v>
      </c>
      <c r="AI3510">
        <v>1</v>
      </c>
      <c r="AJ3510">
        <v>0</v>
      </c>
      <c r="AK3510">
        <v>1</v>
      </c>
      <c r="AM3510">
        <v>5</v>
      </c>
      <c r="AN3510">
        <v>5</v>
      </c>
      <c r="AO3510">
        <v>35.434478751682299</v>
      </c>
      <c r="AP3510">
        <v>1.63169227569374E-4</v>
      </c>
      <c r="AQ3510">
        <v>-2.72688371123661E-2</v>
      </c>
      <c r="AR3510">
        <v>0.48538011695906302</v>
      </c>
      <c r="AS3510">
        <v>3.3028628049076598E-4</v>
      </c>
      <c r="AT3510">
        <v>1</v>
      </c>
      <c r="AU3510">
        <v>0</v>
      </c>
      <c r="AV3510">
        <v>0</v>
      </c>
    </row>
    <row r="3511" spans="1:48" x14ac:dyDescent="0.2">
      <c r="A3511" s="6">
        <v>45972.302083333336</v>
      </c>
      <c r="B3511" t="s">
        <v>3560</v>
      </c>
      <c r="C3511" s="4">
        <v>3509</v>
      </c>
      <c r="D3511" t="s">
        <v>48</v>
      </c>
      <c r="E3511">
        <v>25666.75</v>
      </c>
      <c r="F3511">
        <v>25670.75</v>
      </c>
      <c r="G3511">
        <v>25662.25</v>
      </c>
      <c r="H3511">
        <v>25665.25</v>
      </c>
      <c r="I3511">
        <f t="shared" si="54"/>
        <v>1.5</v>
      </c>
      <c r="J3511">
        <v>2</v>
      </c>
      <c r="K3511">
        <v>7</v>
      </c>
      <c r="L3511">
        <v>-5</v>
      </c>
      <c r="M3511">
        <v>0</v>
      </c>
      <c r="N3511">
        <v>-3.5054578030516902E-4</v>
      </c>
      <c r="O3511">
        <v>25684.2</v>
      </c>
      <c r="P3511">
        <v>25684.2</v>
      </c>
      <c r="Q3511">
        <v>25650.5999999999</v>
      </c>
      <c r="R3511">
        <v>0</v>
      </c>
      <c r="S3511">
        <v>0</v>
      </c>
      <c r="T3511" t="s">
        <v>90</v>
      </c>
      <c r="U3511">
        <v>5.1966243486800501</v>
      </c>
      <c r="V3511">
        <v>25669.227395972499</v>
      </c>
      <c r="W3511">
        <v>25673.538477646201</v>
      </c>
      <c r="X3511">
        <v>25672.308001593301</v>
      </c>
      <c r="Y3511">
        <v>25720.449223498901</v>
      </c>
      <c r="Z3511">
        <v>25710.625776501001</v>
      </c>
      <c r="AA3511">
        <v>25715.5374999999</v>
      </c>
      <c r="AB3511">
        <v>-1</v>
      </c>
      <c r="AC3511">
        <v>8</v>
      </c>
      <c r="AD3511">
        <v>2.7999999999999901</v>
      </c>
      <c r="AE3511">
        <v>10</v>
      </c>
      <c r="AF3511">
        <v>20</v>
      </c>
      <c r="AG3511">
        <v>1</v>
      </c>
      <c r="AH3511">
        <v>500</v>
      </c>
      <c r="AI3511">
        <v>1</v>
      </c>
      <c r="AJ3511">
        <v>0</v>
      </c>
      <c r="AK3511">
        <v>1</v>
      </c>
      <c r="AM3511">
        <v>5</v>
      </c>
      <c r="AN3511">
        <v>5</v>
      </c>
      <c r="AO3511">
        <v>35.7145058670054</v>
      </c>
      <c r="AP3511">
        <v>1.6617881115041599E-4</v>
      </c>
      <c r="AQ3511">
        <v>6.1195395725773802E-2</v>
      </c>
      <c r="AR3511">
        <v>0.41717259323504202</v>
      </c>
      <c r="AS3511" s="1">
        <v>4.8567265662943099E-5</v>
      </c>
      <c r="AT3511">
        <v>1</v>
      </c>
      <c r="AU3511">
        <v>0</v>
      </c>
      <c r="AV3511">
        <v>0</v>
      </c>
    </row>
    <row r="3512" spans="1:48" x14ac:dyDescent="0.2">
      <c r="A3512" s="6">
        <v>45972.302430555559</v>
      </c>
      <c r="B3512" t="s">
        <v>3561</v>
      </c>
      <c r="C3512" s="4">
        <v>3510</v>
      </c>
      <c r="D3512" t="s">
        <v>48</v>
      </c>
      <c r="E3512">
        <v>25665</v>
      </c>
      <c r="F3512">
        <v>25670.75</v>
      </c>
      <c r="G3512">
        <v>25664</v>
      </c>
      <c r="H3512">
        <v>25670.5</v>
      </c>
      <c r="I3512">
        <f t="shared" si="54"/>
        <v>-5.5</v>
      </c>
      <c r="J3512">
        <v>3</v>
      </c>
      <c r="K3512">
        <v>4.5</v>
      </c>
      <c r="L3512">
        <v>-1.5</v>
      </c>
      <c r="M3512">
        <v>0</v>
      </c>
      <c r="N3512" s="1">
        <v>9.7389000886239892E-6</v>
      </c>
      <c r="O3512">
        <v>25684.2</v>
      </c>
      <c r="P3512">
        <v>25684.2</v>
      </c>
      <c r="Q3512">
        <v>25650.5999999999</v>
      </c>
      <c r="R3512">
        <v>0</v>
      </c>
      <c r="S3512">
        <v>0</v>
      </c>
      <c r="T3512" t="s">
        <v>90</v>
      </c>
      <c r="U3512">
        <v>5.2411813148351598</v>
      </c>
      <c r="V3512">
        <v>25670.231505795698</v>
      </c>
      <c r="W3512">
        <v>25673.699212201402</v>
      </c>
      <c r="X3512">
        <v>25672.816401274598</v>
      </c>
      <c r="Y3512">
        <v>25720.449223498901</v>
      </c>
      <c r="Z3512">
        <v>25710.625776501001</v>
      </c>
      <c r="AA3512">
        <v>25715.5374999999</v>
      </c>
      <c r="AB3512">
        <v>-1</v>
      </c>
      <c r="AC3512">
        <v>9</v>
      </c>
      <c r="AD3512">
        <v>2.7999999999999901</v>
      </c>
      <c r="AE3512">
        <v>10</v>
      </c>
      <c r="AF3512">
        <v>20</v>
      </c>
      <c r="AG3512">
        <v>1</v>
      </c>
      <c r="AH3512">
        <v>500</v>
      </c>
      <c r="AI3512">
        <v>1</v>
      </c>
      <c r="AJ3512">
        <v>0</v>
      </c>
      <c r="AK3512">
        <v>1</v>
      </c>
      <c r="AM3512">
        <v>3</v>
      </c>
      <c r="AN3512">
        <v>3</v>
      </c>
      <c r="AO3512">
        <v>35.389705298720997</v>
      </c>
      <c r="AP3512">
        <v>1.6548154227294401E-4</v>
      </c>
      <c r="AQ3512">
        <v>0.17150988072802301</v>
      </c>
      <c r="AR3512">
        <v>0.5</v>
      </c>
      <c r="AS3512" s="1">
        <v>8.7416832596765503E-5</v>
      </c>
      <c r="AT3512">
        <v>1</v>
      </c>
      <c r="AU3512">
        <v>0</v>
      </c>
      <c r="AV3512">
        <v>0</v>
      </c>
    </row>
    <row r="3513" spans="1:48" x14ac:dyDescent="0.2">
      <c r="A3513" s="6">
        <v>45972.302777777775</v>
      </c>
      <c r="B3513" t="s">
        <v>3562</v>
      </c>
      <c r="C3513" s="4">
        <v>3511</v>
      </c>
      <c r="D3513" t="s">
        <v>48</v>
      </c>
      <c r="E3513">
        <v>25670.25</v>
      </c>
      <c r="F3513">
        <v>25672.5</v>
      </c>
      <c r="G3513">
        <v>25667</v>
      </c>
      <c r="H3513">
        <v>25670.25</v>
      </c>
      <c r="I3513">
        <f t="shared" si="54"/>
        <v>0</v>
      </c>
      <c r="J3513">
        <v>2.5</v>
      </c>
      <c r="K3513">
        <v>4.5</v>
      </c>
      <c r="L3513">
        <v>-2</v>
      </c>
      <c r="M3513">
        <v>0</v>
      </c>
      <c r="N3513" s="1">
        <v>-3.8954082874811302E-5</v>
      </c>
      <c r="O3513">
        <v>25684.2</v>
      </c>
      <c r="P3513">
        <v>25684.2</v>
      </c>
      <c r="Q3513">
        <v>25650.5999999999</v>
      </c>
      <c r="R3513">
        <v>0</v>
      </c>
      <c r="S3513">
        <v>0</v>
      </c>
      <c r="T3513" t="s">
        <v>90</v>
      </c>
      <c r="U3513">
        <v>5.2523086043406604</v>
      </c>
      <c r="V3513">
        <v>25670.143959287401</v>
      </c>
      <c r="W3513">
        <v>25673.323096753698</v>
      </c>
      <c r="X3513">
        <v>25672.563121019699</v>
      </c>
      <c r="Y3513">
        <v>25720.449223498901</v>
      </c>
      <c r="Z3513">
        <v>25710.625776501001</v>
      </c>
      <c r="AA3513">
        <v>25715.5374999999</v>
      </c>
      <c r="AB3513">
        <v>-1</v>
      </c>
      <c r="AC3513">
        <v>9</v>
      </c>
      <c r="AD3513">
        <v>2.7999999999999901</v>
      </c>
      <c r="AE3513">
        <v>10</v>
      </c>
      <c r="AF3513">
        <v>20</v>
      </c>
      <c r="AG3513">
        <v>1</v>
      </c>
      <c r="AH3513">
        <v>500</v>
      </c>
      <c r="AI3513">
        <v>1</v>
      </c>
      <c r="AJ3513">
        <v>0</v>
      </c>
      <c r="AK3513">
        <v>1</v>
      </c>
      <c r="AM3513">
        <v>5</v>
      </c>
      <c r="AN3513">
        <v>5</v>
      </c>
      <c r="AO3513">
        <v>34.207797715604897</v>
      </c>
      <c r="AP3513">
        <v>1.65167752643403E-4</v>
      </c>
      <c r="AQ3513">
        <v>0.17923914061497601</v>
      </c>
      <c r="AR3513">
        <v>0.438596491228054</v>
      </c>
      <c r="AS3513">
        <v>-1.74811591950897E-4</v>
      </c>
      <c r="AT3513">
        <v>1</v>
      </c>
      <c r="AU3513">
        <v>0</v>
      </c>
      <c r="AV3513">
        <v>0</v>
      </c>
    </row>
    <row r="3514" spans="1:48" x14ac:dyDescent="0.2">
      <c r="A3514" s="6">
        <v>45972.303124999999</v>
      </c>
      <c r="B3514" t="s">
        <v>3563</v>
      </c>
      <c r="C3514" s="4">
        <v>3512</v>
      </c>
      <c r="D3514" t="s">
        <v>48</v>
      </c>
      <c r="E3514">
        <v>25669.75</v>
      </c>
      <c r="F3514">
        <v>25671.75</v>
      </c>
      <c r="G3514">
        <v>25667</v>
      </c>
      <c r="H3514">
        <v>25667.5</v>
      </c>
      <c r="I3514">
        <f t="shared" si="54"/>
        <v>2.25</v>
      </c>
      <c r="J3514">
        <v>2.5</v>
      </c>
      <c r="K3514">
        <v>6.5</v>
      </c>
      <c r="L3514">
        <v>-4</v>
      </c>
      <c r="M3514">
        <v>0</v>
      </c>
      <c r="N3514" s="1">
        <v>-2.9218976751434099E-5</v>
      </c>
      <c r="O3514">
        <v>25684.2</v>
      </c>
      <c r="P3514">
        <v>25684.2</v>
      </c>
      <c r="Q3514">
        <v>25650.5999999999</v>
      </c>
      <c r="R3514">
        <v>0</v>
      </c>
      <c r="S3514">
        <v>0</v>
      </c>
      <c r="T3514" t="s">
        <v>90</v>
      </c>
      <c r="U3514">
        <v>5.2141760953070797</v>
      </c>
      <c r="V3514">
        <v>25669.328528673101</v>
      </c>
      <c r="W3514">
        <v>25672.574638559399</v>
      </c>
      <c r="X3514">
        <v>25671.8704968157</v>
      </c>
      <c r="Y3514">
        <v>25720.449223498901</v>
      </c>
      <c r="Z3514">
        <v>25710.625776501001</v>
      </c>
      <c r="AA3514">
        <v>25715.5374999999</v>
      </c>
      <c r="AB3514">
        <v>-1</v>
      </c>
      <c r="AC3514">
        <v>10</v>
      </c>
      <c r="AD3514">
        <v>2.7999999999999901</v>
      </c>
      <c r="AE3514">
        <v>10</v>
      </c>
      <c r="AF3514">
        <v>20</v>
      </c>
      <c r="AG3514">
        <v>1</v>
      </c>
      <c r="AH3514">
        <v>500</v>
      </c>
      <c r="AI3514">
        <v>1</v>
      </c>
      <c r="AJ3514">
        <v>0</v>
      </c>
      <c r="AK3514">
        <v>1</v>
      </c>
      <c r="AM3514">
        <v>5</v>
      </c>
      <c r="AN3514">
        <v>5</v>
      </c>
      <c r="AO3514">
        <v>33.5341636479153</v>
      </c>
      <c r="AP3514">
        <v>1.6290472570174E-4</v>
      </c>
      <c r="AQ3514">
        <v>0.16863879451147801</v>
      </c>
      <c r="AR3514">
        <v>0.5</v>
      </c>
      <c r="AS3514">
        <v>0</v>
      </c>
      <c r="AT3514">
        <v>1</v>
      </c>
      <c r="AU3514">
        <v>0</v>
      </c>
      <c r="AV3514">
        <v>0</v>
      </c>
    </row>
    <row r="3515" spans="1:48" x14ac:dyDescent="0.2">
      <c r="A3515" s="6">
        <v>45972.303472222222</v>
      </c>
      <c r="B3515" t="s">
        <v>3564</v>
      </c>
      <c r="C3515" s="4">
        <v>3513</v>
      </c>
      <c r="D3515" t="s">
        <v>48</v>
      </c>
      <c r="E3515">
        <v>25667.5</v>
      </c>
      <c r="F3515">
        <v>25667.75</v>
      </c>
      <c r="G3515">
        <v>25661.25</v>
      </c>
      <c r="H3515">
        <v>25664.25</v>
      </c>
      <c r="I3515">
        <f t="shared" si="54"/>
        <v>3.25</v>
      </c>
      <c r="J3515">
        <v>2.5</v>
      </c>
      <c r="K3515">
        <v>6.5</v>
      </c>
      <c r="L3515">
        <v>-4</v>
      </c>
      <c r="M3515">
        <v>0</v>
      </c>
      <c r="N3515">
        <v>-3.11620524106768E-4</v>
      </c>
      <c r="O3515">
        <v>25684.2</v>
      </c>
      <c r="P3515">
        <v>25684.2</v>
      </c>
      <c r="Q3515">
        <v>25650.5999999999</v>
      </c>
      <c r="R3515">
        <v>0</v>
      </c>
      <c r="S3515">
        <v>0</v>
      </c>
      <c r="T3515" t="s">
        <v>90</v>
      </c>
      <c r="U3515">
        <v>5.2581480032412902</v>
      </c>
      <c r="V3515">
        <v>25667.9671432945</v>
      </c>
      <c r="W3515">
        <v>25671.525580011799</v>
      </c>
      <c r="X3515">
        <v>25670.436397452599</v>
      </c>
      <c r="Y3515">
        <v>25720.449223498901</v>
      </c>
      <c r="Z3515">
        <v>25710.625776501001</v>
      </c>
      <c r="AA3515">
        <v>25715.5374999999</v>
      </c>
      <c r="AB3515">
        <v>-1</v>
      </c>
      <c r="AC3515">
        <v>9</v>
      </c>
      <c r="AD3515">
        <v>2.7999999999999901</v>
      </c>
      <c r="AE3515">
        <v>10</v>
      </c>
      <c r="AF3515">
        <v>20</v>
      </c>
      <c r="AG3515">
        <v>1</v>
      </c>
      <c r="AH3515">
        <v>500</v>
      </c>
      <c r="AI3515">
        <v>1</v>
      </c>
      <c r="AJ3515">
        <v>0</v>
      </c>
      <c r="AK3515">
        <v>1</v>
      </c>
      <c r="AM3515">
        <v>5</v>
      </c>
      <c r="AN3515">
        <v>5</v>
      </c>
      <c r="AO3515">
        <v>34.531209313225403</v>
      </c>
      <c r="AP3515">
        <v>1.6231409283646201E-4</v>
      </c>
      <c r="AQ3515">
        <v>0.213564964037257</v>
      </c>
      <c r="AR3515">
        <v>0.57786116322703895</v>
      </c>
      <c r="AS3515">
        <v>4.08099809553422E-4</v>
      </c>
      <c r="AT3515">
        <v>1</v>
      </c>
      <c r="AU3515">
        <v>0</v>
      </c>
      <c r="AV3515">
        <v>0</v>
      </c>
    </row>
    <row r="3516" spans="1:48" x14ac:dyDescent="0.2">
      <c r="A3516" s="6">
        <v>45972.303819444445</v>
      </c>
      <c r="B3516" t="s">
        <v>3565</v>
      </c>
      <c r="C3516" s="4">
        <v>3514</v>
      </c>
      <c r="D3516" t="s">
        <v>48</v>
      </c>
      <c r="E3516">
        <v>25664.5</v>
      </c>
      <c r="F3516">
        <v>25669</v>
      </c>
      <c r="G3516">
        <v>25663.25</v>
      </c>
      <c r="H3516">
        <v>25667.75</v>
      </c>
      <c r="I3516">
        <f t="shared" si="54"/>
        <v>-3.25</v>
      </c>
      <c r="J3516">
        <v>2.5</v>
      </c>
      <c r="K3516">
        <v>4.5</v>
      </c>
      <c r="L3516">
        <v>-2</v>
      </c>
      <c r="M3516">
        <v>0</v>
      </c>
      <c r="N3516">
        <v>-4.3810117216402499E-4</v>
      </c>
      <c r="O3516">
        <v>25684.2</v>
      </c>
      <c r="P3516">
        <v>25684.2</v>
      </c>
      <c r="Q3516">
        <v>25650.5999999999</v>
      </c>
      <c r="R3516">
        <v>0</v>
      </c>
      <c r="S3516">
        <v>0</v>
      </c>
      <c r="T3516" t="s">
        <v>90</v>
      </c>
      <c r="U3516">
        <v>5.2767652920221302</v>
      </c>
      <c r="V3516">
        <v>25668.320224678999</v>
      </c>
      <c r="W3516">
        <v>25671.3984272669</v>
      </c>
      <c r="X3516">
        <v>25670.5191179621</v>
      </c>
      <c r="Y3516">
        <v>25720.449223498901</v>
      </c>
      <c r="Z3516">
        <v>25710.625776501001</v>
      </c>
      <c r="AA3516">
        <v>25715.5374999999</v>
      </c>
      <c r="AB3516">
        <v>-1</v>
      </c>
      <c r="AC3516">
        <v>9</v>
      </c>
      <c r="AD3516">
        <v>2.7999999999999901</v>
      </c>
      <c r="AE3516">
        <v>10</v>
      </c>
      <c r="AF3516">
        <v>20</v>
      </c>
      <c r="AG3516">
        <v>1</v>
      </c>
      <c r="AH3516">
        <v>500</v>
      </c>
      <c r="AI3516">
        <v>1</v>
      </c>
      <c r="AJ3516">
        <v>0</v>
      </c>
      <c r="AK3516">
        <v>1</v>
      </c>
      <c r="AM3516">
        <v>5</v>
      </c>
      <c r="AN3516">
        <v>5</v>
      </c>
      <c r="AO3516">
        <v>34.010605190409599</v>
      </c>
      <c r="AP3516">
        <v>1.6015207776432099E-4</v>
      </c>
      <c r="AQ3516">
        <v>0.20921783096116101</v>
      </c>
      <c r="AR3516">
        <v>0.51219512195124595</v>
      </c>
      <c r="AS3516">
        <v>4.08127569017287E-4</v>
      </c>
      <c r="AT3516">
        <v>1</v>
      </c>
      <c r="AU3516">
        <v>0</v>
      </c>
      <c r="AV3516">
        <v>0</v>
      </c>
    </row>
    <row r="3517" spans="1:48" x14ac:dyDescent="0.2">
      <c r="A3517" s="6">
        <v>45972.304166666669</v>
      </c>
      <c r="B3517" t="s">
        <v>3566</v>
      </c>
      <c r="C3517" s="4">
        <v>3515</v>
      </c>
      <c r="D3517" t="s">
        <v>48</v>
      </c>
      <c r="E3517">
        <v>25667.25</v>
      </c>
      <c r="F3517">
        <v>25668.25</v>
      </c>
      <c r="G3517">
        <v>25662.75</v>
      </c>
      <c r="H3517">
        <v>25664</v>
      </c>
      <c r="I3517">
        <f t="shared" si="54"/>
        <v>3.25</v>
      </c>
      <c r="J3517">
        <v>2</v>
      </c>
      <c r="K3517">
        <v>7</v>
      </c>
      <c r="L3517">
        <v>-5</v>
      </c>
      <c r="M3517">
        <v>0</v>
      </c>
      <c r="N3517">
        <v>-4.08966094763286E-4</v>
      </c>
      <c r="O3517">
        <v>25684.2</v>
      </c>
      <c r="P3517">
        <v>25684.2</v>
      </c>
      <c r="Q3517">
        <v>25650.5999999999</v>
      </c>
      <c r="R3517">
        <v>0</v>
      </c>
      <c r="S3517">
        <v>0</v>
      </c>
      <c r="T3517" t="s">
        <v>90</v>
      </c>
      <c r="U3517">
        <v>5.2703175600658403</v>
      </c>
      <c r="V3517">
        <v>25667.005803663</v>
      </c>
      <c r="W3517">
        <v>25670.389960271001</v>
      </c>
      <c r="X3517">
        <v>25669.325294369599</v>
      </c>
      <c r="Y3517">
        <v>25720.449223498901</v>
      </c>
      <c r="Z3517">
        <v>25710.625776501001</v>
      </c>
      <c r="AA3517">
        <v>25715.5374999999</v>
      </c>
      <c r="AB3517">
        <v>-1</v>
      </c>
      <c r="AC3517">
        <v>9</v>
      </c>
      <c r="AD3517">
        <v>2.7999999999999901</v>
      </c>
      <c r="AE3517">
        <v>10</v>
      </c>
      <c r="AF3517">
        <v>20</v>
      </c>
      <c r="AG3517">
        <v>1</v>
      </c>
      <c r="AH3517">
        <v>500</v>
      </c>
      <c r="AI3517">
        <v>1</v>
      </c>
      <c r="AJ3517">
        <v>0</v>
      </c>
      <c r="AK3517">
        <v>1</v>
      </c>
      <c r="AM3517">
        <v>5</v>
      </c>
      <c r="AN3517">
        <v>5</v>
      </c>
      <c r="AO3517">
        <v>33.988582258398999</v>
      </c>
      <c r="AP3517">
        <v>1.5804378575298299E-4</v>
      </c>
      <c r="AQ3517">
        <v>0.22949784294478801</v>
      </c>
      <c r="AR3517">
        <v>0.51745379876793796</v>
      </c>
      <c r="AS3517">
        <v>5.05325351784187E-4</v>
      </c>
      <c r="AT3517">
        <v>1</v>
      </c>
      <c r="AU3517">
        <v>0</v>
      </c>
      <c r="AV3517">
        <v>0</v>
      </c>
    </row>
    <row r="3518" spans="1:48" x14ac:dyDescent="0.2">
      <c r="A3518" s="6">
        <v>45972.304513888892</v>
      </c>
      <c r="B3518" t="s">
        <v>3567</v>
      </c>
      <c r="C3518" s="4">
        <v>3516</v>
      </c>
      <c r="D3518" t="s">
        <v>48</v>
      </c>
      <c r="E3518">
        <v>25663.75</v>
      </c>
      <c r="F3518">
        <v>25669</v>
      </c>
      <c r="G3518">
        <v>25663.75</v>
      </c>
      <c r="H3518">
        <v>25667.25</v>
      </c>
      <c r="I3518">
        <f t="shared" si="54"/>
        <v>-3.5</v>
      </c>
      <c r="J3518">
        <v>2.5</v>
      </c>
      <c r="K3518">
        <v>4.5</v>
      </c>
      <c r="L3518">
        <v>-2</v>
      </c>
      <c r="M3518">
        <v>0</v>
      </c>
      <c r="N3518">
        <v>-4.1864631201806899E-4</v>
      </c>
      <c r="O3518">
        <v>25684.2</v>
      </c>
      <c r="P3518">
        <v>25684.2</v>
      </c>
      <c r="Q3518">
        <v>25650.5999999999</v>
      </c>
      <c r="R3518">
        <v>0</v>
      </c>
      <c r="S3518">
        <v>0</v>
      </c>
      <c r="T3518" t="s">
        <v>90</v>
      </c>
      <c r="U3518">
        <v>5.2557514191747599</v>
      </c>
      <c r="V3518">
        <v>25667.570864154</v>
      </c>
      <c r="W3518">
        <v>25670.392503737199</v>
      </c>
      <c r="X3518">
        <v>25669.7502354957</v>
      </c>
      <c r="Y3518">
        <v>25720.449223498901</v>
      </c>
      <c r="Z3518">
        <v>25710.625776501001</v>
      </c>
      <c r="AA3518">
        <v>25715.5374999999</v>
      </c>
      <c r="AB3518">
        <v>-1</v>
      </c>
      <c r="AC3518">
        <v>10</v>
      </c>
      <c r="AD3518">
        <v>2.7999999999999901</v>
      </c>
      <c r="AE3518">
        <v>10</v>
      </c>
      <c r="AF3518">
        <v>20</v>
      </c>
      <c r="AG3518">
        <v>1</v>
      </c>
      <c r="AH3518">
        <v>500</v>
      </c>
      <c r="AI3518">
        <v>1</v>
      </c>
      <c r="AJ3518">
        <v>0</v>
      </c>
      <c r="AK3518">
        <v>1</v>
      </c>
      <c r="AM3518">
        <v>5</v>
      </c>
      <c r="AN3518">
        <v>5</v>
      </c>
      <c r="AO3518">
        <v>33.467441313607303</v>
      </c>
      <c r="AP3518">
        <v>1.5665168514388499E-4</v>
      </c>
      <c r="AQ3518">
        <v>0.27279067722441802</v>
      </c>
      <c r="AR3518">
        <v>0.57905544147841403</v>
      </c>
      <c r="AS3518">
        <v>5.9280279103215701E-4</v>
      </c>
      <c r="AT3518">
        <v>1</v>
      </c>
      <c r="AU3518">
        <v>0</v>
      </c>
      <c r="AV3518">
        <v>0</v>
      </c>
    </row>
    <row r="3519" spans="1:48" x14ac:dyDescent="0.2">
      <c r="A3519" s="6">
        <v>45972.304861111108</v>
      </c>
      <c r="B3519" t="s">
        <v>3568</v>
      </c>
      <c r="C3519" s="4">
        <v>3517</v>
      </c>
      <c r="D3519" t="s">
        <v>48</v>
      </c>
      <c r="E3519">
        <v>25667.25</v>
      </c>
      <c r="F3519">
        <v>25667.25</v>
      </c>
      <c r="G3519">
        <v>25660</v>
      </c>
      <c r="H3519">
        <v>25660.5</v>
      </c>
      <c r="I3519">
        <f t="shared" si="54"/>
        <v>6.75</v>
      </c>
      <c r="J3519">
        <v>2.5</v>
      </c>
      <c r="K3519">
        <v>6.5</v>
      </c>
      <c r="L3519">
        <v>-4</v>
      </c>
      <c r="M3519">
        <v>0</v>
      </c>
      <c r="N3519">
        <v>-7.5934579439252304E-4</v>
      </c>
      <c r="O3519">
        <v>25684.2</v>
      </c>
      <c r="P3519">
        <v>25684.2</v>
      </c>
      <c r="Q3519">
        <v>25650.5999999999</v>
      </c>
      <c r="R3519">
        <v>0</v>
      </c>
      <c r="S3519">
        <v>0</v>
      </c>
      <c r="T3519" t="s">
        <v>90</v>
      </c>
      <c r="U3519">
        <v>5.3308374829800398</v>
      </c>
      <c r="V3519">
        <v>25665.190211167301</v>
      </c>
      <c r="W3519">
        <v>25668.8211088235</v>
      </c>
      <c r="X3519">
        <v>25667.800188396501</v>
      </c>
      <c r="Y3519">
        <v>25720.449223498901</v>
      </c>
      <c r="Z3519">
        <v>25710.625776501001</v>
      </c>
      <c r="AA3519">
        <v>25715.5374999999</v>
      </c>
      <c r="AB3519">
        <v>-1</v>
      </c>
      <c r="AC3519">
        <v>10</v>
      </c>
      <c r="AD3519">
        <v>2.7999999999999901</v>
      </c>
      <c r="AE3519">
        <v>10</v>
      </c>
      <c r="AF3519">
        <v>20</v>
      </c>
      <c r="AG3519">
        <v>1</v>
      </c>
      <c r="AH3519">
        <v>500</v>
      </c>
      <c r="AI3519">
        <v>1</v>
      </c>
      <c r="AJ3519">
        <v>0</v>
      </c>
      <c r="AK3519">
        <v>1</v>
      </c>
      <c r="AM3519">
        <v>5</v>
      </c>
      <c r="AN3519">
        <v>5</v>
      </c>
      <c r="AO3519">
        <v>34.2878011533858</v>
      </c>
      <c r="AP3519">
        <v>1.5820861159431999E-4</v>
      </c>
      <c r="AQ3519">
        <v>0.36472673670705102</v>
      </c>
      <c r="AR3519">
        <v>0.712525667351112</v>
      </c>
      <c r="AS3519">
        <v>7.4831386421504698E-4</v>
      </c>
      <c r="AT3519">
        <v>1</v>
      </c>
      <c r="AU3519">
        <v>0</v>
      </c>
      <c r="AV3519">
        <v>0</v>
      </c>
    </row>
    <row r="3520" spans="1:48" x14ac:dyDescent="0.2">
      <c r="A3520" s="6">
        <v>45972.305208333331</v>
      </c>
      <c r="B3520" t="s">
        <v>3569</v>
      </c>
      <c r="C3520" s="4">
        <v>3518</v>
      </c>
      <c r="D3520" t="s">
        <v>48</v>
      </c>
      <c r="E3520">
        <v>25660</v>
      </c>
      <c r="F3520">
        <v>25667.75</v>
      </c>
      <c r="G3520">
        <v>25660</v>
      </c>
      <c r="H3520">
        <v>25666.5</v>
      </c>
      <c r="I3520">
        <f t="shared" si="54"/>
        <v>-6.5</v>
      </c>
      <c r="J3520">
        <v>3</v>
      </c>
      <c r="K3520">
        <v>4</v>
      </c>
      <c r="L3520">
        <v>-1</v>
      </c>
      <c r="M3520">
        <v>0</v>
      </c>
      <c r="N3520">
        <v>-2.04504951941336E-4</v>
      </c>
      <c r="O3520">
        <v>25684.2</v>
      </c>
      <c r="P3520">
        <v>25684.2</v>
      </c>
      <c r="Q3520">
        <v>25650.5999999999</v>
      </c>
      <c r="R3520">
        <v>0</v>
      </c>
      <c r="S3520">
        <v>0</v>
      </c>
      <c r="T3520" t="s">
        <v>90</v>
      </c>
      <c r="U3520">
        <v>5.4034206779918197</v>
      </c>
      <c r="V3520">
        <v>25666.486205831101</v>
      </c>
      <c r="W3520">
        <v>25669.2077605909</v>
      </c>
      <c r="X3520">
        <v>25668.880150717199</v>
      </c>
      <c r="Y3520">
        <v>25720.449223498901</v>
      </c>
      <c r="Z3520">
        <v>25710.625776501001</v>
      </c>
      <c r="AA3520">
        <v>25715.5374999999</v>
      </c>
      <c r="AB3520">
        <v>-1</v>
      </c>
      <c r="AC3520">
        <v>10</v>
      </c>
      <c r="AD3520">
        <v>2.7999999999999901</v>
      </c>
      <c r="AE3520">
        <v>10</v>
      </c>
      <c r="AF3520">
        <v>20</v>
      </c>
      <c r="AG3520">
        <v>1</v>
      </c>
      <c r="AH3520">
        <v>500</v>
      </c>
      <c r="AI3520">
        <v>1</v>
      </c>
      <c r="AJ3520">
        <v>0</v>
      </c>
      <c r="AK3520">
        <v>1</v>
      </c>
      <c r="AM3520">
        <v>3</v>
      </c>
      <c r="AN3520">
        <v>3</v>
      </c>
      <c r="AO3520">
        <v>34.219275120000901</v>
      </c>
      <c r="AP3520">
        <v>1.55845292828764E-4</v>
      </c>
      <c r="AQ3520">
        <v>0.44575923859979399</v>
      </c>
      <c r="AR3520">
        <v>0.65968586387431905</v>
      </c>
      <c r="AS3520">
        <v>6.6077796888513096E-4</v>
      </c>
      <c r="AT3520">
        <v>1</v>
      </c>
      <c r="AU3520">
        <v>0</v>
      </c>
      <c r="AV3520">
        <v>0</v>
      </c>
    </row>
    <row r="3521" spans="1:48" x14ac:dyDescent="0.2">
      <c r="A3521" s="6">
        <v>45972.305555555555</v>
      </c>
      <c r="B3521" t="s">
        <v>3570</v>
      </c>
      <c r="C3521" s="4">
        <v>3519</v>
      </c>
      <c r="D3521" t="s">
        <v>48</v>
      </c>
      <c r="E3521">
        <v>25667</v>
      </c>
      <c r="F3521">
        <v>25669.5</v>
      </c>
      <c r="G3521">
        <v>25663</v>
      </c>
      <c r="H3521">
        <v>25663</v>
      </c>
      <c r="I3521">
        <f t="shared" si="54"/>
        <v>4</v>
      </c>
      <c r="J3521">
        <v>2.5</v>
      </c>
      <c r="K3521">
        <v>6.5</v>
      </c>
      <c r="L3521">
        <v>-4</v>
      </c>
      <c r="M3521">
        <v>0</v>
      </c>
      <c r="N3521">
        <v>-1.36364521847544E-4</v>
      </c>
      <c r="O3521">
        <v>25684.2</v>
      </c>
      <c r="P3521">
        <v>25684.2</v>
      </c>
      <c r="Q3521">
        <v>25650.5999999999</v>
      </c>
      <c r="R3521">
        <v>0</v>
      </c>
      <c r="S3521">
        <v>0</v>
      </c>
      <c r="T3521" t="s">
        <v>90</v>
      </c>
      <c r="U3521">
        <v>5.4166399887254197</v>
      </c>
      <c r="V3521">
        <v>25665.257308903099</v>
      </c>
      <c r="W3521">
        <v>25668.271874094698</v>
      </c>
      <c r="X3521">
        <v>25668.1041205738</v>
      </c>
      <c r="Y3521">
        <v>25720.449223498901</v>
      </c>
      <c r="Z3521">
        <v>25710.625776501001</v>
      </c>
      <c r="AA3521">
        <v>25715.5374999999</v>
      </c>
      <c r="AB3521">
        <v>-1</v>
      </c>
      <c r="AC3521">
        <v>8</v>
      </c>
      <c r="AD3521">
        <v>2.7999999999999901</v>
      </c>
      <c r="AE3521">
        <v>10</v>
      </c>
      <c r="AF3521">
        <v>20</v>
      </c>
      <c r="AG3521">
        <v>1</v>
      </c>
      <c r="AH3521">
        <v>500</v>
      </c>
      <c r="AI3521">
        <v>1</v>
      </c>
      <c r="AJ3521">
        <v>0</v>
      </c>
      <c r="AK3521">
        <v>1</v>
      </c>
      <c r="AM3521">
        <v>5</v>
      </c>
      <c r="AN3521">
        <v>5</v>
      </c>
      <c r="AO3521">
        <v>33.242630946259901</v>
      </c>
      <c r="AP3521">
        <v>1.5487655704016001E-4</v>
      </c>
      <c r="AQ3521">
        <v>0.43193259400359901</v>
      </c>
      <c r="AR3521">
        <v>0.50261780104708198</v>
      </c>
      <c r="AS3521">
        <v>3.6919370038959601E-4</v>
      </c>
      <c r="AT3521">
        <v>1</v>
      </c>
      <c r="AU3521">
        <v>0</v>
      </c>
      <c r="AV3521">
        <v>0</v>
      </c>
    </row>
    <row r="3522" spans="1:48" x14ac:dyDescent="0.2">
      <c r="A3522" s="6">
        <v>45972.305902777778</v>
      </c>
      <c r="B3522" t="s">
        <v>3571</v>
      </c>
      <c r="C3522" s="4">
        <v>3520</v>
      </c>
      <c r="D3522" t="s">
        <v>48</v>
      </c>
      <c r="E3522">
        <v>25663</v>
      </c>
      <c r="F3522">
        <v>25663.25</v>
      </c>
      <c r="G3522">
        <v>25659.5</v>
      </c>
      <c r="H3522">
        <v>25659.75</v>
      </c>
      <c r="I3522">
        <f t="shared" si="54"/>
        <v>3.25</v>
      </c>
      <c r="J3522">
        <v>2.5</v>
      </c>
      <c r="K3522">
        <v>6.5</v>
      </c>
      <c r="L3522">
        <v>-4</v>
      </c>
      <c r="M3522">
        <v>0</v>
      </c>
      <c r="N3522">
        <v>-2.4351281851476601E-4</v>
      </c>
      <c r="O3522">
        <v>25680.75</v>
      </c>
      <c r="P3522">
        <v>25680.75</v>
      </c>
      <c r="Q3522">
        <v>25650.5999999999</v>
      </c>
      <c r="R3522">
        <v>0</v>
      </c>
      <c r="S3522">
        <v>0</v>
      </c>
      <c r="T3522" t="s">
        <v>90</v>
      </c>
      <c r="U3522">
        <v>5.3652519891012398</v>
      </c>
      <c r="V3522">
        <v>25663.727054391798</v>
      </c>
      <c r="W3522">
        <v>25667.156412162702</v>
      </c>
      <c r="X3522">
        <v>25666.423296459001</v>
      </c>
      <c r="Y3522">
        <v>25720.449223498901</v>
      </c>
      <c r="Z3522">
        <v>25710.625776501001</v>
      </c>
      <c r="AA3522">
        <v>25715.5374999999</v>
      </c>
      <c r="AB3522">
        <v>-1</v>
      </c>
      <c r="AC3522">
        <v>7</v>
      </c>
      <c r="AD3522">
        <v>2.7999999999999901</v>
      </c>
      <c r="AE3522">
        <v>10</v>
      </c>
      <c r="AF3522">
        <v>20</v>
      </c>
      <c r="AG3522">
        <v>1</v>
      </c>
      <c r="AH3522">
        <v>500</v>
      </c>
      <c r="AI3522">
        <v>1</v>
      </c>
      <c r="AJ3522">
        <v>0</v>
      </c>
      <c r="AK3522">
        <v>1</v>
      </c>
      <c r="AM3522">
        <v>5</v>
      </c>
      <c r="AN3522">
        <v>5</v>
      </c>
      <c r="AO3522">
        <v>33.930971329913199</v>
      </c>
      <c r="AP3522">
        <v>1.5555331389918801E-4</v>
      </c>
      <c r="AQ3522">
        <v>0.36710549911318902</v>
      </c>
      <c r="AR3522">
        <v>0.39790575916225701</v>
      </c>
      <c r="AS3522">
        <v>1.94293597054509E-4</v>
      </c>
      <c r="AT3522">
        <v>1</v>
      </c>
      <c r="AU3522">
        <v>0</v>
      </c>
      <c r="AV3522">
        <v>0</v>
      </c>
    </row>
    <row r="3523" spans="1:48" x14ac:dyDescent="0.2">
      <c r="A3523" s="6">
        <v>45972.306250000001</v>
      </c>
      <c r="B3523" t="s">
        <v>3572</v>
      </c>
      <c r="C3523" s="4">
        <v>3521</v>
      </c>
      <c r="D3523" t="s">
        <v>48</v>
      </c>
      <c r="E3523">
        <v>25659.5</v>
      </c>
      <c r="F3523">
        <v>25666</v>
      </c>
      <c r="G3523">
        <v>25658</v>
      </c>
      <c r="H3523">
        <v>25663.75</v>
      </c>
      <c r="I3523">
        <f t="shared" ref="I3523:I3586" si="55">E3523-H3523</f>
        <v>-4.25</v>
      </c>
      <c r="J3523">
        <v>2.5</v>
      </c>
      <c r="K3523">
        <v>4.5</v>
      </c>
      <c r="L3523">
        <v>-2</v>
      </c>
      <c r="M3523">
        <v>0</v>
      </c>
      <c r="N3523">
        <v>-1.8505171708514299E-4</v>
      </c>
      <c r="O3523">
        <v>25680.75</v>
      </c>
      <c r="P3523">
        <v>25680.75</v>
      </c>
      <c r="Q3523">
        <v>25650.5999999999</v>
      </c>
      <c r="R3523">
        <v>0</v>
      </c>
      <c r="S3523">
        <v>0</v>
      </c>
      <c r="T3523" t="s">
        <v>90</v>
      </c>
      <c r="U3523">
        <v>5.4527991450200899</v>
      </c>
      <c r="V3523">
        <v>25664.272548634599</v>
      </c>
      <c r="W3523">
        <v>25667.1505860611</v>
      </c>
      <c r="X3523">
        <v>25666.8286371672</v>
      </c>
      <c r="Y3523">
        <v>25720.449223498901</v>
      </c>
      <c r="Z3523">
        <v>25710.625776501001</v>
      </c>
      <c r="AA3523">
        <v>25715.5374999999</v>
      </c>
      <c r="AB3523">
        <v>-1</v>
      </c>
      <c r="AC3523">
        <v>6</v>
      </c>
      <c r="AD3523">
        <v>2.7999999999999901</v>
      </c>
      <c r="AE3523">
        <v>10</v>
      </c>
      <c r="AF3523">
        <v>20</v>
      </c>
      <c r="AG3523">
        <v>1</v>
      </c>
      <c r="AH3523">
        <v>500</v>
      </c>
      <c r="AI3523">
        <v>1</v>
      </c>
      <c r="AJ3523">
        <v>0</v>
      </c>
      <c r="AK3523">
        <v>1</v>
      </c>
      <c r="AM3523">
        <v>5</v>
      </c>
      <c r="AN3523">
        <v>5</v>
      </c>
      <c r="AO3523">
        <v>32.471119441823198</v>
      </c>
      <c r="AP3523">
        <v>1.5622167399599899E-4</v>
      </c>
      <c r="AQ3523">
        <v>0.22130851950432301</v>
      </c>
      <c r="AR3523">
        <v>0.17539267015700499</v>
      </c>
      <c r="AS3523">
        <v>-1.9425019425019401E-4</v>
      </c>
      <c r="AT3523">
        <v>1</v>
      </c>
      <c r="AU3523">
        <v>0</v>
      </c>
      <c r="AV3523">
        <v>0</v>
      </c>
    </row>
    <row r="3524" spans="1:48" x14ac:dyDescent="0.2">
      <c r="A3524" s="6">
        <v>45972.306597222225</v>
      </c>
      <c r="B3524" t="s">
        <v>3573</v>
      </c>
      <c r="C3524" s="4">
        <v>3522</v>
      </c>
      <c r="D3524" t="s">
        <v>48</v>
      </c>
      <c r="E3524">
        <v>25663.25</v>
      </c>
      <c r="F3524">
        <v>25666.5</v>
      </c>
      <c r="G3524">
        <v>25662</v>
      </c>
      <c r="H3524">
        <v>25665.25</v>
      </c>
      <c r="I3524">
        <f t="shared" si="55"/>
        <v>-2</v>
      </c>
      <c r="J3524">
        <v>2.5</v>
      </c>
      <c r="K3524">
        <v>4.5</v>
      </c>
      <c r="L3524">
        <v>-2</v>
      </c>
      <c r="M3524">
        <v>0</v>
      </c>
      <c r="N3524" s="1">
        <v>-8.7659491574948806E-5</v>
      </c>
      <c r="O3524">
        <v>25680.75</v>
      </c>
      <c r="P3524">
        <v>25680.75</v>
      </c>
      <c r="Q3524">
        <v>25650.5999999999</v>
      </c>
      <c r="R3524">
        <v>0</v>
      </c>
      <c r="S3524">
        <v>0</v>
      </c>
      <c r="T3524" t="s">
        <v>90</v>
      </c>
      <c r="U3524">
        <v>5.4082613957416399</v>
      </c>
      <c r="V3524">
        <v>25664.793242271298</v>
      </c>
      <c r="W3524">
        <v>25667.165722989499</v>
      </c>
      <c r="X3524">
        <v>25667.082909733799</v>
      </c>
      <c r="Y3524">
        <v>25720.449223498901</v>
      </c>
      <c r="Z3524">
        <v>25710.625776501001</v>
      </c>
      <c r="AA3524">
        <v>25715.5374999999</v>
      </c>
      <c r="AB3524">
        <v>-1</v>
      </c>
      <c r="AC3524">
        <v>7</v>
      </c>
      <c r="AD3524">
        <v>2.7999999999999901</v>
      </c>
      <c r="AE3524">
        <v>10</v>
      </c>
      <c r="AF3524">
        <v>20</v>
      </c>
      <c r="AG3524">
        <v>1</v>
      </c>
      <c r="AH3524">
        <v>500</v>
      </c>
      <c r="AI3524">
        <v>1</v>
      </c>
      <c r="AJ3524">
        <v>0</v>
      </c>
      <c r="AK3524">
        <v>1</v>
      </c>
      <c r="AM3524">
        <v>3</v>
      </c>
      <c r="AN3524">
        <v>3</v>
      </c>
      <c r="AO3524">
        <v>31.5965328659595</v>
      </c>
      <c r="AP3524">
        <v>1.61412372595812E-4</v>
      </c>
      <c r="AQ3524">
        <v>-1.27413761291429E-2</v>
      </c>
      <c r="AR3524">
        <v>-0.125654450261865</v>
      </c>
      <c r="AS3524">
        <v>-5.6324350570526797E-4</v>
      </c>
      <c r="AT3524">
        <v>1</v>
      </c>
      <c r="AU3524">
        <v>0</v>
      </c>
      <c r="AV3524">
        <v>0</v>
      </c>
    </row>
    <row r="3525" spans="1:48" x14ac:dyDescent="0.2">
      <c r="A3525" s="6">
        <v>45972.306944444441</v>
      </c>
      <c r="B3525" t="s">
        <v>3574</v>
      </c>
      <c r="C3525" s="4">
        <v>3523</v>
      </c>
      <c r="D3525" t="s">
        <v>48</v>
      </c>
      <c r="E3525">
        <v>25665.5</v>
      </c>
      <c r="F3525">
        <v>25668.25</v>
      </c>
      <c r="G3525">
        <v>25664.5</v>
      </c>
      <c r="H3525">
        <v>25668.25</v>
      </c>
      <c r="I3525">
        <f t="shared" si="55"/>
        <v>-2.75</v>
      </c>
      <c r="J3525">
        <v>2</v>
      </c>
      <c r="K3525">
        <v>4.5</v>
      </c>
      <c r="L3525">
        <v>-2.5</v>
      </c>
      <c r="M3525">
        <v>1</v>
      </c>
      <c r="N3525">
        <v>1.16889568580083E-4</v>
      </c>
      <c r="O3525">
        <v>25680.75</v>
      </c>
      <c r="P3525">
        <v>25680.75</v>
      </c>
      <c r="Q3525">
        <v>25650.5999999999</v>
      </c>
      <c r="R3525">
        <v>0</v>
      </c>
      <c r="S3525">
        <v>0</v>
      </c>
      <c r="T3525" t="s">
        <v>90</v>
      </c>
      <c r="U3525">
        <v>5.3824304603280302</v>
      </c>
      <c r="V3525">
        <v>25665.603561858301</v>
      </c>
      <c r="W3525">
        <v>25667.386901298902</v>
      </c>
      <c r="X3525">
        <v>25667.506327786999</v>
      </c>
      <c r="Y3525">
        <v>25720.449223498901</v>
      </c>
      <c r="Z3525">
        <v>25710.625776501001</v>
      </c>
      <c r="AA3525">
        <v>25715.5374999999</v>
      </c>
      <c r="AB3525">
        <v>-1</v>
      </c>
      <c r="AC3525">
        <v>6</v>
      </c>
      <c r="AD3525">
        <v>2.7999999999999901</v>
      </c>
      <c r="AE3525">
        <v>10</v>
      </c>
      <c r="AF3525">
        <v>20</v>
      </c>
      <c r="AG3525">
        <v>1</v>
      </c>
      <c r="AH3525">
        <v>500</v>
      </c>
      <c r="AI3525">
        <v>1</v>
      </c>
      <c r="AJ3525">
        <v>0</v>
      </c>
      <c r="AK3525">
        <v>1</v>
      </c>
      <c r="AM3525">
        <v>3</v>
      </c>
      <c r="AN3525">
        <v>3</v>
      </c>
      <c r="AO3525">
        <v>29.946948030158101</v>
      </c>
      <c r="AP3525">
        <v>1.6377179705675599E-4</v>
      </c>
      <c r="AQ3525">
        <v>-7.0057627762191405E-2</v>
      </c>
      <c r="AR3525">
        <v>0.67402206619858596</v>
      </c>
      <c r="AS3525">
        <v>-1.6512068379388999E-4</v>
      </c>
      <c r="AT3525">
        <v>1</v>
      </c>
      <c r="AU3525">
        <v>0</v>
      </c>
      <c r="AV3525">
        <v>0</v>
      </c>
    </row>
    <row r="3526" spans="1:48" x14ac:dyDescent="0.2">
      <c r="A3526" s="6">
        <v>45972.307291666664</v>
      </c>
      <c r="B3526" t="s">
        <v>3575</v>
      </c>
      <c r="C3526" s="4">
        <v>3524</v>
      </c>
      <c r="D3526" t="s">
        <v>48</v>
      </c>
      <c r="E3526">
        <v>25667</v>
      </c>
      <c r="F3526">
        <v>25669.75</v>
      </c>
      <c r="G3526">
        <v>25665.25</v>
      </c>
      <c r="H3526">
        <v>25665.5</v>
      </c>
      <c r="I3526">
        <f t="shared" si="55"/>
        <v>1.5</v>
      </c>
      <c r="J3526">
        <v>2.5</v>
      </c>
      <c r="K3526">
        <v>6.5</v>
      </c>
      <c r="L3526">
        <v>-4</v>
      </c>
      <c r="M3526">
        <v>0</v>
      </c>
      <c r="N3526">
        <v>-1.9477610486745399E-4</v>
      </c>
      <c r="O3526">
        <v>25680.75</v>
      </c>
      <c r="P3526">
        <v>25680.75</v>
      </c>
      <c r="Q3526">
        <v>25650.5999999999</v>
      </c>
      <c r="R3526">
        <v>0</v>
      </c>
      <c r="S3526">
        <v>0</v>
      </c>
      <c r="T3526" t="s">
        <v>90</v>
      </c>
      <c r="U3526">
        <v>5.3244050005393202</v>
      </c>
      <c r="V3526">
        <v>25665.4525010246</v>
      </c>
      <c r="W3526">
        <v>25667.125563760201</v>
      </c>
      <c r="X3526">
        <v>25667.6450622296</v>
      </c>
      <c r="Y3526">
        <v>25720.449223498901</v>
      </c>
      <c r="Z3526">
        <v>25710.625776501001</v>
      </c>
      <c r="AA3526">
        <v>25715.5374999999</v>
      </c>
      <c r="AB3526">
        <v>-1</v>
      </c>
      <c r="AC3526">
        <v>5</v>
      </c>
      <c r="AD3526">
        <v>2.7999999999999901</v>
      </c>
      <c r="AE3526">
        <v>10</v>
      </c>
      <c r="AF3526">
        <v>20</v>
      </c>
      <c r="AG3526">
        <v>1</v>
      </c>
      <c r="AH3526">
        <v>500</v>
      </c>
      <c r="AI3526">
        <v>1</v>
      </c>
      <c r="AJ3526">
        <v>0</v>
      </c>
      <c r="AK3526">
        <v>1</v>
      </c>
      <c r="AM3526">
        <v>3</v>
      </c>
      <c r="AN3526">
        <v>3</v>
      </c>
      <c r="AO3526">
        <v>28.080790300124601</v>
      </c>
      <c r="AP3526">
        <v>1.61874751830365E-4</v>
      </c>
      <c r="AQ3526">
        <v>-0.112716854361621</v>
      </c>
      <c r="AR3526">
        <v>0.5</v>
      </c>
      <c r="AS3526">
        <v>-2.5251544229050899E-4</v>
      </c>
      <c r="AT3526">
        <v>1</v>
      </c>
      <c r="AU3526">
        <v>0</v>
      </c>
      <c r="AV3526">
        <v>0</v>
      </c>
    </row>
    <row r="3527" spans="1:48" x14ac:dyDescent="0.2">
      <c r="A3527" s="6">
        <v>45972.307638888888</v>
      </c>
      <c r="B3527" t="s">
        <v>3576</v>
      </c>
      <c r="C3527" s="4">
        <v>3525</v>
      </c>
      <c r="D3527" t="s">
        <v>48</v>
      </c>
      <c r="E3527">
        <v>25666</v>
      </c>
      <c r="F3527">
        <v>25667.5</v>
      </c>
      <c r="G3527">
        <v>25663.25</v>
      </c>
      <c r="H3527">
        <v>25663.25</v>
      </c>
      <c r="I3527">
        <f t="shared" si="55"/>
        <v>2.75</v>
      </c>
      <c r="J3527">
        <v>1</v>
      </c>
      <c r="K3527">
        <v>7</v>
      </c>
      <c r="L3527">
        <v>-6</v>
      </c>
      <c r="M3527">
        <v>0</v>
      </c>
      <c r="N3527">
        <v>-2.7268920248147099E-4</v>
      </c>
      <c r="O3527">
        <v>25680.75</v>
      </c>
      <c r="P3527">
        <v>25680.75</v>
      </c>
      <c r="Q3527">
        <v>25650.5999999999</v>
      </c>
      <c r="R3527">
        <v>0</v>
      </c>
      <c r="S3527">
        <v>0</v>
      </c>
      <c r="T3527" t="s">
        <v>90</v>
      </c>
      <c r="U3527">
        <v>5.27609150052134</v>
      </c>
      <c r="V3527">
        <v>25664.6884099292</v>
      </c>
      <c r="W3527">
        <v>25666.543310522298</v>
      </c>
      <c r="X3527">
        <v>25667.0560497837</v>
      </c>
      <c r="Y3527">
        <v>25720.449223498901</v>
      </c>
      <c r="Z3527">
        <v>25710.625776501001</v>
      </c>
      <c r="AA3527">
        <v>25715.5374999999</v>
      </c>
      <c r="AB3527">
        <v>-1</v>
      </c>
      <c r="AC3527">
        <v>4</v>
      </c>
      <c r="AD3527">
        <v>2.7999999999999901</v>
      </c>
      <c r="AE3527">
        <v>10</v>
      </c>
      <c r="AF3527">
        <v>20</v>
      </c>
      <c r="AG3527">
        <v>1</v>
      </c>
      <c r="AH3527">
        <v>500</v>
      </c>
      <c r="AI3527">
        <v>1</v>
      </c>
      <c r="AJ3527">
        <v>0</v>
      </c>
      <c r="AK3527">
        <v>1</v>
      </c>
      <c r="AM3527">
        <v>5</v>
      </c>
      <c r="AN3527">
        <v>5</v>
      </c>
      <c r="AO3527">
        <v>27.581230370308099</v>
      </c>
      <c r="AP3527">
        <v>1.6004560577500599E-4</v>
      </c>
      <c r="AQ3527">
        <v>-0.15912665104788801</v>
      </c>
      <c r="AR3527">
        <v>0.48752079866888598</v>
      </c>
      <c r="AS3527">
        <v>-1.45701796988829E-4</v>
      </c>
      <c r="AT3527">
        <v>1</v>
      </c>
      <c r="AU3527">
        <v>0</v>
      </c>
      <c r="AV3527">
        <v>0</v>
      </c>
    </row>
    <row r="3528" spans="1:48" x14ac:dyDescent="0.2">
      <c r="A3528" s="6">
        <v>45972.307986111111</v>
      </c>
      <c r="B3528" t="s">
        <v>3577</v>
      </c>
      <c r="C3528" s="4">
        <v>3526</v>
      </c>
      <c r="D3528" t="s">
        <v>48</v>
      </c>
      <c r="E3528">
        <v>25663.5</v>
      </c>
      <c r="F3528">
        <v>25664</v>
      </c>
      <c r="G3528">
        <v>25658.25</v>
      </c>
      <c r="H3528">
        <v>25659.75</v>
      </c>
      <c r="I3528">
        <f t="shared" si="55"/>
        <v>3.75</v>
      </c>
      <c r="J3528">
        <v>2</v>
      </c>
      <c r="K3528">
        <v>7</v>
      </c>
      <c r="L3528">
        <v>-5</v>
      </c>
      <c r="M3528">
        <v>0</v>
      </c>
      <c r="N3528">
        <v>-3.01938248758157E-4</v>
      </c>
      <c r="O3528">
        <v>25680.75</v>
      </c>
      <c r="P3528">
        <v>25680.75</v>
      </c>
      <c r="Q3528">
        <v>25650.5999999999</v>
      </c>
      <c r="R3528">
        <v>0</v>
      </c>
      <c r="S3528">
        <v>0</v>
      </c>
      <c r="T3528" t="s">
        <v>90</v>
      </c>
      <c r="U3528">
        <v>5.2941106727261902</v>
      </c>
      <c r="V3528">
        <v>25663.323575065999</v>
      </c>
      <c r="W3528">
        <v>25665.620818363699</v>
      </c>
      <c r="X3528">
        <v>25665.7748398269</v>
      </c>
      <c r="Y3528">
        <v>25720.449223498901</v>
      </c>
      <c r="Z3528">
        <v>25710.625776501001</v>
      </c>
      <c r="AA3528">
        <v>25715.5374999999</v>
      </c>
      <c r="AB3528">
        <v>-1</v>
      </c>
      <c r="AC3528">
        <v>5</v>
      </c>
      <c r="AD3528">
        <v>2.7999999999999901</v>
      </c>
      <c r="AE3528">
        <v>10</v>
      </c>
      <c r="AF3528">
        <v>20</v>
      </c>
      <c r="AG3528">
        <v>1</v>
      </c>
      <c r="AH3528">
        <v>500</v>
      </c>
      <c r="AI3528">
        <v>1</v>
      </c>
      <c r="AJ3528">
        <v>0</v>
      </c>
      <c r="AK3528">
        <v>1</v>
      </c>
      <c r="AM3528">
        <v>5</v>
      </c>
      <c r="AN3528">
        <v>5</v>
      </c>
      <c r="AO3528">
        <v>28.5076940288195</v>
      </c>
      <c r="AP3528">
        <v>1.62176148900502E-4</v>
      </c>
      <c r="AQ3528">
        <v>-0.24435414485188001</v>
      </c>
      <c r="AR3528">
        <v>0.39600665557405301</v>
      </c>
      <c r="AS3528">
        <v>-2.2341593247010501E-4</v>
      </c>
      <c r="AT3528">
        <v>1</v>
      </c>
      <c r="AU3528">
        <v>0</v>
      </c>
      <c r="AV3528">
        <v>0</v>
      </c>
    </row>
    <row r="3529" spans="1:48" x14ac:dyDescent="0.2">
      <c r="A3529" s="6">
        <v>45972.308333333334</v>
      </c>
      <c r="B3529" t="s">
        <v>3578</v>
      </c>
      <c r="C3529" s="4">
        <v>3527</v>
      </c>
      <c r="D3529" t="s">
        <v>48</v>
      </c>
      <c r="E3529">
        <v>25660.25</v>
      </c>
      <c r="F3529">
        <v>25660.25</v>
      </c>
      <c r="G3529">
        <v>25657.25</v>
      </c>
      <c r="H3529">
        <v>25659.25</v>
      </c>
      <c r="I3529">
        <f t="shared" si="55"/>
        <v>1</v>
      </c>
      <c r="J3529">
        <v>2.5</v>
      </c>
      <c r="K3529">
        <v>4.5</v>
      </c>
      <c r="L3529">
        <v>-2</v>
      </c>
      <c r="M3529">
        <v>0</v>
      </c>
      <c r="N3529">
        <v>-1.9482353857993101E-4</v>
      </c>
      <c r="O3529">
        <v>25676.049999999901</v>
      </c>
      <c r="P3529">
        <v>25676.049999999901</v>
      </c>
      <c r="Q3529">
        <v>25650.5999999999</v>
      </c>
      <c r="R3529">
        <v>0</v>
      </c>
      <c r="S3529">
        <v>0</v>
      </c>
      <c r="T3529" t="s">
        <v>90</v>
      </c>
      <c r="U3529">
        <v>5.2231958725242</v>
      </c>
      <c r="V3529">
        <v>25662.5705283598</v>
      </c>
      <c r="W3529">
        <v>25664.999334528598</v>
      </c>
      <c r="X3529">
        <v>25664.619871861501</v>
      </c>
      <c r="Y3529">
        <v>25720.449223498901</v>
      </c>
      <c r="Z3529">
        <v>25710.625776501001</v>
      </c>
      <c r="AA3529">
        <v>25715.5374999999</v>
      </c>
      <c r="AB3529">
        <v>-1</v>
      </c>
      <c r="AC3529">
        <v>6</v>
      </c>
      <c r="AD3529">
        <v>2.7999999999999901</v>
      </c>
      <c r="AE3529">
        <v>10</v>
      </c>
      <c r="AF3529">
        <v>20</v>
      </c>
      <c r="AG3529">
        <v>1</v>
      </c>
      <c r="AH3529">
        <v>500</v>
      </c>
      <c r="AI3529">
        <v>1</v>
      </c>
      <c r="AJ3529">
        <v>0</v>
      </c>
      <c r="AK3529">
        <v>1</v>
      </c>
      <c r="AM3529">
        <v>5</v>
      </c>
      <c r="AN3529">
        <v>5</v>
      </c>
      <c r="AO3529">
        <v>28.819205547217599</v>
      </c>
      <c r="AP3529">
        <v>1.5902959662603101E-4</v>
      </c>
      <c r="AQ3529">
        <v>-0.28431635413844297</v>
      </c>
      <c r="AR3529">
        <v>0.5</v>
      </c>
      <c r="AS3529">
        <v>-2.8166825307406903E-4</v>
      </c>
      <c r="AT3529">
        <v>1</v>
      </c>
      <c r="AU3529">
        <v>0</v>
      </c>
      <c r="AV3529">
        <v>0</v>
      </c>
    </row>
    <row r="3530" spans="1:48" x14ac:dyDescent="0.2">
      <c r="A3530" s="6">
        <v>45972.308680555558</v>
      </c>
      <c r="B3530" t="s">
        <v>3579</v>
      </c>
      <c r="C3530" s="4">
        <v>3528</v>
      </c>
      <c r="D3530" t="s">
        <v>48</v>
      </c>
      <c r="E3530">
        <v>25660</v>
      </c>
      <c r="F3530">
        <v>25664.25</v>
      </c>
      <c r="G3530">
        <v>25660</v>
      </c>
      <c r="H3530">
        <v>25663</v>
      </c>
      <c r="I3530">
        <f t="shared" si="55"/>
        <v>-3</v>
      </c>
      <c r="J3530">
        <v>2.5</v>
      </c>
      <c r="K3530">
        <v>4.5</v>
      </c>
      <c r="L3530">
        <v>-2</v>
      </c>
      <c r="M3530">
        <v>0</v>
      </c>
      <c r="N3530">
        <v>-1.85057124212289E-4</v>
      </c>
      <c r="O3530">
        <v>25676.049999999901</v>
      </c>
      <c r="P3530">
        <v>25676.049999999901</v>
      </c>
      <c r="Q3530">
        <v>25650.5999999999</v>
      </c>
      <c r="R3530">
        <v>0</v>
      </c>
      <c r="S3530">
        <v>0</v>
      </c>
      <c r="T3530" t="s">
        <v>90</v>
      </c>
      <c r="U3530">
        <v>5.1860337878845097</v>
      </c>
      <c r="V3530">
        <v>25663.094895104299</v>
      </c>
      <c r="W3530">
        <v>25665.067425117701</v>
      </c>
      <c r="X3530">
        <v>25664.975897489199</v>
      </c>
      <c r="Y3530">
        <v>25720.449223498901</v>
      </c>
      <c r="Z3530">
        <v>25710.625776501001</v>
      </c>
      <c r="AA3530">
        <v>25715.5374999999</v>
      </c>
      <c r="AB3530">
        <v>-1</v>
      </c>
      <c r="AC3530">
        <v>4</v>
      </c>
      <c r="AD3530">
        <v>2.7999999999999901</v>
      </c>
      <c r="AE3530">
        <v>10</v>
      </c>
      <c r="AF3530">
        <v>20</v>
      </c>
      <c r="AG3530">
        <v>1</v>
      </c>
      <c r="AH3530">
        <v>500</v>
      </c>
      <c r="AI3530">
        <v>1</v>
      </c>
      <c r="AJ3530">
        <v>0</v>
      </c>
      <c r="AK3530">
        <v>1</v>
      </c>
      <c r="AM3530">
        <v>5</v>
      </c>
      <c r="AN3530">
        <v>5</v>
      </c>
      <c r="AO3530">
        <v>26.7647485940645</v>
      </c>
      <c r="AP3530">
        <v>1.5921546101893401E-4</v>
      </c>
      <c r="AQ3530">
        <v>-0.241622712957893</v>
      </c>
      <c r="AR3530">
        <v>0.65306122448980697</v>
      </c>
      <c r="AS3530" s="1">
        <v>-9.7133587823333405E-5</v>
      </c>
      <c r="AT3530">
        <v>1</v>
      </c>
      <c r="AU3530">
        <v>0</v>
      </c>
      <c r="AV3530">
        <v>0</v>
      </c>
    </row>
    <row r="3531" spans="1:48" x14ac:dyDescent="0.2">
      <c r="A3531" s="6">
        <v>45972.309027777781</v>
      </c>
      <c r="B3531" t="s">
        <v>3580</v>
      </c>
      <c r="C3531" s="4">
        <v>3529</v>
      </c>
      <c r="D3531" t="s">
        <v>48</v>
      </c>
      <c r="E3531">
        <v>25663</v>
      </c>
      <c r="F3531">
        <v>25667</v>
      </c>
      <c r="G3531">
        <v>25662.75</v>
      </c>
      <c r="H3531">
        <v>25665</v>
      </c>
      <c r="I3531">
        <f t="shared" si="55"/>
        <v>-2</v>
      </c>
      <c r="J3531">
        <v>3</v>
      </c>
      <c r="K3531">
        <v>4.5</v>
      </c>
      <c r="L3531">
        <v>-1.5</v>
      </c>
      <c r="M3531">
        <v>0</v>
      </c>
      <c r="N3531" s="1">
        <v>3.8965087281795497E-5</v>
      </c>
      <c r="O3531">
        <v>25676.049999999901</v>
      </c>
      <c r="P3531">
        <v>25676.049999999901</v>
      </c>
      <c r="Q3531">
        <v>25650.5999999999</v>
      </c>
      <c r="R3531">
        <v>0</v>
      </c>
      <c r="S3531">
        <v>0</v>
      </c>
      <c r="T3531" t="s">
        <v>90</v>
      </c>
      <c r="U3531">
        <v>5.1584437727327996</v>
      </c>
      <c r="V3531">
        <v>25663.693343928298</v>
      </c>
      <c r="W3531">
        <v>25665.209529755</v>
      </c>
      <c r="X3531">
        <v>25665.570717991399</v>
      </c>
      <c r="Y3531">
        <v>25720.449223498901</v>
      </c>
      <c r="Z3531">
        <v>25710.625776501001</v>
      </c>
      <c r="AA3531">
        <v>25715.5374999999</v>
      </c>
      <c r="AB3531">
        <v>-1</v>
      </c>
      <c r="AC3531">
        <v>4</v>
      </c>
      <c r="AD3531">
        <v>2.7999999999999901</v>
      </c>
      <c r="AE3531">
        <v>10</v>
      </c>
      <c r="AF3531">
        <v>20</v>
      </c>
      <c r="AG3531">
        <v>1</v>
      </c>
      <c r="AH3531">
        <v>500</v>
      </c>
      <c r="AI3531">
        <v>1</v>
      </c>
      <c r="AJ3531">
        <v>0</v>
      </c>
      <c r="AK3531">
        <v>1</v>
      </c>
      <c r="AM3531">
        <v>2</v>
      </c>
      <c r="AN3531">
        <v>2</v>
      </c>
      <c r="AO3531">
        <v>24.604877956736999</v>
      </c>
      <c r="AP3531">
        <v>1.5811934602997E-4</v>
      </c>
      <c r="AQ3531">
        <v>-0.21285459269544901</v>
      </c>
      <c r="AR3531">
        <v>0.64030612244898899</v>
      </c>
      <c r="AS3531">
        <v>-1.5540619293678799E-4</v>
      </c>
      <c r="AT3531">
        <v>1</v>
      </c>
      <c r="AU3531">
        <v>0</v>
      </c>
      <c r="AV3531">
        <v>0</v>
      </c>
    </row>
    <row r="3532" spans="1:48" x14ac:dyDescent="0.2">
      <c r="A3532" s="6">
        <v>45972.309374999997</v>
      </c>
      <c r="B3532" t="s">
        <v>3581</v>
      </c>
      <c r="C3532" s="4">
        <v>3530</v>
      </c>
      <c r="D3532" t="s">
        <v>48</v>
      </c>
      <c r="E3532">
        <v>25664.75</v>
      </c>
      <c r="F3532">
        <v>25668.25</v>
      </c>
      <c r="G3532">
        <v>25661.25</v>
      </c>
      <c r="H3532">
        <v>25661.25</v>
      </c>
      <c r="I3532">
        <f t="shared" si="55"/>
        <v>3.5</v>
      </c>
      <c r="J3532">
        <v>1</v>
      </c>
      <c r="K3532">
        <v>7</v>
      </c>
      <c r="L3532">
        <v>-6</v>
      </c>
      <c r="M3532">
        <v>0</v>
      </c>
      <c r="N3532">
        <v>-2.33760921018028E-4</v>
      </c>
      <c r="O3532">
        <v>25676.049999999901</v>
      </c>
      <c r="P3532">
        <v>25676.049999999901</v>
      </c>
      <c r="Q3532">
        <v>25650.5999999999</v>
      </c>
      <c r="R3532">
        <v>0</v>
      </c>
      <c r="S3532">
        <v>0</v>
      </c>
      <c r="T3532" t="s">
        <v>90</v>
      </c>
      <c r="U3532">
        <v>5.2206623136417099</v>
      </c>
      <c r="V3532">
        <v>25662.637529329699</v>
      </c>
      <c r="W3532">
        <v>25664.483225333901</v>
      </c>
      <c r="X3532">
        <v>25665.166574393101</v>
      </c>
      <c r="Y3532">
        <v>25720.449223498901</v>
      </c>
      <c r="Z3532">
        <v>25710.625776501001</v>
      </c>
      <c r="AA3532">
        <v>25715.5374999999</v>
      </c>
      <c r="AB3532">
        <v>-1</v>
      </c>
      <c r="AC3532">
        <v>4</v>
      </c>
      <c r="AD3532">
        <v>2.7999999999999901</v>
      </c>
      <c r="AE3532">
        <v>10</v>
      </c>
      <c r="AF3532">
        <v>20</v>
      </c>
      <c r="AG3532">
        <v>1</v>
      </c>
      <c r="AH3532">
        <v>500</v>
      </c>
      <c r="AI3532">
        <v>1</v>
      </c>
      <c r="AJ3532">
        <v>0</v>
      </c>
      <c r="AK3532">
        <v>1</v>
      </c>
      <c r="AM3532">
        <v>4</v>
      </c>
      <c r="AN3532">
        <v>4</v>
      </c>
      <c r="AO3532">
        <v>23.9377371682946</v>
      </c>
      <c r="AP3532">
        <v>1.5446476622092299E-4</v>
      </c>
      <c r="AQ3532">
        <v>-0.18015321294560199</v>
      </c>
      <c r="AR3532">
        <v>0.51660516605168805</v>
      </c>
      <c r="AS3532">
        <v>-1.94246421009692E-4</v>
      </c>
      <c r="AT3532">
        <v>1</v>
      </c>
      <c r="AU3532">
        <v>0</v>
      </c>
      <c r="AV3532">
        <v>0</v>
      </c>
    </row>
    <row r="3533" spans="1:48" x14ac:dyDescent="0.2">
      <c r="A3533" s="6">
        <v>45972.30972222222</v>
      </c>
      <c r="B3533" t="s">
        <v>3582</v>
      </c>
      <c r="C3533" s="4">
        <v>3531</v>
      </c>
      <c r="D3533" t="s">
        <v>48</v>
      </c>
      <c r="E3533">
        <v>25660.75</v>
      </c>
      <c r="F3533">
        <v>25668.75</v>
      </c>
      <c r="G3533">
        <v>25660.5</v>
      </c>
      <c r="H3533">
        <v>25666.75</v>
      </c>
      <c r="I3533">
        <f t="shared" si="55"/>
        <v>-6</v>
      </c>
      <c r="J3533">
        <v>2.5</v>
      </c>
      <c r="K3533">
        <v>3</v>
      </c>
      <c r="L3533">
        <v>-0.5</v>
      </c>
      <c r="M3533">
        <v>0</v>
      </c>
      <c r="N3533">
        <v>2.43565012373102E-4</v>
      </c>
      <c r="O3533">
        <v>25676.049999999901</v>
      </c>
      <c r="P3533">
        <v>25676.049999999901</v>
      </c>
      <c r="Q3533">
        <v>25650.5999999999</v>
      </c>
      <c r="R3533">
        <v>0</v>
      </c>
      <c r="S3533">
        <v>0</v>
      </c>
      <c r="T3533" t="s">
        <v>90</v>
      </c>
      <c r="U3533">
        <v>5.2963624587425402</v>
      </c>
      <c r="V3533">
        <v>25664.2778132532</v>
      </c>
      <c r="W3533">
        <v>25665.216115438099</v>
      </c>
      <c r="X3533">
        <v>25666.763259514501</v>
      </c>
      <c r="Y3533">
        <v>25668.9259847512</v>
      </c>
      <c r="Z3533">
        <v>25659.224015248699</v>
      </c>
      <c r="AA3533">
        <v>25664.075000000001</v>
      </c>
      <c r="AB3533">
        <v>0</v>
      </c>
      <c r="AC3533">
        <v>4</v>
      </c>
      <c r="AD3533">
        <v>2.7999999999999901</v>
      </c>
      <c r="AE3533">
        <v>10</v>
      </c>
      <c r="AF3533">
        <v>20</v>
      </c>
      <c r="AG3533">
        <v>1</v>
      </c>
      <c r="AH3533">
        <v>500</v>
      </c>
      <c r="AI3533">
        <v>1</v>
      </c>
      <c r="AJ3533">
        <v>0</v>
      </c>
      <c r="AK3533">
        <v>1</v>
      </c>
      <c r="AM3533">
        <v>0</v>
      </c>
      <c r="AN3533">
        <v>0</v>
      </c>
      <c r="AO3533">
        <v>23.1267622393528</v>
      </c>
      <c r="AP3533">
        <v>1.52879302048459E-4</v>
      </c>
      <c r="AQ3533">
        <v>-0.156150546794317</v>
      </c>
      <c r="AR3533">
        <v>0.498154981549842</v>
      </c>
      <c r="AS3533">
        <v>-3.3017722748239801E-4</v>
      </c>
      <c r="AT3533">
        <v>0</v>
      </c>
      <c r="AU3533">
        <v>0</v>
      </c>
      <c r="AV3533">
        <v>0</v>
      </c>
    </row>
    <row r="3534" spans="1:48" x14ac:dyDescent="0.2">
      <c r="A3534" s="6">
        <v>45972.310069444444</v>
      </c>
      <c r="B3534" t="s">
        <v>3583</v>
      </c>
      <c r="C3534" s="4">
        <v>3532</v>
      </c>
      <c r="D3534" t="s">
        <v>48</v>
      </c>
      <c r="E3534">
        <v>25666.75</v>
      </c>
      <c r="F3534">
        <v>25668.5</v>
      </c>
      <c r="G3534">
        <v>25663.25</v>
      </c>
      <c r="H3534">
        <v>25667.75</v>
      </c>
      <c r="I3534">
        <f t="shared" si="55"/>
        <v>-1</v>
      </c>
      <c r="J3534">
        <v>2.5</v>
      </c>
      <c r="K3534">
        <v>3</v>
      </c>
      <c r="L3534">
        <v>-0.5</v>
      </c>
      <c r="M3534">
        <v>3</v>
      </c>
      <c r="N3534" s="1">
        <v>4.8701614945551498E-5</v>
      </c>
      <c r="O3534">
        <v>25676.049999999901</v>
      </c>
      <c r="P3534">
        <v>25676.049999999901</v>
      </c>
      <c r="Q3534">
        <v>25650.5999999999</v>
      </c>
      <c r="R3534">
        <v>0</v>
      </c>
      <c r="S3534">
        <v>0</v>
      </c>
      <c r="T3534" t="s">
        <v>90</v>
      </c>
      <c r="U3534">
        <v>5.2973170434511196</v>
      </c>
      <c r="V3534">
        <v>25665.0124257196</v>
      </c>
      <c r="W3534">
        <v>25665.519796053999</v>
      </c>
      <c r="X3534">
        <v>25667.190607611599</v>
      </c>
      <c r="Y3534">
        <v>25668.9259847512</v>
      </c>
      <c r="Z3534">
        <v>25659.224015248699</v>
      </c>
      <c r="AA3534">
        <v>25664.075000000001</v>
      </c>
      <c r="AB3534">
        <v>0</v>
      </c>
      <c r="AC3534">
        <v>4</v>
      </c>
      <c r="AD3534">
        <v>2.7999999999999901</v>
      </c>
      <c r="AE3534">
        <v>10</v>
      </c>
      <c r="AF3534">
        <v>20</v>
      </c>
      <c r="AG3534">
        <v>1</v>
      </c>
      <c r="AH3534">
        <v>500</v>
      </c>
      <c r="AI3534">
        <v>1</v>
      </c>
      <c r="AJ3534">
        <v>0</v>
      </c>
      <c r="AK3534">
        <v>1</v>
      </c>
      <c r="AM3534">
        <v>0</v>
      </c>
      <c r="AN3534">
        <v>0</v>
      </c>
      <c r="AO3534">
        <v>22.325962605174698</v>
      </c>
      <c r="AP3534">
        <v>1.5298211995095099E-4</v>
      </c>
      <c r="AQ3534">
        <v>-0.20020077070460701</v>
      </c>
      <c r="AR3534">
        <v>0.27675276752769001</v>
      </c>
      <c r="AS3534">
        <v>-4.6612350330656302E-4</v>
      </c>
      <c r="AT3534">
        <v>0</v>
      </c>
      <c r="AU3534">
        <v>0</v>
      </c>
      <c r="AV3534">
        <v>0</v>
      </c>
    </row>
    <row r="3535" spans="1:48" x14ac:dyDescent="0.2">
      <c r="A3535" s="6">
        <v>45972.310416666667</v>
      </c>
      <c r="B3535" t="s">
        <v>3584</v>
      </c>
      <c r="C3535" s="4">
        <v>3533</v>
      </c>
      <c r="D3535" t="s">
        <v>48</v>
      </c>
      <c r="E3535">
        <v>25667.5</v>
      </c>
      <c r="F3535">
        <v>25667.5</v>
      </c>
      <c r="G3535">
        <v>25660.25</v>
      </c>
      <c r="H3535">
        <v>25660.5</v>
      </c>
      <c r="I3535">
        <f t="shared" si="55"/>
        <v>7</v>
      </c>
      <c r="J3535">
        <v>1</v>
      </c>
      <c r="K3535">
        <v>5.5</v>
      </c>
      <c r="L3535">
        <v>-4.5</v>
      </c>
      <c r="M3535">
        <v>0</v>
      </c>
      <c r="N3535" s="1">
        <v>-9.7416514047461299E-5</v>
      </c>
      <c r="O3535">
        <v>25676.049999999901</v>
      </c>
      <c r="P3535">
        <v>25676.049999999901</v>
      </c>
      <c r="Q3535">
        <v>25650.5999999999</v>
      </c>
      <c r="R3535">
        <v>0</v>
      </c>
      <c r="S3535">
        <v>0</v>
      </c>
      <c r="T3535" t="s">
        <v>90</v>
      </c>
      <c r="U3535">
        <v>5.3626842531138603</v>
      </c>
      <c r="V3535">
        <v>25663.105207820099</v>
      </c>
      <c r="W3535">
        <v>25664.4147361123</v>
      </c>
      <c r="X3535">
        <v>25665.8024860892</v>
      </c>
      <c r="Y3535">
        <v>25668.9259847512</v>
      </c>
      <c r="Z3535">
        <v>25659.224015248699</v>
      </c>
      <c r="AA3535">
        <v>25664.075000000001</v>
      </c>
      <c r="AB3535">
        <v>0</v>
      </c>
      <c r="AC3535">
        <v>3</v>
      </c>
      <c r="AD3535">
        <v>2.7999999999999901</v>
      </c>
      <c r="AE3535">
        <v>10</v>
      </c>
      <c r="AF3535">
        <v>20</v>
      </c>
      <c r="AG3535">
        <v>1</v>
      </c>
      <c r="AH3535">
        <v>500</v>
      </c>
      <c r="AI3535">
        <v>1</v>
      </c>
      <c r="AJ3535">
        <v>0</v>
      </c>
      <c r="AK3535">
        <v>1</v>
      </c>
      <c r="AM3535">
        <v>2</v>
      </c>
      <c r="AN3535">
        <v>2</v>
      </c>
      <c r="AO3535">
        <v>22.812616872437701</v>
      </c>
      <c r="AP3535">
        <v>1.5047788446991399E-4</v>
      </c>
      <c r="AQ3535">
        <v>-0.25000180595016402</v>
      </c>
      <c r="AR3535">
        <v>0.22140221402215199</v>
      </c>
      <c r="AS3535">
        <v>-3.7876948477638E-4</v>
      </c>
      <c r="AT3535">
        <v>0</v>
      </c>
      <c r="AU3535">
        <v>0</v>
      </c>
      <c r="AV3535">
        <v>0</v>
      </c>
    </row>
    <row r="3536" spans="1:48" x14ac:dyDescent="0.2">
      <c r="A3536" s="6">
        <v>45972.310763888891</v>
      </c>
      <c r="B3536" t="s">
        <v>3585</v>
      </c>
      <c r="C3536" s="4">
        <v>3534</v>
      </c>
      <c r="D3536" t="s">
        <v>48</v>
      </c>
      <c r="E3536">
        <v>25660.25</v>
      </c>
      <c r="F3536">
        <v>25665</v>
      </c>
      <c r="G3536">
        <v>25660</v>
      </c>
      <c r="H3536">
        <v>25665</v>
      </c>
      <c r="I3536">
        <f t="shared" si="55"/>
        <v>-4.75</v>
      </c>
      <c r="J3536">
        <v>2</v>
      </c>
      <c r="K3536">
        <v>3</v>
      </c>
      <c r="L3536">
        <v>-1</v>
      </c>
      <c r="M3536">
        <v>0</v>
      </c>
      <c r="N3536">
        <v>2.0460059041884599E-4</v>
      </c>
      <c r="O3536">
        <v>25676.049999999901</v>
      </c>
      <c r="P3536">
        <v>25676.049999999901</v>
      </c>
      <c r="Q3536">
        <v>25650.5999999999</v>
      </c>
      <c r="R3536">
        <v>0</v>
      </c>
      <c r="S3536">
        <v>0</v>
      </c>
      <c r="T3536" t="s">
        <v>90</v>
      </c>
      <c r="U3536">
        <v>5.3536503335656196</v>
      </c>
      <c r="V3536">
        <v>25664.247236150401</v>
      </c>
      <c r="W3536">
        <v>25664.927391630001</v>
      </c>
      <c r="X3536">
        <v>25666.501988871401</v>
      </c>
      <c r="Y3536">
        <v>25668.9259847512</v>
      </c>
      <c r="Z3536">
        <v>25659.224015248699</v>
      </c>
      <c r="AA3536">
        <v>25664.075000000001</v>
      </c>
      <c r="AB3536">
        <v>0</v>
      </c>
      <c r="AC3536">
        <v>4</v>
      </c>
      <c r="AD3536">
        <v>2.7999999999999901</v>
      </c>
      <c r="AE3536">
        <v>10</v>
      </c>
      <c r="AF3536">
        <v>20</v>
      </c>
      <c r="AG3536">
        <v>1</v>
      </c>
      <c r="AH3536">
        <v>500</v>
      </c>
      <c r="AI3536">
        <v>1</v>
      </c>
      <c r="AJ3536">
        <v>0</v>
      </c>
      <c r="AK3536">
        <v>1</v>
      </c>
      <c r="AM3536">
        <v>0</v>
      </c>
      <c r="AN3536">
        <v>0</v>
      </c>
      <c r="AO3536">
        <v>22.605066938571301</v>
      </c>
      <c r="AP3536">
        <v>1.4901280282237801E-4</v>
      </c>
      <c r="AQ3536">
        <v>-0.23764231514772299</v>
      </c>
      <c r="AR3536">
        <v>0.36900369003692002</v>
      </c>
      <c r="AS3536">
        <v>-2.2339423254368301E-4</v>
      </c>
      <c r="AT3536">
        <v>0</v>
      </c>
      <c r="AU3536">
        <v>0</v>
      </c>
      <c r="AV3536">
        <v>0</v>
      </c>
    </row>
    <row r="3537" spans="1:48" x14ac:dyDescent="0.2">
      <c r="A3537" s="6">
        <v>45972.311111111114</v>
      </c>
      <c r="B3537" t="s">
        <v>3586</v>
      </c>
      <c r="C3537" s="4">
        <v>3535</v>
      </c>
      <c r="D3537" t="s">
        <v>48</v>
      </c>
      <c r="E3537">
        <v>25665.5</v>
      </c>
      <c r="F3537">
        <v>25667.5</v>
      </c>
      <c r="G3537">
        <v>25663.75</v>
      </c>
      <c r="H3537">
        <v>25666.75</v>
      </c>
      <c r="I3537">
        <f t="shared" si="55"/>
        <v>-1.25</v>
      </c>
      <c r="J3537">
        <v>1.5</v>
      </c>
      <c r="K3537">
        <v>3</v>
      </c>
      <c r="L3537">
        <v>-1.5</v>
      </c>
      <c r="M3537">
        <v>0</v>
      </c>
      <c r="N3537">
        <v>1.16896400564999E-4</v>
      </c>
      <c r="O3537">
        <v>25676.049999999901</v>
      </c>
      <c r="P3537">
        <v>25676.049999999901</v>
      </c>
      <c r="Q3537">
        <v>25650.5999999999</v>
      </c>
      <c r="R3537">
        <v>0</v>
      </c>
      <c r="S3537">
        <v>0</v>
      </c>
      <c r="T3537" t="s">
        <v>90</v>
      </c>
      <c r="U3537">
        <v>5.2882508780023203</v>
      </c>
      <c r="V3537">
        <v>25664.842779990799</v>
      </c>
      <c r="W3537">
        <v>25665.1848736063</v>
      </c>
      <c r="X3537">
        <v>25666.821591097101</v>
      </c>
      <c r="Y3537">
        <v>25668.9259847512</v>
      </c>
      <c r="Z3537">
        <v>25659.224015248699</v>
      </c>
      <c r="AA3537">
        <v>25664.075000000001</v>
      </c>
      <c r="AB3537">
        <v>0</v>
      </c>
      <c r="AC3537">
        <v>4</v>
      </c>
      <c r="AD3537">
        <v>2.7999999999999901</v>
      </c>
      <c r="AE3537">
        <v>10</v>
      </c>
      <c r="AF3537">
        <v>20</v>
      </c>
      <c r="AG3537">
        <v>1</v>
      </c>
      <c r="AH3537">
        <v>500</v>
      </c>
      <c r="AI3537">
        <v>1</v>
      </c>
      <c r="AJ3537">
        <v>0</v>
      </c>
      <c r="AK3537">
        <v>1</v>
      </c>
      <c r="AM3537">
        <v>0</v>
      </c>
      <c r="AN3537">
        <v>0</v>
      </c>
      <c r="AO3537">
        <v>21.201871670526</v>
      </c>
      <c r="AP3537">
        <v>1.4631395552635901E-4</v>
      </c>
      <c r="AQ3537">
        <v>-0.23242953048420401</v>
      </c>
      <c r="AR3537">
        <v>0.35055350553507397</v>
      </c>
      <c r="AS3537" s="1">
        <v>-6.8000777151738795E-5</v>
      </c>
      <c r="AT3537">
        <v>0</v>
      </c>
      <c r="AU3537">
        <v>0</v>
      </c>
      <c r="AV3537">
        <v>0</v>
      </c>
    </row>
    <row r="3538" spans="1:48" x14ac:dyDescent="0.2">
      <c r="A3538" s="6">
        <v>45972.31145833333</v>
      </c>
      <c r="B3538" t="s">
        <v>3587</v>
      </c>
      <c r="C3538" s="4">
        <v>3536</v>
      </c>
      <c r="D3538" t="s">
        <v>48</v>
      </c>
      <c r="E3538">
        <v>25666.5</v>
      </c>
      <c r="F3538">
        <v>25668.75</v>
      </c>
      <c r="G3538">
        <v>25665.5</v>
      </c>
      <c r="H3538">
        <v>25665.75</v>
      </c>
      <c r="I3538">
        <f t="shared" si="55"/>
        <v>0.75</v>
      </c>
      <c r="J3538">
        <v>2</v>
      </c>
      <c r="K3538">
        <v>5</v>
      </c>
      <c r="L3538">
        <v>-3</v>
      </c>
      <c r="M3538">
        <v>0</v>
      </c>
      <c r="N3538" s="1">
        <v>1.9481594763347298E-5</v>
      </c>
      <c r="O3538">
        <v>25676.049999999901</v>
      </c>
      <c r="P3538">
        <v>25676.049999999901</v>
      </c>
      <c r="Q3538">
        <v>25650.5999999999</v>
      </c>
      <c r="R3538">
        <v>0</v>
      </c>
      <c r="S3538">
        <v>0</v>
      </c>
      <c r="T3538" t="s">
        <v>90</v>
      </c>
      <c r="U3538">
        <v>5.2336425154022503</v>
      </c>
      <c r="V3538">
        <v>25665.0325224718</v>
      </c>
      <c r="W3538">
        <v>25665.2454978887</v>
      </c>
      <c r="X3538">
        <v>25667.117272877698</v>
      </c>
      <c r="Y3538">
        <v>25668.9259847512</v>
      </c>
      <c r="Z3538">
        <v>25659.224015248699</v>
      </c>
      <c r="AA3538">
        <v>25664.075000000001</v>
      </c>
      <c r="AB3538">
        <v>0</v>
      </c>
      <c r="AC3538">
        <v>4</v>
      </c>
      <c r="AD3538">
        <v>2.7999999999999901</v>
      </c>
      <c r="AE3538">
        <v>10</v>
      </c>
      <c r="AF3538">
        <v>20</v>
      </c>
      <c r="AG3538">
        <v>1</v>
      </c>
      <c r="AH3538">
        <v>500</v>
      </c>
      <c r="AI3538">
        <v>1</v>
      </c>
      <c r="AJ3538">
        <v>0</v>
      </c>
      <c r="AK3538">
        <v>1</v>
      </c>
      <c r="AM3538">
        <v>0</v>
      </c>
      <c r="AN3538">
        <v>0</v>
      </c>
      <c r="AO3538">
        <v>19.764580428143901</v>
      </c>
      <c r="AP3538">
        <v>1.4468220411085E-4</v>
      </c>
      <c r="AQ3538">
        <v>-0.25287567318579401</v>
      </c>
      <c r="AR3538">
        <v>0.25830258302584402</v>
      </c>
      <c r="AS3538">
        <v>1.06882244915805E-4</v>
      </c>
      <c r="AT3538">
        <v>0</v>
      </c>
      <c r="AU3538">
        <v>0</v>
      </c>
      <c r="AV3538">
        <v>0</v>
      </c>
    </row>
    <row r="3539" spans="1:48" x14ac:dyDescent="0.2">
      <c r="A3539" s="6">
        <v>45972.311805555553</v>
      </c>
      <c r="B3539" t="s">
        <v>3588</v>
      </c>
      <c r="C3539" s="4">
        <v>3537</v>
      </c>
      <c r="D3539" t="s">
        <v>48</v>
      </c>
      <c r="E3539">
        <v>25666.5</v>
      </c>
      <c r="F3539">
        <v>25674.5</v>
      </c>
      <c r="G3539">
        <v>25666.5</v>
      </c>
      <c r="H3539">
        <v>25673</v>
      </c>
      <c r="I3539">
        <f t="shared" si="55"/>
        <v>-6.5</v>
      </c>
      <c r="J3539">
        <v>4.1907866272554504</v>
      </c>
      <c r="K3539">
        <v>1.5</v>
      </c>
      <c r="L3539">
        <v>2.6907866272554499</v>
      </c>
      <c r="M3539">
        <v>12</v>
      </c>
      <c r="N3539">
        <v>1.8505351942574901E-4</v>
      </c>
      <c r="O3539">
        <v>25676.049999999901</v>
      </c>
      <c r="P3539">
        <v>25676.049999999901</v>
      </c>
      <c r="Q3539">
        <v>25650.5999999999</v>
      </c>
      <c r="R3539">
        <v>0</v>
      </c>
      <c r="S3539">
        <v>0</v>
      </c>
      <c r="T3539" t="s">
        <v>90</v>
      </c>
      <c r="U3539">
        <v>5.32529887599995</v>
      </c>
      <c r="V3539">
        <v>25667.402642352899</v>
      </c>
      <c r="W3539">
        <v>25666.5203030784</v>
      </c>
      <c r="X3539">
        <v>25669.523818302099</v>
      </c>
      <c r="Y3539">
        <v>25668.9259847512</v>
      </c>
      <c r="Z3539">
        <v>25659.224015248699</v>
      </c>
      <c r="AA3539">
        <v>25664.075000000001</v>
      </c>
      <c r="AB3539">
        <v>1</v>
      </c>
      <c r="AC3539">
        <v>2</v>
      </c>
      <c r="AD3539">
        <v>2.7999999999999901</v>
      </c>
      <c r="AE3539">
        <v>10</v>
      </c>
      <c r="AF3539">
        <v>20</v>
      </c>
      <c r="AG3539">
        <v>1</v>
      </c>
      <c r="AH3539">
        <v>500</v>
      </c>
      <c r="AI3539">
        <v>1</v>
      </c>
      <c r="AJ3539">
        <v>0</v>
      </c>
      <c r="AK3539">
        <v>1</v>
      </c>
      <c r="AM3539">
        <v>4</v>
      </c>
      <c r="AN3539">
        <v>4</v>
      </c>
      <c r="AO3539">
        <v>19.8566733487297</v>
      </c>
      <c r="AP3539">
        <v>1.4376103955515099E-4</v>
      </c>
      <c r="AQ3539">
        <v>-0.32775812018496298</v>
      </c>
      <c r="AR3539">
        <v>5.5350553505537997E-2</v>
      </c>
      <c r="AS3539">
        <v>-2.0400629505138999E-4</v>
      </c>
      <c r="AT3539">
        <v>1</v>
      </c>
      <c r="AU3539">
        <v>0</v>
      </c>
      <c r="AV3539">
        <v>0</v>
      </c>
    </row>
    <row r="3540" spans="1:48" x14ac:dyDescent="0.2">
      <c r="A3540" s="6">
        <v>45972.312152777777</v>
      </c>
      <c r="B3540" t="s">
        <v>3589</v>
      </c>
      <c r="C3540" s="4">
        <v>3538</v>
      </c>
      <c r="D3540" t="s">
        <v>48</v>
      </c>
      <c r="E3540">
        <v>25672.75</v>
      </c>
      <c r="F3540">
        <v>25675.5</v>
      </c>
      <c r="G3540">
        <v>25671.5</v>
      </c>
      <c r="H3540">
        <v>25675.5</v>
      </c>
      <c r="I3540">
        <f t="shared" si="55"/>
        <v>-2.75</v>
      </c>
      <c r="J3540">
        <v>4.6167191220886696</v>
      </c>
      <c r="K3540">
        <v>2.5</v>
      </c>
      <c r="L3540">
        <v>2.1167191220886701</v>
      </c>
      <c r="M3540">
        <v>15</v>
      </c>
      <c r="N3540">
        <v>3.8962809997857001E-4</v>
      </c>
      <c r="O3540">
        <v>25676.049999999901</v>
      </c>
      <c r="P3540">
        <v>25676.049999999901</v>
      </c>
      <c r="Q3540">
        <v>25653.0999999999</v>
      </c>
      <c r="R3540">
        <v>0</v>
      </c>
      <c r="S3540">
        <v>0</v>
      </c>
      <c r="T3540" t="s">
        <v>90</v>
      </c>
      <c r="U3540">
        <v>5.2769555801332801</v>
      </c>
      <c r="V3540">
        <v>25669.238525561501</v>
      </c>
      <c r="W3540">
        <v>25667.5886642365</v>
      </c>
      <c r="X3540">
        <v>25671.1090546417</v>
      </c>
      <c r="Y3540">
        <v>25668.9259847512</v>
      </c>
      <c r="Z3540">
        <v>25659.224015248699</v>
      </c>
      <c r="AA3540">
        <v>25664.075000000001</v>
      </c>
      <c r="AB3540">
        <v>1</v>
      </c>
      <c r="AC3540">
        <v>2</v>
      </c>
      <c r="AD3540">
        <v>2.7999999999999901</v>
      </c>
      <c r="AE3540">
        <v>10</v>
      </c>
      <c r="AF3540">
        <v>20</v>
      </c>
      <c r="AG3540">
        <v>1</v>
      </c>
      <c r="AH3540">
        <v>500</v>
      </c>
      <c r="AI3540">
        <v>1</v>
      </c>
      <c r="AJ3540">
        <v>0</v>
      </c>
      <c r="AK3540">
        <v>1</v>
      </c>
      <c r="AM3540">
        <v>4</v>
      </c>
      <c r="AN3540">
        <v>4</v>
      </c>
      <c r="AO3540">
        <v>19.812115986129601</v>
      </c>
      <c r="AP3540">
        <v>1.4446944495584901E-4</v>
      </c>
      <c r="AQ3540">
        <v>-0.35114426987776898</v>
      </c>
      <c r="AR3540">
        <v>0.12915129151292201</v>
      </c>
      <c r="AS3540">
        <v>-1.65147953136839E-4</v>
      </c>
      <c r="AT3540">
        <v>1</v>
      </c>
      <c r="AU3540">
        <v>0</v>
      </c>
      <c r="AV3540">
        <v>0</v>
      </c>
    </row>
    <row r="3541" spans="1:48" x14ac:dyDescent="0.2">
      <c r="A3541" s="6">
        <v>45972.3125</v>
      </c>
      <c r="B3541" t="s">
        <v>3590</v>
      </c>
      <c r="C3541" s="4">
        <v>3539</v>
      </c>
      <c r="D3541" t="s">
        <v>48</v>
      </c>
      <c r="E3541">
        <v>25675.25</v>
      </c>
      <c r="F3541">
        <v>25681.5</v>
      </c>
      <c r="G3541">
        <v>25674.5</v>
      </c>
      <c r="H3541">
        <v>25681.5</v>
      </c>
      <c r="I3541">
        <f t="shared" si="55"/>
        <v>-6.25</v>
      </c>
      <c r="J3541">
        <v>7.6946589722033698</v>
      </c>
      <c r="K3541">
        <v>1</v>
      </c>
      <c r="L3541">
        <v>6.6946589722033698</v>
      </c>
      <c r="M3541">
        <v>15</v>
      </c>
      <c r="N3541">
        <v>7.1113362493059097E-4</v>
      </c>
      <c r="O3541">
        <v>25653.0999999999</v>
      </c>
      <c r="P3541">
        <v>25676.049999999901</v>
      </c>
      <c r="Q3541">
        <v>25653.0999999999</v>
      </c>
      <c r="R3541">
        <v>0</v>
      </c>
      <c r="S3541">
        <v>0</v>
      </c>
      <c r="T3541" t="s">
        <v>60</v>
      </c>
      <c r="U3541">
        <v>5.3268903941288404</v>
      </c>
      <c r="V3541">
        <v>25672.443091161898</v>
      </c>
      <c r="W3541">
        <v>25669.475911633399</v>
      </c>
      <c r="X3541">
        <v>25674.237243713302</v>
      </c>
      <c r="Y3541">
        <v>25668.9259847512</v>
      </c>
      <c r="Z3541">
        <v>25659.224015248699</v>
      </c>
      <c r="AA3541">
        <v>25664.075000000001</v>
      </c>
      <c r="AB3541">
        <v>1</v>
      </c>
      <c r="AC3541">
        <v>1</v>
      </c>
      <c r="AD3541">
        <v>2.7999999999999901</v>
      </c>
      <c r="AE3541">
        <v>10</v>
      </c>
      <c r="AF3541">
        <v>20</v>
      </c>
      <c r="AG3541">
        <v>1</v>
      </c>
      <c r="AH3541">
        <v>500</v>
      </c>
      <c r="AI3541">
        <v>1</v>
      </c>
      <c r="AJ3541">
        <v>0</v>
      </c>
      <c r="AK3541">
        <v>1</v>
      </c>
      <c r="AM3541">
        <v>4</v>
      </c>
      <c r="AN3541">
        <v>4</v>
      </c>
      <c r="AO3541">
        <v>21.653863364836099</v>
      </c>
      <c r="AP3541">
        <v>1.4224478081399899E-4</v>
      </c>
      <c r="AQ3541">
        <v>-0.36926097091176902</v>
      </c>
      <c r="AR3541">
        <v>0.13513513513512701</v>
      </c>
      <c r="AS3541">
        <v>-1.3600816048962901E-4</v>
      </c>
      <c r="AT3541">
        <v>1</v>
      </c>
      <c r="AU3541">
        <v>0</v>
      </c>
      <c r="AV3541">
        <v>0</v>
      </c>
    </row>
    <row r="3542" spans="1:48" x14ac:dyDescent="0.2">
      <c r="A3542" s="6">
        <v>45972.312847222223</v>
      </c>
      <c r="B3542" t="s">
        <v>3591</v>
      </c>
      <c r="C3542" s="4">
        <v>3540</v>
      </c>
      <c r="D3542" t="s">
        <v>48</v>
      </c>
      <c r="E3542">
        <v>25681.75</v>
      </c>
      <c r="F3542">
        <v>25682.5</v>
      </c>
      <c r="G3542">
        <v>25675.75</v>
      </c>
      <c r="H3542">
        <v>25679.75</v>
      </c>
      <c r="I3542">
        <f t="shared" si="55"/>
        <v>2</v>
      </c>
      <c r="J3542">
        <v>7.51203604001903</v>
      </c>
      <c r="K3542">
        <v>0</v>
      </c>
      <c r="L3542">
        <v>7.51203604001903</v>
      </c>
      <c r="M3542">
        <v>15</v>
      </c>
      <c r="N3542">
        <v>7.7943082064322504E-4</v>
      </c>
      <c r="O3542">
        <v>25653.0999999999</v>
      </c>
      <c r="P3542">
        <v>25717.549999999901</v>
      </c>
      <c r="Q3542">
        <v>25653.0999999999</v>
      </c>
      <c r="R3542">
        <v>0</v>
      </c>
      <c r="S3542">
        <v>0</v>
      </c>
      <c r="T3542" t="s">
        <v>60</v>
      </c>
      <c r="U3542">
        <v>5.3754384921023197</v>
      </c>
      <c r="V3542">
        <v>25673.3831902895</v>
      </c>
      <c r="W3542">
        <v>25670.234441591201</v>
      </c>
      <c r="X3542">
        <v>25675.3597949707</v>
      </c>
      <c r="Y3542">
        <v>25668.9259847512</v>
      </c>
      <c r="Z3542">
        <v>25659.224015248699</v>
      </c>
      <c r="AA3542">
        <v>25664.075000000001</v>
      </c>
      <c r="AB3542">
        <v>1</v>
      </c>
      <c r="AC3542">
        <v>0</v>
      </c>
      <c r="AD3542">
        <v>2.7999999999999901</v>
      </c>
      <c r="AE3542">
        <v>10</v>
      </c>
      <c r="AF3542">
        <v>20</v>
      </c>
      <c r="AG3542">
        <v>1</v>
      </c>
      <c r="AH3542">
        <v>500</v>
      </c>
      <c r="AI3542">
        <v>1</v>
      </c>
      <c r="AJ3542">
        <v>0</v>
      </c>
      <c r="AK3542">
        <v>1</v>
      </c>
      <c r="AM3542">
        <v>4</v>
      </c>
      <c r="AN3542">
        <v>4</v>
      </c>
      <c r="AO3542">
        <v>22.600983888760901</v>
      </c>
      <c r="AP3542">
        <v>1.40748855862571E-4</v>
      </c>
      <c r="AQ3542">
        <v>-0.40607231039549202</v>
      </c>
      <c r="AR3542">
        <v>3.8610038610036403E-2</v>
      </c>
      <c r="AS3542" s="1">
        <v>-7.7727255061987396E-5</v>
      </c>
      <c r="AT3542">
        <v>1</v>
      </c>
      <c r="AU3542">
        <v>0</v>
      </c>
      <c r="AV3542">
        <v>0</v>
      </c>
    </row>
    <row r="3543" spans="1:48" x14ac:dyDescent="0.2">
      <c r="A3543" s="6">
        <v>45972.313194444447</v>
      </c>
      <c r="B3543" t="s">
        <v>3592</v>
      </c>
      <c r="C3543" s="4">
        <v>3541</v>
      </c>
      <c r="D3543" t="s">
        <v>48</v>
      </c>
      <c r="E3543">
        <v>25679.25</v>
      </c>
      <c r="F3543">
        <v>25679.75</v>
      </c>
      <c r="G3543">
        <v>25675.75</v>
      </c>
      <c r="H3543">
        <v>25677.25</v>
      </c>
      <c r="I3543">
        <f t="shared" si="55"/>
        <v>2</v>
      </c>
      <c r="J3543">
        <v>7.6253814005898004</v>
      </c>
      <c r="K3543">
        <v>2</v>
      </c>
      <c r="L3543">
        <v>5.6253814005898004</v>
      </c>
      <c r="M3543">
        <v>15</v>
      </c>
      <c r="N3543">
        <v>7.0150140787435299E-4</v>
      </c>
      <c r="O3543">
        <v>25654.8499999999</v>
      </c>
      <c r="P3543">
        <v>25699.65</v>
      </c>
      <c r="Q3543">
        <v>25654.8499999999</v>
      </c>
      <c r="R3543">
        <v>0</v>
      </c>
      <c r="S3543">
        <v>0</v>
      </c>
      <c r="T3543" t="s">
        <v>60</v>
      </c>
      <c r="U3543">
        <v>5.3340349868100203</v>
      </c>
      <c r="V3543">
        <v>25673.9250895757</v>
      </c>
      <c r="W3543">
        <v>25670.801682981601</v>
      </c>
      <c r="X3543">
        <v>25675.967835976498</v>
      </c>
      <c r="Y3543">
        <v>25668.9259847512</v>
      </c>
      <c r="Z3543">
        <v>25659.224015248699</v>
      </c>
      <c r="AA3543">
        <v>25664.075000000001</v>
      </c>
      <c r="AB3543">
        <v>1</v>
      </c>
      <c r="AC3543">
        <v>0</v>
      </c>
      <c r="AD3543">
        <v>2.7999999999999901</v>
      </c>
      <c r="AE3543">
        <v>10</v>
      </c>
      <c r="AF3543">
        <v>20</v>
      </c>
      <c r="AG3543">
        <v>1</v>
      </c>
      <c r="AH3543">
        <v>500</v>
      </c>
      <c r="AI3543">
        <v>1</v>
      </c>
      <c r="AJ3543">
        <v>0</v>
      </c>
      <c r="AK3543">
        <v>1</v>
      </c>
      <c r="AM3543">
        <v>4</v>
      </c>
      <c r="AN3543">
        <v>4</v>
      </c>
      <c r="AO3543">
        <v>23.3760771020603</v>
      </c>
      <c r="AP3543">
        <v>1.4090871258817201E-4</v>
      </c>
      <c r="AQ3543">
        <v>-0.39302106953101701</v>
      </c>
      <c r="AR3543">
        <v>0.13513513513512701</v>
      </c>
      <c r="AS3543" s="1">
        <v>-7.7723479291550405E-5</v>
      </c>
      <c r="AT3543">
        <v>1</v>
      </c>
      <c r="AU3543">
        <v>0</v>
      </c>
      <c r="AV3543">
        <v>0</v>
      </c>
    </row>
    <row r="3544" spans="1:48" x14ac:dyDescent="0.2">
      <c r="A3544" s="6">
        <v>45972.31354166667</v>
      </c>
      <c r="B3544" t="s">
        <v>3593</v>
      </c>
      <c r="C3544" s="4">
        <v>3542</v>
      </c>
      <c r="D3544" t="s">
        <v>48</v>
      </c>
      <c r="E3544">
        <v>25678</v>
      </c>
      <c r="F3544">
        <v>25679</v>
      </c>
      <c r="G3544">
        <v>25673</v>
      </c>
      <c r="H3544">
        <v>25674</v>
      </c>
      <c r="I3544">
        <f t="shared" si="55"/>
        <v>4</v>
      </c>
      <c r="J3544">
        <v>6.5122900404568203</v>
      </c>
      <c r="K3544">
        <v>3</v>
      </c>
      <c r="L3544">
        <v>3.5122900404568198</v>
      </c>
      <c r="M3544">
        <v>9</v>
      </c>
      <c r="N3544">
        <v>4.2863266180882901E-4</v>
      </c>
      <c r="O3544">
        <v>25654.8499999999</v>
      </c>
      <c r="P3544">
        <v>25699.65</v>
      </c>
      <c r="Q3544">
        <v>25654.8499999999</v>
      </c>
      <c r="R3544">
        <v>0</v>
      </c>
      <c r="S3544">
        <v>0</v>
      </c>
      <c r="T3544" t="s">
        <v>60</v>
      </c>
      <c r="U3544">
        <v>5.3254004872496896</v>
      </c>
      <c r="V3544">
        <v>25673.343668330501</v>
      </c>
      <c r="W3544">
        <v>25670.761613400598</v>
      </c>
      <c r="X3544">
        <v>25675.734268781202</v>
      </c>
      <c r="Y3544">
        <v>25668.9259847512</v>
      </c>
      <c r="Z3544">
        <v>25659.224015248699</v>
      </c>
      <c r="AA3544">
        <v>25664.075000000001</v>
      </c>
      <c r="AB3544">
        <v>1</v>
      </c>
      <c r="AC3544">
        <v>0</v>
      </c>
      <c r="AD3544">
        <v>2.7999999999999901</v>
      </c>
      <c r="AE3544">
        <v>10</v>
      </c>
      <c r="AF3544">
        <v>20</v>
      </c>
      <c r="AG3544">
        <v>1</v>
      </c>
      <c r="AH3544">
        <v>500</v>
      </c>
      <c r="AI3544">
        <v>1</v>
      </c>
      <c r="AJ3544">
        <v>0</v>
      </c>
      <c r="AK3544">
        <v>1</v>
      </c>
      <c r="AM3544">
        <v>4</v>
      </c>
      <c r="AN3544">
        <v>4</v>
      </c>
      <c r="AO3544">
        <v>22.451403774301902</v>
      </c>
      <c r="AP3544">
        <v>1.4073093648892101E-4</v>
      </c>
      <c r="AQ3544">
        <v>-0.31159939600703501</v>
      </c>
      <c r="AR3544">
        <v>0.34749034749032698</v>
      </c>
      <c r="AS3544" s="1">
        <v>-8.7428721306379294E-5</v>
      </c>
      <c r="AT3544">
        <v>1</v>
      </c>
      <c r="AU3544">
        <v>0</v>
      </c>
      <c r="AV3544">
        <v>0</v>
      </c>
    </row>
    <row r="3545" spans="1:48" x14ac:dyDescent="0.2">
      <c r="A3545" s="6">
        <v>45972.313888888886</v>
      </c>
      <c r="B3545" t="s">
        <v>3594</v>
      </c>
      <c r="C3545" s="4">
        <v>3543</v>
      </c>
      <c r="D3545" t="s">
        <v>48</v>
      </c>
      <c r="E3545">
        <v>25674</v>
      </c>
      <c r="F3545">
        <v>25674</v>
      </c>
      <c r="G3545">
        <v>25671</v>
      </c>
      <c r="H3545">
        <v>25674</v>
      </c>
      <c r="I3545">
        <f t="shared" si="55"/>
        <v>0</v>
      </c>
      <c r="J3545">
        <v>6.42775907655155</v>
      </c>
      <c r="K3545">
        <v>1</v>
      </c>
      <c r="L3545">
        <v>5.42775907655155</v>
      </c>
      <c r="M3545">
        <v>9</v>
      </c>
      <c r="N3545">
        <v>3.5067212156633502E-4</v>
      </c>
      <c r="O3545">
        <v>25657.200000000001</v>
      </c>
      <c r="P3545">
        <v>25690.799999999901</v>
      </c>
      <c r="Q3545">
        <v>25657.200000000001</v>
      </c>
      <c r="R3545">
        <v>0</v>
      </c>
      <c r="S3545">
        <v>0</v>
      </c>
      <c r="T3545" t="s">
        <v>60</v>
      </c>
      <c r="U3545">
        <v>5.2695538043413697</v>
      </c>
      <c r="V3545">
        <v>25673.599364997699</v>
      </c>
      <c r="W3545">
        <v>25671.141459743401</v>
      </c>
      <c r="X3545">
        <v>25675.537415024999</v>
      </c>
      <c r="Y3545">
        <v>25668.9259847512</v>
      </c>
      <c r="Z3545">
        <v>25659.224015248699</v>
      </c>
      <c r="AA3545">
        <v>25664.075000000001</v>
      </c>
      <c r="AB3545">
        <v>1</v>
      </c>
      <c r="AC3545">
        <v>0</v>
      </c>
      <c r="AD3545">
        <v>2.7999999999999901</v>
      </c>
      <c r="AE3545">
        <v>10</v>
      </c>
      <c r="AF3545">
        <v>20</v>
      </c>
      <c r="AG3545">
        <v>1</v>
      </c>
      <c r="AH3545">
        <v>500</v>
      </c>
      <c r="AI3545">
        <v>1</v>
      </c>
      <c r="AJ3545">
        <v>0</v>
      </c>
      <c r="AK3545">
        <v>1</v>
      </c>
      <c r="AM3545">
        <v>4</v>
      </c>
      <c r="AN3545">
        <v>4</v>
      </c>
      <c r="AO3545">
        <v>21.4476320580203</v>
      </c>
      <c r="AP3545">
        <v>1.3961026559070001E-4</v>
      </c>
      <c r="AQ3545">
        <v>-0.28373154822612501</v>
      </c>
      <c r="AR3545">
        <v>0.23166023166021801</v>
      </c>
      <c r="AS3545">
        <v>-1.3600155430347699E-4</v>
      </c>
      <c r="AT3545">
        <v>1</v>
      </c>
      <c r="AU3545">
        <v>0</v>
      </c>
      <c r="AV3545">
        <v>0</v>
      </c>
    </row>
    <row r="3546" spans="1:48" x14ac:dyDescent="0.2">
      <c r="A3546" s="6">
        <v>45972.314236111109</v>
      </c>
      <c r="B3546" t="s">
        <v>3595</v>
      </c>
      <c r="C3546" s="4">
        <v>3544</v>
      </c>
      <c r="D3546" t="s">
        <v>48</v>
      </c>
      <c r="E3546">
        <v>25674.75</v>
      </c>
      <c r="F3546">
        <v>25678</v>
      </c>
      <c r="G3546">
        <v>25674</v>
      </c>
      <c r="H3546">
        <v>25676.5</v>
      </c>
      <c r="I3546">
        <f t="shared" si="55"/>
        <v>-1.75</v>
      </c>
      <c r="J3546">
        <v>7.45563880700215</v>
      </c>
      <c r="K3546">
        <v>0</v>
      </c>
      <c r="L3546">
        <v>7.45563880700215</v>
      </c>
      <c r="M3546">
        <v>15</v>
      </c>
      <c r="N3546">
        <v>5.94281260655657E-4</v>
      </c>
      <c r="O3546">
        <v>25657.200000000001</v>
      </c>
      <c r="P3546">
        <v>25690.799999999901</v>
      </c>
      <c r="Q3546">
        <v>25657.200000000001</v>
      </c>
      <c r="R3546">
        <v>0</v>
      </c>
      <c r="S3546">
        <v>0</v>
      </c>
      <c r="T3546" t="s">
        <v>60</v>
      </c>
      <c r="U3546">
        <v>5.2152908997522101</v>
      </c>
      <c r="V3546">
        <v>25674.296174667499</v>
      </c>
      <c r="W3546">
        <v>25671.754971513899</v>
      </c>
      <c r="X3546">
        <v>25676.149932019998</v>
      </c>
      <c r="Y3546">
        <v>25668.9259847512</v>
      </c>
      <c r="Z3546">
        <v>25659.224015248699</v>
      </c>
      <c r="AA3546">
        <v>25664.075000000001</v>
      </c>
      <c r="AB3546">
        <v>1</v>
      </c>
      <c r="AC3546">
        <v>0</v>
      </c>
      <c r="AD3546">
        <v>2.7999999999999901</v>
      </c>
      <c r="AE3546">
        <v>10</v>
      </c>
      <c r="AF3546">
        <v>20</v>
      </c>
      <c r="AG3546">
        <v>1</v>
      </c>
      <c r="AH3546">
        <v>500</v>
      </c>
      <c r="AI3546">
        <v>1</v>
      </c>
      <c r="AJ3546">
        <v>0</v>
      </c>
      <c r="AK3546">
        <v>1</v>
      </c>
      <c r="AM3546">
        <v>4</v>
      </c>
      <c r="AN3546">
        <v>4</v>
      </c>
      <c r="AO3546">
        <v>22.2081314984435</v>
      </c>
      <c r="AP3546">
        <v>1.4015464682144401E-4</v>
      </c>
      <c r="AQ3546">
        <v>-0.32738868898121998</v>
      </c>
      <c r="AR3546">
        <v>0</v>
      </c>
      <c r="AS3546">
        <v>-2.7199782401740699E-4</v>
      </c>
      <c r="AT3546">
        <v>1</v>
      </c>
      <c r="AU3546">
        <v>0</v>
      </c>
      <c r="AV3546">
        <v>0</v>
      </c>
    </row>
    <row r="3547" spans="1:48" x14ac:dyDescent="0.2">
      <c r="A3547" s="6">
        <v>45972.314583333333</v>
      </c>
      <c r="B3547" t="s">
        <v>3596</v>
      </c>
      <c r="C3547" s="4">
        <v>3545</v>
      </c>
      <c r="D3547" t="s">
        <v>48</v>
      </c>
      <c r="E3547">
        <v>25676</v>
      </c>
      <c r="F3547">
        <v>25677.5</v>
      </c>
      <c r="G3547">
        <v>25673.75</v>
      </c>
      <c r="H3547">
        <v>25675.5</v>
      </c>
      <c r="I3547">
        <f t="shared" si="55"/>
        <v>0.5</v>
      </c>
      <c r="J3547">
        <v>5.9076386692381799</v>
      </c>
      <c r="K3547">
        <v>2.5</v>
      </c>
      <c r="L3547">
        <v>3.4076386692381799</v>
      </c>
      <c r="M3547">
        <v>12</v>
      </c>
      <c r="N3547">
        <v>3.4090798406498601E-4</v>
      </c>
      <c r="O3547">
        <v>25657.200000000001</v>
      </c>
      <c r="P3547">
        <v>25690.799999999901</v>
      </c>
      <c r="Q3547">
        <v>25657.200000000001</v>
      </c>
      <c r="R3547">
        <v>0</v>
      </c>
      <c r="S3547">
        <v>0</v>
      </c>
      <c r="T3547" t="s">
        <v>60</v>
      </c>
      <c r="U3547">
        <v>5.17117009198269</v>
      </c>
      <c r="V3547">
        <v>25674.304308199</v>
      </c>
      <c r="W3547">
        <v>25671.997128421801</v>
      </c>
      <c r="X3547">
        <v>25676.109945616001</v>
      </c>
      <c r="Y3547">
        <v>25668.9259847512</v>
      </c>
      <c r="Z3547">
        <v>25659.224015248699</v>
      </c>
      <c r="AA3547">
        <v>25664.075000000001</v>
      </c>
      <c r="AB3547">
        <v>1</v>
      </c>
      <c r="AC3547">
        <v>0</v>
      </c>
      <c r="AD3547">
        <v>2.7999999999999901</v>
      </c>
      <c r="AE3547">
        <v>10</v>
      </c>
      <c r="AF3547">
        <v>20</v>
      </c>
      <c r="AG3547">
        <v>1</v>
      </c>
      <c r="AH3547">
        <v>500</v>
      </c>
      <c r="AI3547">
        <v>1</v>
      </c>
      <c r="AJ3547">
        <v>0</v>
      </c>
      <c r="AK3547">
        <v>1</v>
      </c>
      <c r="AM3547">
        <v>4</v>
      </c>
      <c r="AN3547">
        <v>4</v>
      </c>
      <c r="AO3547">
        <v>22.2122385968588</v>
      </c>
      <c r="AP3547">
        <v>1.38405949769529E-4</v>
      </c>
      <c r="AQ3547">
        <v>-0.395805192452724</v>
      </c>
      <c r="AR3547">
        <v>-0.13513513513515199</v>
      </c>
      <c r="AS3547">
        <v>-3.20571978123391E-4</v>
      </c>
      <c r="AT3547">
        <v>1</v>
      </c>
      <c r="AU3547">
        <v>0</v>
      </c>
      <c r="AV3547">
        <v>0</v>
      </c>
    </row>
    <row r="3548" spans="1:48" x14ac:dyDescent="0.2">
      <c r="A3548" s="6">
        <v>45972.314930555556</v>
      </c>
      <c r="B3548" t="s">
        <v>3597</v>
      </c>
      <c r="C3548" s="4">
        <v>3546</v>
      </c>
      <c r="D3548" t="s">
        <v>48</v>
      </c>
      <c r="E3548">
        <v>25674.75</v>
      </c>
      <c r="F3548">
        <v>25674.75</v>
      </c>
      <c r="G3548">
        <v>25669.5</v>
      </c>
      <c r="H3548">
        <v>25671.5</v>
      </c>
      <c r="I3548">
        <f t="shared" si="55"/>
        <v>3.25</v>
      </c>
      <c r="J3548">
        <v>6.13677331300351</v>
      </c>
      <c r="K3548">
        <v>3</v>
      </c>
      <c r="L3548">
        <v>3.13677331300351</v>
      </c>
      <c r="M3548">
        <v>0</v>
      </c>
      <c r="N3548">
        <v>1.46097729641281E-4</v>
      </c>
      <c r="O3548">
        <v>25657.200000000001</v>
      </c>
      <c r="P3548">
        <v>25690.799999999901</v>
      </c>
      <c r="Q3548">
        <v>25657.200000000001</v>
      </c>
      <c r="R3548">
        <v>0</v>
      </c>
      <c r="S3548">
        <v>0</v>
      </c>
      <c r="T3548" t="s">
        <v>60</v>
      </c>
      <c r="U3548">
        <v>5.1929644222499398</v>
      </c>
      <c r="V3548">
        <v>25673.447326542999</v>
      </c>
      <c r="W3548">
        <v>25671.741166077802</v>
      </c>
      <c r="X3548">
        <v>25675.3379564928</v>
      </c>
      <c r="Y3548">
        <v>25668.9259847512</v>
      </c>
      <c r="Z3548">
        <v>25659.224015248699</v>
      </c>
      <c r="AA3548">
        <v>25664.075000000001</v>
      </c>
      <c r="AB3548">
        <v>1</v>
      </c>
      <c r="AC3548">
        <v>0</v>
      </c>
      <c r="AD3548">
        <v>2.7999999999999901</v>
      </c>
      <c r="AE3548">
        <v>10</v>
      </c>
      <c r="AF3548">
        <v>20</v>
      </c>
      <c r="AG3548">
        <v>1</v>
      </c>
      <c r="AH3548">
        <v>500</v>
      </c>
      <c r="AI3548">
        <v>1</v>
      </c>
      <c r="AJ3548">
        <v>0</v>
      </c>
      <c r="AK3548">
        <v>1</v>
      </c>
      <c r="AM3548">
        <v>2</v>
      </c>
      <c r="AN3548">
        <v>2</v>
      </c>
      <c r="AO3548">
        <v>20.0568047890998</v>
      </c>
      <c r="AP3548">
        <v>1.37358140726358E-4</v>
      </c>
      <c r="AQ3548">
        <v>-0.45211001669414702</v>
      </c>
      <c r="AR3548">
        <v>0.54035087719303299</v>
      </c>
      <c r="AS3548">
        <v>-2.23455002963207E-4</v>
      </c>
      <c r="AT3548">
        <v>1</v>
      </c>
      <c r="AU3548">
        <v>0</v>
      </c>
      <c r="AV3548">
        <v>0</v>
      </c>
    </row>
    <row r="3549" spans="1:48" x14ac:dyDescent="0.2">
      <c r="A3549" s="6">
        <v>45972.31527777778</v>
      </c>
      <c r="B3549" t="s">
        <v>3598</v>
      </c>
      <c r="C3549" s="4">
        <v>3547</v>
      </c>
      <c r="D3549" t="s">
        <v>48</v>
      </c>
      <c r="E3549">
        <v>25672.25</v>
      </c>
      <c r="F3549">
        <v>25673.5</v>
      </c>
      <c r="G3549">
        <v>25670.5</v>
      </c>
      <c r="H3549">
        <v>25672.25</v>
      </c>
      <c r="I3549">
        <f t="shared" si="55"/>
        <v>0</v>
      </c>
      <c r="J3549">
        <v>4.9716241389003004</v>
      </c>
      <c r="K3549">
        <v>1</v>
      </c>
      <c r="L3549">
        <v>3.9716241389003</v>
      </c>
      <c r="M3549">
        <v>0</v>
      </c>
      <c r="N3549">
        <v>4.5790222326143201E-4</v>
      </c>
      <c r="O3549">
        <v>25657.200000000001</v>
      </c>
      <c r="P3549">
        <v>25689.049999999901</v>
      </c>
      <c r="Q3549">
        <v>25657.200000000001</v>
      </c>
      <c r="R3549">
        <v>0</v>
      </c>
      <c r="S3549">
        <v>0</v>
      </c>
      <c r="T3549" t="s">
        <v>60</v>
      </c>
      <c r="U3549">
        <v>5.1173656081749401</v>
      </c>
      <c r="V3549">
        <v>25673.093267171502</v>
      </c>
      <c r="W3549">
        <v>25671.718197879902</v>
      </c>
      <c r="X3549">
        <v>25674.770365194199</v>
      </c>
      <c r="Y3549">
        <v>25668.9259847512</v>
      </c>
      <c r="Z3549">
        <v>25659.224015248699</v>
      </c>
      <c r="AA3549">
        <v>25664.075000000001</v>
      </c>
      <c r="AB3549">
        <v>1</v>
      </c>
      <c r="AC3549">
        <v>0</v>
      </c>
      <c r="AD3549">
        <v>2.7999999999999901</v>
      </c>
      <c r="AE3549">
        <v>10</v>
      </c>
      <c r="AF3549">
        <v>20</v>
      </c>
      <c r="AG3549">
        <v>1</v>
      </c>
      <c r="AH3549">
        <v>500</v>
      </c>
      <c r="AI3549">
        <v>1</v>
      </c>
      <c r="AJ3549">
        <v>0</v>
      </c>
      <c r="AK3549">
        <v>1</v>
      </c>
      <c r="AM3549">
        <v>2</v>
      </c>
      <c r="AN3549">
        <v>2</v>
      </c>
      <c r="AO3549">
        <v>19.127700526090901</v>
      </c>
      <c r="AP3549">
        <v>1.3537221322514699E-4</v>
      </c>
      <c r="AQ3549">
        <v>-0.497036815366102</v>
      </c>
      <c r="AR3549">
        <v>0.5</v>
      </c>
      <c r="AS3549">
        <v>-2.04030079863202E-4</v>
      </c>
      <c r="AT3549">
        <v>1</v>
      </c>
      <c r="AU3549">
        <v>0</v>
      </c>
      <c r="AV3549">
        <v>0</v>
      </c>
    </row>
    <row r="3550" spans="1:48" x14ac:dyDescent="0.2">
      <c r="A3550" s="6">
        <v>45972.315625000003</v>
      </c>
      <c r="B3550" t="s">
        <v>3599</v>
      </c>
      <c r="C3550" s="4">
        <v>3548</v>
      </c>
      <c r="D3550" t="s">
        <v>48</v>
      </c>
      <c r="E3550">
        <v>25671.5</v>
      </c>
      <c r="F3550">
        <v>25673.5</v>
      </c>
      <c r="G3550">
        <v>25669</v>
      </c>
      <c r="H3550">
        <v>25670.25</v>
      </c>
      <c r="I3550">
        <f t="shared" si="55"/>
        <v>1.25</v>
      </c>
      <c r="J3550">
        <v>5.7249651844590996</v>
      </c>
      <c r="K3550">
        <v>3</v>
      </c>
      <c r="L3550">
        <v>2.7249651844591001</v>
      </c>
      <c r="M3550">
        <v>0</v>
      </c>
      <c r="N3550">
        <v>2.04558737580362E-4</v>
      </c>
      <c r="O3550">
        <v>25657.200000000001</v>
      </c>
      <c r="P3550">
        <v>25689.049999999901</v>
      </c>
      <c r="Q3550">
        <v>25657.200000000001</v>
      </c>
      <c r="R3550">
        <v>0</v>
      </c>
      <c r="S3550">
        <v>0</v>
      </c>
      <c r="T3550" t="s">
        <v>60</v>
      </c>
      <c r="U3550">
        <v>5.0676200879024398</v>
      </c>
      <c r="V3550">
        <v>25672.390359090699</v>
      </c>
      <c r="W3550">
        <v>25671.470659759801</v>
      </c>
      <c r="X3550">
        <v>25674.1862921553</v>
      </c>
      <c r="Y3550">
        <v>25668.9259847512</v>
      </c>
      <c r="Z3550">
        <v>25659.224015248699</v>
      </c>
      <c r="AA3550">
        <v>25664.075000000001</v>
      </c>
      <c r="AB3550">
        <v>1</v>
      </c>
      <c r="AC3550">
        <v>0</v>
      </c>
      <c r="AD3550">
        <v>2.7999999999999901</v>
      </c>
      <c r="AE3550">
        <v>10</v>
      </c>
      <c r="AF3550">
        <v>20</v>
      </c>
      <c r="AG3550">
        <v>1</v>
      </c>
      <c r="AH3550">
        <v>500</v>
      </c>
      <c r="AI3550">
        <v>1</v>
      </c>
      <c r="AJ3550">
        <v>0</v>
      </c>
      <c r="AK3550">
        <v>1</v>
      </c>
      <c r="AM3550">
        <v>2</v>
      </c>
      <c r="AN3550">
        <v>2</v>
      </c>
      <c r="AO3550">
        <v>17.513290215573299</v>
      </c>
      <c r="AP3550">
        <v>1.3764480798826199E-4</v>
      </c>
      <c r="AQ3550">
        <v>-0.42872511330831398</v>
      </c>
      <c r="AR3550">
        <v>0.64508928571427604</v>
      </c>
      <c r="AS3550">
        <v>-1.55439407775856E-4</v>
      </c>
      <c r="AT3550">
        <v>1</v>
      </c>
      <c r="AU3550">
        <v>0</v>
      </c>
      <c r="AV3550">
        <v>0</v>
      </c>
    </row>
    <row r="3551" spans="1:48" x14ac:dyDescent="0.2">
      <c r="A3551" s="6">
        <v>45972.315972222219</v>
      </c>
      <c r="B3551" t="s">
        <v>3600</v>
      </c>
      <c r="C3551" s="4">
        <v>3549</v>
      </c>
      <c r="D3551" t="s">
        <v>48</v>
      </c>
      <c r="E3551">
        <v>25670.25</v>
      </c>
      <c r="F3551">
        <v>25670.75</v>
      </c>
      <c r="G3551">
        <v>25663</v>
      </c>
      <c r="H3551">
        <v>25663</v>
      </c>
      <c r="I3551">
        <f t="shared" si="55"/>
        <v>7.25</v>
      </c>
      <c r="J3551">
        <v>4.6644740463018897</v>
      </c>
      <c r="K3551">
        <v>3</v>
      </c>
      <c r="L3551">
        <v>1.6644740463018901</v>
      </c>
      <c r="M3551">
        <v>0</v>
      </c>
      <c r="N3551">
        <v>-1.46103421742137E-4</v>
      </c>
      <c r="O3551">
        <v>25657.200000000001</v>
      </c>
      <c r="P3551">
        <v>25689.049999999901</v>
      </c>
      <c r="Q3551">
        <v>25657.200000000001</v>
      </c>
      <c r="R3551">
        <v>0</v>
      </c>
      <c r="S3551">
        <v>0</v>
      </c>
      <c r="T3551" t="s">
        <v>60</v>
      </c>
      <c r="U3551">
        <v>5.1650883071945799</v>
      </c>
      <c r="V3551">
        <v>25669.5135995866</v>
      </c>
      <c r="W3551">
        <v>25669.991594658</v>
      </c>
      <c r="X3551">
        <v>25671.9290337243</v>
      </c>
      <c r="Y3551">
        <v>25668.9259847512</v>
      </c>
      <c r="Z3551">
        <v>25659.224015248699</v>
      </c>
      <c r="AA3551">
        <v>25664.075000000001</v>
      </c>
      <c r="AB3551">
        <v>1</v>
      </c>
      <c r="AC3551">
        <v>0</v>
      </c>
      <c r="AD3551">
        <v>2.7999999999999901</v>
      </c>
      <c r="AE3551">
        <v>10</v>
      </c>
      <c r="AF3551">
        <v>20</v>
      </c>
      <c r="AG3551">
        <v>1</v>
      </c>
      <c r="AH3551">
        <v>500</v>
      </c>
      <c r="AI3551">
        <v>1</v>
      </c>
      <c r="AJ3551">
        <v>0</v>
      </c>
      <c r="AK3551">
        <v>1</v>
      </c>
      <c r="AM3551">
        <v>2</v>
      </c>
      <c r="AN3551">
        <v>2</v>
      </c>
      <c r="AO3551">
        <v>18.551562122170399</v>
      </c>
      <c r="AP3551">
        <v>1.36936584342192E-4</v>
      </c>
      <c r="AQ3551">
        <v>-0.34806870301284798</v>
      </c>
      <c r="AR3551">
        <v>0.70089285714284399</v>
      </c>
      <c r="AS3551" s="1">
        <v>-9.7150573674137494E-5</v>
      </c>
      <c r="AT3551">
        <v>0</v>
      </c>
      <c r="AU3551">
        <v>0</v>
      </c>
      <c r="AV3551">
        <v>0</v>
      </c>
    </row>
    <row r="3552" spans="1:48" x14ac:dyDescent="0.2">
      <c r="A3552" s="6">
        <v>45972.316319444442</v>
      </c>
      <c r="B3552" t="s">
        <v>3601</v>
      </c>
      <c r="C3552" s="4">
        <v>3550</v>
      </c>
      <c r="D3552" t="s">
        <v>48</v>
      </c>
      <c r="E3552">
        <v>25662.5</v>
      </c>
      <c r="F3552">
        <v>25664.25</v>
      </c>
      <c r="G3552">
        <v>25656.5</v>
      </c>
      <c r="H3552">
        <v>25657.25</v>
      </c>
      <c r="I3552">
        <f t="shared" si="55"/>
        <v>5.25</v>
      </c>
      <c r="J3552">
        <v>3.5</v>
      </c>
      <c r="K3552">
        <v>5.5</v>
      </c>
      <c r="L3552">
        <v>-2</v>
      </c>
      <c r="M3552">
        <v>0</v>
      </c>
      <c r="N3552">
        <v>-3.3118065904951102E-4</v>
      </c>
      <c r="O3552">
        <v>25657.200000000001</v>
      </c>
      <c r="P3552">
        <v>25689.049999999901</v>
      </c>
      <c r="Q3552">
        <v>25657.200000000001</v>
      </c>
      <c r="R3552">
        <v>0</v>
      </c>
      <c r="S3552">
        <v>0</v>
      </c>
      <c r="T3552" t="s">
        <v>60</v>
      </c>
      <c r="U3552">
        <v>5.2431964747325397</v>
      </c>
      <c r="V3552">
        <v>25666.593771562599</v>
      </c>
      <c r="W3552">
        <v>25668.373347547698</v>
      </c>
      <c r="X3552">
        <v>25669.373226979402</v>
      </c>
      <c r="Y3552">
        <v>25668.9259847512</v>
      </c>
      <c r="Z3552">
        <v>25659.224015248699</v>
      </c>
      <c r="AA3552">
        <v>25664.075000000001</v>
      </c>
      <c r="AB3552">
        <v>-1</v>
      </c>
      <c r="AC3552">
        <v>0</v>
      </c>
      <c r="AD3552">
        <v>2.7999999999999901</v>
      </c>
      <c r="AE3552">
        <v>10</v>
      </c>
      <c r="AF3552">
        <v>20</v>
      </c>
      <c r="AG3552">
        <v>1</v>
      </c>
      <c r="AH3552">
        <v>500</v>
      </c>
      <c r="AI3552">
        <v>1</v>
      </c>
      <c r="AJ3552">
        <v>0</v>
      </c>
      <c r="AK3552">
        <v>1</v>
      </c>
      <c r="AM3552">
        <v>4</v>
      </c>
      <c r="AN3552">
        <v>4</v>
      </c>
      <c r="AO3552">
        <v>20.323273800879299</v>
      </c>
      <c r="AP3552">
        <v>1.34965587857771E-4</v>
      </c>
      <c r="AQ3552">
        <v>-0.29727969109723701</v>
      </c>
      <c r="AR3552">
        <v>0.53846153846155598</v>
      </c>
      <c r="AS3552" s="1">
        <v>-6.8008705114254599E-5</v>
      </c>
      <c r="AT3552">
        <v>1</v>
      </c>
      <c r="AU3552">
        <v>0</v>
      </c>
      <c r="AV3552">
        <v>0</v>
      </c>
    </row>
    <row r="3553" spans="1:48" x14ac:dyDescent="0.2">
      <c r="A3553" s="6">
        <v>45972.316666666666</v>
      </c>
      <c r="B3553" t="s">
        <v>3602</v>
      </c>
      <c r="C3553" s="4">
        <v>3551</v>
      </c>
      <c r="D3553" t="s">
        <v>48</v>
      </c>
      <c r="E3553">
        <v>25657.75</v>
      </c>
      <c r="F3553">
        <v>25660</v>
      </c>
      <c r="G3553">
        <v>25655.5</v>
      </c>
      <c r="H3553">
        <v>25657.25</v>
      </c>
      <c r="I3553">
        <f t="shared" si="55"/>
        <v>0.5</v>
      </c>
      <c r="J3553">
        <v>3.5</v>
      </c>
      <c r="K3553">
        <v>5.5</v>
      </c>
      <c r="L3553">
        <v>-2</v>
      </c>
      <c r="M3553">
        <v>0</v>
      </c>
      <c r="N3553">
        <v>-6.1348498422467103E-4</v>
      </c>
      <c r="O3553">
        <v>25657.200000000001</v>
      </c>
      <c r="P3553">
        <v>25682.45</v>
      </c>
      <c r="Q3553">
        <v>25657.200000000001</v>
      </c>
      <c r="R3553">
        <v>0</v>
      </c>
      <c r="S3553">
        <v>0</v>
      </c>
      <c r="T3553" t="s">
        <v>60</v>
      </c>
      <c r="U3553">
        <v>5.1973121477970103</v>
      </c>
      <c r="V3553">
        <v>25664.820523840499</v>
      </c>
      <c r="W3553">
        <v>25667.270897214301</v>
      </c>
      <c r="X3553">
        <v>25667.3085815835</v>
      </c>
      <c r="Y3553">
        <v>25668.9259847512</v>
      </c>
      <c r="Z3553">
        <v>25659.224015248699</v>
      </c>
      <c r="AA3553">
        <v>25664.075000000001</v>
      </c>
      <c r="AB3553">
        <v>-1</v>
      </c>
      <c r="AC3553">
        <v>0</v>
      </c>
      <c r="AD3553">
        <v>2.7999999999999901</v>
      </c>
      <c r="AE3553">
        <v>10</v>
      </c>
      <c r="AF3553">
        <v>20</v>
      </c>
      <c r="AG3553">
        <v>1</v>
      </c>
      <c r="AH3553">
        <v>500</v>
      </c>
      <c r="AI3553">
        <v>1</v>
      </c>
      <c r="AJ3553">
        <v>0</v>
      </c>
      <c r="AK3553">
        <v>1</v>
      </c>
      <c r="AM3553">
        <v>4</v>
      </c>
      <c r="AN3553">
        <v>4</v>
      </c>
      <c r="AO3553">
        <v>21.362314044267201</v>
      </c>
      <c r="AP3553">
        <v>1.3273255629485801E-4</v>
      </c>
      <c r="AQ3553">
        <v>-0.248645645715487</v>
      </c>
      <c r="AR3553">
        <v>0.55448717948719495</v>
      </c>
      <c r="AS3553" s="1">
        <v>4.8582838598093599E-5</v>
      </c>
      <c r="AT3553">
        <v>1</v>
      </c>
      <c r="AU3553">
        <v>0</v>
      </c>
      <c r="AV3553">
        <v>0</v>
      </c>
    </row>
    <row r="3554" spans="1:48" x14ac:dyDescent="0.2">
      <c r="A3554" s="6">
        <v>45972.317013888889</v>
      </c>
      <c r="B3554" t="s">
        <v>3603</v>
      </c>
      <c r="C3554" s="4">
        <v>3552</v>
      </c>
      <c r="D3554" t="s">
        <v>48</v>
      </c>
      <c r="E3554">
        <v>25657.25</v>
      </c>
      <c r="F3554">
        <v>25663.75</v>
      </c>
      <c r="G3554">
        <v>25655.25</v>
      </c>
      <c r="H3554">
        <v>25661.75</v>
      </c>
      <c r="I3554">
        <f t="shared" si="55"/>
        <v>-4.5</v>
      </c>
      <c r="J3554">
        <v>3</v>
      </c>
      <c r="K3554">
        <v>2</v>
      </c>
      <c r="L3554">
        <v>1</v>
      </c>
      <c r="M3554">
        <v>0</v>
      </c>
      <c r="N3554">
        <v>-5.3552997994196804E-4</v>
      </c>
      <c r="O3554">
        <v>25657.200000000001</v>
      </c>
      <c r="P3554">
        <v>25682.45</v>
      </c>
      <c r="Q3554">
        <v>25657.200000000001</v>
      </c>
      <c r="R3554">
        <v>0</v>
      </c>
      <c r="S3554">
        <v>0</v>
      </c>
      <c r="T3554" t="s">
        <v>60</v>
      </c>
      <c r="U3554">
        <v>5.3396239650926702</v>
      </c>
      <c r="V3554">
        <v>25665.158940993399</v>
      </c>
      <c r="W3554">
        <v>25667.251900200699</v>
      </c>
      <c r="X3554">
        <v>25667.486865266801</v>
      </c>
      <c r="Y3554">
        <v>25668.9259847512</v>
      </c>
      <c r="Z3554">
        <v>25659.224015248699</v>
      </c>
      <c r="AA3554">
        <v>25664.075000000001</v>
      </c>
      <c r="AB3554">
        <v>-1</v>
      </c>
      <c r="AC3554">
        <v>0</v>
      </c>
      <c r="AD3554">
        <v>2.7999999999999901</v>
      </c>
      <c r="AE3554">
        <v>10</v>
      </c>
      <c r="AF3554">
        <v>20</v>
      </c>
      <c r="AG3554">
        <v>1</v>
      </c>
      <c r="AH3554">
        <v>500</v>
      </c>
      <c r="AI3554">
        <v>1</v>
      </c>
      <c r="AJ3554">
        <v>0</v>
      </c>
      <c r="AK3554">
        <v>1</v>
      </c>
      <c r="AM3554">
        <v>2</v>
      </c>
      <c r="AN3554">
        <v>2</v>
      </c>
      <c r="AO3554">
        <v>20.3397008455592</v>
      </c>
      <c r="AP3554">
        <v>1.31226791493116E-4</v>
      </c>
      <c r="AQ3554">
        <v>-0.226224198059012</v>
      </c>
      <c r="AR3554">
        <v>0.50641025641027804</v>
      </c>
      <c r="AS3554" s="1">
        <v>-1.9432380175085701E-5</v>
      </c>
      <c r="AT3554">
        <v>0</v>
      </c>
      <c r="AU3554">
        <v>0</v>
      </c>
      <c r="AV3554">
        <v>0</v>
      </c>
    </row>
    <row r="3555" spans="1:48" x14ac:dyDescent="0.2">
      <c r="A3555" s="6">
        <v>45972.317361111112</v>
      </c>
      <c r="B3555" t="s">
        <v>3604</v>
      </c>
      <c r="C3555" s="4">
        <v>3553</v>
      </c>
      <c r="D3555" t="s">
        <v>48</v>
      </c>
      <c r="E3555">
        <v>25663</v>
      </c>
      <c r="F3555">
        <v>25666.75</v>
      </c>
      <c r="G3555">
        <v>25660.5</v>
      </c>
      <c r="H3555">
        <v>25666.75</v>
      </c>
      <c r="I3555">
        <f t="shared" si="55"/>
        <v>-3.75</v>
      </c>
      <c r="J3555">
        <v>3.5</v>
      </c>
      <c r="K3555">
        <v>1.5</v>
      </c>
      <c r="L3555">
        <v>2</v>
      </c>
      <c r="M3555">
        <v>0</v>
      </c>
      <c r="N3555">
        <v>-5.7434339894476497E-4</v>
      </c>
      <c r="O3555">
        <v>25657.200000000001</v>
      </c>
      <c r="P3555">
        <v>25682.45</v>
      </c>
      <c r="Q3555">
        <v>25657.200000000001</v>
      </c>
      <c r="R3555">
        <v>0</v>
      </c>
      <c r="S3555">
        <v>0</v>
      </c>
      <c r="T3555" t="s">
        <v>60</v>
      </c>
      <c r="U3555">
        <v>5.3394142773673501</v>
      </c>
      <c r="V3555">
        <v>25665.915166597901</v>
      </c>
      <c r="W3555">
        <v>25667.479610385701</v>
      </c>
      <c r="X3555">
        <v>25667.839492213399</v>
      </c>
      <c r="Y3555">
        <v>25668.9259847512</v>
      </c>
      <c r="Z3555">
        <v>25659.224015248699</v>
      </c>
      <c r="AA3555">
        <v>25664.075000000001</v>
      </c>
      <c r="AB3555">
        <v>-1</v>
      </c>
      <c r="AC3555">
        <v>0</v>
      </c>
      <c r="AD3555">
        <v>2.7999999999999901</v>
      </c>
      <c r="AE3555">
        <v>10</v>
      </c>
      <c r="AF3555">
        <v>20</v>
      </c>
      <c r="AG3555">
        <v>1</v>
      </c>
      <c r="AH3555">
        <v>500</v>
      </c>
      <c r="AI3555">
        <v>1</v>
      </c>
      <c r="AJ3555">
        <v>0</v>
      </c>
      <c r="AK3555">
        <v>1</v>
      </c>
      <c r="AM3555">
        <v>0</v>
      </c>
      <c r="AN3555">
        <v>0</v>
      </c>
      <c r="AO3555">
        <v>18.961568652887301</v>
      </c>
      <c r="AP3555">
        <v>1.3009388615963099E-4</v>
      </c>
      <c r="AQ3555">
        <v>-0.21830182972523501</v>
      </c>
      <c r="AR3555">
        <v>0.47435897435900098</v>
      </c>
      <c r="AS3555" s="1">
        <v>-3.8864760350171401E-5</v>
      </c>
      <c r="AT3555">
        <v>0</v>
      </c>
      <c r="AU3555">
        <v>0</v>
      </c>
      <c r="AV3555">
        <v>0</v>
      </c>
    </row>
    <row r="3556" spans="1:48" x14ac:dyDescent="0.2">
      <c r="A3556" s="6">
        <v>45972.317708333336</v>
      </c>
      <c r="B3556" t="s">
        <v>3605</v>
      </c>
      <c r="C3556" s="4">
        <v>3554</v>
      </c>
      <c r="D3556" t="s">
        <v>48</v>
      </c>
      <c r="E3556">
        <v>25666.25</v>
      </c>
      <c r="F3556">
        <v>25670</v>
      </c>
      <c r="G3556">
        <v>25663.75</v>
      </c>
      <c r="H3556">
        <v>25668.75</v>
      </c>
      <c r="I3556">
        <f t="shared" si="55"/>
        <v>-2.5</v>
      </c>
      <c r="J3556">
        <v>5</v>
      </c>
      <c r="K3556">
        <v>1.5</v>
      </c>
      <c r="L3556">
        <v>3.5</v>
      </c>
      <c r="M3556">
        <v>1</v>
      </c>
      <c r="N3556">
        <v>-4.2835307976128999E-4</v>
      </c>
      <c r="O3556">
        <v>25657.200000000001</v>
      </c>
      <c r="P3556">
        <v>25682.45</v>
      </c>
      <c r="Q3556">
        <v>25657.200000000001</v>
      </c>
      <c r="R3556">
        <v>0</v>
      </c>
      <c r="S3556">
        <v>0</v>
      </c>
      <c r="T3556" t="s">
        <v>60</v>
      </c>
      <c r="U3556">
        <v>5.3550449125662203</v>
      </c>
      <c r="V3556">
        <v>25666.847946224701</v>
      </c>
      <c r="W3556">
        <v>25667.8398288977</v>
      </c>
      <c r="X3556">
        <v>25668.671593770701</v>
      </c>
      <c r="Y3556">
        <v>25668.9259847512</v>
      </c>
      <c r="Z3556">
        <v>25659.224015248699</v>
      </c>
      <c r="AA3556">
        <v>25664.075000000001</v>
      </c>
      <c r="AB3556">
        <v>1</v>
      </c>
      <c r="AC3556">
        <v>0</v>
      </c>
      <c r="AD3556">
        <v>2.7999999999999901</v>
      </c>
      <c r="AE3556">
        <v>10</v>
      </c>
      <c r="AF3556">
        <v>20</v>
      </c>
      <c r="AG3556">
        <v>1</v>
      </c>
      <c r="AH3556">
        <v>500</v>
      </c>
      <c r="AI3556">
        <v>1</v>
      </c>
      <c r="AJ3556">
        <v>0</v>
      </c>
      <c r="AK3556">
        <v>1</v>
      </c>
      <c r="AM3556">
        <v>2</v>
      </c>
      <c r="AN3556">
        <v>2</v>
      </c>
      <c r="AO3556">
        <v>17.020615985784801</v>
      </c>
      <c r="AP3556">
        <v>1.2998056561582501E-4</v>
      </c>
      <c r="AQ3556">
        <v>-0.27212463574225099</v>
      </c>
      <c r="AR3556">
        <v>0.314102564102613</v>
      </c>
      <c r="AS3556" s="1">
        <v>-8.7449959190019007E-5</v>
      </c>
      <c r="AT3556">
        <v>1</v>
      </c>
      <c r="AU3556">
        <v>0</v>
      </c>
      <c r="AV3556">
        <v>0</v>
      </c>
    </row>
    <row r="3557" spans="1:48" x14ac:dyDescent="0.2">
      <c r="A3557" s="6">
        <v>45972.318055555559</v>
      </c>
      <c r="B3557" t="s">
        <v>3606</v>
      </c>
      <c r="C3557" s="4">
        <v>3555</v>
      </c>
      <c r="D3557" t="s">
        <v>48</v>
      </c>
      <c r="E3557">
        <v>25669</v>
      </c>
      <c r="F3557">
        <v>25674.25</v>
      </c>
      <c r="G3557">
        <v>25668.75</v>
      </c>
      <c r="H3557">
        <v>25670.5</v>
      </c>
      <c r="I3557">
        <f t="shared" si="55"/>
        <v>-1.5</v>
      </c>
      <c r="J3557">
        <v>5</v>
      </c>
      <c r="K3557">
        <v>3.5</v>
      </c>
      <c r="L3557">
        <v>1.5</v>
      </c>
      <c r="M3557">
        <v>3</v>
      </c>
      <c r="N3557">
        <v>-2.6287861823209201E-4</v>
      </c>
      <c r="O3557">
        <v>25657.200000000001</v>
      </c>
      <c r="P3557">
        <v>25682.45</v>
      </c>
      <c r="Q3557">
        <v>25657.200000000001</v>
      </c>
      <c r="R3557">
        <v>0</v>
      </c>
      <c r="S3557">
        <v>0</v>
      </c>
      <c r="T3557" t="s">
        <v>60</v>
      </c>
      <c r="U3557">
        <v>5.35404341548068</v>
      </c>
      <c r="V3557">
        <v>25667.780551043401</v>
      </c>
      <c r="W3557">
        <v>25668.246239750999</v>
      </c>
      <c r="X3557">
        <v>25669.927275016598</v>
      </c>
      <c r="Y3557">
        <v>25668.9259847512</v>
      </c>
      <c r="Z3557">
        <v>25659.224015248699</v>
      </c>
      <c r="AA3557">
        <v>25664.075000000001</v>
      </c>
      <c r="AB3557">
        <v>1</v>
      </c>
      <c r="AC3557">
        <v>0</v>
      </c>
      <c r="AD3557">
        <v>2.7999999999999901</v>
      </c>
      <c r="AE3557">
        <v>10</v>
      </c>
      <c r="AF3557">
        <v>20</v>
      </c>
      <c r="AG3557">
        <v>1</v>
      </c>
      <c r="AH3557">
        <v>500</v>
      </c>
      <c r="AI3557">
        <v>1</v>
      </c>
      <c r="AJ3557">
        <v>0</v>
      </c>
      <c r="AK3557">
        <v>1</v>
      </c>
      <c r="AM3557">
        <v>2</v>
      </c>
      <c r="AN3557">
        <v>2</v>
      </c>
      <c r="AO3557">
        <v>17.186151410680999</v>
      </c>
      <c r="AP3557">
        <v>1.3082419669523601E-4</v>
      </c>
      <c r="AQ3557">
        <v>-0.27294967584359198</v>
      </c>
      <c r="AR3557">
        <v>0.39423076923080702</v>
      </c>
      <c r="AS3557" s="1">
        <v>-8.7445710787885798E-5</v>
      </c>
      <c r="AT3557">
        <v>1</v>
      </c>
      <c r="AU3557">
        <v>0</v>
      </c>
      <c r="AV3557">
        <v>0</v>
      </c>
    </row>
    <row r="3558" spans="1:48" x14ac:dyDescent="0.2">
      <c r="A3558" s="6">
        <v>45972.318402777775</v>
      </c>
      <c r="B3558" t="s">
        <v>3607</v>
      </c>
      <c r="C3558" s="4">
        <v>3556</v>
      </c>
      <c r="D3558" t="s">
        <v>48</v>
      </c>
      <c r="E3558">
        <v>25670.75</v>
      </c>
      <c r="F3558">
        <v>25672.25</v>
      </c>
      <c r="G3558">
        <v>25662</v>
      </c>
      <c r="H3558">
        <v>25663.5</v>
      </c>
      <c r="I3558">
        <f t="shared" si="55"/>
        <v>7.25</v>
      </c>
      <c r="J3558">
        <v>4.5</v>
      </c>
      <c r="K3558">
        <v>4</v>
      </c>
      <c r="L3558">
        <v>0.5</v>
      </c>
      <c r="M3558">
        <v>0</v>
      </c>
      <c r="N3558">
        <v>-4.0897405935966301E-4</v>
      </c>
      <c r="O3558">
        <v>25657.200000000001</v>
      </c>
      <c r="P3558">
        <v>25682.45</v>
      </c>
      <c r="Q3558">
        <v>25657.200000000001</v>
      </c>
      <c r="R3558">
        <v>0</v>
      </c>
      <c r="S3558">
        <v>0</v>
      </c>
      <c r="T3558" t="s">
        <v>60</v>
      </c>
      <c r="U3558">
        <v>5.4977975238535501</v>
      </c>
      <c r="V3558">
        <v>25665.9237566388</v>
      </c>
      <c r="W3558">
        <v>25667.1695003643</v>
      </c>
      <c r="X3558">
        <v>25668.881820013299</v>
      </c>
      <c r="Y3558">
        <v>25668.9259847512</v>
      </c>
      <c r="Z3558">
        <v>25659.224015248699</v>
      </c>
      <c r="AA3558">
        <v>25664.075000000001</v>
      </c>
      <c r="AB3558">
        <v>1</v>
      </c>
      <c r="AC3558">
        <v>0</v>
      </c>
      <c r="AD3558">
        <v>2.7999999999999901</v>
      </c>
      <c r="AE3558">
        <v>10</v>
      </c>
      <c r="AF3558">
        <v>20</v>
      </c>
      <c r="AG3558">
        <v>1</v>
      </c>
      <c r="AH3558">
        <v>500</v>
      </c>
      <c r="AI3558">
        <v>1</v>
      </c>
      <c r="AJ3558">
        <v>0</v>
      </c>
      <c r="AK3558">
        <v>1</v>
      </c>
      <c r="AM3558">
        <v>2</v>
      </c>
      <c r="AN3558">
        <v>2</v>
      </c>
      <c r="AO3558">
        <v>16.222719874774199</v>
      </c>
      <c r="AP3558">
        <v>1.29374730660805E-4</v>
      </c>
      <c r="AQ3558">
        <v>-0.253653452355102</v>
      </c>
      <c r="AR3558">
        <v>0.44230769230772299</v>
      </c>
      <c r="AS3558">
        <v>-1.6515757976139501E-4</v>
      </c>
      <c r="AT3558">
        <v>0</v>
      </c>
      <c r="AU3558">
        <v>0</v>
      </c>
      <c r="AV3558">
        <v>0</v>
      </c>
    </row>
    <row r="3559" spans="1:48" x14ac:dyDescent="0.2">
      <c r="A3559" s="6">
        <v>45972.318749999999</v>
      </c>
      <c r="B3559" t="s">
        <v>3608</v>
      </c>
      <c r="C3559" s="4">
        <v>3557</v>
      </c>
      <c r="D3559" t="s">
        <v>48</v>
      </c>
      <c r="E3559">
        <v>25663.5</v>
      </c>
      <c r="F3559">
        <v>25666.25</v>
      </c>
      <c r="G3559">
        <v>25662.5</v>
      </c>
      <c r="H3559">
        <v>25665.25</v>
      </c>
      <c r="I3559">
        <f t="shared" si="55"/>
        <v>-1.75</v>
      </c>
      <c r="J3559">
        <v>4.5</v>
      </c>
      <c r="K3559">
        <v>2</v>
      </c>
      <c r="L3559">
        <v>2.5</v>
      </c>
      <c r="M3559">
        <v>0</v>
      </c>
      <c r="N3559">
        <v>-3.40811716133052E-4</v>
      </c>
      <c r="O3559">
        <v>25657.200000000001</v>
      </c>
      <c r="P3559">
        <v>25682.45</v>
      </c>
      <c r="Q3559">
        <v>25657.200000000001</v>
      </c>
      <c r="R3559">
        <v>0</v>
      </c>
      <c r="S3559">
        <v>0</v>
      </c>
      <c r="T3559" t="s">
        <v>60</v>
      </c>
      <c r="U3559">
        <v>5.4437042730584304</v>
      </c>
      <c r="V3559">
        <v>25666.016131464799</v>
      </c>
      <c r="W3559">
        <v>25667.113674932702</v>
      </c>
      <c r="X3559">
        <v>25668.545456010601</v>
      </c>
      <c r="Y3559">
        <v>25668.9259847512</v>
      </c>
      <c r="Z3559">
        <v>25659.224015248699</v>
      </c>
      <c r="AA3559">
        <v>25664.075000000001</v>
      </c>
      <c r="AB3559">
        <v>1</v>
      </c>
      <c r="AC3559">
        <v>0</v>
      </c>
      <c r="AD3559">
        <v>2.7999999999999901</v>
      </c>
      <c r="AE3559">
        <v>10</v>
      </c>
      <c r="AF3559">
        <v>20</v>
      </c>
      <c r="AG3559">
        <v>1</v>
      </c>
      <c r="AH3559">
        <v>500</v>
      </c>
      <c r="AI3559">
        <v>1</v>
      </c>
      <c r="AJ3559">
        <v>0</v>
      </c>
      <c r="AK3559">
        <v>1</v>
      </c>
      <c r="AM3559">
        <v>2</v>
      </c>
      <c r="AN3559">
        <v>2</v>
      </c>
      <c r="AO3559">
        <v>15.5547583448664</v>
      </c>
      <c r="AP3559">
        <v>1.2961183890743301E-4</v>
      </c>
      <c r="AQ3559">
        <v>-0.31021859278122599</v>
      </c>
      <c r="AR3559">
        <v>0.25000000000005801</v>
      </c>
      <c r="AS3559">
        <v>-2.2346151604065001E-4</v>
      </c>
      <c r="AT3559">
        <v>0</v>
      </c>
      <c r="AU3559">
        <v>0</v>
      </c>
      <c r="AV3559">
        <v>0</v>
      </c>
    </row>
    <row r="3560" spans="1:48" x14ac:dyDescent="0.2">
      <c r="A3560" s="6">
        <v>45972.319097222222</v>
      </c>
      <c r="B3560" t="s">
        <v>3609</v>
      </c>
      <c r="C3560" s="4">
        <v>3558</v>
      </c>
      <c r="D3560" t="s">
        <v>48</v>
      </c>
      <c r="E3560">
        <v>25665</v>
      </c>
      <c r="F3560">
        <v>25671</v>
      </c>
      <c r="G3560">
        <v>25664.5</v>
      </c>
      <c r="H3560">
        <v>25670.5</v>
      </c>
      <c r="I3560">
        <f t="shared" si="55"/>
        <v>-5.5</v>
      </c>
      <c r="J3560">
        <v>5</v>
      </c>
      <c r="K3560">
        <v>1.5</v>
      </c>
      <c r="L3560">
        <v>3.5</v>
      </c>
      <c r="M3560">
        <v>4</v>
      </c>
      <c r="N3560">
        <v>-2.3367670827410201E-4</v>
      </c>
      <c r="O3560">
        <v>25657.200000000001</v>
      </c>
      <c r="P3560">
        <v>25682.45</v>
      </c>
      <c r="Q3560">
        <v>25657.200000000001</v>
      </c>
      <c r="R3560">
        <v>0</v>
      </c>
      <c r="S3560">
        <v>0</v>
      </c>
      <c r="T3560" t="s">
        <v>60</v>
      </c>
      <c r="U3560">
        <v>5.4803030195120401</v>
      </c>
      <c r="V3560">
        <v>25667.740471198402</v>
      </c>
      <c r="W3560">
        <v>25667.957724032101</v>
      </c>
      <c r="X3560">
        <v>25669.996364808499</v>
      </c>
      <c r="Y3560">
        <v>25668.9259847512</v>
      </c>
      <c r="Z3560">
        <v>25659.224015248699</v>
      </c>
      <c r="AA3560">
        <v>25664.075000000001</v>
      </c>
      <c r="AB3560">
        <v>1</v>
      </c>
      <c r="AC3560">
        <v>0</v>
      </c>
      <c r="AD3560">
        <v>2.7999999999999901</v>
      </c>
      <c r="AE3560">
        <v>10</v>
      </c>
      <c r="AF3560">
        <v>20</v>
      </c>
      <c r="AG3560">
        <v>1</v>
      </c>
      <c r="AH3560">
        <v>500</v>
      </c>
      <c r="AI3560">
        <v>1</v>
      </c>
      <c r="AJ3560">
        <v>0</v>
      </c>
      <c r="AK3560">
        <v>1</v>
      </c>
      <c r="AM3560">
        <v>2</v>
      </c>
      <c r="AN3560">
        <v>2</v>
      </c>
      <c r="AO3560">
        <v>14.7001984861911</v>
      </c>
      <c r="AP3560">
        <v>1.2820805708786199E-4</v>
      </c>
      <c r="AQ3560">
        <v>-0.35740727810027001</v>
      </c>
      <c r="AR3560">
        <v>0.23397435897441901</v>
      </c>
      <c r="AS3560">
        <v>-1.16602211555279E-4</v>
      </c>
      <c r="AT3560">
        <v>1</v>
      </c>
      <c r="AU3560">
        <v>0</v>
      </c>
      <c r="AV3560">
        <v>0</v>
      </c>
    </row>
    <row r="3561" spans="1:48" x14ac:dyDescent="0.2">
      <c r="A3561" s="6">
        <v>45972.319444444445</v>
      </c>
      <c r="B3561" t="s">
        <v>3610</v>
      </c>
      <c r="C3561" s="4">
        <v>3559</v>
      </c>
      <c r="D3561" t="s">
        <v>48</v>
      </c>
      <c r="E3561">
        <v>25671</v>
      </c>
      <c r="F3561">
        <v>25675</v>
      </c>
      <c r="G3561">
        <v>25668.75</v>
      </c>
      <c r="H3561">
        <v>25672.5</v>
      </c>
      <c r="I3561">
        <f t="shared" si="55"/>
        <v>-1.5</v>
      </c>
      <c r="J3561">
        <v>5.5</v>
      </c>
      <c r="K3561">
        <v>1.5</v>
      </c>
      <c r="L3561">
        <v>4</v>
      </c>
      <c r="M3561">
        <v>13</v>
      </c>
      <c r="N3561">
        <v>-1.16842904714611E-4</v>
      </c>
      <c r="O3561">
        <v>25657.200000000001</v>
      </c>
      <c r="P3561">
        <v>25682.45</v>
      </c>
      <c r="Q3561">
        <v>25657.200000000001</v>
      </c>
      <c r="R3561">
        <v>0</v>
      </c>
      <c r="S3561">
        <v>0</v>
      </c>
      <c r="T3561" t="s">
        <v>60</v>
      </c>
      <c r="U3561">
        <v>5.4995706966394096</v>
      </c>
      <c r="V3561">
        <v>25668.7380714764</v>
      </c>
      <c r="W3561">
        <v>25668.471954396398</v>
      </c>
      <c r="X3561">
        <v>25671.0370918468</v>
      </c>
      <c r="Y3561">
        <v>25668.9259847512</v>
      </c>
      <c r="Z3561">
        <v>25659.224015248699</v>
      </c>
      <c r="AA3561">
        <v>25664.075000000001</v>
      </c>
      <c r="AB3561">
        <v>1</v>
      </c>
      <c r="AC3561">
        <v>0</v>
      </c>
      <c r="AD3561">
        <v>2.7999999999999901</v>
      </c>
      <c r="AE3561">
        <v>10</v>
      </c>
      <c r="AF3561">
        <v>20</v>
      </c>
      <c r="AG3561">
        <v>1</v>
      </c>
      <c r="AH3561">
        <v>500</v>
      </c>
      <c r="AI3561">
        <v>1</v>
      </c>
      <c r="AJ3561">
        <v>0</v>
      </c>
      <c r="AK3561">
        <v>1</v>
      </c>
      <c r="AM3561">
        <v>4</v>
      </c>
      <c r="AN3561">
        <v>4</v>
      </c>
      <c r="AO3561">
        <v>15.2305747592959</v>
      </c>
      <c r="AP3561">
        <v>1.28777178326191E-4</v>
      </c>
      <c r="AQ3561">
        <v>-0.29696332911427997</v>
      </c>
      <c r="AR3561">
        <v>0.44230769230772299</v>
      </c>
      <c r="AS3561" s="1">
        <v>6.8021922493878003E-5</v>
      </c>
      <c r="AT3561">
        <v>1</v>
      </c>
      <c r="AU3561">
        <v>0</v>
      </c>
      <c r="AV3561">
        <v>0</v>
      </c>
    </row>
    <row r="3562" spans="1:48" x14ac:dyDescent="0.2">
      <c r="A3562" s="6">
        <v>45972.319791666669</v>
      </c>
      <c r="B3562" t="s">
        <v>3611</v>
      </c>
      <c r="C3562" s="4">
        <v>3560</v>
      </c>
      <c r="D3562" t="s">
        <v>48</v>
      </c>
      <c r="E3562">
        <v>25672</v>
      </c>
      <c r="F3562">
        <v>25677.5</v>
      </c>
      <c r="G3562">
        <v>25670</v>
      </c>
      <c r="H3562">
        <v>25676.25</v>
      </c>
      <c r="I3562">
        <f t="shared" si="55"/>
        <v>-4.25</v>
      </c>
      <c r="J3562">
        <v>6.8318121730199204</v>
      </c>
      <c r="K3562">
        <v>0</v>
      </c>
      <c r="L3562">
        <v>6.8318121730199204</v>
      </c>
      <c r="M3562">
        <v>15</v>
      </c>
      <c r="N3562">
        <v>1.8503009173597099E-4</v>
      </c>
      <c r="O3562">
        <v>25657.200000000001</v>
      </c>
      <c r="P3562">
        <v>25682.45</v>
      </c>
      <c r="Q3562">
        <v>25657.200000000001</v>
      </c>
      <c r="R3562">
        <v>0</v>
      </c>
      <c r="S3562">
        <v>0</v>
      </c>
      <c r="T3562" t="s">
        <v>60</v>
      </c>
      <c r="U3562">
        <v>5.5418072289736502</v>
      </c>
      <c r="V3562">
        <v>25670.7361080675</v>
      </c>
      <c r="W3562">
        <v>25669.5789337963</v>
      </c>
      <c r="X3562">
        <v>25672.959673477399</v>
      </c>
      <c r="Y3562">
        <v>25668.9259847512</v>
      </c>
      <c r="Z3562">
        <v>25659.224015248699</v>
      </c>
      <c r="AA3562">
        <v>25664.075000000001</v>
      </c>
      <c r="AB3562">
        <v>1</v>
      </c>
      <c r="AC3562">
        <v>0</v>
      </c>
      <c r="AD3562">
        <v>2.7999999999999901</v>
      </c>
      <c r="AE3562">
        <v>10</v>
      </c>
      <c r="AF3562">
        <v>20</v>
      </c>
      <c r="AG3562">
        <v>1</v>
      </c>
      <c r="AH3562">
        <v>500</v>
      </c>
      <c r="AI3562">
        <v>1</v>
      </c>
      <c r="AJ3562">
        <v>0</v>
      </c>
      <c r="AK3562">
        <v>1</v>
      </c>
      <c r="AM3562">
        <v>4</v>
      </c>
      <c r="AN3562">
        <v>4</v>
      </c>
      <c r="AO3562">
        <v>15.836093648099601</v>
      </c>
      <c r="AP3562">
        <v>1.2869019841356099E-4</v>
      </c>
      <c r="AQ3562">
        <v>-0.222289666705973</v>
      </c>
      <c r="AR3562">
        <v>0.50641025641027804</v>
      </c>
      <c r="AS3562">
        <v>1.2632888266962E-4</v>
      </c>
      <c r="AT3562">
        <v>1</v>
      </c>
      <c r="AU3562">
        <v>0</v>
      </c>
      <c r="AV3562">
        <v>0</v>
      </c>
    </row>
    <row r="3563" spans="1:48" x14ac:dyDescent="0.2">
      <c r="A3563" s="6">
        <v>45972.320138888892</v>
      </c>
      <c r="B3563" t="s">
        <v>3612</v>
      </c>
      <c r="C3563" s="4">
        <v>3561</v>
      </c>
      <c r="D3563" t="s">
        <v>48</v>
      </c>
      <c r="E3563">
        <v>25676.25</v>
      </c>
      <c r="F3563">
        <v>25677</v>
      </c>
      <c r="G3563">
        <v>25670.25</v>
      </c>
      <c r="H3563">
        <v>25672.75</v>
      </c>
      <c r="I3563">
        <f t="shared" si="55"/>
        <v>3.5</v>
      </c>
      <c r="J3563">
        <v>6.9443415225613601</v>
      </c>
      <c r="K3563">
        <v>2</v>
      </c>
      <c r="L3563">
        <v>4.9443415225613601</v>
      </c>
      <c r="M3563">
        <v>11</v>
      </c>
      <c r="N3563" s="1">
        <v>1.9476282756673E-5</v>
      </c>
      <c r="O3563">
        <v>25657.200000000001</v>
      </c>
      <c r="P3563">
        <v>25682.45</v>
      </c>
      <c r="Q3563">
        <v>25657.200000000001</v>
      </c>
      <c r="R3563">
        <v>0</v>
      </c>
      <c r="S3563">
        <v>0</v>
      </c>
      <c r="T3563" t="s">
        <v>60</v>
      </c>
      <c r="U3563">
        <v>5.5912469880078701</v>
      </c>
      <c r="V3563">
        <v>25670.490699989099</v>
      </c>
      <c r="W3563">
        <v>25669.531733752199</v>
      </c>
      <c r="X3563">
        <v>25672.9377387819</v>
      </c>
      <c r="Y3563">
        <v>25668.9259847512</v>
      </c>
      <c r="Z3563">
        <v>25659.224015248699</v>
      </c>
      <c r="AA3563">
        <v>25664.075000000001</v>
      </c>
      <c r="AB3563">
        <v>1</v>
      </c>
      <c r="AC3563">
        <v>0</v>
      </c>
      <c r="AD3563">
        <v>2.7999999999999901</v>
      </c>
      <c r="AE3563">
        <v>10</v>
      </c>
      <c r="AF3563">
        <v>20</v>
      </c>
      <c r="AG3563">
        <v>1</v>
      </c>
      <c r="AH3563">
        <v>500</v>
      </c>
      <c r="AI3563">
        <v>1</v>
      </c>
      <c r="AJ3563">
        <v>0</v>
      </c>
      <c r="AK3563">
        <v>1</v>
      </c>
      <c r="AM3563">
        <v>4</v>
      </c>
      <c r="AN3563">
        <v>4</v>
      </c>
      <c r="AO3563">
        <v>16.063182976034899</v>
      </c>
      <c r="AP3563">
        <v>1.2764303878413301E-4</v>
      </c>
      <c r="AQ3563">
        <v>-0.18413714943675899</v>
      </c>
      <c r="AR3563">
        <v>0.45833333333336201</v>
      </c>
      <c r="AS3563">
        <v>1.0689470871191801E-4</v>
      </c>
      <c r="AT3563">
        <v>1</v>
      </c>
      <c r="AU3563">
        <v>0</v>
      </c>
      <c r="AV3563">
        <v>0</v>
      </c>
    </row>
    <row r="3564" spans="1:48" x14ac:dyDescent="0.2">
      <c r="A3564" s="6">
        <v>45972.320486111108</v>
      </c>
      <c r="B3564" t="s">
        <v>3613</v>
      </c>
      <c r="C3564" s="4">
        <v>3562</v>
      </c>
      <c r="D3564" t="s">
        <v>48</v>
      </c>
      <c r="E3564">
        <v>25672.25</v>
      </c>
      <c r="F3564">
        <v>25672.25</v>
      </c>
      <c r="G3564">
        <v>25665</v>
      </c>
      <c r="H3564">
        <v>25666.25</v>
      </c>
      <c r="I3564">
        <f t="shared" si="55"/>
        <v>6</v>
      </c>
      <c r="J3564">
        <v>4.72603748833754</v>
      </c>
      <c r="K3564">
        <v>3</v>
      </c>
      <c r="L3564">
        <v>1.72603748833754</v>
      </c>
      <c r="M3564">
        <v>0</v>
      </c>
      <c r="N3564">
        <v>-1.5582240141798299E-4</v>
      </c>
      <c r="O3564">
        <v>25657.200000000001</v>
      </c>
      <c r="P3564">
        <v>25682.45</v>
      </c>
      <c r="Q3564">
        <v>25657.200000000001</v>
      </c>
      <c r="R3564">
        <v>0</v>
      </c>
      <c r="S3564">
        <v>0</v>
      </c>
      <c r="T3564" t="s">
        <v>60</v>
      </c>
      <c r="U3564">
        <v>5.6468165328520499</v>
      </c>
      <c r="V3564">
        <v>25668.781647098502</v>
      </c>
      <c r="W3564">
        <v>25668.678371353999</v>
      </c>
      <c r="X3564">
        <v>25671.550191025501</v>
      </c>
      <c r="Y3564">
        <v>25668.9259847512</v>
      </c>
      <c r="Z3564">
        <v>25659.224015248699</v>
      </c>
      <c r="AA3564">
        <v>25664.075000000001</v>
      </c>
      <c r="AB3564">
        <v>1</v>
      </c>
      <c r="AC3564">
        <v>0</v>
      </c>
      <c r="AD3564">
        <v>2.7999999999999901</v>
      </c>
      <c r="AE3564">
        <v>10</v>
      </c>
      <c r="AF3564">
        <v>20</v>
      </c>
      <c r="AG3564">
        <v>1</v>
      </c>
      <c r="AH3564">
        <v>500</v>
      </c>
      <c r="AI3564">
        <v>1</v>
      </c>
      <c r="AJ3564">
        <v>0</v>
      </c>
      <c r="AK3564">
        <v>1</v>
      </c>
      <c r="AM3564">
        <v>0</v>
      </c>
      <c r="AN3564">
        <v>0</v>
      </c>
      <c r="AO3564">
        <v>14.2222663675826</v>
      </c>
      <c r="AP3564">
        <v>1.2630572400442001E-4</v>
      </c>
      <c r="AQ3564">
        <v>-0.16627794945551</v>
      </c>
      <c r="AR3564">
        <v>0.42628205128208402</v>
      </c>
      <c r="AS3564" s="1">
        <v>-3.8865893235391199E-5</v>
      </c>
      <c r="AT3564">
        <v>0</v>
      </c>
      <c r="AU3564">
        <v>0</v>
      </c>
      <c r="AV3564">
        <v>0</v>
      </c>
    </row>
    <row r="3565" spans="1:48" x14ac:dyDescent="0.2">
      <c r="A3565" s="6">
        <v>45972.320833333331</v>
      </c>
      <c r="B3565" t="s">
        <v>3614</v>
      </c>
      <c r="C3565" s="4">
        <v>3563</v>
      </c>
      <c r="D3565" t="s">
        <v>48</v>
      </c>
      <c r="E3565">
        <v>25666</v>
      </c>
      <c r="F3565">
        <v>25666.5</v>
      </c>
      <c r="G3565">
        <v>25661.5</v>
      </c>
      <c r="H3565">
        <v>25662</v>
      </c>
      <c r="I3565">
        <f t="shared" si="55"/>
        <v>4</v>
      </c>
      <c r="J3565">
        <v>4.5</v>
      </c>
      <c r="K3565">
        <v>4</v>
      </c>
      <c r="L3565">
        <v>0.5</v>
      </c>
      <c r="M3565">
        <v>0</v>
      </c>
      <c r="N3565" s="1">
        <v>-3.8966605618984499E-5</v>
      </c>
      <c r="O3565">
        <v>25657.200000000001</v>
      </c>
      <c r="P3565">
        <v>25682.45</v>
      </c>
      <c r="Q3565">
        <v>25657.200000000001</v>
      </c>
      <c r="R3565">
        <v>0</v>
      </c>
      <c r="S3565">
        <v>0</v>
      </c>
      <c r="T3565" t="s">
        <v>60</v>
      </c>
      <c r="U3565">
        <v>5.6366448706458696</v>
      </c>
      <c r="V3565">
        <v>25666.8172153946</v>
      </c>
      <c r="W3565">
        <v>25667.626236213699</v>
      </c>
      <c r="X3565">
        <v>25669.570152820401</v>
      </c>
      <c r="Y3565">
        <v>25668.9259847512</v>
      </c>
      <c r="Z3565">
        <v>25659.224015248699</v>
      </c>
      <c r="AA3565">
        <v>25664.075000000001</v>
      </c>
      <c r="AB3565">
        <v>1</v>
      </c>
      <c r="AC3565">
        <v>0</v>
      </c>
      <c r="AD3565">
        <v>2.7999999999999901</v>
      </c>
      <c r="AE3565">
        <v>10</v>
      </c>
      <c r="AF3565">
        <v>20</v>
      </c>
      <c r="AG3565">
        <v>1</v>
      </c>
      <c r="AH3565">
        <v>500</v>
      </c>
      <c r="AI3565">
        <v>1</v>
      </c>
      <c r="AJ3565">
        <v>0</v>
      </c>
      <c r="AK3565">
        <v>1</v>
      </c>
      <c r="AM3565">
        <v>2</v>
      </c>
      <c r="AN3565">
        <v>2</v>
      </c>
      <c r="AO3565">
        <v>13.590873121203099</v>
      </c>
      <c r="AP3565">
        <v>1.2791197186480001E-4</v>
      </c>
      <c r="AQ3565">
        <v>-7.45089063553077E-2</v>
      </c>
      <c r="AR3565">
        <v>0.60256410256411097</v>
      </c>
      <c r="AS3565" s="1">
        <v>1.94320025650243E-5</v>
      </c>
      <c r="AT3565">
        <v>0</v>
      </c>
      <c r="AU3565">
        <v>0</v>
      </c>
      <c r="AV3565">
        <v>0</v>
      </c>
    </row>
    <row r="3566" spans="1:48" x14ac:dyDescent="0.2">
      <c r="A3566" s="6">
        <v>45972.321180555555</v>
      </c>
      <c r="B3566" t="s">
        <v>3615</v>
      </c>
      <c r="C3566" s="4">
        <v>3564</v>
      </c>
      <c r="D3566" t="s">
        <v>48</v>
      </c>
      <c r="E3566">
        <v>25661.25</v>
      </c>
      <c r="F3566">
        <v>25665.5</v>
      </c>
      <c r="G3566">
        <v>25660.5</v>
      </c>
      <c r="H3566">
        <v>25663.75</v>
      </c>
      <c r="I3566">
        <f t="shared" si="55"/>
        <v>-2.5</v>
      </c>
      <c r="J3566">
        <v>5</v>
      </c>
      <c r="K3566">
        <v>2</v>
      </c>
      <c r="L3566">
        <v>3</v>
      </c>
      <c r="M3566">
        <v>0</v>
      </c>
      <c r="N3566">
        <v>2.5333969930526403E-4</v>
      </c>
      <c r="O3566">
        <v>25657.200000000001</v>
      </c>
      <c r="P3566">
        <v>25682.45</v>
      </c>
      <c r="Q3566">
        <v>25657.200000000001</v>
      </c>
      <c r="R3566">
        <v>0</v>
      </c>
      <c r="S3566">
        <v>0</v>
      </c>
      <c r="T3566" t="s">
        <v>60</v>
      </c>
      <c r="U3566">
        <v>5.5940344860687796</v>
      </c>
      <c r="V3566">
        <v>25666.676895240202</v>
      </c>
      <c r="W3566">
        <v>25667.496299884999</v>
      </c>
      <c r="X3566">
        <v>25669.136122256299</v>
      </c>
      <c r="Y3566">
        <v>25668.9259847512</v>
      </c>
      <c r="Z3566">
        <v>25659.224015248699</v>
      </c>
      <c r="AA3566">
        <v>25664.075000000001</v>
      </c>
      <c r="AB3566">
        <v>1</v>
      </c>
      <c r="AC3566">
        <v>0</v>
      </c>
      <c r="AD3566">
        <v>2.7999999999999901</v>
      </c>
      <c r="AE3566">
        <v>10</v>
      </c>
      <c r="AF3566">
        <v>20</v>
      </c>
      <c r="AG3566">
        <v>1</v>
      </c>
      <c r="AH3566">
        <v>500</v>
      </c>
      <c r="AI3566">
        <v>1</v>
      </c>
      <c r="AJ3566">
        <v>0</v>
      </c>
      <c r="AK3566">
        <v>1</v>
      </c>
      <c r="AM3566">
        <v>2</v>
      </c>
      <c r="AN3566">
        <v>2</v>
      </c>
      <c r="AO3566">
        <v>13.224537683417701</v>
      </c>
      <c r="AP3566">
        <v>1.2721688412402899E-4</v>
      </c>
      <c r="AQ3566">
        <v>-3.9945277448614001E-2</v>
      </c>
      <c r="AR3566">
        <v>0.52243589743591701</v>
      </c>
      <c r="AS3566" s="1">
        <v>-9.7161900875428706E-6</v>
      </c>
      <c r="AT3566">
        <v>0</v>
      </c>
      <c r="AU3566">
        <v>0</v>
      </c>
      <c r="AV3566">
        <v>0</v>
      </c>
    </row>
    <row r="3567" spans="1:48" x14ac:dyDescent="0.2">
      <c r="A3567" s="6">
        <v>45972.321527777778</v>
      </c>
      <c r="B3567" t="s">
        <v>3616</v>
      </c>
      <c r="C3567" s="4">
        <v>3565</v>
      </c>
      <c r="D3567" t="s">
        <v>48</v>
      </c>
      <c r="E3567">
        <v>25664</v>
      </c>
      <c r="F3567">
        <v>25665.25</v>
      </c>
      <c r="G3567">
        <v>25659</v>
      </c>
      <c r="H3567">
        <v>25661</v>
      </c>
      <c r="I3567">
        <f t="shared" si="55"/>
        <v>3</v>
      </c>
      <c r="J3567">
        <v>3.5</v>
      </c>
      <c r="K3567">
        <v>4</v>
      </c>
      <c r="L3567">
        <v>-0.5</v>
      </c>
      <c r="M3567">
        <v>0</v>
      </c>
      <c r="N3567">
        <v>1.4615751882996001E-4</v>
      </c>
      <c r="O3567">
        <v>25657.200000000001</v>
      </c>
      <c r="P3567">
        <v>25682.45</v>
      </c>
      <c r="Q3567">
        <v>25657.200000000001</v>
      </c>
      <c r="R3567">
        <v>0</v>
      </c>
      <c r="S3567">
        <v>0</v>
      </c>
      <c r="T3567" t="s">
        <v>60</v>
      </c>
      <c r="U3567">
        <v>5.6092333365331601</v>
      </c>
      <c r="V3567">
        <v>25665.243906022999</v>
      </c>
      <c r="W3567">
        <v>25666.642910780301</v>
      </c>
      <c r="X3567">
        <v>25667.758897805001</v>
      </c>
      <c r="Y3567">
        <v>25668.9259847512</v>
      </c>
      <c r="Z3567">
        <v>25659.224015248699</v>
      </c>
      <c r="AA3567">
        <v>25664.075000000001</v>
      </c>
      <c r="AB3567">
        <v>-1</v>
      </c>
      <c r="AC3567">
        <v>0</v>
      </c>
      <c r="AD3567">
        <v>2.7999999999999901</v>
      </c>
      <c r="AE3567">
        <v>10</v>
      </c>
      <c r="AF3567">
        <v>20</v>
      </c>
      <c r="AG3567">
        <v>1</v>
      </c>
      <c r="AH3567">
        <v>500</v>
      </c>
      <c r="AI3567">
        <v>1</v>
      </c>
      <c r="AJ3567">
        <v>0</v>
      </c>
      <c r="AK3567">
        <v>1</v>
      </c>
      <c r="AM3567">
        <v>2</v>
      </c>
      <c r="AN3567">
        <v>2</v>
      </c>
      <c r="AO3567">
        <v>13.260760700483001</v>
      </c>
      <c r="AP3567">
        <v>1.39525185284736E-4</v>
      </c>
      <c r="AQ3567">
        <v>-0.15089181669480001</v>
      </c>
      <c r="AR3567">
        <v>0.15384615384622499</v>
      </c>
      <c r="AS3567">
        <v>-2.42902392102757E-4</v>
      </c>
      <c r="AT3567">
        <v>0</v>
      </c>
      <c r="AU3567">
        <v>0</v>
      </c>
      <c r="AV3567">
        <v>0</v>
      </c>
    </row>
    <row r="3568" spans="1:48" x14ac:dyDescent="0.2">
      <c r="A3568" s="6">
        <v>45972.321875000001</v>
      </c>
      <c r="B3568" t="s">
        <v>3617</v>
      </c>
      <c r="C3568" s="4">
        <v>3566</v>
      </c>
      <c r="D3568" t="s">
        <v>48</v>
      </c>
      <c r="E3568">
        <v>25661.25</v>
      </c>
      <c r="F3568">
        <v>25664.75</v>
      </c>
      <c r="G3568">
        <v>25660.25</v>
      </c>
      <c r="H3568">
        <v>25664.75</v>
      </c>
      <c r="I3568">
        <f t="shared" si="55"/>
        <v>-3.5</v>
      </c>
      <c r="J3568">
        <v>3.5</v>
      </c>
      <c r="K3568">
        <v>2</v>
      </c>
      <c r="L3568">
        <v>1.5</v>
      </c>
      <c r="M3568">
        <v>0</v>
      </c>
      <c r="N3568">
        <v>1.16905511120636E-4</v>
      </c>
      <c r="O3568">
        <v>25657.200000000001</v>
      </c>
      <c r="P3568">
        <v>25682.45</v>
      </c>
      <c r="Q3568">
        <v>25657.200000000001</v>
      </c>
      <c r="R3568">
        <v>0</v>
      </c>
      <c r="S3568">
        <v>0</v>
      </c>
      <c r="T3568" t="s">
        <v>60</v>
      </c>
      <c r="U3568">
        <v>5.5842033364264898</v>
      </c>
      <c r="V3568">
        <v>25665.538402448499</v>
      </c>
      <c r="W3568">
        <v>25666.692792293299</v>
      </c>
      <c r="X3568">
        <v>25667.567118243998</v>
      </c>
      <c r="Y3568">
        <v>25668.9259847512</v>
      </c>
      <c r="Z3568">
        <v>25659.224015248699</v>
      </c>
      <c r="AA3568">
        <v>25664.075000000001</v>
      </c>
      <c r="AB3568">
        <v>-1</v>
      </c>
      <c r="AC3568">
        <v>0</v>
      </c>
      <c r="AD3568">
        <v>2.7999999999999901</v>
      </c>
      <c r="AE3568">
        <v>10</v>
      </c>
      <c r="AF3568">
        <v>20</v>
      </c>
      <c r="AG3568">
        <v>1</v>
      </c>
      <c r="AH3568">
        <v>500</v>
      </c>
      <c r="AI3568">
        <v>1</v>
      </c>
      <c r="AJ3568">
        <v>0</v>
      </c>
      <c r="AK3568">
        <v>1</v>
      </c>
      <c r="AM3568">
        <v>2</v>
      </c>
      <c r="AN3568">
        <v>2</v>
      </c>
      <c r="AO3568">
        <v>13.0569185200767</v>
      </c>
      <c r="AP3568">
        <v>1.3908702855862899E-4</v>
      </c>
      <c r="AQ3568">
        <v>-0.239796723525184</v>
      </c>
      <c r="AR3568">
        <v>0.13782051282058599</v>
      </c>
      <c r="AS3568">
        <v>-2.23476714697966E-4</v>
      </c>
      <c r="AT3568">
        <v>0</v>
      </c>
      <c r="AU3568">
        <v>0</v>
      </c>
      <c r="AV3568">
        <v>0</v>
      </c>
    </row>
    <row r="3569" spans="1:48" x14ac:dyDescent="0.2">
      <c r="A3569" s="6">
        <v>45972.322222222225</v>
      </c>
      <c r="B3569" t="s">
        <v>3618</v>
      </c>
      <c r="C3569" s="4">
        <v>3567</v>
      </c>
      <c r="D3569" t="s">
        <v>48</v>
      </c>
      <c r="E3569">
        <v>25664</v>
      </c>
      <c r="F3569">
        <v>25667</v>
      </c>
      <c r="G3569">
        <v>25664</v>
      </c>
      <c r="H3569">
        <v>25665.5</v>
      </c>
      <c r="I3569">
        <f t="shared" si="55"/>
        <v>-1.5</v>
      </c>
      <c r="J3569">
        <v>3.5</v>
      </c>
      <c r="K3569">
        <v>1.5</v>
      </c>
      <c r="L3569">
        <v>2</v>
      </c>
      <c r="M3569">
        <v>0</v>
      </c>
      <c r="N3569" s="1">
        <v>-4.8701140580712402E-5</v>
      </c>
      <c r="O3569">
        <v>25657.200000000001</v>
      </c>
      <c r="P3569">
        <v>25682.299999999901</v>
      </c>
      <c r="Q3569">
        <v>25657.200000000001</v>
      </c>
      <c r="R3569">
        <v>0</v>
      </c>
      <c r="S3569">
        <v>0</v>
      </c>
      <c r="T3569" t="s">
        <v>60</v>
      </c>
      <c r="U3569">
        <v>5.4788965585456104</v>
      </c>
      <c r="V3569">
        <v>25665.7091061356</v>
      </c>
      <c r="W3569">
        <v>25666.684635204099</v>
      </c>
      <c r="X3569">
        <v>25667.5836945952</v>
      </c>
      <c r="Y3569">
        <v>25668.9259847512</v>
      </c>
      <c r="Z3569">
        <v>25659.224015248699</v>
      </c>
      <c r="AA3569">
        <v>25664.075000000001</v>
      </c>
      <c r="AB3569">
        <v>-1</v>
      </c>
      <c r="AC3569">
        <v>0</v>
      </c>
      <c r="AD3569">
        <v>2.7999999999999901</v>
      </c>
      <c r="AE3569">
        <v>10</v>
      </c>
      <c r="AF3569">
        <v>20</v>
      </c>
      <c r="AG3569">
        <v>1</v>
      </c>
      <c r="AH3569">
        <v>500</v>
      </c>
      <c r="AI3569">
        <v>1</v>
      </c>
      <c r="AJ3569">
        <v>0</v>
      </c>
      <c r="AK3569">
        <v>1</v>
      </c>
      <c r="AM3569">
        <v>2</v>
      </c>
      <c r="AN3569">
        <v>2</v>
      </c>
      <c r="AO3569">
        <v>11.9146103038423</v>
      </c>
      <c r="AP3569">
        <v>1.3898476723535601E-4</v>
      </c>
      <c r="AQ3569">
        <v>-0.29526869198102301</v>
      </c>
      <c r="AR3569">
        <v>0.15384615384622499</v>
      </c>
      <c r="AS3569">
        <v>-1.9433135439237399E-4</v>
      </c>
      <c r="AT3569">
        <v>0</v>
      </c>
      <c r="AU3569">
        <v>0</v>
      </c>
      <c r="AV3569">
        <v>0</v>
      </c>
    </row>
    <row r="3570" spans="1:48" x14ac:dyDescent="0.2">
      <c r="A3570" s="6">
        <v>45972.322569444441</v>
      </c>
      <c r="B3570" t="s">
        <v>3619</v>
      </c>
      <c r="C3570" s="4">
        <v>3568</v>
      </c>
      <c r="D3570" t="s">
        <v>48</v>
      </c>
      <c r="E3570">
        <v>25665.25</v>
      </c>
      <c r="F3570">
        <v>25665.5</v>
      </c>
      <c r="G3570">
        <v>25660.5</v>
      </c>
      <c r="H3570">
        <v>25662</v>
      </c>
      <c r="I3570">
        <f t="shared" si="55"/>
        <v>3.25</v>
      </c>
      <c r="J3570">
        <v>2.5</v>
      </c>
      <c r="K3570">
        <v>3.5</v>
      </c>
      <c r="L3570">
        <v>-1</v>
      </c>
      <c r="M3570">
        <v>0</v>
      </c>
      <c r="N3570">
        <v>-2.6296566837107299E-4</v>
      </c>
      <c r="O3570">
        <v>25657.200000000001</v>
      </c>
      <c r="P3570">
        <v>25682.299999999901</v>
      </c>
      <c r="Q3570">
        <v>25657.200000000001</v>
      </c>
      <c r="R3570">
        <v>0</v>
      </c>
      <c r="S3570">
        <v>0</v>
      </c>
      <c r="T3570" t="s">
        <v>60</v>
      </c>
      <c r="U3570">
        <v>5.4743222288163098</v>
      </c>
      <c r="V3570">
        <v>25664.6876157638</v>
      </c>
      <c r="W3570">
        <v>25666.029862690299</v>
      </c>
      <c r="X3570">
        <v>25666.656955676201</v>
      </c>
      <c r="Y3570">
        <v>25668.9259847512</v>
      </c>
      <c r="Z3570">
        <v>25659.224015248699</v>
      </c>
      <c r="AA3570">
        <v>25664.075000000001</v>
      </c>
      <c r="AB3570">
        <v>-1</v>
      </c>
      <c r="AC3570">
        <v>0</v>
      </c>
      <c r="AD3570">
        <v>2.7999999999999901</v>
      </c>
      <c r="AE3570">
        <v>10</v>
      </c>
      <c r="AF3570">
        <v>20</v>
      </c>
      <c r="AG3570">
        <v>1</v>
      </c>
      <c r="AH3570">
        <v>500</v>
      </c>
      <c r="AI3570">
        <v>1</v>
      </c>
      <c r="AJ3570">
        <v>0</v>
      </c>
      <c r="AK3570">
        <v>1</v>
      </c>
      <c r="AM3570">
        <v>2</v>
      </c>
      <c r="AN3570">
        <v>2</v>
      </c>
      <c r="AO3570">
        <v>12.575766732376101</v>
      </c>
      <c r="AP3570">
        <v>1.4049740607176799E-4</v>
      </c>
      <c r="AQ3570">
        <v>-0.28558425072221999</v>
      </c>
      <c r="AR3570">
        <v>0.26602564102569698</v>
      </c>
      <c r="AS3570" s="1">
        <v>-2.9152535784737599E-5</v>
      </c>
      <c r="AT3570">
        <v>0</v>
      </c>
      <c r="AU3570">
        <v>0</v>
      </c>
      <c r="AV3570">
        <v>0</v>
      </c>
    </row>
    <row r="3571" spans="1:48" x14ac:dyDescent="0.2">
      <c r="A3571" s="6">
        <v>45972.322916666664</v>
      </c>
      <c r="B3571" t="s">
        <v>3620</v>
      </c>
      <c r="C3571" s="4">
        <v>3569</v>
      </c>
      <c r="D3571" t="s">
        <v>48</v>
      </c>
      <c r="E3571">
        <v>25662.75</v>
      </c>
      <c r="F3571">
        <v>25663.5</v>
      </c>
      <c r="G3571">
        <v>25658.25</v>
      </c>
      <c r="H3571">
        <v>25658.5</v>
      </c>
      <c r="I3571">
        <f t="shared" si="55"/>
        <v>4.25</v>
      </c>
      <c r="J3571">
        <v>3.5</v>
      </c>
      <c r="K3571">
        <v>5.5</v>
      </c>
      <c r="L3571">
        <v>-2</v>
      </c>
      <c r="M3571">
        <v>0</v>
      </c>
      <c r="N3571">
        <v>-4.6746265168189099E-4</v>
      </c>
      <c r="O3571">
        <v>25657.200000000001</v>
      </c>
      <c r="P3571">
        <v>25682.299999999901</v>
      </c>
      <c r="Q3571">
        <v>25657.200000000001</v>
      </c>
      <c r="R3571">
        <v>0</v>
      </c>
      <c r="S3571">
        <v>0</v>
      </c>
      <c r="T3571" t="s">
        <v>60</v>
      </c>
      <c r="U3571">
        <v>5.4868448211891003</v>
      </c>
      <c r="V3571">
        <v>25663.2030905836</v>
      </c>
      <c r="W3571">
        <v>25665.0893769012</v>
      </c>
      <c r="X3571">
        <v>25665.4455645409</v>
      </c>
      <c r="Y3571">
        <v>25668.9259847512</v>
      </c>
      <c r="Z3571">
        <v>25659.224015248699</v>
      </c>
      <c r="AA3571">
        <v>25664.075000000001</v>
      </c>
      <c r="AB3571">
        <v>-1</v>
      </c>
      <c r="AC3571">
        <v>0</v>
      </c>
      <c r="AD3571">
        <v>2.7999999999999901</v>
      </c>
      <c r="AE3571">
        <v>10</v>
      </c>
      <c r="AF3571">
        <v>20</v>
      </c>
      <c r="AG3571">
        <v>1</v>
      </c>
      <c r="AH3571">
        <v>500</v>
      </c>
      <c r="AI3571">
        <v>1</v>
      </c>
      <c r="AJ3571">
        <v>0</v>
      </c>
      <c r="AK3571">
        <v>1</v>
      </c>
      <c r="AM3571">
        <v>2</v>
      </c>
      <c r="AN3571">
        <v>2</v>
      </c>
      <c r="AO3571">
        <v>13.3240737659695</v>
      </c>
      <c r="AP3571">
        <v>1.39693132237835E-4</v>
      </c>
      <c r="AQ3571">
        <v>-0.24127425822468901</v>
      </c>
      <c r="AR3571">
        <v>0.36217948717952902</v>
      </c>
      <c r="AS3571" s="1">
        <v>-1.9434079601989999E-5</v>
      </c>
      <c r="AT3571">
        <v>0</v>
      </c>
      <c r="AU3571">
        <v>0</v>
      </c>
      <c r="AV3571">
        <v>0</v>
      </c>
    </row>
    <row r="3572" spans="1:48" x14ac:dyDescent="0.2">
      <c r="A3572" s="6">
        <v>45972.323263888888</v>
      </c>
      <c r="B3572" t="s">
        <v>3621</v>
      </c>
      <c r="C3572" s="4">
        <v>3570</v>
      </c>
      <c r="D3572" t="s">
        <v>48</v>
      </c>
      <c r="E3572">
        <v>25660</v>
      </c>
      <c r="F3572">
        <v>25662.5</v>
      </c>
      <c r="G3572">
        <v>25658.75</v>
      </c>
      <c r="H3572">
        <v>25662.5</v>
      </c>
      <c r="I3572">
        <f t="shared" si="55"/>
        <v>-2.5</v>
      </c>
      <c r="J3572">
        <v>3</v>
      </c>
      <c r="K3572">
        <v>1</v>
      </c>
      <c r="L3572">
        <v>2</v>
      </c>
      <c r="M3572">
        <v>0</v>
      </c>
      <c r="N3572" s="1">
        <v>-3.89658464355992E-5</v>
      </c>
      <c r="O3572">
        <v>25657.200000000001</v>
      </c>
      <c r="P3572">
        <v>25682.299999999901</v>
      </c>
      <c r="Q3572">
        <v>25657.200000000001</v>
      </c>
      <c r="R3572">
        <v>0</v>
      </c>
      <c r="S3572">
        <v>0</v>
      </c>
      <c r="T3572" t="s">
        <v>60</v>
      </c>
      <c r="U3572">
        <v>5.3845055493716902</v>
      </c>
      <c r="V3572">
        <v>25663.447156758499</v>
      </c>
      <c r="W3572">
        <v>25665.058189078401</v>
      </c>
      <c r="X3572">
        <v>25665.2564516327</v>
      </c>
      <c r="Y3572">
        <v>25668.9259847512</v>
      </c>
      <c r="Z3572">
        <v>25659.224015248699</v>
      </c>
      <c r="AA3572">
        <v>25664.075000000001</v>
      </c>
      <c r="AB3572">
        <v>-1</v>
      </c>
      <c r="AC3572">
        <v>0</v>
      </c>
      <c r="AD3572">
        <v>2.7999999999999901</v>
      </c>
      <c r="AE3572">
        <v>10</v>
      </c>
      <c r="AF3572">
        <v>20</v>
      </c>
      <c r="AG3572">
        <v>1</v>
      </c>
      <c r="AH3572">
        <v>500</v>
      </c>
      <c r="AI3572">
        <v>1</v>
      </c>
      <c r="AJ3572">
        <v>0</v>
      </c>
      <c r="AK3572">
        <v>1</v>
      </c>
      <c r="AM3572">
        <v>2</v>
      </c>
      <c r="AN3572">
        <v>2</v>
      </c>
      <c r="AO3572">
        <v>13.661434909927999</v>
      </c>
      <c r="AP3572">
        <v>1.3957275745861899E-4</v>
      </c>
      <c r="AQ3572">
        <v>-0.20929568607740301</v>
      </c>
      <c r="AR3572">
        <v>0.346153846153891</v>
      </c>
      <c r="AS3572" s="1">
        <v>-5.8300539279988301E-5</v>
      </c>
      <c r="AT3572">
        <v>0</v>
      </c>
      <c r="AU3572">
        <v>0</v>
      </c>
      <c r="AV3572">
        <v>0</v>
      </c>
    </row>
    <row r="3573" spans="1:48" x14ac:dyDescent="0.2">
      <c r="A3573" s="6">
        <v>45972.323611111111</v>
      </c>
      <c r="B3573" t="s">
        <v>3622</v>
      </c>
      <c r="C3573" s="4">
        <v>3571</v>
      </c>
      <c r="D3573" t="s">
        <v>48</v>
      </c>
      <c r="E3573">
        <v>25662.5</v>
      </c>
      <c r="F3573">
        <v>25664</v>
      </c>
      <c r="G3573">
        <v>25660.5</v>
      </c>
      <c r="H3573">
        <v>25662.75</v>
      </c>
      <c r="I3573">
        <f t="shared" si="55"/>
        <v>-0.25</v>
      </c>
      <c r="J3573">
        <v>2.5</v>
      </c>
      <c r="K3573">
        <v>1.5</v>
      </c>
      <c r="L3573">
        <v>1</v>
      </c>
      <c r="M3573">
        <v>0</v>
      </c>
      <c r="N3573" s="1">
        <v>-9.7407973816736597E-5</v>
      </c>
      <c r="O3573">
        <v>25657.200000000001</v>
      </c>
      <c r="P3573">
        <v>25682.299999999901</v>
      </c>
      <c r="Q3573">
        <v>25657.200000000001</v>
      </c>
      <c r="R3573">
        <v>0</v>
      </c>
      <c r="S3573">
        <v>0</v>
      </c>
      <c r="T3573" t="s">
        <v>60</v>
      </c>
      <c r="U3573">
        <v>5.3427998088370803</v>
      </c>
      <c r="V3573">
        <v>25663.221227430498</v>
      </c>
      <c r="W3573">
        <v>25664.788474925801</v>
      </c>
      <c r="X3573">
        <v>25664.845161306199</v>
      </c>
      <c r="Y3573">
        <v>25668.9259847512</v>
      </c>
      <c r="Z3573">
        <v>25659.224015248699</v>
      </c>
      <c r="AA3573">
        <v>25664.075000000001</v>
      </c>
      <c r="AB3573">
        <v>-1</v>
      </c>
      <c r="AC3573">
        <v>0</v>
      </c>
      <c r="AD3573">
        <v>2.7999999999999901</v>
      </c>
      <c r="AE3573">
        <v>10</v>
      </c>
      <c r="AF3573">
        <v>20</v>
      </c>
      <c r="AG3573">
        <v>1</v>
      </c>
      <c r="AH3573">
        <v>500</v>
      </c>
      <c r="AI3573">
        <v>1</v>
      </c>
      <c r="AJ3573">
        <v>0</v>
      </c>
      <c r="AK3573">
        <v>1</v>
      </c>
      <c r="AM3573">
        <v>2</v>
      </c>
      <c r="AN3573">
        <v>2</v>
      </c>
      <c r="AO3573">
        <v>13.2341476723788</v>
      </c>
      <c r="AP3573">
        <v>1.3978850233619099E-4</v>
      </c>
      <c r="AQ3573">
        <v>-0.22370783839810299</v>
      </c>
      <c r="AR3573">
        <v>0.23397435897441901</v>
      </c>
      <c r="AS3573" s="1">
        <v>-9.7178896630807596E-6</v>
      </c>
      <c r="AT3573">
        <v>0</v>
      </c>
      <c r="AU3573">
        <v>0</v>
      </c>
      <c r="AV3573">
        <v>0</v>
      </c>
    </row>
    <row r="3574" spans="1:48" x14ac:dyDescent="0.2">
      <c r="A3574" s="6">
        <v>45972.323958333334</v>
      </c>
      <c r="B3574" t="s">
        <v>3623</v>
      </c>
      <c r="C3574" s="4">
        <v>3572</v>
      </c>
      <c r="D3574" t="s">
        <v>48</v>
      </c>
      <c r="E3574">
        <v>25662</v>
      </c>
      <c r="F3574">
        <v>25665</v>
      </c>
      <c r="G3574">
        <v>25661.75</v>
      </c>
      <c r="H3574">
        <v>25663.75</v>
      </c>
      <c r="I3574">
        <f t="shared" si="55"/>
        <v>-1.75</v>
      </c>
      <c r="J3574">
        <v>2.5</v>
      </c>
      <c r="K3574">
        <v>1.5</v>
      </c>
      <c r="L3574">
        <v>1</v>
      </c>
      <c r="M3574">
        <v>0</v>
      </c>
      <c r="N3574">
        <v>-2.6294774157106402E-4</v>
      </c>
      <c r="O3574">
        <v>25657.200000000001</v>
      </c>
      <c r="P3574">
        <v>25681.95</v>
      </c>
      <c r="Q3574">
        <v>25657.200000000001</v>
      </c>
      <c r="R3574">
        <v>0</v>
      </c>
      <c r="S3574">
        <v>0</v>
      </c>
      <c r="T3574" t="s">
        <v>60</v>
      </c>
      <c r="U3574">
        <v>5.2785953707647302</v>
      </c>
      <c r="V3574">
        <v>25663.395880294302</v>
      </c>
      <c r="W3574">
        <v>25664.745128107501</v>
      </c>
      <c r="X3574">
        <v>25664.906129044899</v>
      </c>
      <c r="Y3574">
        <v>25668.9259847512</v>
      </c>
      <c r="Z3574">
        <v>25659.224015248699</v>
      </c>
      <c r="AA3574">
        <v>25664.075000000001</v>
      </c>
      <c r="AB3574">
        <v>-1</v>
      </c>
      <c r="AC3574">
        <v>0</v>
      </c>
      <c r="AD3574">
        <v>2.7999999999999901</v>
      </c>
      <c r="AE3574">
        <v>10</v>
      </c>
      <c r="AF3574">
        <v>20</v>
      </c>
      <c r="AG3574">
        <v>1</v>
      </c>
      <c r="AH3574">
        <v>500</v>
      </c>
      <c r="AI3574">
        <v>1</v>
      </c>
      <c r="AJ3574">
        <v>0</v>
      </c>
      <c r="AK3574">
        <v>1</v>
      </c>
      <c r="AM3574">
        <v>2</v>
      </c>
      <c r="AN3574">
        <v>2</v>
      </c>
      <c r="AO3574">
        <v>12.702543842432799</v>
      </c>
      <c r="AP3574">
        <v>1.4062754355170399E-4</v>
      </c>
      <c r="AQ3574">
        <v>-0.19344512672383199</v>
      </c>
      <c r="AR3574">
        <v>0.33012820512825197</v>
      </c>
      <c r="AS3574" s="1">
        <v>5.8307904608268002E-5</v>
      </c>
      <c r="AT3574">
        <v>0</v>
      </c>
      <c r="AU3574">
        <v>0</v>
      </c>
      <c r="AV3574">
        <v>0</v>
      </c>
    </row>
    <row r="3575" spans="1:48" x14ac:dyDescent="0.2">
      <c r="A3575" s="6">
        <v>45972.324305555558</v>
      </c>
      <c r="B3575" t="s">
        <v>3624</v>
      </c>
      <c r="C3575" s="4">
        <v>3573</v>
      </c>
      <c r="D3575" t="s">
        <v>48</v>
      </c>
      <c r="E3575">
        <v>25662.75</v>
      </c>
      <c r="F3575">
        <v>25663</v>
      </c>
      <c r="G3575">
        <v>25658.25</v>
      </c>
      <c r="H3575">
        <v>25658.25</v>
      </c>
      <c r="I3575">
        <f t="shared" si="55"/>
        <v>4.5</v>
      </c>
      <c r="J3575">
        <v>3.5</v>
      </c>
      <c r="K3575">
        <v>5.5</v>
      </c>
      <c r="L3575">
        <v>-2</v>
      </c>
      <c r="M3575">
        <v>0</v>
      </c>
      <c r="N3575">
        <v>-5.5506865322816202E-4</v>
      </c>
      <c r="O3575">
        <v>25657.200000000001</v>
      </c>
      <c r="P3575">
        <v>25681.95</v>
      </c>
      <c r="Q3575">
        <v>25657.200000000001</v>
      </c>
      <c r="R3575">
        <v>0</v>
      </c>
      <c r="S3575">
        <v>0</v>
      </c>
      <c r="T3575" t="s">
        <v>60</v>
      </c>
      <c r="U3575">
        <v>5.2976421917392402</v>
      </c>
      <c r="V3575">
        <v>25662.063571480499</v>
      </c>
      <c r="W3575">
        <v>25663.881646518999</v>
      </c>
      <c r="X3575">
        <v>25663.914903235898</v>
      </c>
      <c r="Y3575">
        <v>25668.9259847512</v>
      </c>
      <c r="Z3575">
        <v>25659.224015248699</v>
      </c>
      <c r="AA3575">
        <v>25664.075000000001</v>
      </c>
      <c r="AB3575">
        <v>-1</v>
      </c>
      <c r="AC3575">
        <v>0</v>
      </c>
      <c r="AD3575">
        <v>2.7999999999999901</v>
      </c>
      <c r="AE3575">
        <v>10</v>
      </c>
      <c r="AF3575">
        <v>20</v>
      </c>
      <c r="AG3575">
        <v>1</v>
      </c>
      <c r="AH3575">
        <v>500</v>
      </c>
      <c r="AI3575">
        <v>1</v>
      </c>
      <c r="AJ3575">
        <v>0</v>
      </c>
      <c r="AK3575">
        <v>1</v>
      </c>
      <c r="AM3575">
        <v>2</v>
      </c>
      <c r="AN3575">
        <v>2</v>
      </c>
      <c r="AO3575">
        <v>13.780439822058099</v>
      </c>
      <c r="AP3575">
        <v>1.3853530871604699E-4</v>
      </c>
      <c r="AQ3575">
        <v>-0.18946320411561901</v>
      </c>
      <c r="AR3575">
        <v>0.28205128205133501</v>
      </c>
      <c r="AS3575" s="1">
        <v>-9.7167565466647194E-5</v>
      </c>
      <c r="AT3575">
        <v>0</v>
      </c>
      <c r="AU3575">
        <v>0</v>
      </c>
      <c r="AV3575">
        <v>0</v>
      </c>
    </row>
    <row r="3576" spans="1:48" x14ac:dyDescent="0.2">
      <c r="A3576" s="6">
        <v>45972.324652777781</v>
      </c>
      <c r="B3576" t="s">
        <v>3625</v>
      </c>
      <c r="C3576" s="4">
        <v>3574</v>
      </c>
      <c r="D3576" t="s">
        <v>48</v>
      </c>
      <c r="E3576">
        <v>25659.75</v>
      </c>
      <c r="F3576">
        <v>25661</v>
      </c>
      <c r="G3576">
        <v>25658.5</v>
      </c>
      <c r="H3576">
        <v>25660.5</v>
      </c>
      <c r="I3576">
        <f t="shared" si="55"/>
        <v>-0.75</v>
      </c>
      <c r="J3576">
        <v>2.5</v>
      </c>
      <c r="K3576">
        <v>1.5</v>
      </c>
      <c r="L3576">
        <v>1</v>
      </c>
      <c r="M3576">
        <v>0</v>
      </c>
      <c r="N3576">
        <v>-6.1340733167810702E-4</v>
      </c>
      <c r="O3576">
        <v>25657.200000000001</v>
      </c>
      <c r="P3576">
        <v>25674.5</v>
      </c>
      <c r="Q3576">
        <v>25657.200000000001</v>
      </c>
      <c r="R3576">
        <v>0</v>
      </c>
      <c r="S3576">
        <v>0</v>
      </c>
      <c r="T3576" t="s">
        <v>60</v>
      </c>
      <c r="U3576">
        <v>5.1779985631257102</v>
      </c>
      <c r="V3576">
        <v>25661.981765095599</v>
      </c>
      <c r="W3576">
        <v>25663.671829843701</v>
      </c>
      <c r="X3576">
        <v>25663.5319225887</v>
      </c>
      <c r="Y3576">
        <v>25668.9259847512</v>
      </c>
      <c r="Z3576">
        <v>25659.224015248699</v>
      </c>
      <c r="AA3576">
        <v>25664.075000000001</v>
      </c>
      <c r="AB3576">
        <v>-1</v>
      </c>
      <c r="AC3576">
        <v>0</v>
      </c>
      <c r="AD3576">
        <v>2.7999999999999901</v>
      </c>
      <c r="AE3576">
        <v>10</v>
      </c>
      <c r="AF3576">
        <v>20</v>
      </c>
      <c r="AG3576">
        <v>1</v>
      </c>
      <c r="AH3576">
        <v>500</v>
      </c>
      <c r="AI3576">
        <v>1</v>
      </c>
      <c r="AJ3576">
        <v>0</v>
      </c>
      <c r="AK3576">
        <v>1</v>
      </c>
      <c r="AM3576">
        <v>2</v>
      </c>
      <c r="AN3576">
        <v>2</v>
      </c>
      <c r="AO3576">
        <v>14.138599785471801</v>
      </c>
      <c r="AP3576">
        <v>1.37481958057776E-4</v>
      </c>
      <c r="AQ3576">
        <v>-0.18857679055163001</v>
      </c>
      <c r="AR3576">
        <v>0.26602564102569698</v>
      </c>
      <c r="AS3576">
        <v>-1.4574568349867299E-4</v>
      </c>
      <c r="AT3576">
        <v>0</v>
      </c>
      <c r="AU3576">
        <v>0</v>
      </c>
      <c r="AV3576">
        <v>0</v>
      </c>
    </row>
    <row r="3577" spans="1:48" x14ac:dyDescent="0.2">
      <c r="A3577" s="6">
        <v>45972.324999999997</v>
      </c>
      <c r="B3577" t="s">
        <v>3626</v>
      </c>
      <c r="C3577" s="4">
        <v>3575</v>
      </c>
      <c r="D3577" t="s">
        <v>48</v>
      </c>
      <c r="E3577">
        <v>25661</v>
      </c>
      <c r="F3577">
        <v>25663</v>
      </c>
      <c r="G3577">
        <v>25659.75</v>
      </c>
      <c r="H3577">
        <v>25662.5</v>
      </c>
      <c r="I3577">
        <f t="shared" si="55"/>
        <v>-1.5</v>
      </c>
      <c r="J3577">
        <v>2.5</v>
      </c>
      <c r="K3577">
        <v>1.5</v>
      </c>
      <c r="L3577">
        <v>1</v>
      </c>
      <c r="M3577">
        <v>0</v>
      </c>
      <c r="N3577">
        <v>-3.9925602048865002E-4</v>
      </c>
      <c r="O3577">
        <v>25657.200000000001</v>
      </c>
      <c r="P3577">
        <v>25674.5</v>
      </c>
      <c r="Q3577">
        <v>25657.200000000001</v>
      </c>
      <c r="R3577">
        <v>0</v>
      </c>
      <c r="S3577">
        <v>0</v>
      </c>
      <c r="T3577" t="s">
        <v>60</v>
      </c>
      <c r="U3577">
        <v>5.0940097221326299</v>
      </c>
      <c r="V3577">
        <v>25662.2991301195</v>
      </c>
      <c r="W3577">
        <v>25663.689478702101</v>
      </c>
      <c r="X3577">
        <v>25663.645538070999</v>
      </c>
      <c r="Y3577">
        <v>25668.9259847512</v>
      </c>
      <c r="Z3577">
        <v>25659.224015248699</v>
      </c>
      <c r="AA3577">
        <v>25664.075000000001</v>
      </c>
      <c r="AB3577">
        <v>-1</v>
      </c>
      <c r="AC3577">
        <v>0</v>
      </c>
      <c r="AD3577">
        <v>2.7999999999999901</v>
      </c>
      <c r="AE3577">
        <v>10</v>
      </c>
      <c r="AF3577">
        <v>20</v>
      </c>
      <c r="AG3577">
        <v>1</v>
      </c>
      <c r="AH3577">
        <v>500</v>
      </c>
      <c r="AI3577">
        <v>1</v>
      </c>
      <c r="AJ3577">
        <v>0</v>
      </c>
      <c r="AK3577">
        <v>1</v>
      </c>
      <c r="AM3577">
        <v>0</v>
      </c>
      <c r="AN3577">
        <v>0</v>
      </c>
      <c r="AO3577">
        <v>13.3912537907381</v>
      </c>
      <c r="AP3577">
        <v>1.37106273608644E-4</v>
      </c>
      <c r="AQ3577">
        <v>-0.16566763713003299</v>
      </c>
      <c r="AR3577">
        <v>0.314102564102613</v>
      </c>
      <c r="AS3577" s="1">
        <v>-8.7449959190019007E-5</v>
      </c>
      <c r="AT3577">
        <v>0</v>
      </c>
      <c r="AU3577">
        <v>0</v>
      </c>
      <c r="AV3577">
        <v>0</v>
      </c>
    </row>
    <row r="3578" spans="1:48" x14ac:dyDescent="0.2">
      <c r="A3578" s="6">
        <v>45972.32534722222</v>
      </c>
      <c r="B3578" t="s">
        <v>3627</v>
      </c>
      <c r="C3578" s="4">
        <v>3576</v>
      </c>
      <c r="D3578" t="s">
        <v>48</v>
      </c>
      <c r="E3578">
        <v>25662.5</v>
      </c>
      <c r="F3578">
        <v>25670</v>
      </c>
      <c r="G3578">
        <v>25662.5</v>
      </c>
      <c r="H3578">
        <v>25668</v>
      </c>
      <c r="I3578">
        <f t="shared" si="55"/>
        <v>-5.5</v>
      </c>
      <c r="J3578">
        <v>6</v>
      </c>
      <c r="K3578">
        <v>1.5</v>
      </c>
      <c r="L3578">
        <v>4.5</v>
      </c>
      <c r="M3578">
        <v>9</v>
      </c>
      <c r="N3578" s="1">
        <v>6.81829250474845E-5</v>
      </c>
      <c r="O3578">
        <v>25657.200000000001</v>
      </c>
      <c r="P3578">
        <v>25674.5</v>
      </c>
      <c r="Q3578">
        <v>25657.200000000001</v>
      </c>
      <c r="R3578">
        <v>0</v>
      </c>
      <c r="S3578">
        <v>0</v>
      </c>
      <c r="T3578" t="s">
        <v>60</v>
      </c>
      <c r="U3578">
        <v>5.1825427313948804</v>
      </c>
      <c r="V3578">
        <v>25664.2447428251</v>
      </c>
      <c r="W3578">
        <v>25664.6215464901</v>
      </c>
      <c r="X3578">
        <v>25665.816430456802</v>
      </c>
      <c r="Y3578">
        <v>25668.9259847512</v>
      </c>
      <c r="Z3578">
        <v>25659.224015248699</v>
      </c>
      <c r="AA3578">
        <v>25664.075000000001</v>
      </c>
      <c r="AB3578">
        <v>1</v>
      </c>
      <c r="AC3578">
        <v>0</v>
      </c>
      <c r="AD3578">
        <v>2.7999999999999901</v>
      </c>
      <c r="AE3578">
        <v>10</v>
      </c>
      <c r="AF3578">
        <v>20</v>
      </c>
      <c r="AG3578">
        <v>1</v>
      </c>
      <c r="AH3578">
        <v>500</v>
      </c>
      <c r="AI3578">
        <v>1</v>
      </c>
      <c r="AJ3578">
        <v>0</v>
      </c>
      <c r="AK3578">
        <v>1</v>
      </c>
      <c r="AM3578">
        <v>0</v>
      </c>
      <c r="AN3578">
        <v>0</v>
      </c>
      <c r="AO3578">
        <v>13.243538260175299</v>
      </c>
      <c r="AP3578">
        <v>1.37722752484224E-4</v>
      </c>
      <c r="AQ3578">
        <v>-0.163142304835314</v>
      </c>
      <c r="AR3578">
        <v>0.26602564102569698</v>
      </c>
      <c r="AS3578" s="1">
        <v>-9.7168509629399203E-5</v>
      </c>
      <c r="AT3578">
        <v>0</v>
      </c>
      <c r="AU3578">
        <v>0</v>
      </c>
      <c r="AV3578">
        <v>0</v>
      </c>
    </row>
    <row r="3579" spans="1:48" x14ac:dyDescent="0.2">
      <c r="A3579" s="6">
        <v>45972.325694444444</v>
      </c>
      <c r="B3579" t="s">
        <v>3628</v>
      </c>
      <c r="C3579" s="4">
        <v>3577</v>
      </c>
      <c r="D3579" t="s">
        <v>48</v>
      </c>
      <c r="E3579">
        <v>25668.5</v>
      </c>
      <c r="F3579">
        <v>25668.75</v>
      </c>
      <c r="G3579">
        <v>25664.75</v>
      </c>
      <c r="H3579">
        <v>25667.5</v>
      </c>
      <c r="I3579">
        <f t="shared" si="55"/>
        <v>1</v>
      </c>
      <c r="J3579">
        <v>4.5</v>
      </c>
      <c r="K3579">
        <v>1.5</v>
      </c>
      <c r="L3579">
        <v>3</v>
      </c>
      <c r="M3579">
        <v>7</v>
      </c>
      <c r="N3579">
        <v>2.14324682409788E-4</v>
      </c>
      <c r="O3579">
        <v>25657.200000000001</v>
      </c>
      <c r="P3579">
        <v>25674.5</v>
      </c>
      <c r="Q3579">
        <v>25657.200000000001</v>
      </c>
      <c r="R3579">
        <v>0</v>
      </c>
      <c r="S3579">
        <v>0</v>
      </c>
      <c r="T3579" t="s">
        <v>60</v>
      </c>
      <c r="U3579">
        <v>5.1225690847928202</v>
      </c>
      <c r="V3579">
        <v>25664.687847435402</v>
      </c>
      <c r="W3579">
        <v>25664.8095171192</v>
      </c>
      <c r="X3579">
        <v>25666.193144365399</v>
      </c>
      <c r="Y3579">
        <v>25668.9259847512</v>
      </c>
      <c r="Z3579">
        <v>25659.224015248699</v>
      </c>
      <c r="AA3579">
        <v>25664.075000000001</v>
      </c>
      <c r="AB3579">
        <v>1</v>
      </c>
      <c r="AC3579">
        <v>0</v>
      </c>
      <c r="AD3579">
        <v>2.7999999999999901</v>
      </c>
      <c r="AE3579">
        <v>10</v>
      </c>
      <c r="AF3579">
        <v>20</v>
      </c>
      <c r="AG3579">
        <v>1</v>
      </c>
      <c r="AH3579">
        <v>500</v>
      </c>
      <c r="AI3579">
        <v>1</v>
      </c>
      <c r="AJ3579">
        <v>0</v>
      </c>
      <c r="AK3579">
        <v>1</v>
      </c>
      <c r="AM3579">
        <v>0</v>
      </c>
      <c r="AN3579">
        <v>0</v>
      </c>
      <c r="AO3579">
        <v>13.0937177940997</v>
      </c>
      <c r="AP3579">
        <v>1.40240660444002E-4</v>
      </c>
      <c r="AQ3579">
        <v>-7.8135935900384701E-2</v>
      </c>
      <c r="AR3579">
        <v>0.47435897435900098</v>
      </c>
      <c r="AS3579" s="1">
        <v>-7.7726499878552296E-5</v>
      </c>
      <c r="AT3579">
        <v>0</v>
      </c>
      <c r="AU3579">
        <v>0</v>
      </c>
      <c r="AV3579">
        <v>0</v>
      </c>
    </row>
    <row r="3580" spans="1:48" x14ac:dyDescent="0.2">
      <c r="A3580" s="6">
        <v>45972.326041666667</v>
      </c>
      <c r="B3580" t="s">
        <v>3629</v>
      </c>
      <c r="C3580" s="4">
        <v>3578</v>
      </c>
      <c r="D3580" t="s">
        <v>48</v>
      </c>
      <c r="E3580">
        <v>25667.5</v>
      </c>
      <c r="F3580">
        <v>25671</v>
      </c>
      <c r="G3580">
        <v>25667.25</v>
      </c>
      <c r="H3580">
        <v>25670.25</v>
      </c>
      <c r="I3580">
        <f t="shared" si="55"/>
        <v>-2.75</v>
      </c>
      <c r="J3580">
        <v>6.5665597073901196</v>
      </c>
      <c r="K3580">
        <v>0</v>
      </c>
      <c r="L3580">
        <v>6.5665597073901196</v>
      </c>
      <c r="M3580">
        <v>15</v>
      </c>
      <c r="N3580">
        <v>2.53275534557498E-4</v>
      </c>
      <c r="O3580">
        <v>25657.200000000001</v>
      </c>
      <c r="P3580">
        <v>25674.5</v>
      </c>
      <c r="Q3580">
        <v>25657.200000000001</v>
      </c>
      <c r="R3580">
        <v>0</v>
      </c>
      <c r="S3580">
        <v>0</v>
      </c>
      <c r="T3580" t="s">
        <v>60</v>
      </c>
      <c r="U3580">
        <v>5.0893167819664002</v>
      </c>
      <c r="V3580">
        <v>25666.017329719802</v>
      </c>
      <c r="W3580">
        <v>25665.517000749602</v>
      </c>
      <c r="X3580">
        <v>25667.464515492298</v>
      </c>
      <c r="Y3580">
        <v>25668.9259847512</v>
      </c>
      <c r="Z3580">
        <v>25659.224015248699</v>
      </c>
      <c r="AA3580">
        <v>25664.075000000001</v>
      </c>
      <c r="AB3580">
        <v>1</v>
      </c>
      <c r="AC3580">
        <v>0</v>
      </c>
      <c r="AD3580">
        <v>2.7999999999999901</v>
      </c>
      <c r="AE3580">
        <v>10</v>
      </c>
      <c r="AF3580">
        <v>20</v>
      </c>
      <c r="AG3580">
        <v>1</v>
      </c>
      <c r="AH3580">
        <v>500</v>
      </c>
      <c r="AI3580">
        <v>1</v>
      </c>
      <c r="AJ3580">
        <v>0</v>
      </c>
      <c r="AK3580">
        <v>1</v>
      </c>
      <c r="AM3580">
        <v>4</v>
      </c>
      <c r="AN3580">
        <v>4</v>
      </c>
      <c r="AO3580">
        <v>13.800658136903699</v>
      </c>
      <c r="AP3580">
        <v>1.38482287650947E-4</v>
      </c>
      <c r="AQ3580">
        <v>-2.23181493729828E-2</v>
      </c>
      <c r="AR3580">
        <v>0.45833333333336201</v>
      </c>
      <c r="AS3580" s="1">
        <v>-3.88651379712397E-5</v>
      </c>
      <c r="AT3580">
        <v>1</v>
      </c>
      <c r="AU3580">
        <v>0</v>
      </c>
      <c r="AV3580">
        <v>0</v>
      </c>
    </row>
    <row r="3581" spans="1:48" x14ac:dyDescent="0.2">
      <c r="A3581" s="6">
        <v>45972.326388888891</v>
      </c>
      <c r="B3581" t="s">
        <v>3630</v>
      </c>
      <c r="C3581" s="4">
        <v>3579</v>
      </c>
      <c r="D3581" t="s">
        <v>48</v>
      </c>
      <c r="E3581">
        <v>25669.75</v>
      </c>
      <c r="F3581">
        <v>25673.75</v>
      </c>
      <c r="G3581">
        <v>25669.5</v>
      </c>
      <c r="H3581">
        <v>25673.75</v>
      </c>
      <c r="I3581">
        <f t="shared" si="55"/>
        <v>-4</v>
      </c>
      <c r="J3581">
        <v>5.9871104031416396</v>
      </c>
      <c r="K3581">
        <v>1</v>
      </c>
      <c r="L3581">
        <v>4.9871104031416396</v>
      </c>
      <c r="M3581">
        <v>15</v>
      </c>
      <c r="N3581">
        <v>4.9686294376680498E-4</v>
      </c>
      <c r="O3581">
        <v>25657.200000000001</v>
      </c>
      <c r="P3581">
        <v>25674.5</v>
      </c>
      <c r="Q3581">
        <v>25657.200000000001</v>
      </c>
      <c r="R3581">
        <v>0</v>
      </c>
      <c r="S3581">
        <v>0</v>
      </c>
      <c r="T3581" t="s">
        <v>60</v>
      </c>
      <c r="U3581">
        <v>5.0405062225675197</v>
      </c>
      <c r="V3581">
        <v>25668.018311093099</v>
      </c>
      <c r="W3581">
        <v>25666.645767118102</v>
      </c>
      <c r="X3581">
        <v>25669.361612393899</v>
      </c>
      <c r="Y3581">
        <v>25668.9259847512</v>
      </c>
      <c r="Z3581">
        <v>25659.224015248699</v>
      </c>
      <c r="AA3581">
        <v>25664.075000000001</v>
      </c>
      <c r="AB3581">
        <v>1</v>
      </c>
      <c r="AC3581">
        <v>0</v>
      </c>
      <c r="AD3581">
        <v>2.7999999999999901</v>
      </c>
      <c r="AE3581">
        <v>10</v>
      </c>
      <c r="AF3581">
        <v>20</v>
      </c>
      <c r="AG3581">
        <v>1</v>
      </c>
      <c r="AH3581">
        <v>500</v>
      </c>
      <c r="AI3581">
        <v>1</v>
      </c>
      <c r="AJ3581">
        <v>0</v>
      </c>
      <c r="AK3581">
        <v>1</v>
      </c>
      <c r="AM3581">
        <v>4</v>
      </c>
      <c r="AN3581">
        <v>4</v>
      </c>
      <c r="AO3581">
        <v>14.9999324874089</v>
      </c>
      <c r="AP3581">
        <v>1.3711042779613E-4</v>
      </c>
      <c r="AQ3581">
        <v>-4.2186788772534704E-3</v>
      </c>
      <c r="AR3581">
        <v>0.39423076923080702</v>
      </c>
      <c r="AS3581">
        <v>1.45776844805971E-4</v>
      </c>
      <c r="AT3581">
        <v>1</v>
      </c>
      <c r="AU3581">
        <v>0</v>
      </c>
      <c r="AV3581">
        <v>0</v>
      </c>
    </row>
    <row r="3582" spans="1:48" x14ac:dyDescent="0.2">
      <c r="A3582" s="6">
        <v>45972.326736111114</v>
      </c>
      <c r="B3582" t="s">
        <v>3631</v>
      </c>
      <c r="C3582" s="4">
        <v>3580</v>
      </c>
      <c r="D3582" t="s">
        <v>48</v>
      </c>
      <c r="E3582">
        <v>25673.75</v>
      </c>
      <c r="F3582">
        <v>25675</v>
      </c>
      <c r="G3582">
        <v>25668.5</v>
      </c>
      <c r="H3582">
        <v>25668.5</v>
      </c>
      <c r="I3582">
        <f t="shared" si="55"/>
        <v>5.25</v>
      </c>
      <c r="J3582">
        <v>7.0238548587547802</v>
      </c>
      <c r="K3582">
        <v>2</v>
      </c>
      <c r="L3582">
        <v>5.0238548587547802</v>
      </c>
      <c r="M3582">
        <v>3</v>
      </c>
      <c r="N3582">
        <v>1.46114807274569E-4</v>
      </c>
      <c r="O3582">
        <v>25657.200000000001</v>
      </c>
      <c r="P3582">
        <v>25674.5</v>
      </c>
      <c r="Q3582">
        <v>25657.200000000001</v>
      </c>
      <c r="R3582">
        <v>0</v>
      </c>
      <c r="S3582">
        <v>0</v>
      </c>
      <c r="T3582" t="s">
        <v>60</v>
      </c>
      <c r="U3582">
        <v>5.0902671262597101</v>
      </c>
      <c r="V3582">
        <v>25667.279444613301</v>
      </c>
      <c r="W3582">
        <v>25666.346170249701</v>
      </c>
      <c r="X3582">
        <v>25669.3392899151</v>
      </c>
      <c r="Y3582">
        <v>25668.9259847512</v>
      </c>
      <c r="Z3582">
        <v>25659.224015248699</v>
      </c>
      <c r="AA3582">
        <v>25664.075000000001</v>
      </c>
      <c r="AB3582">
        <v>1</v>
      </c>
      <c r="AC3582">
        <v>0</v>
      </c>
      <c r="AD3582">
        <v>2.7999999999999901</v>
      </c>
      <c r="AE3582">
        <v>10</v>
      </c>
      <c r="AF3582">
        <v>20</v>
      </c>
      <c r="AG3582">
        <v>1</v>
      </c>
      <c r="AH3582">
        <v>500</v>
      </c>
      <c r="AI3582">
        <v>1</v>
      </c>
      <c r="AJ3582">
        <v>0</v>
      </c>
      <c r="AK3582">
        <v>1</v>
      </c>
      <c r="AM3582">
        <v>2</v>
      </c>
      <c r="AN3582">
        <v>2</v>
      </c>
      <c r="AO3582">
        <v>15.989577922723701</v>
      </c>
      <c r="AP3582">
        <v>1.36430873236E-4</v>
      </c>
      <c r="AQ3582">
        <v>-9.0342422857152306E-3</v>
      </c>
      <c r="AR3582">
        <v>0.346153846153891</v>
      </c>
      <c r="AS3582">
        <v>1.26341160006219E-4</v>
      </c>
      <c r="AT3582">
        <v>0</v>
      </c>
      <c r="AU3582">
        <v>0</v>
      </c>
      <c r="AV3582">
        <v>0</v>
      </c>
    </row>
    <row r="3583" spans="1:48" x14ac:dyDescent="0.2">
      <c r="A3583" s="6">
        <v>45972.32708333333</v>
      </c>
      <c r="B3583" t="s">
        <v>3632</v>
      </c>
      <c r="C3583" s="4">
        <v>3581</v>
      </c>
      <c r="D3583" t="s">
        <v>48</v>
      </c>
      <c r="E3583">
        <v>25668.25</v>
      </c>
      <c r="F3583">
        <v>25668.25</v>
      </c>
      <c r="G3583">
        <v>25663</v>
      </c>
      <c r="H3583">
        <v>25666.5</v>
      </c>
      <c r="I3583">
        <f t="shared" si="55"/>
        <v>1.75</v>
      </c>
      <c r="J3583">
        <v>5.4454242453677297</v>
      </c>
      <c r="K3583">
        <v>1</v>
      </c>
      <c r="L3583">
        <v>4.4454242453677297</v>
      </c>
      <c r="M3583">
        <v>0</v>
      </c>
      <c r="N3583" s="1">
        <v>3.8962809997857E-5</v>
      </c>
      <c r="O3583">
        <v>25657.200000000001</v>
      </c>
      <c r="P3583">
        <v>25674.5</v>
      </c>
      <c r="Q3583">
        <v>25657.200000000001</v>
      </c>
      <c r="R3583">
        <v>0</v>
      </c>
      <c r="S3583">
        <v>0</v>
      </c>
      <c r="T3583" t="s">
        <v>60</v>
      </c>
      <c r="U3583">
        <v>5.0980915553843902</v>
      </c>
      <c r="V3583">
        <v>25666.9228513778</v>
      </c>
      <c r="W3583">
        <v>25666.233836575098</v>
      </c>
      <c r="X3583">
        <v>25668.821431932101</v>
      </c>
      <c r="Y3583">
        <v>25668.9259847512</v>
      </c>
      <c r="Z3583">
        <v>25659.224015248699</v>
      </c>
      <c r="AA3583">
        <v>25664.075000000001</v>
      </c>
      <c r="AB3583">
        <v>1</v>
      </c>
      <c r="AC3583">
        <v>0</v>
      </c>
      <c r="AD3583">
        <v>2.7999999999999901</v>
      </c>
      <c r="AE3583">
        <v>10</v>
      </c>
      <c r="AF3583">
        <v>20</v>
      </c>
      <c r="AG3583">
        <v>1</v>
      </c>
      <c r="AH3583">
        <v>500</v>
      </c>
      <c r="AI3583">
        <v>1</v>
      </c>
      <c r="AJ3583">
        <v>0</v>
      </c>
      <c r="AK3583">
        <v>1</v>
      </c>
      <c r="AM3583">
        <v>0</v>
      </c>
      <c r="AN3583">
        <v>0</v>
      </c>
      <c r="AO3583">
        <v>14.112790128576201</v>
      </c>
      <c r="AP3583">
        <v>1.39341249293497E-4</v>
      </c>
      <c r="AQ3583">
        <v>-4.8397510939237602E-2</v>
      </c>
      <c r="AR3583">
        <v>0.25000000000005801</v>
      </c>
      <c r="AS3583" s="1">
        <v>5.8310737922388398E-5</v>
      </c>
      <c r="AT3583">
        <v>0</v>
      </c>
      <c r="AU3583">
        <v>0</v>
      </c>
      <c r="AV3583">
        <v>0</v>
      </c>
    </row>
    <row r="3584" spans="1:48" x14ac:dyDescent="0.2">
      <c r="A3584" s="6">
        <v>45972.327430555553</v>
      </c>
      <c r="B3584" t="s">
        <v>3633</v>
      </c>
      <c r="C3584" s="4">
        <v>3582</v>
      </c>
      <c r="D3584" t="s">
        <v>48</v>
      </c>
      <c r="E3584">
        <v>25666.75</v>
      </c>
      <c r="F3584">
        <v>25667.75</v>
      </c>
      <c r="G3584">
        <v>25662.25</v>
      </c>
      <c r="H3584">
        <v>25663</v>
      </c>
      <c r="I3584">
        <f t="shared" si="55"/>
        <v>3.75</v>
      </c>
      <c r="J3584">
        <v>4.2072822788445299</v>
      </c>
      <c r="K3584">
        <v>3</v>
      </c>
      <c r="L3584">
        <v>1.2072822788445301</v>
      </c>
      <c r="M3584">
        <v>0</v>
      </c>
      <c r="N3584" s="1">
        <v>3.8968124074507E-5</v>
      </c>
      <c r="O3584">
        <v>25657.200000000001</v>
      </c>
      <c r="P3584">
        <v>25674.5</v>
      </c>
      <c r="Q3584">
        <v>25657.200000000001</v>
      </c>
      <c r="R3584">
        <v>0</v>
      </c>
      <c r="S3584">
        <v>0</v>
      </c>
      <c r="T3584" t="s">
        <v>60</v>
      </c>
      <c r="U3584">
        <v>5.1139885035382404</v>
      </c>
      <c r="V3584">
        <v>25665.560845342199</v>
      </c>
      <c r="W3584">
        <v>25665.555103840099</v>
      </c>
      <c r="X3584">
        <v>25667.717145545601</v>
      </c>
      <c r="Y3584">
        <v>25668.9259847512</v>
      </c>
      <c r="Z3584">
        <v>25659.224015248699</v>
      </c>
      <c r="AA3584">
        <v>25664.075000000001</v>
      </c>
      <c r="AB3584">
        <v>1</v>
      </c>
      <c r="AC3584">
        <v>0</v>
      </c>
      <c r="AD3584">
        <v>2.7999999999999901</v>
      </c>
      <c r="AE3584">
        <v>10</v>
      </c>
      <c r="AF3584">
        <v>20</v>
      </c>
      <c r="AG3584">
        <v>1</v>
      </c>
      <c r="AH3584">
        <v>500</v>
      </c>
      <c r="AI3584">
        <v>1</v>
      </c>
      <c r="AJ3584">
        <v>0</v>
      </c>
      <c r="AK3584">
        <v>1</v>
      </c>
      <c r="AM3584">
        <v>0</v>
      </c>
      <c r="AN3584">
        <v>0</v>
      </c>
      <c r="AO3584">
        <v>13.2888790713309</v>
      </c>
      <c r="AP3584">
        <v>1.3923290920986699E-4</v>
      </c>
      <c r="AQ3584">
        <v>-8.2941335942186001E-2</v>
      </c>
      <c r="AR3584">
        <v>0.23397435897441901</v>
      </c>
      <c r="AS3584" s="1">
        <v>-1.9435590453237901E-5</v>
      </c>
      <c r="AT3584">
        <v>0</v>
      </c>
      <c r="AU3584">
        <v>0</v>
      </c>
      <c r="AV3584">
        <v>0</v>
      </c>
    </row>
    <row r="3585" spans="1:48" x14ac:dyDescent="0.2">
      <c r="A3585" s="6">
        <v>45972.327777777777</v>
      </c>
      <c r="B3585" t="s">
        <v>3634</v>
      </c>
      <c r="C3585" s="4">
        <v>3583</v>
      </c>
      <c r="D3585" t="s">
        <v>48</v>
      </c>
      <c r="E3585">
        <v>25662.5</v>
      </c>
      <c r="F3585">
        <v>25666.25</v>
      </c>
      <c r="G3585">
        <v>25661.5</v>
      </c>
      <c r="H3585">
        <v>25666.25</v>
      </c>
      <c r="I3585">
        <f t="shared" si="55"/>
        <v>-3.75</v>
      </c>
      <c r="J3585">
        <v>4.1886064531041001</v>
      </c>
      <c r="K3585">
        <v>1</v>
      </c>
      <c r="L3585">
        <v>3.1886064531041001</v>
      </c>
      <c r="M3585">
        <v>0</v>
      </c>
      <c r="N3585">
        <v>3.0204415690706699E-4</v>
      </c>
      <c r="O3585">
        <v>25657.200000000001</v>
      </c>
      <c r="P3585">
        <v>25674.5</v>
      </c>
      <c r="Q3585">
        <v>25657.200000000001</v>
      </c>
      <c r="R3585">
        <v>0</v>
      </c>
      <c r="S3585">
        <v>0</v>
      </c>
      <c r="T3585" t="s">
        <v>60</v>
      </c>
      <c r="U3585">
        <v>5.08879999786474</v>
      </c>
      <c r="V3585">
        <v>25666.1985428833</v>
      </c>
      <c r="W3585">
        <v>25665.920604154599</v>
      </c>
      <c r="X3585">
        <v>25667.9737164365</v>
      </c>
      <c r="Y3585">
        <v>25668.9259847512</v>
      </c>
      <c r="Z3585">
        <v>25659.224015248699</v>
      </c>
      <c r="AA3585">
        <v>25664.075000000001</v>
      </c>
      <c r="AB3585">
        <v>1</v>
      </c>
      <c r="AC3585">
        <v>0</v>
      </c>
      <c r="AD3585">
        <v>2.7999999999999901</v>
      </c>
      <c r="AE3585">
        <v>10</v>
      </c>
      <c r="AF3585">
        <v>20</v>
      </c>
      <c r="AG3585">
        <v>1</v>
      </c>
      <c r="AH3585">
        <v>500</v>
      </c>
      <c r="AI3585">
        <v>1</v>
      </c>
      <c r="AJ3585">
        <v>0</v>
      </c>
      <c r="AK3585">
        <v>1</v>
      </c>
      <c r="AM3585">
        <v>0</v>
      </c>
      <c r="AN3585">
        <v>0</v>
      </c>
      <c r="AO3585">
        <v>12.342268698324199</v>
      </c>
      <c r="AP3585">
        <v>1.39766587593417E-4</v>
      </c>
      <c r="AQ3585">
        <v>-7.0515909464257107E-2</v>
      </c>
      <c r="AR3585">
        <v>0.33012820512825197</v>
      </c>
      <c r="AS3585" s="1">
        <v>-1.94344572927801E-5</v>
      </c>
      <c r="AT3585">
        <v>0</v>
      </c>
      <c r="AU3585">
        <v>0</v>
      </c>
      <c r="AV3585">
        <v>0</v>
      </c>
    </row>
    <row r="3586" spans="1:48" x14ac:dyDescent="0.2">
      <c r="A3586" s="6">
        <v>45972.328125</v>
      </c>
      <c r="B3586" t="s">
        <v>3635</v>
      </c>
      <c r="C3586" s="4">
        <v>3584</v>
      </c>
      <c r="D3586" t="s">
        <v>48</v>
      </c>
      <c r="E3586">
        <v>25666</v>
      </c>
      <c r="F3586">
        <v>25671.75</v>
      </c>
      <c r="G3586">
        <v>25666</v>
      </c>
      <c r="H3586">
        <v>25671</v>
      </c>
      <c r="I3586">
        <f t="shared" si="55"/>
        <v>-5</v>
      </c>
      <c r="J3586">
        <v>5.9044885344716</v>
      </c>
      <c r="K3586">
        <v>0</v>
      </c>
      <c r="L3586">
        <v>5.9044885344716</v>
      </c>
      <c r="M3586">
        <v>15</v>
      </c>
      <c r="N3586">
        <v>3.3122260107160199E-4</v>
      </c>
      <c r="O3586">
        <v>25657.200000000001</v>
      </c>
      <c r="P3586">
        <v>25674.5</v>
      </c>
      <c r="Q3586">
        <v>25657.200000000001</v>
      </c>
      <c r="R3586">
        <v>0</v>
      </c>
      <c r="S3586">
        <v>0</v>
      </c>
      <c r="T3586" t="s">
        <v>60</v>
      </c>
      <c r="U3586">
        <v>5.1047288868248097</v>
      </c>
      <c r="V3586">
        <v>25667.769882193701</v>
      </c>
      <c r="W3586">
        <v>25666.811385618301</v>
      </c>
      <c r="X3586">
        <v>25669.448973149199</v>
      </c>
      <c r="Y3586">
        <v>25668.9259847512</v>
      </c>
      <c r="Z3586">
        <v>25659.224015248699</v>
      </c>
      <c r="AA3586">
        <v>25664.075000000001</v>
      </c>
      <c r="AB3586">
        <v>1</v>
      </c>
      <c r="AC3586">
        <v>0</v>
      </c>
      <c r="AD3586">
        <v>2.7999999999999901</v>
      </c>
      <c r="AE3586">
        <v>10</v>
      </c>
      <c r="AF3586">
        <v>20</v>
      </c>
      <c r="AG3586">
        <v>1</v>
      </c>
      <c r="AH3586">
        <v>500</v>
      </c>
      <c r="AI3586">
        <v>1</v>
      </c>
      <c r="AJ3586">
        <v>0</v>
      </c>
      <c r="AK3586">
        <v>1</v>
      </c>
      <c r="AM3586">
        <v>4</v>
      </c>
      <c r="AN3586">
        <v>4</v>
      </c>
      <c r="AO3586">
        <v>13.7453657659487</v>
      </c>
      <c r="AP3586">
        <v>1.3802024418936801E-4</v>
      </c>
      <c r="AQ3586">
        <v>-4.89058017926325E-2</v>
      </c>
      <c r="AR3586">
        <v>0.36217948717952902</v>
      </c>
      <c r="AS3586" s="1">
        <v>9.7173230718401598E-6</v>
      </c>
      <c r="AT3586">
        <v>1</v>
      </c>
      <c r="AU3586">
        <v>0</v>
      </c>
      <c r="AV3586">
        <v>0</v>
      </c>
    </row>
    <row r="3587" spans="1:48" x14ac:dyDescent="0.2">
      <c r="A3587" s="6">
        <v>45972.328472222223</v>
      </c>
      <c r="B3587" t="s">
        <v>3636</v>
      </c>
      <c r="C3587" s="4">
        <v>3585</v>
      </c>
      <c r="D3587" t="s">
        <v>48</v>
      </c>
      <c r="E3587">
        <v>25670.75</v>
      </c>
      <c r="F3587">
        <v>25672.25</v>
      </c>
      <c r="G3587">
        <v>25669</v>
      </c>
      <c r="H3587">
        <v>25671.75</v>
      </c>
      <c r="I3587">
        <f t="shared" ref="I3587:I3650" si="56">E3587-H3587</f>
        <v>-1</v>
      </c>
      <c r="J3587">
        <v>6.1023810373417602</v>
      </c>
      <c r="K3587">
        <v>0</v>
      </c>
      <c r="L3587">
        <v>6.1023810373417602</v>
      </c>
      <c r="M3587">
        <v>15</v>
      </c>
      <c r="N3587">
        <v>3.50702866995937E-4</v>
      </c>
      <c r="O3587">
        <v>25657.200000000001</v>
      </c>
      <c r="P3587">
        <v>25674.5</v>
      </c>
      <c r="Q3587">
        <v>25657.200000000001</v>
      </c>
      <c r="R3587">
        <v>0</v>
      </c>
      <c r="S3587">
        <v>0</v>
      </c>
      <c r="T3587" t="s">
        <v>60</v>
      </c>
      <c r="U3587">
        <v>5.0562379239306496</v>
      </c>
      <c r="V3587">
        <v>25668.505936670899</v>
      </c>
      <c r="W3587">
        <v>25667.296469074201</v>
      </c>
      <c r="X3587">
        <v>25669.999178519301</v>
      </c>
      <c r="Y3587">
        <v>25668.9259847512</v>
      </c>
      <c r="Z3587">
        <v>25659.224015248699</v>
      </c>
      <c r="AA3587">
        <v>25664.075000000001</v>
      </c>
      <c r="AB3587">
        <v>1</v>
      </c>
      <c r="AC3587">
        <v>0</v>
      </c>
      <c r="AD3587">
        <v>2.7999999999999901</v>
      </c>
      <c r="AE3587">
        <v>10</v>
      </c>
      <c r="AF3587">
        <v>20</v>
      </c>
      <c r="AG3587">
        <v>1</v>
      </c>
      <c r="AH3587">
        <v>500</v>
      </c>
      <c r="AI3587">
        <v>1</v>
      </c>
      <c r="AJ3587">
        <v>0</v>
      </c>
      <c r="AK3587">
        <v>1</v>
      </c>
      <c r="AM3587">
        <v>4</v>
      </c>
      <c r="AN3587">
        <v>4</v>
      </c>
      <c r="AO3587">
        <v>14.2006738605414</v>
      </c>
      <c r="AP3587">
        <v>1.3892329905042101E-4</v>
      </c>
      <c r="AQ3587">
        <v>-1.9085920884784599E-2</v>
      </c>
      <c r="AR3587">
        <v>0.39423076923080702</v>
      </c>
      <c r="AS3587" s="1">
        <v>9.7179841013780101E-5</v>
      </c>
      <c r="AT3587">
        <v>1</v>
      </c>
      <c r="AU3587">
        <v>0</v>
      </c>
      <c r="AV3587">
        <v>0</v>
      </c>
    </row>
    <row r="3588" spans="1:48" x14ac:dyDescent="0.2">
      <c r="A3588" s="6">
        <v>45972.328819444447</v>
      </c>
      <c r="B3588" t="s">
        <v>3637</v>
      </c>
      <c r="C3588" s="4">
        <v>3586</v>
      </c>
      <c r="D3588" t="s">
        <v>48</v>
      </c>
      <c r="E3588">
        <v>25671</v>
      </c>
      <c r="F3588">
        <v>25672.5</v>
      </c>
      <c r="G3588">
        <v>25667.25</v>
      </c>
      <c r="H3588">
        <v>25667.25</v>
      </c>
      <c r="I3588">
        <f t="shared" si="56"/>
        <v>3.75</v>
      </c>
      <c r="J3588">
        <v>4.5098454690118404</v>
      </c>
      <c r="K3588">
        <v>3</v>
      </c>
      <c r="L3588">
        <v>1.5098454690118399</v>
      </c>
      <c r="M3588">
        <v>0</v>
      </c>
      <c r="N3588">
        <v>1.3637913399249901E-4</v>
      </c>
      <c r="O3588">
        <v>25657.200000000001</v>
      </c>
      <c r="P3588">
        <v>25674.5</v>
      </c>
      <c r="Q3588">
        <v>25657.200000000001</v>
      </c>
      <c r="R3588">
        <v>0</v>
      </c>
      <c r="S3588">
        <v>0</v>
      </c>
      <c r="T3588" t="s">
        <v>60</v>
      </c>
      <c r="U3588">
        <v>5.0576966597996202</v>
      </c>
      <c r="V3588">
        <v>25667.856096945601</v>
      </c>
      <c r="W3588">
        <v>25667.040342767799</v>
      </c>
      <c r="X3588">
        <v>25669.8393428155</v>
      </c>
      <c r="Y3588">
        <v>25668.9259847512</v>
      </c>
      <c r="Z3588">
        <v>25659.224015248699</v>
      </c>
      <c r="AA3588">
        <v>25664.075000000001</v>
      </c>
      <c r="AB3588">
        <v>1</v>
      </c>
      <c r="AC3588">
        <v>0</v>
      </c>
      <c r="AD3588">
        <v>2.7999999999999901</v>
      </c>
      <c r="AE3588">
        <v>10</v>
      </c>
      <c r="AF3588">
        <v>20</v>
      </c>
      <c r="AG3588">
        <v>1</v>
      </c>
      <c r="AH3588">
        <v>500</v>
      </c>
      <c r="AI3588">
        <v>1</v>
      </c>
      <c r="AJ3588">
        <v>0</v>
      </c>
      <c r="AK3588">
        <v>1</v>
      </c>
      <c r="AM3588">
        <v>2</v>
      </c>
      <c r="AN3588">
        <v>2</v>
      </c>
      <c r="AO3588">
        <v>13.653931222632901</v>
      </c>
      <c r="AP3588">
        <v>1.3753821800409799E-4</v>
      </c>
      <c r="AQ3588">
        <v>-2.74715956671816E-2</v>
      </c>
      <c r="AR3588">
        <v>0.314102564102613</v>
      </c>
      <c r="AS3588" s="1">
        <v>-9.7174174991254307E-6</v>
      </c>
      <c r="AT3588">
        <v>0</v>
      </c>
      <c r="AU3588">
        <v>0</v>
      </c>
      <c r="AV3588">
        <v>0</v>
      </c>
    </row>
    <row r="3589" spans="1:48" x14ac:dyDescent="0.2">
      <c r="A3589" s="6">
        <v>45972.32916666667</v>
      </c>
      <c r="B3589" t="s">
        <v>3638</v>
      </c>
      <c r="C3589" s="4">
        <v>3587</v>
      </c>
      <c r="D3589" t="s">
        <v>48</v>
      </c>
      <c r="E3589">
        <v>25668</v>
      </c>
      <c r="F3589">
        <v>25669.25</v>
      </c>
      <c r="G3589">
        <v>25664.75</v>
      </c>
      <c r="H3589">
        <v>25666.5</v>
      </c>
      <c r="I3589">
        <f t="shared" si="56"/>
        <v>1.5</v>
      </c>
      <c r="J3589">
        <v>4.3970234568751199</v>
      </c>
      <c r="K3589">
        <v>3</v>
      </c>
      <c r="L3589">
        <v>1.3970234568751201</v>
      </c>
      <c r="M3589">
        <v>0</v>
      </c>
      <c r="N3589">
        <v>3.21534009529098E-4</v>
      </c>
      <c r="O3589">
        <v>25657.200000000001</v>
      </c>
      <c r="P3589">
        <v>25674.5</v>
      </c>
      <c r="Q3589">
        <v>25657.200000000001</v>
      </c>
      <c r="R3589">
        <v>0</v>
      </c>
      <c r="S3589">
        <v>0</v>
      </c>
      <c r="T3589" t="s">
        <v>60</v>
      </c>
      <c r="U3589">
        <v>5.0182734378063003</v>
      </c>
      <c r="V3589">
        <v>25667.431847914198</v>
      </c>
      <c r="W3589">
        <v>25666.883439374898</v>
      </c>
      <c r="X3589">
        <v>25669.421474252398</v>
      </c>
      <c r="Y3589">
        <v>25668.9259847512</v>
      </c>
      <c r="Z3589">
        <v>25659.224015248699</v>
      </c>
      <c r="AA3589">
        <v>25664.075000000001</v>
      </c>
      <c r="AB3589">
        <v>1</v>
      </c>
      <c r="AC3589">
        <v>0</v>
      </c>
      <c r="AD3589">
        <v>2.7999999999999901</v>
      </c>
      <c r="AE3589">
        <v>10</v>
      </c>
      <c r="AF3589">
        <v>20</v>
      </c>
      <c r="AG3589">
        <v>1</v>
      </c>
      <c r="AH3589">
        <v>500</v>
      </c>
      <c r="AI3589">
        <v>1</v>
      </c>
      <c r="AJ3589">
        <v>0</v>
      </c>
      <c r="AK3589">
        <v>1</v>
      </c>
      <c r="AM3589">
        <v>0</v>
      </c>
      <c r="AN3589">
        <v>0</v>
      </c>
      <c r="AO3589">
        <v>12.3819918025509</v>
      </c>
      <c r="AP3589">
        <v>1.39117498090147E-4</v>
      </c>
      <c r="AQ3589">
        <v>-7.5024302834868203E-2</v>
      </c>
      <c r="AR3589">
        <v>0.20192307692314099</v>
      </c>
      <c r="AS3589" s="1">
        <v>-4.8588503959962997E-5</v>
      </c>
      <c r="AT3589">
        <v>0</v>
      </c>
      <c r="AU3589">
        <v>0</v>
      </c>
      <c r="AV3589">
        <v>0</v>
      </c>
    </row>
    <row r="3590" spans="1:48" x14ac:dyDescent="0.2">
      <c r="A3590" s="6">
        <v>45972.329513888886</v>
      </c>
      <c r="B3590" t="s">
        <v>3639</v>
      </c>
      <c r="C3590" s="4">
        <v>3588</v>
      </c>
      <c r="D3590" t="s">
        <v>48</v>
      </c>
      <c r="E3590">
        <v>25666.75</v>
      </c>
      <c r="F3590">
        <v>25667</v>
      </c>
      <c r="G3590">
        <v>25659.75</v>
      </c>
      <c r="H3590">
        <v>25660.25</v>
      </c>
      <c r="I3590">
        <f t="shared" si="56"/>
        <v>6.5</v>
      </c>
      <c r="J3590">
        <v>4.5</v>
      </c>
      <c r="K3590">
        <v>4</v>
      </c>
      <c r="L3590">
        <v>0.5</v>
      </c>
      <c r="M3590">
        <v>0</v>
      </c>
      <c r="N3590" s="1">
        <v>-9.7426004949240994E-6</v>
      </c>
      <c r="O3590">
        <v>25657.200000000001</v>
      </c>
      <c r="P3590">
        <v>25674.5</v>
      </c>
      <c r="Q3590">
        <v>25657.200000000001</v>
      </c>
      <c r="R3590">
        <v>0</v>
      </c>
      <c r="S3590">
        <v>0</v>
      </c>
      <c r="T3590" t="s">
        <v>60</v>
      </c>
      <c r="U3590">
        <v>5.0848865454349799</v>
      </c>
      <c r="V3590">
        <v>25665.113660690098</v>
      </c>
      <c r="W3590">
        <v>25665.667783017201</v>
      </c>
      <c r="X3590">
        <v>25667.577179401898</v>
      </c>
      <c r="Y3590">
        <v>25668.9259847512</v>
      </c>
      <c r="Z3590">
        <v>25659.224015248699</v>
      </c>
      <c r="AA3590">
        <v>25664.075000000001</v>
      </c>
      <c r="AB3590">
        <v>1</v>
      </c>
      <c r="AC3590">
        <v>0</v>
      </c>
      <c r="AD3590">
        <v>2.7999999999999901</v>
      </c>
      <c r="AE3590">
        <v>10</v>
      </c>
      <c r="AF3590">
        <v>20</v>
      </c>
      <c r="AG3590">
        <v>1</v>
      </c>
      <c r="AH3590">
        <v>500</v>
      </c>
      <c r="AI3590">
        <v>1</v>
      </c>
      <c r="AJ3590">
        <v>0</v>
      </c>
      <c r="AK3590">
        <v>1</v>
      </c>
      <c r="AM3590">
        <v>2</v>
      </c>
      <c r="AN3590">
        <v>2</v>
      </c>
      <c r="AO3590">
        <v>12.738609555144601</v>
      </c>
      <c r="AP3590">
        <v>1.38368862039737E-4</v>
      </c>
      <c r="AQ3590">
        <v>-0.11582858313166</v>
      </c>
      <c r="AR3590">
        <v>0.18589743589750299</v>
      </c>
      <c r="AS3590" s="1">
        <v>-4.8588976133094903E-5</v>
      </c>
      <c r="AT3590">
        <v>0</v>
      </c>
      <c r="AU3590">
        <v>0</v>
      </c>
      <c r="AV3590">
        <v>0</v>
      </c>
    </row>
    <row r="3591" spans="1:48" x14ac:dyDescent="0.2">
      <c r="A3591" s="6">
        <v>45972.329861111109</v>
      </c>
      <c r="B3591" t="s">
        <v>3640</v>
      </c>
      <c r="C3591" s="4">
        <v>3589</v>
      </c>
      <c r="D3591" t="s">
        <v>48</v>
      </c>
      <c r="E3591">
        <v>25660</v>
      </c>
      <c r="F3591">
        <v>25662.25</v>
      </c>
      <c r="G3591">
        <v>25659.75</v>
      </c>
      <c r="H3591">
        <v>25661</v>
      </c>
      <c r="I3591">
        <f t="shared" si="56"/>
        <v>-1</v>
      </c>
      <c r="J3591">
        <v>3.5</v>
      </c>
      <c r="K3591">
        <v>2</v>
      </c>
      <c r="L3591">
        <v>1.5</v>
      </c>
      <c r="M3591">
        <v>0</v>
      </c>
      <c r="N3591" s="1">
        <v>-5.8451047247929798E-5</v>
      </c>
      <c r="O3591">
        <v>25657.200000000001</v>
      </c>
      <c r="P3591">
        <v>25674.5</v>
      </c>
      <c r="Q3591">
        <v>25657.200000000001</v>
      </c>
      <c r="R3591">
        <v>0</v>
      </c>
      <c r="S3591">
        <v>0</v>
      </c>
      <c r="T3591" t="s">
        <v>60</v>
      </c>
      <c r="U3591">
        <v>4.98789032725381</v>
      </c>
      <c r="V3591">
        <v>25664.514482713399</v>
      </c>
      <c r="W3591">
        <v>25665.309400054099</v>
      </c>
      <c r="X3591">
        <v>25666.6217435215</v>
      </c>
      <c r="Y3591">
        <v>25668.9259847512</v>
      </c>
      <c r="Z3591">
        <v>25659.224015248699</v>
      </c>
      <c r="AA3591">
        <v>25664.075000000001</v>
      </c>
      <c r="AB3591">
        <v>1</v>
      </c>
      <c r="AC3591">
        <v>0</v>
      </c>
      <c r="AD3591">
        <v>2.7999999999999901</v>
      </c>
      <c r="AE3591">
        <v>10</v>
      </c>
      <c r="AF3591">
        <v>20</v>
      </c>
      <c r="AG3591">
        <v>1</v>
      </c>
      <c r="AH3591">
        <v>500</v>
      </c>
      <c r="AI3591">
        <v>1</v>
      </c>
      <c r="AJ3591">
        <v>0</v>
      </c>
      <c r="AK3591">
        <v>1</v>
      </c>
      <c r="AM3591">
        <v>2</v>
      </c>
      <c r="AN3591">
        <v>2</v>
      </c>
      <c r="AO3591">
        <v>12.605522510573101</v>
      </c>
      <c r="AP3591">
        <v>1.3699332643860899E-4</v>
      </c>
      <c r="AQ3591">
        <v>-0.13288427273642001</v>
      </c>
      <c r="AR3591">
        <v>0.21794871794878001</v>
      </c>
      <c r="AS3591" s="1">
        <v>-5.83050715694753E-5</v>
      </c>
      <c r="AT3591">
        <v>0</v>
      </c>
      <c r="AU3591">
        <v>0</v>
      </c>
      <c r="AV3591">
        <v>0</v>
      </c>
    </row>
    <row r="3592" spans="1:48" x14ac:dyDescent="0.2">
      <c r="A3592" s="6">
        <v>45972.330208333333</v>
      </c>
      <c r="B3592" t="s">
        <v>3641</v>
      </c>
      <c r="C3592" s="4">
        <v>3590</v>
      </c>
      <c r="D3592" t="s">
        <v>48</v>
      </c>
      <c r="E3592">
        <v>25661</v>
      </c>
      <c r="F3592">
        <v>25662</v>
      </c>
      <c r="G3592">
        <v>25659.5</v>
      </c>
      <c r="H3592">
        <v>25660.75</v>
      </c>
      <c r="I3592">
        <f t="shared" si="56"/>
        <v>0.25</v>
      </c>
      <c r="J3592">
        <v>3.5</v>
      </c>
      <c r="K3592">
        <v>2</v>
      </c>
      <c r="L3592">
        <v>1.5</v>
      </c>
      <c r="M3592">
        <v>0</v>
      </c>
      <c r="N3592">
        <v>-2.82452859591709E-4</v>
      </c>
      <c r="O3592">
        <v>25657.200000000001</v>
      </c>
      <c r="P3592">
        <v>25674.5</v>
      </c>
      <c r="Q3592">
        <v>25657.200000000001</v>
      </c>
      <c r="R3592">
        <v>0</v>
      </c>
      <c r="S3592">
        <v>0</v>
      </c>
      <c r="T3592" t="s">
        <v>60</v>
      </c>
      <c r="U3592">
        <v>4.9105162052342397</v>
      </c>
      <c r="V3592">
        <v>25663.7473866828</v>
      </c>
      <c r="W3592">
        <v>25664.829820003601</v>
      </c>
      <c r="X3592">
        <v>25665.557394817199</v>
      </c>
      <c r="Y3592">
        <v>25668.9259847512</v>
      </c>
      <c r="Z3592">
        <v>25659.224015248699</v>
      </c>
      <c r="AA3592">
        <v>25664.075000000001</v>
      </c>
      <c r="AB3592">
        <v>1</v>
      </c>
      <c r="AC3592">
        <v>0</v>
      </c>
      <c r="AD3592">
        <v>2.7999999999999901</v>
      </c>
      <c r="AE3592">
        <v>10</v>
      </c>
      <c r="AF3592">
        <v>20</v>
      </c>
      <c r="AG3592">
        <v>1</v>
      </c>
      <c r="AH3592">
        <v>500</v>
      </c>
      <c r="AI3592">
        <v>1</v>
      </c>
      <c r="AJ3592">
        <v>0</v>
      </c>
      <c r="AK3592">
        <v>1</v>
      </c>
      <c r="AM3592">
        <v>2</v>
      </c>
      <c r="AN3592">
        <v>2</v>
      </c>
      <c r="AO3592">
        <v>12.5822196993175</v>
      </c>
      <c r="AP3592">
        <v>1.3469312492530799E-4</v>
      </c>
      <c r="AQ3592">
        <v>-0.13853250552507201</v>
      </c>
      <c r="AR3592">
        <v>0.271375464684108</v>
      </c>
      <c r="AS3592" s="1">
        <v>-1.9435590453237901E-5</v>
      </c>
      <c r="AT3592">
        <v>0</v>
      </c>
      <c r="AU3592">
        <v>0</v>
      </c>
      <c r="AV3592">
        <v>0</v>
      </c>
    </row>
    <row r="3593" spans="1:48" x14ac:dyDescent="0.2">
      <c r="A3593" s="6">
        <v>45972.330555555556</v>
      </c>
      <c r="B3593" t="s">
        <v>3642</v>
      </c>
      <c r="C3593" s="4">
        <v>3591</v>
      </c>
      <c r="D3593" t="s">
        <v>48</v>
      </c>
      <c r="E3593">
        <v>25660.5</v>
      </c>
      <c r="F3593">
        <v>25661</v>
      </c>
      <c r="G3593">
        <v>25657</v>
      </c>
      <c r="H3593">
        <v>25659.25</v>
      </c>
      <c r="I3593">
        <f t="shared" si="56"/>
        <v>1.25</v>
      </c>
      <c r="J3593">
        <v>3.5</v>
      </c>
      <c r="K3593">
        <v>1.5</v>
      </c>
      <c r="L3593">
        <v>2</v>
      </c>
      <c r="M3593">
        <v>0</v>
      </c>
      <c r="N3593">
        <v>-3.2141813577481198E-4</v>
      </c>
      <c r="O3593">
        <v>25657.200000000001</v>
      </c>
      <c r="P3593">
        <v>25674.5</v>
      </c>
      <c r="Q3593">
        <v>25657.200000000001</v>
      </c>
      <c r="R3593">
        <v>0</v>
      </c>
      <c r="S3593">
        <v>0</v>
      </c>
      <c r="T3593" t="s">
        <v>60</v>
      </c>
      <c r="U3593">
        <v>4.8676656650597696</v>
      </c>
      <c r="V3593">
        <v>25662.743729599999</v>
      </c>
      <c r="W3593">
        <v>25664.190698824099</v>
      </c>
      <c r="X3593">
        <v>25664.3759158537</v>
      </c>
      <c r="Y3593">
        <v>25668.9259847512</v>
      </c>
      <c r="Z3593">
        <v>25659.224015248699</v>
      </c>
      <c r="AA3593">
        <v>25664.075000000001</v>
      </c>
      <c r="AB3593">
        <v>-1</v>
      </c>
      <c r="AC3593">
        <v>0</v>
      </c>
      <c r="AD3593">
        <v>2.7999999999999901</v>
      </c>
      <c r="AE3593">
        <v>10</v>
      </c>
      <c r="AF3593">
        <v>20</v>
      </c>
      <c r="AG3593">
        <v>1</v>
      </c>
      <c r="AH3593">
        <v>500</v>
      </c>
      <c r="AI3593">
        <v>1</v>
      </c>
      <c r="AJ3593">
        <v>0</v>
      </c>
      <c r="AK3593">
        <v>1</v>
      </c>
      <c r="AM3593">
        <v>2</v>
      </c>
      <c r="AN3593">
        <v>2</v>
      </c>
      <c r="AO3593">
        <v>13.4967994122654</v>
      </c>
      <c r="AP3593">
        <v>1.3537049260899301E-4</v>
      </c>
      <c r="AQ3593">
        <v>-6.3349841185403294E-2</v>
      </c>
      <c r="AR3593">
        <v>0.49442379182164198</v>
      </c>
      <c r="AS3593" s="1">
        <v>-2.9149703158856101E-5</v>
      </c>
      <c r="AT3593">
        <v>0</v>
      </c>
      <c r="AU3593">
        <v>0</v>
      </c>
      <c r="AV3593">
        <v>0</v>
      </c>
    </row>
    <row r="3594" spans="1:48" x14ac:dyDescent="0.2">
      <c r="A3594" s="6">
        <v>45972.33090277778</v>
      </c>
      <c r="B3594" t="s">
        <v>3643</v>
      </c>
      <c r="C3594" s="4">
        <v>3592</v>
      </c>
      <c r="D3594" t="s">
        <v>48</v>
      </c>
      <c r="E3594">
        <v>25659.25</v>
      </c>
      <c r="F3594">
        <v>25661.5</v>
      </c>
      <c r="G3594">
        <v>25657.5</v>
      </c>
      <c r="H3594">
        <v>25659.75</v>
      </c>
      <c r="I3594">
        <f t="shared" si="56"/>
        <v>-0.5</v>
      </c>
      <c r="J3594">
        <v>3.5</v>
      </c>
      <c r="K3594">
        <v>1.5</v>
      </c>
      <c r="L3594">
        <v>2</v>
      </c>
      <c r="M3594">
        <v>0</v>
      </c>
      <c r="N3594">
        <v>-4.09033803722207E-4</v>
      </c>
      <c r="O3594">
        <v>25657.200000000001</v>
      </c>
      <c r="P3594">
        <v>25674.5</v>
      </c>
      <c r="Q3594">
        <v>25657.200000000001</v>
      </c>
      <c r="R3594">
        <v>0</v>
      </c>
      <c r="S3594">
        <v>0</v>
      </c>
      <c r="T3594" t="s">
        <v>60</v>
      </c>
      <c r="U3594">
        <v>4.8342990317799996</v>
      </c>
      <c r="V3594">
        <v>25662.273795292502</v>
      </c>
      <c r="W3594">
        <v>25663.810859026798</v>
      </c>
      <c r="X3594">
        <v>25663.810732683</v>
      </c>
      <c r="Y3594">
        <v>25668.9259847512</v>
      </c>
      <c r="Z3594">
        <v>25659.224015248699</v>
      </c>
      <c r="AA3594">
        <v>25664.075000000001</v>
      </c>
      <c r="AB3594">
        <v>-1</v>
      </c>
      <c r="AC3594">
        <v>0</v>
      </c>
      <c r="AD3594">
        <v>2.7999999999999901</v>
      </c>
      <c r="AE3594">
        <v>10</v>
      </c>
      <c r="AF3594">
        <v>20</v>
      </c>
      <c r="AG3594">
        <v>1</v>
      </c>
      <c r="AH3594">
        <v>500</v>
      </c>
      <c r="AI3594">
        <v>1</v>
      </c>
      <c r="AJ3594">
        <v>0</v>
      </c>
      <c r="AK3594">
        <v>1</v>
      </c>
      <c r="AM3594">
        <v>2</v>
      </c>
      <c r="AN3594">
        <v>2</v>
      </c>
      <c r="AO3594">
        <v>13.592050936958399</v>
      </c>
      <c r="AP3594">
        <v>1.3442621300634701E-4</v>
      </c>
      <c r="AQ3594">
        <v>-3.22078872118901E-2</v>
      </c>
      <c r="AR3594">
        <v>0.42007434944246402</v>
      </c>
      <c r="AS3594" s="1">
        <v>-5.8299972793345998E-5</v>
      </c>
      <c r="AT3594">
        <v>0</v>
      </c>
      <c r="AU3594">
        <v>0</v>
      </c>
      <c r="AV3594">
        <v>0</v>
      </c>
    </row>
    <row r="3595" spans="1:48" x14ac:dyDescent="0.2">
      <c r="A3595" s="6">
        <v>45972.331250000003</v>
      </c>
      <c r="B3595" t="s">
        <v>3644</v>
      </c>
      <c r="C3595" s="4">
        <v>3593</v>
      </c>
      <c r="D3595" t="s">
        <v>48</v>
      </c>
      <c r="E3595">
        <v>25659.75</v>
      </c>
      <c r="F3595">
        <v>25659.75</v>
      </c>
      <c r="G3595">
        <v>25655</v>
      </c>
      <c r="H3595">
        <v>25656.5</v>
      </c>
      <c r="I3595">
        <f t="shared" si="56"/>
        <v>3.25</v>
      </c>
      <c r="J3595">
        <v>1.5</v>
      </c>
      <c r="K3595">
        <v>6.5</v>
      </c>
      <c r="L3595">
        <v>-5</v>
      </c>
      <c r="M3595">
        <v>0</v>
      </c>
      <c r="N3595">
        <v>-6.7189249720044704E-4</v>
      </c>
      <c r="O3595">
        <v>25674.5</v>
      </c>
      <c r="P3595">
        <v>25674.5</v>
      </c>
      <c r="Q3595">
        <v>25657.200000000001</v>
      </c>
      <c r="R3595">
        <v>0</v>
      </c>
      <c r="S3595">
        <v>0</v>
      </c>
      <c r="T3595" t="s">
        <v>90</v>
      </c>
      <c r="U3595">
        <v>4.85954461960955</v>
      </c>
      <c r="V3595">
        <v>25660.922361437701</v>
      </c>
      <c r="W3595">
        <v>25662.9297794823</v>
      </c>
      <c r="X3595">
        <v>25662.5485861464</v>
      </c>
      <c r="Y3595">
        <v>25668.9259847512</v>
      </c>
      <c r="Z3595">
        <v>25659.224015248699</v>
      </c>
      <c r="AA3595">
        <v>25664.075000000001</v>
      </c>
      <c r="AB3595">
        <v>-1</v>
      </c>
      <c r="AC3595">
        <v>0</v>
      </c>
      <c r="AD3595">
        <v>2.7999999999999901</v>
      </c>
      <c r="AE3595">
        <v>10</v>
      </c>
      <c r="AF3595">
        <v>20</v>
      </c>
      <c r="AG3595">
        <v>1</v>
      </c>
      <c r="AH3595">
        <v>500</v>
      </c>
      <c r="AI3595">
        <v>1</v>
      </c>
      <c r="AJ3595">
        <v>0</v>
      </c>
      <c r="AK3595">
        <v>1</v>
      </c>
      <c r="AM3595">
        <v>4</v>
      </c>
      <c r="AN3595">
        <v>4</v>
      </c>
      <c r="AO3595">
        <v>14.7834013426761</v>
      </c>
      <c r="AP3595">
        <v>1.3383223069802499E-4</v>
      </c>
      <c r="AQ3595">
        <v>-8.30247303702456E-3</v>
      </c>
      <c r="AR3595">
        <v>0.42007434944246402</v>
      </c>
      <c r="AS3595" s="1">
        <v>-1.9434079601989999E-5</v>
      </c>
      <c r="AT3595">
        <v>1</v>
      </c>
      <c r="AU3595">
        <v>0</v>
      </c>
      <c r="AV3595">
        <v>0</v>
      </c>
    </row>
    <row r="3596" spans="1:48" x14ac:dyDescent="0.2">
      <c r="A3596" s="6">
        <v>45972.331597222219</v>
      </c>
      <c r="B3596" t="s">
        <v>3645</v>
      </c>
      <c r="C3596" s="4">
        <v>3594</v>
      </c>
      <c r="D3596" t="s">
        <v>48</v>
      </c>
      <c r="E3596">
        <v>25657.5</v>
      </c>
      <c r="F3596">
        <v>25659.5</v>
      </c>
      <c r="G3596">
        <v>25656</v>
      </c>
      <c r="H3596">
        <v>25657</v>
      </c>
      <c r="I3596">
        <f t="shared" si="56"/>
        <v>0.5</v>
      </c>
      <c r="J3596">
        <v>0.5</v>
      </c>
      <c r="K3596">
        <v>6.5</v>
      </c>
      <c r="L3596">
        <v>-6</v>
      </c>
      <c r="M3596">
        <v>0</v>
      </c>
      <c r="N3596">
        <v>-4.4801994662718801E-4</v>
      </c>
      <c r="O3596">
        <v>25674.5</v>
      </c>
      <c r="P3596">
        <v>25674.5</v>
      </c>
      <c r="Q3596">
        <v>25637.4</v>
      </c>
      <c r="R3596">
        <v>0</v>
      </c>
      <c r="S3596">
        <v>0</v>
      </c>
      <c r="T3596" t="s">
        <v>90</v>
      </c>
      <c r="U3596">
        <v>4.7864486878447901</v>
      </c>
      <c r="V3596">
        <v>25660.180279192798</v>
      </c>
      <c r="W3596">
        <v>25662.345764202801</v>
      </c>
      <c r="X3596">
        <v>25661.808868917102</v>
      </c>
      <c r="Y3596">
        <v>25668.9259847512</v>
      </c>
      <c r="Z3596">
        <v>25659.224015248699</v>
      </c>
      <c r="AA3596">
        <v>25664.075000000001</v>
      </c>
      <c r="AB3596">
        <v>-1</v>
      </c>
      <c r="AC3596">
        <v>0</v>
      </c>
      <c r="AD3596">
        <v>2.7999999999999901</v>
      </c>
      <c r="AE3596">
        <v>10</v>
      </c>
      <c r="AF3596">
        <v>20</v>
      </c>
      <c r="AG3596">
        <v>1</v>
      </c>
      <c r="AH3596">
        <v>500</v>
      </c>
      <c r="AI3596">
        <v>1</v>
      </c>
      <c r="AJ3596">
        <v>0</v>
      </c>
      <c r="AK3596">
        <v>1</v>
      </c>
      <c r="AM3596">
        <v>4</v>
      </c>
      <c r="AN3596">
        <v>4</v>
      </c>
      <c r="AO3596">
        <v>15.4235349174312</v>
      </c>
      <c r="AP3596">
        <v>1.3326452260916299E-4</v>
      </c>
      <c r="AQ3596">
        <v>-2.1882390312734801E-2</v>
      </c>
      <c r="AR3596">
        <v>0.32713754646849103</v>
      </c>
      <c r="AS3596" s="1">
        <v>-3.8869292287360598E-5</v>
      </c>
      <c r="AT3596">
        <v>1</v>
      </c>
      <c r="AU3596">
        <v>0</v>
      </c>
      <c r="AV3596">
        <v>0</v>
      </c>
    </row>
    <row r="3597" spans="1:48" x14ac:dyDescent="0.2">
      <c r="A3597" s="6">
        <v>45972.331944444442</v>
      </c>
      <c r="B3597" t="s">
        <v>3646</v>
      </c>
      <c r="C3597" s="4">
        <v>3595</v>
      </c>
      <c r="D3597" t="s">
        <v>48</v>
      </c>
      <c r="E3597">
        <v>25657.25</v>
      </c>
      <c r="F3597">
        <v>25660.5</v>
      </c>
      <c r="G3597">
        <v>25656.75</v>
      </c>
      <c r="H3597">
        <v>25658.75</v>
      </c>
      <c r="I3597">
        <f t="shared" si="56"/>
        <v>-1.5</v>
      </c>
      <c r="J3597">
        <v>0.5</v>
      </c>
      <c r="K3597">
        <v>4.5</v>
      </c>
      <c r="L3597">
        <v>-4</v>
      </c>
      <c r="M3597">
        <v>0</v>
      </c>
      <c r="N3597">
        <v>-3.0195001266241901E-4</v>
      </c>
      <c r="O3597">
        <v>25674.5</v>
      </c>
      <c r="P3597">
        <v>25674.5</v>
      </c>
      <c r="Q3597">
        <v>25637.75</v>
      </c>
      <c r="R3597">
        <v>0</v>
      </c>
      <c r="S3597">
        <v>0</v>
      </c>
      <c r="T3597" t="s">
        <v>90</v>
      </c>
      <c r="U3597">
        <v>4.7396781760277404</v>
      </c>
      <c r="V3597">
        <v>25660.143368926299</v>
      </c>
      <c r="W3597">
        <v>25662.1325621699</v>
      </c>
      <c r="X3597">
        <v>25661.717095133699</v>
      </c>
      <c r="Y3597">
        <v>25668.9259847512</v>
      </c>
      <c r="Z3597">
        <v>25659.224015248699</v>
      </c>
      <c r="AA3597">
        <v>25664.075000000001</v>
      </c>
      <c r="AB3597">
        <v>-1</v>
      </c>
      <c r="AC3597">
        <v>0</v>
      </c>
      <c r="AD3597">
        <v>2.7999999999999901</v>
      </c>
      <c r="AE3597">
        <v>10</v>
      </c>
      <c r="AF3597">
        <v>20</v>
      </c>
      <c r="AG3597">
        <v>1</v>
      </c>
      <c r="AH3597">
        <v>500</v>
      </c>
      <c r="AI3597">
        <v>1</v>
      </c>
      <c r="AJ3597">
        <v>0</v>
      </c>
      <c r="AK3597">
        <v>1</v>
      </c>
      <c r="AM3597">
        <v>4</v>
      </c>
      <c r="AN3597">
        <v>4</v>
      </c>
      <c r="AO3597">
        <v>15.3757795119094</v>
      </c>
      <c r="AP3597">
        <v>1.3173128146723101E-4</v>
      </c>
      <c r="AQ3597" s="1">
        <v>3.8045093761519103E-5</v>
      </c>
      <c r="AR3597">
        <v>0.42007434944246402</v>
      </c>
      <c r="AS3597" s="1">
        <v>6.8025227641565307E-5</v>
      </c>
      <c r="AT3597">
        <v>1</v>
      </c>
      <c r="AU3597">
        <v>0</v>
      </c>
      <c r="AV3597">
        <v>0</v>
      </c>
    </row>
    <row r="3598" spans="1:48" x14ac:dyDescent="0.2">
      <c r="A3598" s="6">
        <v>45972.332291666666</v>
      </c>
      <c r="B3598" t="s">
        <v>3647</v>
      </c>
      <c r="C3598" s="4">
        <v>3596</v>
      </c>
      <c r="D3598" t="s">
        <v>48</v>
      </c>
      <c r="E3598">
        <v>25658.75</v>
      </c>
      <c r="F3598">
        <v>25659.25</v>
      </c>
      <c r="G3598">
        <v>25652.5</v>
      </c>
      <c r="H3598">
        <v>25654</v>
      </c>
      <c r="I3598">
        <f t="shared" si="56"/>
        <v>4.75</v>
      </c>
      <c r="J3598">
        <v>1.5</v>
      </c>
      <c r="K3598">
        <v>6.5</v>
      </c>
      <c r="L3598">
        <v>-5</v>
      </c>
      <c r="M3598">
        <v>0</v>
      </c>
      <c r="N3598">
        <v>-3.5069945057086003E-4</v>
      </c>
      <c r="O3598">
        <v>25674.5</v>
      </c>
      <c r="P3598">
        <v>25674.5</v>
      </c>
      <c r="Q3598">
        <v>25637.75</v>
      </c>
      <c r="R3598">
        <v>0</v>
      </c>
      <c r="S3598">
        <v>0</v>
      </c>
      <c r="T3598" t="s">
        <v>90</v>
      </c>
      <c r="U3598">
        <v>4.79918890349348</v>
      </c>
      <c r="V3598">
        <v>25658.3197811877</v>
      </c>
      <c r="W3598">
        <v>25660.948735387301</v>
      </c>
      <c r="X3598">
        <v>25660.253676106899</v>
      </c>
      <c r="Y3598">
        <v>25668.9259847512</v>
      </c>
      <c r="Z3598">
        <v>25659.224015248699</v>
      </c>
      <c r="AA3598">
        <v>25664.075000000001</v>
      </c>
      <c r="AB3598">
        <v>-1</v>
      </c>
      <c r="AC3598">
        <v>0</v>
      </c>
      <c r="AD3598">
        <v>2.7999999999999901</v>
      </c>
      <c r="AE3598">
        <v>10</v>
      </c>
      <c r="AF3598">
        <v>20</v>
      </c>
      <c r="AG3598">
        <v>1</v>
      </c>
      <c r="AH3598">
        <v>500</v>
      </c>
      <c r="AI3598">
        <v>1</v>
      </c>
      <c r="AJ3598">
        <v>0</v>
      </c>
      <c r="AK3598">
        <v>1</v>
      </c>
      <c r="AM3598">
        <v>4</v>
      </c>
      <c r="AN3598">
        <v>4</v>
      </c>
      <c r="AO3598">
        <v>17.279876804935199</v>
      </c>
      <c r="AP3598">
        <v>1.3186085091088901E-4</v>
      </c>
      <c r="AQ3598">
        <v>8.6610380604972906E-2</v>
      </c>
      <c r="AR3598">
        <v>0.62453531598520395</v>
      </c>
      <c r="AS3598">
        <v>1.84641697926182E-4</v>
      </c>
      <c r="AT3598">
        <v>1</v>
      </c>
      <c r="AU3598">
        <v>0</v>
      </c>
      <c r="AV3598">
        <v>0</v>
      </c>
    </row>
    <row r="3599" spans="1:48" x14ac:dyDescent="0.2">
      <c r="A3599" s="6">
        <v>45972.332638888889</v>
      </c>
      <c r="B3599" t="s">
        <v>3648</v>
      </c>
      <c r="C3599" s="4">
        <v>3597</v>
      </c>
      <c r="D3599" t="s">
        <v>48</v>
      </c>
      <c r="E3599">
        <v>25654</v>
      </c>
      <c r="F3599">
        <v>25656.25</v>
      </c>
      <c r="G3599">
        <v>25653.75</v>
      </c>
      <c r="H3599">
        <v>25655.25</v>
      </c>
      <c r="I3599">
        <f t="shared" si="56"/>
        <v>-1.25</v>
      </c>
      <c r="J3599">
        <v>0.5</v>
      </c>
      <c r="K3599">
        <v>4.5</v>
      </c>
      <c r="L3599">
        <v>-4</v>
      </c>
      <c r="M3599">
        <v>0</v>
      </c>
      <c r="N3599">
        <v>-4.2857838601275902E-4</v>
      </c>
      <c r="O3599">
        <v>25669.25</v>
      </c>
      <c r="P3599">
        <v>25669.25</v>
      </c>
      <c r="Q3599">
        <v>25641.25</v>
      </c>
      <c r="R3599">
        <v>0</v>
      </c>
      <c r="S3599">
        <v>0</v>
      </c>
      <c r="T3599" t="s">
        <v>90</v>
      </c>
      <c r="U3599">
        <v>4.7364381622659204</v>
      </c>
      <c r="V3599">
        <v>25658.038498657701</v>
      </c>
      <c r="W3599">
        <v>25660.561327481901</v>
      </c>
      <c r="X3599">
        <v>25659.7129408855</v>
      </c>
      <c r="Y3599">
        <v>25668.9259847512</v>
      </c>
      <c r="Z3599">
        <v>25659.224015248699</v>
      </c>
      <c r="AA3599">
        <v>25664.075000000001</v>
      </c>
      <c r="AB3599">
        <v>-1</v>
      </c>
      <c r="AC3599">
        <v>0</v>
      </c>
      <c r="AD3599">
        <v>2.7999999999999901</v>
      </c>
      <c r="AE3599">
        <v>10</v>
      </c>
      <c r="AF3599">
        <v>20</v>
      </c>
      <c r="AG3599">
        <v>1</v>
      </c>
      <c r="AH3599">
        <v>500</v>
      </c>
      <c r="AI3599">
        <v>1</v>
      </c>
      <c r="AJ3599">
        <v>0</v>
      </c>
      <c r="AK3599">
        <v>1</v>
      </c>
      <c r="AM3599">
        <v>4</v>
      </c>
      <c r="AN3599">
        <v>4</v>
      </c>
      <c r="AO3599">
        <v>18.258698163536199</v>
      </c>
      <c r="AP3599">
        <v>1.3200740690906399E-4</v>
      </c>
      <c r="AQ3599">
        <v>0.110801981592776</v>
      </c>
      <c r="AR3599">
        <v>0.51301115241643702</v>
      </c>
      <c r="AS3599" s="1">
        <v>6.8021922493878003E-5</v>
      </c>
      <c r="AT3599">
        <v>1</v>
      </c>
      <c r="AU3599">
        <v>0</v>
      </c>
      <c r="AV3599">
        <v>0</v>
      </c>
    </row>
    <row r="3600" spans="1:48" x14ac:dyDescent="0.2">
      <c r="A3600" s="6">
        <v>45972.332986111112</v>
      </c>
      <c r="B3600" t="s">
        <v>3649</v>
      </c>
      <c r="C3600" s="4">
        <v>3598</v>
      </c>
      <c r="D3600" t="s">
        <v>48</v>
      </c>
      <c r="E3600">
        <v>25655.75</v>
      </c>
      <c r="F3600">
        <v>25658.25</v>
      </c>
      <c r="G3600">
        <v>25653.75</v>
      </c>
      <c r="H3600">
        <v>25654.25</v>
      </c>
      <c r="I3600">
        <f t="shared" si="56"/>
        <v>1.5</v>
      </c>
      <c r="J3600">
        <v>1.5</v>
      </c>
      <c r="K3600">
        <v>6.5</v>
      </c>
      <c r="L3600">
        <v>-5</v>
      </c>
      <c r="M3600">
        <v>0</v>
      </c>
      <c r="N3600">
        <v>-6.5248724241361803E-4</v>
      </c>
      <c r="O3600">
        <v>25669.25</v>
      </c>
      <c r="P3600">
        <v>25669.25</v>
      </c>
      <c r="Q3600">
        <v>25641.25</v>
      </c>
      <c r="R3600">
        <v>0</v>
      </c>
      <c r="S3600">
        <v>0</v>
      </c>
      <c r="T3600" t="s">
        <v>90</v>
      </c>
      <c r="U3600">
        <v>4.7074457790792801</v>
      </c>
      <c r="V3600">
        <v>25657.126540223999</v>
      </c>
      <c r="W3600">
        <v>25659.8309969734</v>
      </c>
      <c r="X3600">
        <v>25659.020352708401</v>
      </c>
      <c r="Y3600">
        <v>25668.9259847512</v>
      </c>
      <c r="Z3600">
        <v>25659.224015248699</v>
      </c>
      <c r="AA3600">
        <v>25664.075000000001</v>
      </c>
      <c r="AB3600">
        <v>-1</v>
      </c>
      <c r="AC3600">
        <v>0</v>
      </c>
      <c r="AD3600">
        <v>2.7999999999999901</v>
      </c>
      <c r="AE3600">
        <v>10</v>
      </c>
      <c r="AF3600">
        <v>20</v>
      </c>
      <c r="AG3600">
        <v>1</v>
      </c>
      <c r="AH3600">
        <v>500</v>
      </c>
      <c r="AI3600">
        <v>1</v>
      </c>
      <c r="AJ3600">
        <v>0</v>
      </c>
      <c r="AK3600">
        <v>1</v>
      </c>
      <c r="AM3600">
        <v>4</v>
      </c>
      <c r="AN3600">
        <v>4</v>
      </c>
      <c r="AO3600">
        <v>17.826981455189401</v>
      </c>
      <c r="AP3600">
        <v>1.29874403206317E-4</v>
      </c>
      <c r="AQ3600">
        <v>0.128942324767159</v>
      </c>
      <c r="AR3600">
        <v>0.51301115241643702</v>
      </c>
      <c r="AS3600" s="1">
        <v>4.8586143231950198E-5</v>
      </c>
      <c r="AT3600">
        <v>1</v>
      </c>
      <c r="AU3600">
        <v>0</v>
      </c>
      <c r="AV3600">
        <v>0</v>
      </c>
    </row>
    <row r="3601" spans="1:48" x14ac:dyDescent="0.2">
      <c r="A3601" s="6">
        <v>45972.333333333336</v>
      </c>
      <c r="B3601" t="s">
        <v>3650</v>
      </c>
      <c r="C3601" s="4">
        <v>3599</v>
      </c>
      <c r="D3601" t="s">
        <v>48</v>
      </c>
      <c r="E3601">
        <v>25654.25</v>
      </c>
      <c r="F3601">
        <v>25654.75</v>
      </c>
      <c r="G3601">
        <v>25652.5</v>
      </c>
      <c r="H3601">
        <v>25653.5</v>
      </c>
      <c r="I3601">
        <f t="shared" si="56"/>
        <v>0.75</v>
      </c>
      <c r="J3601">
        <v>1.5</v>
      </c>
      <c r="K3601">
        <v>6.5</v>
      </c>
      <c r="L3601">
        <v>-5</v>
      </c>
      <c r="M3601">
        <v>0</v>
      </c>
      <c r="N3601">
        <v>-7.1089816627226403E-4</v>
      </c>
      <c r="O3601">
        <v>25666.0999999999</v>
      </c>
      <c r="P3601">
        <v>25666.0999999999</v>
      </c>
      <c r="Q3601">
        <v>25641.25</v>
      </c>
      <c r="R3601">
        <v>0</v>
      </c>
      <c r="S3601">
        <v>0</v>
      </c>
      <c r="T3601" t="s">
        <v>90</v>
      </c>
      <c r="U3601">
        <v>4.6396975864433001</v>
      </c>
      <c r="V3601">
        <v>25656.2646899354</v>
      </c>
      <c r="W3601">
        <v>25659.115799982701</v>
      </c>
      <c r="X3601">
        <v>25657.896282166701</v>
      </c>
      <c r="Y3601">
        <v>25668.9259847512</v>
      </c>
      <c r="Z3601">
        <v>25659.224015248699</v>
      </c>
      <c r="AA3601">
        <v>25664.075000000001</v>
      </c>
      <c r="AB3601">
        <v>-1</v>
      </c>
      <c r="AC3601">
        <v>0</v>
      </c>
      <c r="AD3601">
        <v>2.7999999999999901</v>
      </c>
      <c r="AE3601">
        <v>10</v>
      </c>
      <c r="AF3601">
        <v>20</v>
      </c>
      <c r="AG3601">
        <v>1</v>
      </c>
      <c r="AH3601">
        <v>500</v>
      </c>
      <c r="AI3601">
        <v>1</v>
      </c>
      <c r="AJ3601">
        <v>0</v>
      </c>
      <c r="AK3601">
        <v>1</v>
      </c>
      <c r="AM3601">
        <v>4</v>
      </c>
      <c r="AN3601">
        <v>4</v>
      </c>
      <c r="AO3601">
        <v>18.588246072442701</v>
      </c>
      <c r="AP3601">
        <v>1.29750807908279E-4</v>
      </c>
      <c r="AQ3601">
        <v>0.164852002200118</v>
      </c>
      <c r="AR3601">
        <v>0.58736059479561498</v>
      </c>
      <c r="AS3601" s="1">
        <v>6.8019278606965095E-5</v>
      </c>
      <c r="AT3601">
        <v>1</v>
      </c>
      <c r="AU3601">
        <v>0</v>
      </c>
      <c r="AV3601">
        <v>0</v>
      </c>
    </row>
    <row r="3602" spans="1:48" x14ac:dyDescent="0.2">
      <c r="A3602" s="6">
        <v>45972.333680555559</v>
      </c>
      <c r="B3602" t="s">
        <v>3651</v>
      </c>
      <c r="C3602" s="4">
        <v>3600</v>
      </c>
      <c r="D3602" t="s">
        <v>48</v>
      </c>
      <c r="E3602">
        <v>25653</v>
      </c>
      <c r="F3602">
        <v>25657.75</v>
      </c>
      <c r="G3602">
        <v>25652</v>
      </c>
      <c r="H3602">
        <v>25654.75</v>
      </c>
      <c r="I3602">
        <f t="shared" si="56"/>
        <v>-1.75</v>
      </c>
      <c r="J3602">
        <v>1.5</v>
      </c>
      <c r="K3602">
        <v>6.5</v>
      </c>
      <c r="L3602">
        <v>-5</v>
      </c>
      <c r="M3602">
        <v>0</v>
      </c>
      <c r="N3602">
        <v>-4.8700191878756001E-4</v>
      </c>
      <c r="O3602">
        <v>25666.0999999999</v>
      </c>
      <c r="P3602">
        <v>25666.0999999999</v>
      </c>
      <c r="Q3602">
        <v>25641.25</v>
      </c>
      <c r="R3602">
        <v>0</v>
      </c>
      <c r="S3602">
        <v>0</v>
      </c>
      <c r="T3602" t="s">
        <v>90</v>
      </c>
      <c r="U3602">
        <v>4.6625410002285301</v>
      </c>
      <c r="V3602">
        <v>25656.295076889201</v>
      </c>
      <c r="W3602">
        <v>25658.874612682801</v>
      </c>
      <c r="X3602">
        <v>25658.077025733401</v>
      </c>
      <c r="Y3602">
        <v>25668.9259847512</v>
      </c>
      <c r="Z3602">
        <v>25659.224015248699</v>
      </c>
      <c r="AA3602">
        <v>25664.075000000001</v>
      </c>
      <c r="AB3602">
        <v>-1</v>
      </c>
      <c r="AC3602">
        <v>0</v>
      </c>
      <c r="AD3602">
        <v>2.7999999999999901</v>
      </c>
      <c r="AE3602">
        <v>10</v>
      </c>
      <c r="AF3602">
        <v>20</v>
      </c>
      <c r="AG3602">
        <v>1</v>
      </c>
      <c r="AH3602">
        <v>500</v>
      </c>
      <c r="AI3602">
        <v>1</v>
      </c>
      <c r="AJ3602">
        <v>0</v>
      </c>
      <c r="AK3602">
        <v>1</v>
      </c>
      <c r="AM3602">
        <v>4</v>
      </c>
      <c r="AN3602">
        <v>4</v>
      </c>
      <c r="AO3602">
        <v>17.1590012913428</v>
      </c>
      <c r="AP3602">
        <v>1.2931107610255599E-4</v>
      </c>
      <c r="AQ3602">
        <v>0.195637374334451</v>
      </c>
      <c r="AR3602">
        <v>0.60594795539041002</v>
      </c>
      <c r="AS3602">
        <v>1.2632765506719599E-4</v>
      </c>
      <c r="AT3602">
        <v>1</v>
      </c>
      <c r="AU3602">
        <v>0</v>
      </c>
      <c r="AV3602">
        <v>0</v>
      </c>
    </row>
    <row r="3603" spans="1:48" x14ac:dyDescent="0.2">
      <c r="A3603" s="6">
        <v>45972.334027777775</v>
      </c>
      <c r="B3603" t="s">
        <v>3652</v>
      </c>
      <c r="C3603" s="4">
        <v>3601</v>
      </c>
      <c r="D3603" t="s">
        <v>48</v>
      </c>
      <c r="E3603">
        <v>25655</v>
      </c>
      <c r="F3603">
        <v>25656.75</v>
      </c>
      <c r="G3603">
        <v>25652.5</v>
      </c>
      <c r="H3603">
        <v>25655.5</v>
      </c>
      <c r="I3603">
        <f t="shared" si="56"/>
        <v>-0.5</v>
      </c>
      <c r="J3603">
        <v>1.5</v>
      </c>
      <c r="K3603">
        <v>4.5</v>
      </c>
      <c r="L3603">
        <v>-3</v>
      </c>
      <c r="M3603">
        <v>0</v>
      </c>
      <c r="N3603">
        <v>-4.2857421152085398E-4</v>
      </c>
      <c r="O3603">
        <v>25666.0999999999</v>
      </c>
      <c r="P3603">
        <v>25666.0999999999</v>
      </c>
      <c r="Q3603">
        <v>25641.25</v>
      </c>
      <c r="R3603">
        <v>0</v>
      </c>
      <c r="S3603">
        <v>0</v>
      </c>
      <c r="T3603" t="s">
        <v>90</v>
      </c>
      <c r="U3603">
        <v>4.6443451891098002</v>
      </c>
      <c r="V3603">
        <v>25656.1794430747</v>
      </c>
      <c r="W3603">
        <v>25658.572495375101</v>
      </c>
      <c r="X3603">
        <v>25657.7916205867</v>
      </c>
      <c r="Y3603">
        <v>25668.9259847512</v>
      </c>
      <c r="Z3603">
        <v>25659.224015248699</v>
      </c>
      <c r="AA3603">
        <v>25664.075000000001</v>
      </c>
      <c r="AB3603">
        <v>-1</v>
      </c>
      <c r="AC3603">
        <v>0</v>
      </c>
      <c r="AD3603">
        <v>2.7999999999999901</v>
      </c>
      <c r="AE3603">
        <v>10</v>
      </c>
      <c r="AF3603">
        <v>20</v>
      </c>
      <c r="AG3603">
        <v>1</v>
      </c>
      <c r="AH3603">
        <v>500</v>
      </c>
      <c r="AI3603">
        <v>1</v>
      </c>
      <c r="AJ3603">
        <v>0</v>
      </c>
      <c r="AK3603">
        <v>1</v>
      </c>
      <c r="AM3603">
        <v>4</v>
      </c>
      <c r="AN3603">
        <v>4</v>
      </c>
      <c r="AO3603">
        <v>16.740579758150499</v>
      </c>
      <c r="AP3603">
        <v>1.2759171609721999E-4</v>
      </c>
      <c r="AQ3603">
        <v>0.21751726909048899</v>
      </c>
      <c r="AR3603">
        <v>0.60594795539041002</v>
      </c>
      <c r="AS3603">
        <v>1.9436345966958199E-4</v>
      </c>
      <c r="AT3603">
        <v>1</v>
      </c>
      <c r="AU3603">
        <v>0</v>
      </c>
      <c r="AV3603">
        <v>0</v>
      </c>
    </row>
    <row r="3604" spans="1:48" x14ac:dyDescent="0.2">
      <c r="A3604" s="6">
        <v>45972.334374999999</v>
      </c>
      <c r="B3604" t="s">
        <v>3653</v>
      </c>
      <c r="C3604" s="4">
        <v>3602</v>
      </c>
      <c r="D3604" t="s">
        <v>48</v>
      </c>
      <c r="E3604">
        <v>25655.25</v>
      </c>
      <c r="F3604">
        <v>25658.25</v>
      </c>
      <c r="G3604">
        <v>25653.5</v>
      </c>
      <c r="H3604">
        <v>25656.5</v>
      </c>
      <c r="I3604">
        <f t="shared" si="56"/>
        <v>-1.25</v>
      </c>
      <c r="J3604">
        <v>2</v>
      </c>
      <c r="K3604">
        <v>4.5</v>
      </c>
      <c r="L3604">
        <v>-2.5</v>
      </c>
      <c r="M3604">
        <v>0</v>
      </c>
      <c r="N3604">
        <v>-1.46140431211699E-4</v>
      </c>
      <c r="O3604">
        <v>25666.0999999999</v>
      </c>
      <c r="P3604">
        <v>25666.0999999999</v>
      </c>
      <c r="Q3604">
        <v>25641.25</v>
      </c>
      <c r="R3604">
        <v>0</v>
      </c>
      <c r="S3604">
        <v>0</v>
      </c>
      <c r="T3604" t="s">
        <v>90</v>
      </c>
      <c r="U3604">
        <v>4.6595336828061402</v>
      </c>
      <c r="V3604">
        <v>25656.287312928798</v>
      </c>
      <c r="W3604">
        <v>25658.411396042298</v>
      </c>
      <c r="X3604">
        <v>25657.863296469299</v>
      </c>
      <c r="Y3604">
        <v>25668.9259847512</v>
      </c>
      <c r="Z3604">
        <v>25659.224015248699</v>
      </c>
      <c r="AA3604">
        <v>25664.075000000001</v>
      </c>
      <c r="AB3604">
        <v>-1</v>
      </c>
      <c r="AC3604">
        <v>0</v>
      </c>
      <c r="AD3604">
        <v>2.7999999999999901</v>
      </c>
      <c r="AE3604">
        <v>10</v>
      </c>
      <c r="AF3604">
        <v>20</v>
      </c>
      <c r="AG3604">
        <v>1</v>
      </c>
      <c r="AH3604">
        <v>500</v>
      </c>
      <c r="AI3604">
        <v>1</v>
      </c>
      <c r="AJ3604">
        <v>0</v>
      </c>
      <c r="AK3604">
        <v>1</v>
      </c>
      <c r="AM3604">
        <v>4</v>
      </c>
      <c r="AN3604">
        <v>4</v>
      </c>
      <c r="AO3604">
        <v>15.435787289492</v>
      </c>
      <c r="AP3604">
        <v>1.2625477096909601E-4</v>
      </c>
      <c r="AQ3604">
        <v>0.22374946290303399</v>
      </c>
      <c r="AR3604">
        <v>0.58736059479561498</v>
      </c>
      <c r="AS3604">
        <v>1.94365348545661E-4</v>
      </c>
      <c r="AT3604">
        <v>1</v>
      </c>
      <c r="AU3604">
        <v>0</v>
      </c>
      <c r="AV3604">
        <v>0</v>
      </c>
    </row>
    <row r="3605" spans="1:48" x14ac:dyDescent="0.2">
      <c r="A3605" s="6">
        <v>45972.334722222222</v>
      </c>
      <c r="B3605" t="s">
        <v>3654</v>
      </c>
      <c r="C3605" s="4">
        <v>3603</v>
      </c>
      <c r="D3605" t="s">
        <v>48</v>
      </c>
      <c r="E3605">
        <v>25655.75</v>
      </c>
      <c r="F3605">
        <v>25658.5</v>
      </c>
      <c r="G3605">
        <v>25655.75</v>
      </c>
      <c r="H3605">
        <v>25657</v>
      </c>
      <c r="I3605">
        <f t="shared" si="56"/>
        <v>-1.25</v>
      </c>
      <c r="J3605">
        <v>1</v>
      </c>
      <c r="K3605">
        <v>6.5</v>
      </c>
      <c r="L3605">
        <v>-5.5</v>
      </c>
      <c r="M3605">
        <v>0</v>
      </c>
      <c r="N3605">
        <v>-1.5587857059350699E-4</v>
      </c>
      <c r="O3605">
        <v>25666.0999999999</v>
      </c>
      <c r="P3605">
        <v>25666.0999999999</v>
      </c>
      <c r="Q3605">
        <v>25641.5999999999</v>
      </c>
      <c r="R3605">
        <v>0</v>
      </c>
      <c r="S3605">
        <v>0</v>
      </c>
      <c r="T3605" t="s">
        <v>90</v>
      </c>
      <c r="U3605">
        <v>4.58532700449038</v>
      </c>
      <c r="V3605">
        <v>25656.693751900501</v>
      </c>
      <c r="W3605">
        <v>25658.432306169801</v>
      </c>
      <c r="X3605">
        <v>25658.2306371755</v>
      </c>
      <c r="Y3605">
        <v>25668.9259847512</v>
      </c>
      <c r="Z3605">
        <v>25659.224015248699</v>
      </c>
      <c r="AA3605">
        <v>25664.075000000001</v>
      </c>
      <c r="AB3605">
        <v>-1</v>
      </c>
      <c r="AC3605">
        <v>0</v>
      </c>
      <c r="AD3605">
        <v>2.7999999999999901</v>
      </c>
      <c r="AE3605">
        <v>10</v>
      </c>
      <c r="AF3605">
        <v>20</v>
      </c>
      <c r="AG3605">
        <v>1</v>
      </c>
      <c r="AH3605">
        <v>500</v>
      </c>
      <c r="AI3605">
        <v>1</v>
      </c>
      <c r="AJ3605">
        <v>0</v>
      </c>
      <c r="AK3605">
        <v>1</v>
      </c>
      <c r="AM3605">
        <v>2</v>
      </c>
      <c r="AN3605">
        <v>2</v>
      </c>
      <c r="AO3605">
        <v>14.5123679341018</v>
      </c>
      <c r="AP3605">
        <v>1.2755594479241399E-4</v>
      </c>
      <c r="AQ3605">
        <v>0.200729778460491</v>
      </c>
      <c r="AR3605">
        <v>0.53159851301123096</v>
      </c>
      <c r="AS3605">
        <v>1.4577117812266099E-4</v>
      </c>
      <c r="AT3605">
        <v>1</v>
      </c>
      <c r="AU3605">
        <v>0</v>
      </c>
      <c r="AV3605">
        <v>0</v>
      </c>
    </row>
    <row r="3606" spans="1:48" x14ac:dyDescent="0.2">
      <c r="A3606" s="6">
        <v>45972.335069444445</v>
      </c>
      <c r="B3606" t="s">
        <v>3655</v>
      </c>
      <c r="C3606" s="4">
        <v>3604</v>
      </c>
      <c r="D3606" t="s">
        <v>48</v>
      </c>
      <c r="E3606">
        <v>25657.5</v>
      </c>
      <c r="F3606">
        <v>25660</v>
      </c>
      <c r="G3606">
        <v>25655.75</v>
      </c>
      <c r="H3606">
        <v>25655.75</v>
      </c>
      <c r="I3606">
        <f t="shared" si="56"/>
        <v>1.75</v>
      </c>
      <c r="J3606">
        <v>1.5</v>
      </c>
      <c r="K3606">
        <v>6.5</v>
      </c>
      <c r="L3606">
        <v>-5</v>
      </c>
      <c r="M3606">
        <v>0</v>
      </c>
      <c r="N3606">
        <v>-1.9485011155168799E-4</v>
      </c>
      <c r="O3606">
        <v>25666.0999999999</v>
      </c>
      <c r="P3606">
        <v>25666.0999999999</v>
      </c>
      <c r="Q3606">
        <v>25641.5999999999</v>
      </c>
      <c r="R3606">
        <v>0</v>
      </c>
      <c r="S3606">
        <v>0</v>
      </c>
      <c r="T3606" t="s">
        <v>90</v>
      </c>
      <c r="U3606">
        <v>4.5616494376740304</v>
      </c>
      <c r="V3606">
        <v>25656.307284612802</v>
      </c>
      <c r="W3606">
        <v>25658.049864312401</v>
      </c>
      <c r="X3606">
        <v>25658.1845097404</v>
      </c>
      <c r="Y3606">
        <v>25668.9259847512</v>
      </c>
      <c r="Z3606">
        <v>25659.224015248699</v>
      </c>
      <c r="AA3606">
        <v>25664.075000000001</v>
      </c>
      <c r="AB3606">
        <v>-1</v>
      </c>
      <c r="AC3606">
        <v>0</v>
      </c>
      <c r="AD3606">
        <v>2.7999999999999901</v>
      </c>
      <c r="AE3606">
        <v>10</v>
      </c>
      <c r="AF3606">
        <v>20</v>
      </c>
      <c r="AG3606">
        <v>1</v>
      </c>
      <c r="AH3606">
        <v>500</v>
      </c>
      <c r="AI3606">
        <v>1</v>
      </c>
      <c r="AJ3606">
        <v>0</v>
      </c>
      <c r="AK3606">
        <v>1</v>
      </c>
      <c r="AM3606">
        <v>4</v>
      </c>
      <c r="AN3606">
        <v>4</v>
      </c>
      <c r="AO3606">
        <v>13.668773813427601</v>
      </c>
      <c r="AP3606">
        <v>1.2718827312793599E-4</v>
      </c>
      <c r="AQ3606">
        <v>0.19564895115359901</v>
      </c>
      <c r="AR3606">
        <v>0.56877323420082004</v>
      </c>
      <c r="AS3606">
        <v>1.5548774562204799E-4</v>
      </c>
      <c r="AT3606">
        <v>1</v>
      </c>
      <c r="AU3606">
        <v>0</v>
      </c>
      <c r="AV3606">
        <v>0</v>
      </c>
    </row>
    <row r="3607" spans="1:48" x14ac:dyDescent="0.2">
      <c r="A3607" s="6">
        <v>45972.335416666669</v>
      </c>
      <c r="B3607" t="s">
        <v>3656</v>
      </c>
      <c r="C3607" s="4">
        <v>3605</v>
      </c>
      <c r="D3607" t="s">
        <v>48</v>
      </c>
      <c r="E3607">
        <v>25656</v>
      </c>
      <c r="F3607">
        <v>25657</v>
      </c>
      <c r="G3607">
        <v>25653.75</v>
      </c>
      <c r="H3607">
        <v>25655</v>
      </c>
      <c r="I3607">
        <f t="shared" si="56"/>
        <v>1</v>
      </c>
      <c r="J3607">
        <v>1.5</v>
      </c>
      <c r="K3607">
        <v>6.5</v>
      </c>
      <c r="L3607">
        <v>-5</v>
      </c>
      <c r="M3607">
        <v>0</v>
      </c>
      <c r="N3607">
        <v>-1.6563227685922199E-4</v>
      </c>
      <c r="O3607">
        <v>25666.0999999999</v>
      </c>
      <c r="P3607">
        <v>25666.0999999999</v>
      </c>
      <c r="Q3607">
        <v>25641.5999999999</v>
      </c>
      <c r="R3607">
        <v>0</v>
      </c>
      <c r="S3607">
        <v>0</v>
      </c>
      <c r="T3607" t="s">
        <v>90</v>
      </c>
      <c r="U3607">
        <v>4.5062611230848999</v>
      </c>
      <c r="V3607">
        <v>25655.920836170801</v>
      </c>
      <c r="W3607">
        <v>25657.673233244099</v>
      </c>
      <c r="X3607">
        <v>25657.707607792301</v>
      </c>
      <c r="Y3607">
        <v>25668.9259847512</v>
      </c>
      <c r="Z3607">
        <v>25659.224015248699</v>
      </c>
      <c r="AA3607">
        <v>25664.075000000001</v>
      </c>
      <c r="AB3607">
        <v>-1</v>
      </c>
      <c r="AC3607">
        <v>0</v>
      </c>
      <c r="AD3607">
        <v>2.7999999999999901</v>
      </c>
      <c r="AE3607">
        <v>10</v>
      </c>
      <c r="AF3607">
        <v>20</v>
      </c>
      <c r="AG3607">
        <v>1</v>
      </c>
      <c r="AH3607">
        <v>500</v>
      </c>
      <c r="AI3607">
        <v>1</v>
      </c>
      <c r="AJ3607">
        <v>0</v>
      </c>
      <c r="AK3607">
        <v>1</v>
      </c>
      <c r="AM3607">
        <v>4</v>
      </c>
      <c r="AN3607">
        <v>4</v>
      </c>
      <c r="AO3607">
        <v>13.2570616646635</v>
      </c>
      <c r="AP3607">
        <v>1.2650645411724299E-4</v>
      </c>
      <c r="AQ3607">
        <v>0.215678097749816</v>
      </c>
      <c r="AR3607">
        <v>0.643122676579999</v>
      </c>
      <c r="AS3607" s="1">
        <v>7.7734807703519395E-5</v>
      </c>
      <c r="AT3607">
        <v>1</v>
      </c>
      <c r="AU3607">
        <v>0</v>
      </c>
      <c r="AV3607">
        <v>0</v>
      </c>
    </row>
    <row r="3608" spans="1:48" x14ac:dyDescent="0.2">
      <c r="A3608" s="6">
        <v>45972.335763888892</v>
      </c>
      <c r="B3608" t="s">
        <v>3657</v>
      </c>
      <c r="C3608" s="4">
        <v>3606</v>
      </c>
      <c r="D3608" t="s">
        <v>48</v>
      </c>
      <c r="E3608">
        <v>25655</v>
      </c>
      <c r="F3608">
        <v>25658.75</v>
      </c>
      <c r="G3608">
        <v>25654.5</v>
      </c>
      <c r="H3608">
        <v>25656.25</v>
      </c>
      <c r="I3608">
        <f t="shared" si="56"/>
        <v>-1.25</v>
      </c>
      <c r="J3608">
        <v>0.5</v>
      </c>
      <c r="K3608">
        <v>6.5</v>
      </c>
      <c r="L3608">
        <v>-6</v>
      </c>
      <c r="M3608">
        <v>0</v>
      </c>
      <c r="N3608">
        <v>-1.3640039361256399E-4</v>
      </c>
      <c r="O3608">
        <v>25666.0999999999</v>
      </c>
      <c r="P3608">
        <v>25666.0999999999</v>
      </c>
      <c r="Q3608">
        <v>25641.5999999999</v>
      </c>
      <c r="R3608">
        <v>0</v>
      </c>
      <c r="S3608">
        <v>0</v>
      </c>
      <c r="T3608" t="s">
        <v>90</v>
      </c>
      <c r="U3608">
        <v>4.4929968634265096</v>
      </c>
      <c r="V3608">
        <v>25656.166634552901</v>
      </c>
      <c r="W3608">
        <v>25657.645396971398</v>
      </c>
      <c r="X3608">
        <v>25658.016086233802</v>
      </c>
      <c r="Y3608">
        <v>25668.9259847512</v>
      </c>
      <c r="Z3608">
        <v>25659.224015248699</v>
      </c>
      <c r="AA3608">
        <v>25664.075000000001</v>
      </c>
      <c r="AB3608">
        <v>-1</v>
      </c>
      <c r="AC3608">
        <v>1</v>
      </c>
      <c r="AD3608">
        <v>2.7999999999999901</v>
      </c>
      <c r="AE3608">
        <v>10</v>
      </c>
      <c r="AF3608">
        <v>20</v>
      </c>
      <c r="AG3608">
        <v>1</v>
      </c>
      <c r="AH3608">
        <v>500</v>
      </c>
      <c r="AI3608">
        <v>1</v>
      </c>
      <c r="AJ3608">
        <v>0</v>
      </c>
      <c r="AK3608">
        <v>1</v>
      </c>
      <c r="AM3608">
        <v>2</v>
      </c>
      <c r="AN3608">
        <v>2</v>
      </c>
      <c r="AO3608">
        <v>12.239806247862401</v>
      </c>
      <c r="AP3608">
        <v>1.29715893027975E-4</v>
      </c>
      <c r="AQ3608">
        <v>0.33707650209729401</v>
      </c>
      <c r="AR3608">
        <v>0.97769516728630002</v>
      </c>
      <c r="AS3608">
        <v>2.91516859391701E-4</v>
      </c>
      <c r="AT3608">
        <v>1</v>
      </c>
      <c r="AU3608">
        <v>0</v>
      </c>
      <c r="AV3608">
        <v>0</v>
      </c>
    </row>
    <row r="3609" spans="1:48" x14ac:dyDescent="0.2">
      <c r="A3609" s="6">
        <v>45972.336111111108</v>
      </c>
      <c r="B3609" t="s">
        <v>3658</v>
      </c>
      <c r="C3609" s="4">
        <v>3607</v>
      </c>
      <c r="D3609" t="s">
        <v>48</v>
      </c>
      <c r="E3609">
        <v>25656.25</v>
      </c>
      <c r="F3609">
        <v>25657.5</v>
      </c>
      <c r="G3609">
        <v>25653.5</v>
      </c>
      <c r="H3609">
        <v>25653.5</v>
      </c>
      <c r="I3609">
        <f t="shared" si="56"/>
        <v>2.75</v>
      </c>
      <c r="J3609">
        <v>0</v>
      </c>
      <c r="K3609">
        <v>5.5</v>
      </c>
      <c r="L3609">
        <v>-5.5</v>
      </c>
      <c r="M3609">
        <v>0</v>
      </c>
      <c r="N3609">
        <v>-1.16929433087131E-4</v>
      </c>
      <c r="O3609">
        <v>25666.0999999999</v>
      </c>
      <c r="P3609">
        <v>25666.0999999999</v>
      </c>
      <c r="Q3609">
        <v>25641.5999999999</v>
      </c>
      <c r="R3609">
        <v>0</v>
      </c>
      <c r="S3609">
        <v>0</v>
      </c>
      <c r="T3609" t="s">
        <v>90</v>
      </c>
      <c r="U3609">
        <v>4.4971191902011798</v>
      </c>
      <c r="V3609">
        <v>25655.409064634201</v>
      </c>
      <c r="W3609">
        <v>25657.08506438</v>
      </c>
      <c r="X3609">
        <v>25657.462868987001</v>
      </c>
      <c r="Y3609">
        <v>25661.591509969901</v>
      </c>
      <c r="Z3609">
        <v>25651.858490030001</v>
      </c>
      <c r="AA3609">
        <v>25656.7249999999</v>
      </c>
      <c r="AB3609">
        <v>0</v>
      </c>
      <c r="AC3609">
        <v>2</v>
      </c>
      <c r="AD3609">
        <v>2.7999999999999901</v>
      </c>
      <c r="AE3609">
        <v>10</v>
      </c>
      <c r="AF3609">
        <v>20</v>
      </c>
      <c r="AG3609">
        <v>1</v>
      </c>
      <c r="AH3609">
        <v>500</v>
      </c>
      <c r="AI3609">
        <v>1</v>
      </c>
      <c r="AJ3609">
        <v>0</v>
      </c>
      <c r="AK3609">
        <v>1</v>
      </c>
      <c r="AM3609">
        <v>2</v>
      </c>
      <c r="AN3609">
        <v>2</v>
      </c>
      <c r="AO3609">
        <v>11.530349272709</v>
      </c>
      <c r="AP3609">
        <v>1.32500474920575E-4</v>
      </c>
      <c r="AQ3609">
        <v>0.49226513993644799</v>
      </c>
      <c r="AR3609">
        <v>1.20074349442383</v>
      </c>
      <c r="AS3609">
        <v>4.0812360314838202E-4</v>
      </c>
      <c r="AT3609">
        <v>0</v>
      </c>
      <c r="AU3609">
        <v>0</v>
      </c>
      <c r="AV3609">
        <v>0</v>
      </c>
    </row>
    <row r="3610" spans="1:48" x14ac:dyDescent="0.2">
      <c r="A3610" s="6">
        <v>45972.336458333331</v>
      </c>
      <c r="B3610" t="s">
        <v>3659</v>
      </c>
      <c r="C3610" s="4">
        <v>3608</v>
      </c>
      <c r="D3610" t="s">
        <v>48</v>
      </c>
      <c r="E3610">
        <v>25654.25</v>
      </c>
      <c r="F3610">
        <v>25659.75</v>
      </c>
      <c r="G3610">
        <v>25654</v>
      </c>
      <c r="H3610">
        <v>25658</v>
      </c>
      <c r="I3610">
        <f t="shared" si="56"/>
        <v>-3.75</v>
      </c>
      <c r="J3610">
        <v>2.5</v>
      </c>
      <c r="K3610">
        <v>3</v>
      </c>
      <c r="L3610">
        <v>-0.5</v>
      </c>
      <c r="M3610">
        <v>0</v>
      </c>
      <c r="N3610" s="1">
        <v>3.8975718127606397E-5</v>
      </c>
      <c r="O3610">
        <v>25666.0999999999</v>
      </c>
      <c r="P3610">
        <v>25666.0999999999</v>
      </c>
      <c r="Q3610">
        <v>25641.5999999999</v>
      </c>
      <c r="R3610">
        <v>0</v>
      </c>
      <c r="S3610">
        <v>0</v>
      </c>
      <c r="T3610" t="s">
        <v>90</v>
      </c>
      <c r="U3610">
        <v>4.5244374394167002</v>
      </c>
      <c r="V3610">
        <v>25656.437995031301</v>
      </c>
      <c r="W3610">
        <v>25657.4953303574</v>
      </c>
      <c r="X3610">
        <v>25658.450295189599</v>
      </c>
      <c r="Y3610">
        <v>25661.591509969901</v>
      </c>
      <c r="Z3610">
        <v>25651.858490030001</v>
      </c>
      <c r="AA3610">
        <v>25656.7249999999</v>
      </c>
      <c r="AB3610">
        <v>0</v>
      </c>
      <c r="AC3610">
        <v>3</v>
      </c>
      <c r="AD3610">
        <v>2.7999999999999901</v>
      </c>
      <c r="AE3610">
        <v>10</v>
      </c>
      <c r="AF3610">
        <v>20</v>
      </c>
      <c r="AG3610">
        <v>1</v>
      </c>
      <c r="AH3610">
        <v>500</v>
      </c>
      <c r="AI3610">
        <v>1</v>
      </c>
      <c r="AJ3610">
        <v>0</v>
      </c>
      <c r="AK3610">
        <v>1</v>
      </c>
      <c r="AM3610">
        <v>0</v>
      </c>
      <c r="AN3610">
        <v>0</v>
      </c>
      <c r="AO3610">
        <v>11.5871396357948</v>
      </c>
      <c r="AP3610">
        <v>1.32296728777248E-4</v>
      </c>
      <c r="AQ3610">
        <v>0.58577025258586102</v>
      </c>
      <c r="AR3610">
        <v>0.45833333333334603</v>
      </c>
      <c r="AS3610">
        <v>4.27578834847675E-4</v>
      </c>
      <c r="AT3610">
        <v>0</v>
      </c>
      <c r="AU3610">
        <v>0</v>
      </c>
      <c r="AV3610">
        <v>0</v>
      </c>
    </row>
    <row r="3611" spans="1:48" x14ac:dyDescent="0.2">
      <c r="A3611" s="6">
        <v>45972.336805555555</v>
      </c>
      <c r="B3611" t="s">
        <v>3660</v>
      </c>
      <c r="C3611" s="4">
        <v>3609</v>
      </c>
      <c r="D3611" t="s">
        <v>48</v>
      </c>
      <c r="E3611">
        <v>25658</v>
      </c>
      <c r="F3611">
        <v>25660.25</v>
      </c>
      <c r="G3611">
        <v>25656.75</v>
      </c>
      <c r="H3611">
        <v>25658.25</v>
      </c>
      <c r="I3611">
        <f t="shared" si="56"/>
        <v>-0.25</v>
      </c>
      <c r="J3611">
        <v>1</v>
      </c>
      <c r="K3611">
        <v>5</v>
      </c>
      <c r="L3611">
        <v>-4</v>
      </c>
      <c r="M3611">
        <v>0</v>
      </c>
      <c r="N3611" s="1">
        <v>-1.9486529936181599E-5</v>
      </c>
      <c r="O3611">
        <v>25666.0999999999</v>
      </c>
      <c r="P3611">
        <v>25666.0999999999</v>
      </c>
      <c r="Q3611">
        <v>25641.5999999999</v>
      </c>
      <c r="R3611">
        <v>0</v>
      </c>
      <c r="S3611">
        <v>0</v>
      </c>
      <c r="T3611" t="s">
        <v>90</v>
      </c>
      <c r="U3611">
        <v>4.5030673025472501</v>
      </c>
      <c r="V3611">
        <v>25656.895549653698</v>
      </c>
      <c r="W3611">
        <v>25657.636364654401</v>
      </c>
      <c r="X3611">
        <v>25658.870236151699</v>
      </c>
      <c r="Y3611">
        <v>25661.591509969901</v>
      </c>
      <c r="Z3611">
        <v>25651.858490030001</v>
      </c>
      <c r="AA3611">
        <v>25656.7249999999</v>
      </c>
      <c r="AB3611">
        <v>0</v>
      </c>
      <c r="AC3611">
        <v>3</v>
      </c>
      <c r="AD3611">
        <v>2.7999999999999901</v>
      </c>
      <c r="AE3611">
        <v>10</v>
      </c>
      <c r="AF3611">
        <v>20</v>
      </c>
      <c r="AG3611">
        <v>1</v>
      </c>
      <c r="AH3611">
        <v>500</v>
      </c>
      <c r="AI3611">
        <v>1</v>
      </c>
      <c r="AJ3611">
        <v>0</v>
      </c>
      <c r="AK3611">
        <v>1</v>
      </c>
      <c r="AM3611">
        <v>0</v>
      </c>
      <c r="AN3611">
        <v>0</v>
      </c>
      <c r="AO3611">
        <v>11.576815701854599</v>
      </c>
      <c r="AP3611">
        <v>1.31758178579312E-4</v>
      </c>
      <c r="AQ3611">
        <v>0.71704201060108996</v>
      </c>
      <c r="AR3611">
        <v>0.52093023255811599</v>
      </c>
      <c r="AS3611">
        <v>4.85861432319502E-4</v>
      </c>
      <c r="AT3611">
        <v>0</v>
      </c>
      <c r="AU3611">
        <v>0</v>
      </c>
      <c r="AV3611">
        <v>0</v>
      </c>
    </row>
    <row r="3612" spans="1:48" x14ac:dyDescent="0.2">
      <c r="A3612" s="6">
        <v>45972.337152777778</v>
      </c>
      <c r="B3612" t="s">
        <v>3661</v>
      </c>
      <c r="C3612" s="4">
        <v>3610</v>
      </c>
      <c r="D3612" t="s">
        <v>48</v>
      </c>
      <c r="E3612">
        <v>25658.75</v>
      </c>
      <c r="F3612">
        <v>25659</v>
      </c>
      <c r="G3612">
        <v>25655</v>
      </c>
      <c r="H3612">
        <v>25656.75</v>
      </c>
      <c r="I3612">
        <f t="shared" si="56"/>
        <v>2</v>
      </c>
      <c r="J3612">
        <v>1.5</v>
      </c>
      <c r="K3612">
        <v>5</v>
      </c>
      <c r="L3612">
        <v>-3.5</v>
      </c>
      <c r="M3612">
        <v>0</v>
      </c>
      <c r="N3612">
        <v>1.07195758945973E-4</v>
      </c>
      <c r="O3612">
        <v>25666.0999999999</v>
      </c>
      <c r="P3612">
        <v>25666.0999999999</v>
      </c>
      <c r="Q3612">
        <v>25641.5999999999</v>
      </c>
      <c r="R3612">
        <v>0</v>
      </c>
      <c r="S3612">
        <v>0</v>
      </c>
      <c r="T3612" t="s">
        <v>90</v>
      </c>
      <c r="U3612">
        <v>4.4657428369067897</v>
      </c>
      <c r="V3612">
        <v>25656.571565419101</v>
      </c>
      <c r="W3612">
        <v>25657.379613372199</v>
      </c>
      <c r="X3612">
        <v>25658.486188921401</v>
      </c>
      <c r="Y3612">
        <v>25661.591509969901</v>
      </c>
      <c r="Z3612">
        <v>25651.858490030001</v>
      </c>
      <c r="AA3612">
        <v>25656.7249999999</v>
      </c>
      <c r="AB3612">
        <v>0</v>
      </c>
      <c r="AC3612">
        <v>4</v>
      </c>
      <c r="AD3612">
        <v>2.7999999999999901</v>
      </c>
      <c r="AE3612">
        <v>10</v>
      </c>
      <c r="AF3612">
        <v>20</v>
      </c>
      <c r="AG3612">
        <v>1</v>
      </c>
      <c r="AH3612">
        <v>500</v>
      </c>
      <c r="AI3612">
        <v>1</v>
      </c>
      <c r="AJ3612">
        <v>0</v>
      </c>
      <c r="AK3612">
        <v>1</v>
      </c>
      <c r="AM3612">
        <v>0</v>
      </c>
      <c r="AN3612">
        <v>0</v>
      </c>
      <c r="AO3612">
        <v>10.2634486212339</v>
      </c>
      <c r="AP3612">
        <v>1.3351879224715799E-4</v>
      </c>
      <c r="AQ3612">
        <v>0.78323456437829997</v>
      </c>
      <c r="AR3612">
        <v>0.51317829457361996</v>
      </c>
      <c r="AS3612">
        <v>3.6921522332662899E-4</v>
      </c>
      <c r="AT3612">
        <v>0</v>
      </c>
      <c r="AU3612">
        <v>0</v>
      </c>
      <c r="AV3612">
        <v>0</v>
      </c>
    </row>
    <row r="3613" spans="1:48" x14ac:dyDescent="0.2">
      <c r="A3613" s="6">
        <v>45972.337500000001</v>
      </c>
      <c r="B3613" t="s">
        <v>3662</v>
      </c>
      <c r="C3613" s="4">
        <v>3611</v>
      </c>
      <c r="D3613" t="s">
        <v>48</v>
      </c>
      <c r="E3613">
        <v>25656.75</v>
      </c>
      <c r="F3613">
        <v>25657.5</v>
      </c>
      <c r="G3613">
        <v>25653.5</v>
      </c>
      <c r="H3613">
        <v>25655</v>
      </c>
      <c r="I3613">
        <f t="shared" si="56"/>
        <v>1.75</v>
      </c>
      <c r="J3613">
        <v>0</v>
      </c>
      <c r="K3613">
        <v>5.5</v>
      </c>
      <c r="L3613">
        <v>-5.5</v>
      </c>
      <c r="M3613">
        <v>0</v>
      </c>
      <c r="N3613" s="1">
        <v>-9.7445941863751006E-6</v>
      </c>
      <c r="O3613">
        <v>25666.0999999999</v>
      </c>
      <c r="P3613">
        <v>25666.0999999999</v>
      </c>
      <c r="Q3613">
        <v>25641.5999999999</v>
      </c>
      <c r="R3613">
        <v>0</v>
      </c>
      <c r="S3613">
        <v>0</v>
      </c>
      <c r="T3613" t="s">
        <v>90</v>
      </c>
      <c r="U3613">
        <v>4.4541069645654501</v>
      </c>
      <c r="V3613">
        <v>25656.070950218898</v>
      </c>
      <c r="W3613">
        <v>25657.025999400201</v>
      </c>
      <c r="X3613">
        <v>25657.958951137101</v>
      </c>
      <c r="Y3613">
        <v>25661.591509969901</v>
      </c>
      <c r="Z3613">
        <v>25651.858490030001</v>
      </c>
      <c r="AA3613">
        <v>25656.7249999999</v>
      </c>
      <c r="AB3613">
        <v>0</v>
      </c>
      <c r="AC3613">
        <v>6</v>
      </c>
      <c r="AD3613">
        <v>2.7999999999999901</v>
      </c>
      <c r="AE3613">
        <v>10</v>
      </c>
      <c r="AF3613">
        <v>20</v>
      </c>
      <c r="AG3613">
        <v>1</v>
      </c>
      <c r="AH3613">
        <v>500</v>
      </c>
      <c r="AI3613">
        <v>1</v>
      </c>
      <c r="AJ3613">
        <v>0</v>
      </c>
      <c r="AK3613">
        <v>1</v>
      </c>
      <c r="AM3613">
        <v>2</v>
      </c>
      <c r="AN3613">
        <v>2</v>
      </c>
      <c r="AO3613">
        <v>10.242309717538401</v>
      </c>
      <c r="AP3613">
        <v>1.3133316452935699E-4</v>
      </c>
      <c r="AQ3613">
        <v>0.84580122505773903</v>
      </c>
      <c r="AR3613">
        <v>0.5</v>
      </c>
      <c r="AS3613">
        <v>4.3725404459991202E-4</v>
      </c>
      <c r="AT3613">
        <v>0</v>
      </c>
      <c r="AU3613">
        <v>0</v>
      </c>
      <c r="AV3613">
        <v>0</v>
      </c>
    </row>
    <row r="3614" spans="1:48" x14ac:dyDescent="0.2">
      <c r="A3614" s="6">
        <v>45972.337847222225</v>
      </c>
      <c r="B3614" t="s">
        <v>3663</v>
      </c>
      <c r="C3614" s="4">
        <v>3612</v>
      </c>
      <c r="D3614" t="s">
        <v>48</v>
      </c>
      <c r="E3614">
        <v>25655.25</v>
      </c>
      <c r="F3614">
        <v>25658.75</v>
      </c>
      <c r="G3614">
        <v>25654.75</v>
      </c>
      <c r="H3614">
        <v>25658.5</v>
      </c>
      <c r="I3614">
        <f t="shared" si="56"/>
        <v>-3.25</v>
      </c>
      <c r="J3614">
        <v>1.5</v>
      </c>
      <c r="K3614">
        <v>3</v>
      </c>
      <c r="L3614">
        <v>-1.5</v>
      </c>
      <c r="M3614">
        <v>0</v>
      </c>
      <c r="N3614">
        <v>1.65664558503951E-4</v>
      </c>
      <c r="O3614">
        <v>25666.0999999999</v>
      </c>
      <c r="P3614">
        <v>25666.0999999999</v>
      </c>
      <c r="Q3614">
        <v>25641.5999999999</v>
      </c>
      <c r="R3614">
        <v>0</v>
      </c>
      <c r="S3614">
        <v>0</v>
      </c>
      <c r="T3614" t="s">
        <v>90</v>
      </c>
      <c r="U3614">
        <v>4.4348033990799403</v>
      </c>
      <c r="V3614">
        <v>25657.041521253501</v>
      </c>
      <c r="W3614">
        <v>25657.470235285</v>
      </c>
      <c r="X3614">
        <v>25658.677160909599</v>
      </c>
      <c r="Y3614">
        <v>25661.591509969901</v>
      </c>
      <c r="Z3614">
        <v>25651.858490030001</v>
      </c>
      <c r="AA3614">
        <v>25656.7249999999</v>
      </c>
      <c r="AB3614">
        <v>0</v>
      </c>
      <c r="AC3614">
        <v>5</v>
      </c>
      <c r="AD3614">
        <v>2.7999999999999901</v>
      </c>
      <c r="AE3614">
        <v>10</v>
      </c>
      <c r="AF3614">
        <v>20</v>
      </c>
      <c r="AG3614">
        <v>1</v>
      </c>
      <c r="AH3614">
        <v>500</v>
      </c>
      <c r="AI3614">
        <v>1</v>
      </c>
      <c r="AJ3614">
        <v>0</v>
      </c>
      <c r="AK3614">
        <v>1</v>
      </c>
      <c r="AM3614">
        <v>0</v>
      </c>
      <c r="AN3614">
        <v>0</v>
      </c>
      <c r="AO3614">
        <v>9.1736202423135502</v>
      </c>
      <c r="AP3614">
        <v>1.3344465576105199E-4</v>
      </c>
      <c r="AQ3614">
        <v>0.78486276522734999</v>
      </c>
      <c r="AR3614">
        <v>0.35969387755101001</v>
      </c>
      <c r="AS3614">
        <v>3.3036972258659999E-4</v>
      </c>
      <c r="AT3614">
        <v>0</v>
      </c>
      <c r="AU3614">
        <v>0</v>
      </c>
      <c r="AV3614">
        <v>0</v>
      </c>
    </row>
    <row r="3615" spans="1:48" x14ac:dyDescent="0.2">
      <c r="A3615" s="6">
        <v>45972.338194444441</v>
      </c>
      <c r="B3615" t="s">
        <v>3664</v>
      </c>
      <c r="C3615" s="4">
        <v>3613</v>
      </c>
      <c r="D3615" t="s">
        <v>48</v>
      </c>
      <c r="E3615">
        <v>25658.75</v>
      </c>
      <c r="F3615">
        <v>25661.25</v>
      </c>
      <c r="G3615">
        <v>25657.75</v>
      </c>
      <c r="H3615">
        <v>25661</v>
      </c>
      <c r="I3615">
        <f t="shared" si="56"/>
        <v>-2.25</v>
      </c>
      <c r="J3615">
        <v>3</v>
      </c>
      <c r="K3615">
        <v>2.5</v>
      </c>
      <c r="L3615">
        <v>0.5</v>
      </c>
      <c r="M3615">
        <v>8</v>
      </c>
      <c r="N3615">
        <v>2.9235776794589398E-4</v>
      </c>
      <c r="O3615">
        <v>25666.0999999999</v>
      </c>
      <c r="P3615">
        <v>25666.0999999999</v>
      </c>
      <c r="Q3615">
        <v>25641.5999999999</v>
      </c>
      <c r="R3615">
        <v>0</v>
      </c>
      <c r="S3615">
        <v>0</v>
      </c>
      <c r="T3615" t="s">
        <v>90</v>
      </c>
      <c r="U3615">
        <v>4.4000321746661601</v>
      </c>
      <c r="V3615">
        <v>25658.0505008603</v>
      </c>
      <c r="W3615">
        <v>25657.976471380302</v>
      </c>
      <c r="X3615">
        <v>25659.491728727699</v>
      </c>
      <c r="Y3615">
        <v>25661.591509969901</v>
      </c>
      <c r="Z3615">
        <v>25651.858490030001</v>
      </c>
      <c r="AA3615">
        <v>25656.7249999999</v>
      </c>
      <c r="AB3615">
        <v>0</v>
      </c>
      <c r="AC3615">
        <v>6</v>
      </c>
      <c r="AD3615">
        <v>2.7999999999999901</v>
      </c>
      <c r="AE3615">
        <v>10</v>
      </c>
      <c r="AF3615">
        <v>20</v>
      </c>
      <c r="AG3615">
        <v>1</v>
      </c>
      <c r="AH3615">
        <v>500</v>
      </c>
      <c r="AI3615">
        <v>1</v>
      </c>
      <c r="AJ3615">
        <v>0</v>
      </c>
      <c r="AK3615">
        <v>1</v>
      </c>
      <c r="AM3615">
        <v>2</v>
      </c>
      <c r="AN3615">
        <v>2</v>
      </c>
      <c r="AO3615">
        <v>10.027616464932199</v>
      </c>
      <c r="AP3615">
        <v>1.3126299498210801E-4</v>
      </c>
      <c r="AQ3615">
        <v>0.74823566109670203</v>
      </c>
      <c r="AR3615">
        <v>0.418397626112752</v>
      </c>
      <c r="AS3615">
        <v>2.9149136699734701E-4</v>
      </c>
      <c r="AT3615">
        <v>0</v>
      </c>
      <c r="AU3615">
        <v>0</v>
      </c>
      <c r="AV3615">
        <v>0</v>
      </c>
    </row>
    <row r="3616" spans="1:48" x14ac:dyDescent="0.2">
      <c r="A3616" s="6">
        <v>45972.338541666664</v>
      </c>
      <c r="B3616" t="s">
        <v>3665</v>
      </c>
      <c r="C3616" s="4">
        <v>3614</v>
      </c>
      <c r="D3616" t="s">
        <v>48</v>
      </c>
      <c r="E3616">
        <v>25660.75</v>
      </c>
      <c r="F3616">
        <v>25662</v>
      </c>
      <c r="G3616">
        <v>25660</v>
      </c>
      <c r="H3616">
        <v>25661.75</v>
      </c>
      <c r="I3616">
        <f t="shared" si="56"/>
        <v>-1</v>
      </c>
      <c r="J3616">
        <v>3.6080729471076101</v>
      </c>
      <c r="K3616">
        <v>1</v>
      </c>
      <c r="L3616">
        <v>2.6080729471076101</v>
      </c>
      <c r="M3616">
        <v>10</v>
      </c>
      <c r="N3616">
        <v>2.7285395492062802E-4</v>
      </c>
      <c r="O3616">
        <v>25666.0999999999</v>
      </c>
      <c r="P3616">
        <v>25666.0999999999</v>
      </c>
      <c r="Q3616">
        <v>25650.549999999901</v>
      </c>
      <c r="R3616">
        <v>0</v>
      </c>
      <c r="S3616">
        <v>0</v>
      </c>
      <c r="T3616" t="s">
        <v>90</v>
      </c>
      <c r="U3616">
        <v>4.33475332439951</v>
      </c>
      <c r="V3616">
        <v>25658.735533761701</v>
      </c>
      <c r="W3616">
        <v>25658.3505942874</v>
      </c>
      <c r="X3616">
        <v>25659.9933829822</v>
      </c>
      <c r="Y3616">
        <v>25661.591509969901</v>
      </c>
      <c r="Z3616">
        <v>25651.858490030001</v>
      </c>
      <c r="AA3616">
        <v>25656.7249999999</v>
      </c>
      <c r="AB3616">
        <v>1</v>
      </c>
      <c r="AC3616">
        <v>4</v>
      </c>
      <c r="AD3616">
        <v>2.7999999999999901</v>
      </c>
      <c r="AE3616">
        <v>10</v>
      </c>
      <c r="AF3616">
        <v>20</v>
      </c>
      <c r="AG3616">
        <v>1</v>
      </c>
      <c r="AH3616">
        <v>500</v>
      </c>
      <c r="AI3616">
        <v>1</v>
      </c>
      <c r="AJ3616">
        <v>0</v>
      </c>
      <c r="AK3616">
        <v>1</v>
      </c>
      <c r="AM3616">
        <v>2</v>
      </c>
      <c r="AN3616">
        <v>2</v>
      </c>
      <c r="AO3616">
        <v>10.518141862367999</v>
      </c>
      <c r="AP3616">
        <v>1.2947784114528501E-4</v>
      </c>
      <c r="AQ3616">
        <v>0.70813963709206096</v>
      </c>
      <c r="AR3616">
        <v>0.418397626112752</v>
      </c>
      <c r="AS3616">
        <v>2.8177225029148801E-4</v>
      </c>
      <c r="AT3616">
        <v>0</v>
      </c>
      <c r="AU3616">
        <v>0</v>
      </c>
      <c r="AV3616">
        <v>0</v>
      </c>
    </row>
    <row r="3617" spans="1:48" x14ac:dyDescent="0.2">
      <c r="A3617" s="6">
        <v>45972.338888888888</v>
      </c>
      <c r="B3617" t="s">
        <v>3666</v>
      </c>
      <c r="C3617" s="4">
        <v>3615</v>
      </c>
      <c r="D3617" t="s">
        <v>48</v>
      </c>
      <c r="E3617">
        <v>25661</v>
      </c>
      <c r="F3617">
        <v>25666.75</v>
      </c>
      <c r="G3617">
        <v>25661</v>
      </c>
      <c r="H3617">
        <v>25665</v>
      </c>
      <c r="I3617">
        <f t="shared" si="56"/>
        <v>-4</v>
      </c>
      <c r="J3617">
        <v>4.9873527611998201</v>
      </c>
      <c r="K3617">
        <v>2</v>
      </c>
      <c r="L3617">
        <v>2.9873527611998201</v>
      </c>
      <c r="M3617">
        <v>15</v>
      </c>
      <c r="N3617">
        <v>3.70290970747013E-4</v>
      </c>
      <c r="O3617">
        <v>25666.0999999999</v>
      </c>
      <c r="P3617">
        <v>25666.0999999999</v>
      </c>
      <c r="Q3617">
        <v>25650.549999999901</v>
      </c>
      <c r="R3617">
        <v>0</v>
      </c>
      <c r="S3617">
        <v>0</v>
      </c>
      <c r="T3617" t="s">
        <v>90</v>
      </c>
      <c r="U3617">
        <v>4.3513726580306402</v>
      </c>
      <c r="V3617">
        <v>25660.4695689455</v>
      </c>
      <c r="W3617">
        <v>25659.328542223699</v>
      </c>
      <c r="X3617">
        <v>25661.914706385702</v>
      </c>
      <c r="Y3617">
        <v>25661.591509969901</v>
      </c>
      <c r="Z3617">
        <v>25651.858490030001</v>
      </c>
      <c r="AA3617">
        <v>25656.7249999999</v>
      </c>
      <c r="AB3617">
        <v>1</v>
      </c>
      <c r="AC3617">
        <v>3</v>
      </c>
      <c r="AD3617">
        <v>2.7999999999999901</v>
      </c>
      <c r="AE3617">
        <v>10</v>
      </c>
      <c r="AF3617">
        <v>20</v>
      </c>
      <c r="AG3617">
        <v>1</v>
      </c>
      <c r="AH3617">
        <v>500</v>
      </c>
      <c r="AI3617">
        <v>1</v>
      </c>
      <c r="AJ3617">
        <v>0</v>
      </c>
      <c r="AK3617">
        <v>1</v>
      </c>
      <c r="AM3617">
        <v>4</v>
      </c>
      <c r="AN3617">
        <v>4</v>
      </c>
      <c r="AO3617">
        <v>12.9926606953681</v>
      </c>
      <c r="AP3617">
        <v>1.3068148925197301E-4</v>
      </c>
      <c r="AQ3617">
        <v>0.57533481580355605</v>
      </c>
      <c r="AR3617">
        <v>0.24035608308602999</v>
      </c>
      <c r="AS3617">
        <v>1.65176836377769E-4</v>
      </c>
      <c r="AT3617">
        <v>1</v>
      </c>
      <c r="AU3617">
        <v>0</v>
      </c>
      <c r="AV3617">
        <v>0</v>
      </c>
    </row>
    <row r="3618" spans="1:48" x14ac:dyDescent="0.2">
      <c r="A3618" s="6">
        <v>45972.339236111111</v>
      </c>
      <c r="B3618" t="s">
        <v>3667</v>
      </c>
      <c r="C3618" s="4">
        <v>3616</v>
      </c>
      <c r="D3618" t="s">
        <v>48</v>
      </c>
      <c r="E3618">
        <v>25665</v>
      </c>
      <c r="F3618">
        <v>25668.75</v>
      </c>
      <c r="G3618">
        <v>25664.25</v>
      </c>
      <c r="H3618">
        <v>25666.25</v>
      </c>
      <c r="I3618">
        <f t="shared" si="56"/>
        <v>-1.25</v>
      </c>
      <c r="J3618">
        <v>7.3325805870318801</v>
      </c>
      <c r="K3618">
        <v>3</v>
      </c>
      <c r="L3618">
        <v>4.3325805870318801</v>
      </c>
      <c r="M3618">
        <v>15</v>
      </c>
      <c r="N3618">
        <v>3.8002065753317798E-4</v>
      </c>
      <c r="O3618">
        <v>25650.549999999901</v>
      </c>
      <c r="P3618">
        <v>25666.0999999999</v>
      </c>
      <c r="Q3618">
        <v>25650.549999999901</v>
      </c>
      <c r="R3618">
        <v>0</v>
      </c>
      <c r="S3618">
        <v>0</v>
      </c>
      <c r="T3618" t="s">
        <v>60</v>
      </c>
      <c r="U3618">
        <v>4.3679935694296201</v>
      </c>
      <c r="V3618">
        <v>25661.797415914101</v>
      </c>
      <c r="W3618">
        <v>25660.143057476798</v>
      </c>
      <c r="X3618">
        <v>25663.481765108601</v>
      </c>
      <c r="Y3618">
        <v>25661.591509969901</v>
      </c>
      <c r="Z3618">
        <v>25651.858490030001</v>
      </c>
      <c r="AA3618">
        <v>25656.7249999999</v>
      </c>
      <c r="AB3618">
        <v>1</v>
      </c>
      <c r="AC3618">
        <v>5</v>
      </c>
      <c r="AD3618">
        <v>2.7999999999999901</v>
      </c>
      <c r="AE3618">
        <v>10</v>
      </c>
      <c r="AF3618">
        <v>20</v>
      </c>
      <c r="AG3618">
        <v>1</v>
      </c>
      <c r="AH3618">
        <v>500</v>
      </c>
      <c r="AI3618">
        <v>1</v>
      </c>
      <c r="AJ3618">
        <v>0</v>
      </c>
      <c r="AK3618">
        <v>1</v>
      </c>
      <c r="AM3618">
        <v>4</v>
      </c>
      <c r="AN3618">
        <v>4</v>
      </c>
      <c r="AO3618">
        <v>14.975567738967399</v>
      </c>
      <c r="AP3618">
        <v>1.3052625806742201E-4</v>
      </c>
      <c r="AQ3618">
        <v>0.51746316180230201</v>
      </c>
      <c r="AR3618">
        <v>0.34421364985161801</v>
      </c>
      <c r="AS3618">
        <v>2.42909472497789E-4</v>
      </c>
      <c r="AT3618">
        <v>1</v>
      </c>
      <c r="AU3618">
        <v>0</v>
      </c>
      <c r="AV3618">
        <v>0</v>
      </c>
    </row>
    <row r="3619" spans="1:48" x14ac:dyDescent="0.2">
      <c r="A3619" s="6">
        <v>45972.339583333334</v>
      </c>
      <c r="B3619" t="s">
        <v>3668</v>
      </c>
      <c r="C3619" s="4">
        <v>3617</v>
      </c>
      <c r="D3619" t="s">
        <v>48</v>
      </c>
      <c r="E3619">
        <v>25666.75</v>
      </c>
      <c r="F3619">
        <v>25668.75</v>
      </c>
      <c r="G3619">
        <v>25663.5</v>
      </c>
      <c r="H3619">
        <v>25664.25</v>
      </c>
      <c r="I3619">
        <f t="shared" si="56"/>
        <v>2.5</v>
      </c>
      <c r="J3619">
        <v>6.9530298529542103</v>
      </c>
      <c r="K3619">
        <v>2</v>
      </c>
      <c r="L3619">
        <v>4.9530298529542103</v>
      </c>
      <c r="M3619">
        <v>15</v>
      </c>
      <c r="N3619">
        <v>2.8257395642514697E-4</v>
      </c>
      <c r="O3619">
        <v>25650.549999999901</v>
      </c>
      <c r="P3619">
        <v>25693.65</v>
      </c>
      <c r="Q3619">
        <v>25650.549999999901</v>
      </c>
      <c r="R3619">
        <v>0</v>
      </c>
      <c r="S3619">
        <v>0</v>
      </c>
      <c r="T3619" t="s">
        <v>60</v>
      </c>
      <c r="U3619">
        <v>4.39211600600418</v>
      </c>
      <c r="V3619">
        <v>25661.780530376</v>
      </c>
      <c r="W3619">
        <v>25660.271156311199</v>
      </c>
      <c r="X3619">
        <v>25663.855412086799</v>
      </c>
      <c r="Y3619">
        <v>25661.591509969901</v>
      </c>
      <c r="Z3619">
        <v>25651.858490030001</v>
      </c>
      <c r="AA3619">
        <v>25656.7249999999</v>
      </c>
      <c r="AB3619">
        <v>1</v>
      </c>
      <c r="AC3619">
        <v>5</v>
      </c>
      <c r="AD3619">
        <v>2.7999999999999901</v>
      </c>
      <c r="AE3619">
        <v>10</v>
      </c>
      <c r="AF3619">
        <v>20</v>
      </c>
      <c r="AG3619">
        <v>1</v>
      </c>
      <c r="AH3619">
        <v>500</v>
      </c>
      <c r="AI3619">
        <v>1</v>
      </c>
      <c r="AJ3619">
        <v>0</v>
      </c>
      <c r="AK3619">
        <v>1</v>
      </c>
      <c r="AM3619">
        <v>4</v>
      </c>
      <c r="AN3619">
        <v>4</v>
      </c>
      <c r="AO3619">
        <v>15.8808629263303</v>
      </c>
      <c r="AP3619">
        <v>1.30697165439339E-4</v>
      </c>
      <c r="AQ3619">
        <v>0.522446513998989</v>
      </c>
      <c r="AR3619">
        <v>0.47774480712165901</v>
      </c>
      <c r="AS3619">
        <v>3.5951649889230002E-4</v>
      </c>
      <c r="AT3619">
        <v>1</v>
      </c>
      <c r="AU3619">
        <v>0</v>
      </c>
      <c r="AV3619">
        <v>0</v>
      </c>
    </row>
    <row r="3620" spans="1:48" x14ac:dyDescent="0.2">
      <c r="A3620" s="6">
        <v>45972.339930555558</v>
      </c>
      <c r="B3620" t="s">
        <v>3669</v>
      </c>
      <c r="C3620" s="4">
        <v>3618</v>
      </c>
      <c r="D3620" t="s">
        <v>48</v>
      </c>
      <c r="E3620">
        <v>25663.75</v>
      </c>
      <c r="F3620">
        <v>25670.25</v>
      </c>
      <c r="G3620">
        <v>25662.5</v>
      </c>
      <c r="H3620">
        <v>25666.5</v>
      </c>
      <c r="I3620">
        <f t="shared" si="56"/>
        <v>-2.75</v>
      </c>
      <c r="J3620">
        <v>7.1313452267763102</v>
      </c>
      <c r="K3620">
        <v>0</v>
      </c>
      <c r="L3620">
        <v>7.1313452267763102</v>
      </c>
      <c r="M3620">
        <v>15</v>
      </c>
      <c r="N3620">
        <v>4.19009383861317E-4</v>
      </c>
      <c r="O3620">
        <v>25650.549999999901</v>
      </c>
      <c r="P3620">
        <v>25693.65</v>
      </c>
      <c r="Q3620">
        <v>25650.549999999901</v>
      </c>
      <c r="R3620">
        <v>0</v>
      </c>
      <c r="S3620">
        <v>0</v>
      </c>
      <c r="T3620" t="s">
        <v>60</v>
      </c>
      <c r="U3620">
        <v>4.4876565835818196</v>
      </c>
      <c r="V3620">
        <v>25663.0022521258</v>
      </c>
      <c r="W3620">
        <v>25661.077531447099</v>
      </c>
      <c r="X3620">
        <v>25665.374329669499</v>
      </c>
      <c r="Y3620">
        <v>25661.591509969901</v>
      </c>
      <c r="Z3620">
        <v>25651.858490030001</v>
      </c>
      <c r="AA3620">
        <v>25656.7249999999</v>
      </c>
      <c r="AB3620">
        <v>1</v>
      </c>
      <c r="AC3620">
        <v>6</v>
      </c>
      <c r="AD3620">
        <v>2.7999999999999901</v>
      </c>
      <c r="AE3620">
        <v>10</v>
      </c>
      <c r="AF3620">
        <v>20</v>
      </c>
      <c r="AG3620">
        <v>1</v>
      </c>
      <c r="AH3620">
        <v>500</v>
      </c>
      <c r="AI3620">
        <v>1</v>
      </c>
      <c r="AJ3620">
        <v>0</v>
      </c>
      <c r="AK3620">
        <v>1</v>
      </c>
      <c r="AM3620">
        <v>4</v>
      </c>
      <c r="AN3620">
        <v>4</v>
      </c>
      <c r="AO3620">
        <v>17.5821502849784</v>
      </c>
      <c r="AP3620">
        <v>1.31838320134039E-4</v>
      </c>
      <c r="AQ3620">
        <v>0.54501016027388105</v>
      </c>
      <c r="AR3620">
        <v>0.55192878338279305</v>
      </c>
      <c r="AS3620">
        <v>3.8865893235391202E-4</v>
      </c>
      <c r="AT3620">
        <v>1</v>
      </c>
      <c r="AU3620">
        <v>0</v>
      </c>
      <c r="AV3620">
        <v>0</v>
      </c>
    </row>
    <row r="3621" spans="1:48" x14ac:dyDescent="0.2">
      <c r="A3621" s="6">
        <v>45972.340277777781</v>
      </c>
      <c r="B3621" t="s">
        <v>3670</v>
      </c>
      <c r="C3621" s="4">
        <v>3619</v>
      </c>
      <c r="D3621" t="s">
        <v>48</v>
      </c>
      <c r="E3621">
        <v>25666.25</v>
      </c>
      <c r="F3621">
        <v>25667.75</v>
      </c>
      <c r="G3621">
        <v>25664.25</v>
      </c>
      <c r="H3621">
        <v>25664.75</v>
      </c>
      <c r="I3621">
        <f t="shared" si="56"/>
        <v>1.5</v>
      </c>
      <c r="J3621">
        <v>7.1715760355972504</v>
      </c>
      <c r="K3621">
        <v>2</v>
      </c>
      <c r="L3621">
        <v>5.1715760355972504</v>
      </c>
      <c r="M3621">
        <v>14</v>
      </c>
      <c r="N3621">
        <v>3.8004287663223499E-4</v>
      </c>
      <c r="O3621">
        <v>25650.549999999901</v>
      </c>
      <c r="P3621">
        <v>25684.3499999999</v>
      </c>
      <c r="Q3621">
        <v>25650.549999999901</v>
      </c>
      <c r="R3621">
        <v>0</v>
      </c>
      <c r="S3621">
        <v>0</v>
      </c>
      <c r="T3621" t="s">
        <v>60</v>
      </c>
      <c r="U3621">
        <v>4.4511235863513203</v>
      </c>
      <c r="V3621">
        <v>25663.1423385161</v>
      </c>
      <c r="W3621">
        <v>25661.32184818</v>
      </c>
      <c r="X3621">
        <v>25665.5394637356</v>
      </c>
      <c r="Y3621">
        <v>25661.591509969901</v>
      </c>
      <c r="Z3621">
        <v>25651.858490030001</v>
      </c>
      <c r="AA3621">
        <v>25656.7249999999</v>
      </c>
      <c r="AB3621">
        <v>1</v>
      </c>
      <c r="AC3621">
        <v>5</v>
      </c>
      <c r="AD3621">
        <v>2.7999999999999901</v>
      </c>
      <c r="AE3621">
        <v>10</v>
      </c>
      <c r="AF3621">
        <v>20</v>
      </c>
      <c r="AG3621">
        <v>1</v>
      </c>
      <c r="AH3621">
        <v>500</v>
      </c>
      <c r="AI3621">
        <v>1</v>
      </c>
      <c r="AJ3621">
        <v>0</v>
      </c>
      <c r="AK3621">
        <v>1</v>
      </c>
      <c r="AM3621">
        <v>4</v>
      </c>
      <c r="AN3621">
        <v>4</v>
      </c>
      <c r="AO3621">
        <v>18.8804239870279</v>
      </c>
      <c r="AP3621">
        <v>1.31662775835018E-4</v>
      </c>
      <c r="AQ3621">
        <v>0.50532622732833399</v>
      </c>
      <c r="AR3621">
        <v>0.43323442136497903</v>
      </c>
      <c r="AS3621">
        <v>2.7205067915508799E-4</v>
      </c>
      <c r="AT3621">
        <v>1</v>
      </c>
      <c r="AU3621">
        <v>0</v>
      </c>
      <c r="AV3621">
        <v>0</v>
      </c>
    </row>
    <row r="3622" spans="1:48" x14ac:dyDescent="0.2">
      <c r="A3622" s="6">
        <v>45972.340624999997</v>
      </c>
      <c r="B3622" t="s">
        <v>3671</v>
      </c>
      <c r="C3622" s="4">
        <v>3620</v>
      </c>
      <c r="D3622" t="s">
        <v>48</v>
      </c>
      <c r="E3622">
        <v>25665</v>
      </c>
      <c r="F3622">
        <v>25671.75</v>
      </c>
      <c r="G3622">
        <v>25665</v>
      </c>
      <c r="H3622">
        <v>25671</v>
      </c>
      <c r="I3622">
        <f t="shared" si="56"/>
        <v>-6</v>
      </c>
      <c r="J3622">
        <v>8.0012247724393699</v>
      </c>
      <c r="K3622">
        <v>0</v>
      </c>
      <c r="L3622">
        <v>8.0012247724393699</v>
      </c>
      <c r="M3622">
        <v>15</v>
      </c>
      <c r="N3622">
        <v>5.7490864799025505E-4</v>
      </c>
      <c r="O3622">
        <v>25650.549999999901</v>
      </c>
      <c r="P3622">
        <v>25684.3499999999</v>
      </c>
      <c r="Q3622">
        <v>25650.549999999901</v>
      </c>
      <c r="R3622">
        <v>0</v>
      </c>
      <c r="S3622">
        <v>0</v>
      </c>
      <c r="T3622" t="s">
        <v>60</v>
      </c>
      <c r="U3622">
        <v>4.5202528001396098</v>
      </c>
      <c r="V3622">
        <v>25665.463566223902</v>
      </c>
      <c r="W3622">
        <v>25662.7605837275</v>
      </c>
      <c r="X3622">
        <v>25667.711570988398</v>
      </c>
      <c r="Y3622">
        <v>25661.591509969901</v>
      </c>
      <c r="Z3622">
        <v>25651.858490030001</v>
      </c>
      <c r="AA3622">
        <v>25656.7249999999</v>
      </c>
      <c r="AB3622">
        <v>1</v>
      </c>
      <c r="AC3622">
        <v>5</v>
      </c>
      <c r="AD3622">
        <v>2.7999999999999901</v>
      </c>
      <c r="AE3622">
        <v>10</v>
      </c>
      <c r="AF3622">
        <v>20</v>
      </c>
      <c r="AG3622">
        <v>1</v>
      </c>
      <c r="AH3622">
        <v>500</v>
      </c>
      <c r="AI3622">
        <v>1</v>
      </c>
      <c r="AJ3622">
        <v>0</v>
      </c>
      <c r="AK3622">
        <v>1</v>
      </c>
      <c r="AM3622">
        <v>4</v>
      </c>
      <c r="AN3622">
        <v>4</v>
      </c>
      <c r="AO3622">
        <v>21.509253594626198</v>
      </c>
      <c r="AP3622">
        <v>1.29870578268084E-4</v>
      </c>
      <c r="AQ3622">
        <v>0.44071304294948599</v>
      </c>
      <c r="AR3622">
        <v>0.35905044510384498</v>
      </c>
      <c r="AS3622" s="1">
        <v>4.8571983679813399E-5</v>
      </c>
      <c r="AT3622">
        <v>1</v>
      </c>
      <c r="AU3622">
        <v>0</v>
      </c>
      <c r="AV3622">
        <v>0</v>
      </c>
    </row>
    <row r="3623" spans="1:48" x14ac:dyDescent="0.2">
      <c r="A3623" s="6">
        <v>45972.34097222222</v>
      </c>
      <c r="B3623" t="s">
        <v>3672</v>
      </c>
      <c r="C3623" s="4">
        <v>3621</v>
      </c>
      <c r="D3623" t="s">
        <v>48</v>
      </c>
      <c r="E3623">
        <v>25671</v>
      </c>
      <c r="F3623">
        <v>25676.75</v>
      </c>
      <c r="G3623">
        <v>25670.5</v>
      </c>
      <c r="H3623">
        <v>25674.25</v>
      </c>
      <c r="I3623">
        <f t="shared" si="56"/>
        <v>-3.25</v>
      </c>
      <c r="J3623">
        <v>8.3933996507165105</v>
      </c>
      <c r="K3623">
        <v>0</v>
      </c>
      <c r="L3623">
        <v>8.3933996507165105</v>
      </c>
      <c r="M3623">
        <v>15</v>
      </c>
      <c r="N3623">
        <v>8.0885649131697403E-4</v>
      </c>
      <c r="O3623">
        <v>25650.549999999901</v>
      </c>
      <c r="P3623">
        <v>25684.3499999999</v>
      </c>
      <c r="Q3623">
        <v>25650.549999999901</v>
      </c>
      <c r="R3623">
        <v>0</v>
      </c>
      <c r="S3623">
        <v>0</v>
      </c>
      <c r="T3623" t="s">
        <v>60</v>
      </c>
      <c r="U3623">
        <v>4.5876332623571798</v>
      </c>
      <c r="V3623">
        <v>25667.635479803001</v>
      </c>
      <c r="W3623">
        <v>25664.1824782478</v>
      </c>
      <c r="X3623">
        <v>25670.0392567907</v>
      </c>
      <c r="Y3623">
        <v>25661.591509969901</v>
      </c>
      <c r="Z3623">
        <v>25651.858490030001</v>
      </c>
      <c r="AA3623">
        <v>25656.7249999999</v>
      </c>
      <c r="AB3623">
        <v>1</v>
      </c>
      <c r="AC3623">
        <v>4</v>
      </c>
      <c r="AD3623">
        <v>2.7999999999999901</v>
      </c>
      <c r="AE3623">
        <v>10</v>
      </c>
      <c r="AF3623">
        <v>20</v>
      </c>
      <c r="AG3623">
        <v>1</v>
      </c>
      <c r="AH3623">
        <v>500</v>
      </c>
      <c r="AI3623">
        <v>1</v>
      </c>
      <c r="AJ3623">
        <v>0</v>
      </c>
      <c r="AK3623">
        <v>1</v>
      </c>
      <c r="AM3623">
        <v>4</v>
      </c>
      <c r="AN3623">
        <v>4</v>
      </c>
      <c r="AO3623">
        <v>24.586699182681599</v>
      </c>
      <c r="AP3623">
        <v>1.28460727897349E-4</v>
      </c>
      <c r="AQ3623">
        <v>0.35806770110264502</v>
      </c>
      <c r="AR3623">
        <v>0.29970326409493803</v>
      </c>
      <c r="AS3623">
        <v>-1.0684590877302E-4</v>
      </c>
      <c r="AT3623">
        <v>1</v>
      </c>
      <c r="AU3623">
        <v>0</v>
      </c>
      <c r="AV3623">
        <v>0</v>
      </c>
    </row>
    <row r="3624" spans="1:48" x14ac:dyDescent="0.2">
      <c r="A3624" s="6">
        <v>45972.341319444444</v>
      </c>
      <c r="B3624" t="s">
        <v>3673</v>
      </c>
      <c r="C3624" s="4">
        <v>3622</v>
      </c>
      <c r="D3624" t="s">
        <v>48</v>
      </c>
      <c r="E3624">
        <v>25674.75</v>
      </c>
      <c r="F3624">
        <v>25687</v>
      </c>
      <c r="G3624">
        <v>25674.75</v>
      </c>
      <c r="H3624">
        <v>25685</v>
      </c>
      <c r="I3624">
        <f t="shared" si="56"/>
        <v>-10.25</v>
      </c>
      <c r="J3624">
        <v>9.5</v>
      </c>
      <c r="K3624">
        <v>1</v>
      </c>
      <c r="L3624">
        <v>8.5</v>
      </c>
      <c r="M3624">
        <v>15</v>
      </c>
      <c r="N3624">
        <v>1.05230337516564E-3</v>
      </c>
      <c r="O3624">
        <v>25650.549999999901</v>
      </c>
      <c r="P3624">
        <v>25684.3499999999</v>
      </c>
      <c r="Q3624">
        <v>25650.549999999901</v>
      </c>
      <c r="R3624">
        <v>0</v>
      </c>
      <c r="S3624">
        <v>0</v>
      </c>
      <c r="T3624" t="s">
        <v>60</v>
      </c>
      <c r="U3624">
        <v>4.8627677091674899</v>
      </c>
      <c r="V3624">
        <v>25672.4992768636</v>
      </c>
      <c r="W3624">
        <v>25667.143557416901</v>
      </c>
      <c r="X3624">
        <v>25675.191405432601</v>
      </c>
      <c r="Y3624">
        <v>25661.591509969901</v>
      </c>
      <c r="Z3624">
        <v>25651.858490030001</v>
      </c>
      <c r="AA3624">
        <v>25656.7249999999</v>
      </c>
      <c r="AB3624">
        <v>1</v>
      </c>
      <c r="AC3624">
        <v>3</v>
      </c>
      <c r="AD3624">
        <v>2.7999999999999901</v>
      </c>
      <c r="AE3624">
        <v>10</v>
      </c>
      <c r="AF3624">
        <v>20</v>
      </c>
      <c r="AG3624">
        <v>1</v>
      </c>
      <c r="AH3624">
        <v>500</v>
      </c>
      <c r="AI3624">
        <v>1</v>
      </c>
      <c r="AJ3624">
        <v>0</v>
      </c>
      <c r="AK3624">
        <v>1</v>
      </c>
      <c r="AM3624">
        <v>5</v>
      </c>
      <c r="AN3624">
        <v>5</v>
      </c>
      <c r="AO3624">
        <v>28.529951278728198</v>
      </c>
      <c r="AP3624">
        <v>1.29692294066731E-4</v>
      </c>
      <c r="AQ3624">
        <v>0.23898947325002601</v>
      </c>
      <c r="AR3624">
        <v>0.19584569732935</v>
      </c>
      <c r="AS3624">
        <v>-1.4570321227015299E-4</v>
      </c>
      <c r="AT3624">
        <v>1</v>
      </c>
      <c r="AU3624">
        <v>0</v>
      </c>
      <c r="AV3624">
        <v>0</v>
      </c>
    </row>
    <row r="3625" spans="1:48" x14ac:dyDescent="0.2">
      <c r="A3625" s="6">
        <v>45972.341666666667</v>
      </c>
      <c r="B3625" t="s">
        <v>3674</v>
      </c>
      <c r="C3625" s="4">
        <v>3623</v>
      </c>
      <c r="D3625" t="s">
        <v>48</v>
      </c>
      <c r="E3625">
        <v>25686</v>
      </c>
      <c r="F3625">
        <v>25690.75</v>
      </c>
      <c r="G3625">
        <v>25684.75</v>
      </c>
      <c r="H3625">
        <v>25686.75</v>
      </c>
      <c r="I3625">
        <f t="shared" si="56"/>
        <v>-0.75</v>
      </c>
      <c r="J3625">
        <v>9</v>
      </c>
      <c r="K3625">
        <v>2</v>
      </c>
      <c r="L3625">
        <v>7</v>
      </c>
      <c r="M3625">
        <v>15</v>
      </c>
      <c r="N3625">
        <v>1.1107538511005201E-3</v>
      </c>
      <c r="O3625">
        <v>25653.15</v>
      </c>
      <c r="P3625">
        <v>25720.3499999999</v>
      </c>
      <c r="Q3625">
        <v>25653.15</v>
      </c>
      <c r="R3625">
        <v>0</v>
      </c>
      <c r="S3625">
        <v>0</v>
      </c>
      <c r="T3625" t="s">
        <v>60</v>
      </c>
      <c r="U3625">
        <v>4.8784532299730197</v>
      </c>
      <c r="V3625">
        <v>25675.110978590899</v>
      </c>
      <c r="W3625">
        <v>25669.0278444656</v>
      </c>
      <c r="X3625">
        <v>25678.163124346102</v>
      </c>
      <c r="Y3625">
        <v>25661.591509969901</v>
      </c>
      <c r="Z3625">
        <v>25651.858490030001</v>
      </c>
      <c r="AA3625">
        <v>25656.7249999999</v>
      </c>
      <c r="AB3625">
        <v>1</v>
      </c>
      <c r="AC3625">
        <v>2</v>
      </c>
      <c r="AD3625">
        <v>2.7999999999999901</v>
      </c>
      <c r="AE3625">
        <v>10</v>
      </c>
      <c r="AF3625">
        <v>20</v>
      </c>
      <c r="AG3625">
        <v>1</v>
      </c>
      <c r="AH3625">
        <v>500</v>
      </c>
      <c r="AI3625">
        <v>1</v>
      </c>
      <c r="AJ3625">
        <v>0</v>
      </c>
      <c r="AK3625">
        <v>1</v>
      </c>
      <c r="AM3625">
        <v>5</v>
      </c>
      <c r="AN3625">
        <v>5</v>
      </c>
      <c r="AO3625">
        <v>31.8007998261882</v>
      </c>
      <c r="AP3625">
        <v>1.3055814139543599E-4</v>
      </c>
      <c r="AQ3625">
        <v>0.109563339759115</v>
      </c>
      <c r="AR3625">
        <v>0.106824925815989</v>
      </c>
      <c r="AS3625">
        <v>-3.1080031080030999E-4</v>
      </c>
      <c r="AT3625">
        <v>1</v>
      </c>
      <c r="AU3625">
        <v>0</v>
      </c>
      <c r="AV3625">
        <v>0</v>
      </c>
    </row>
    <row r="3626" spans="1:48" x14ac:dyDescent="0.2">
      <c r="A3626" s="6">
        <v>45972.342013888891</v>
      </c>
      <c r="B3626" t="s">
        <v>3675</v>
      </c>
      <c r="C3626" s="4">
        <v>3624</v>
      </c>
      <c r="D3626" t="s">
        <v>48</v>
      </c>
      <c r="E3626">
        <v>25686.25</v>
      </c>
      <c r="F3626">
        <v>25686.25</v>
      </c>
      <c r="G3626">
        <v>25682.25</v>
      </c>
      <c r="H3626">
        <v>25682.5</v>
      </c>
      <c r="I3626">
        <f t="shared" si="56"/>
        <v>3.75</v>
      </c>
      <c r="J3626">
        <v>9</v>
      </c>
      <c r="K3626">
        <v>2</v>
      </c>
      <c r="L3626">
        <v>7</v>
      </c>
      <c r="M3626">
        <v>15</v>
      </c>
      <c r="N3626">
        <v>1.0036345211299101E-3</v>
      </c>
      <c r="O3626">
        <v>25660.0999999999</v>
      </c>
      <c r="P3626">
        <v>25704.9</v>
      </c>
      <c r="Q3626">
        <v>25660.0999999999</v>
      </c>
      <c r="R3626">
        <v>0</v>
      </c>
      <c r="S3626">
        <v>0</v>
      </c>
      <c r="T3626" t="s">
        <v>60</v>
      </c>
      <c r="U3626">
        <v>4.8447270111961398</v>
      </c>
      <c r="V3626">
        <v>25675.8965857892</v>
      </c>
      <c r="W3626">
        <v>25669.987777645802</v>
      </c>
      <c r="X3626">
        <v>25679.030499476801</v>
      </c>
      <c r="Y3626">
        <v>25661.591509969901</v>
      </c>
      <c r="Z3626">
        <v>25651.858490030001</v>
      </c>
      <c r="AA3626">
        <v>25656.7249999999</v>
      </c>
      <c r="AB3626">
        <v>1</v>
      </c>
      <c r="AC3626">
        <v>2</v>
      </c>
      <c r="AD3626">
        <v>2.7999999999999901</v>
      </c>
      <c r="AE3626">
        <v>10</v>
      </c>
      <c r="AF3626">
        <v>20</v>
      </c>
      <c r="AG3626">
        <v>1</v>
      </c>
      <c r="AH3626">
        <v>500</v>
      </c>
      <c r="AI3626">
        <v>1</v>
      </c>
      <c r="AJ3626">
        <v>0</v>
      </c>
      <c r="AK3626">
        <v>1</v>
      </c>
      <c r="AM3626">
        <v>5</v>
      </c>
      <c r="AN3626">
        <v>5</v>
      </c>
      <c r="AO3626">
        <v>33.045338380732602</v>
      </c>
      <c r="AP3626">
        <v>1.29449743807383E-4</v>
      </c>
      <c r="AQ3626">
        <v>-1.28610152171434E-2</v>
      </c>
      <c r="AR3626">
        <v>5.4054054054007497E-2</v>
      </c>
      <c r="AS3626">
        <v>-3.3994114161947902E-4</v>
      </c>
      <c r="AT3626">
        <v>1</v>
      </c>
      <c r="AU3626">
        <v>0</v>
      </c>
      <c r="AV3626">
        <v>0</v>
      </c>
    </row>
    <row r="3627" spans="1:48" x14ac:dyDescent="0.2">
      <c r="A3627" s="6">
        <v>45972.342361111114</v>
      </c>
      <c r="B3627" t="s">
        <v>3676</v>
      </c>
      <c r="C3627" s="4">
        <v>3625</v>
      </c>
      <c r="D3627" t="s">
        <v>48</v>
      </c>
      <c r="E3627">
        <v>25682.5</v>
      </c>
      <c r="F3627">
        <v>25683</v>
      </c>
      <c r="G3627">
        <v>25679</v>
      </c>
      <c r="H3627">
        <v>25681</v>
      </c>
      <c r="I3627">
        <f t="shared" si="56"/>
        <v>1.5</v>
      </c>
      <c r="J3627">
        <v>9</v>
      </c>
      <c r="K3627">
        <v>0</v>
      </c>
      <c r="L3627">
        <v>9</v>
      </c>
      <c r="M3627">
        <v>15</v>
      </c>
      <c r="N3627">
        <v>1.01344767101929E-3</v>
      </c>
      <c r="O3627">
        <v>25660.0999999999</v>
      </c>
      <c r="P3627">
        <v>25703.4</v>
      </c>
      <c r="Q3627">
        <v>25660.0999999999</v>
      </c>
      <c r="R3627">
        <v>0</v>
      </c>
      <c r="S3627">
        <v>0</v>
      </c>
      <c r="T3627" t="s">
        <v>60</v>
      </c>
      <c r="U3627">
        <v>4.8121249997118296</v>
      </c>
      <c r="V3627">
        <v>25676.6013387862</v>
      </c>
      <c r="W3627">
        <v>25670.907309026399</v>
      </c>
      <c r="X3627">
        <v>25679.504399581499</v>
      </c>
      <c r="Y3627">
        <v>25661.591509969901</v>
      </c>
      <c r="Z3627">
        <v>25651.858490030001</v>
      </c>
      <c r="AA3627">
        <v>25656.7249999999</v>
      </c>
      <c r="AB3627">
        <v>1</v>
      </c>
      <c r="AC3627">
        <v>2</v>
      </c>
      <c r="AD3627">
        <v>2.7999999999999901</v>
      </c>
      <c r="AE3627">
        <v>10</v>
      </c>
      <c r="AF3627">
        <v>20</v>
      </c>
      <c r="AG3627">
        <v>1</v>
      </c>
      <c r="AH3627">
        <v>500</v>
      </c>
      <c r="AI3627">
        <v>1</v>
      </c>
      <c r="AJ3627">
        <v>0</v>
      </c>
      <c r="AK3627">
        <v>1</v>
      </c>
      <c r="AM3627">
        <v>5</v>
      </c>
      <c r="AN3627">
        <v>5</v>
      </c>
      <c r="AO3627">
        <v>33.073752269874298</v>
      </c>
      <c r="AP3627">
        <v>1.32604228215915E-4</v>
      </c>
      <c r="AQ3627">
        <v>-0.20301972736511201</v>
      </c>
      <c r="AR3627">
        <v>-0.21621621621627601</v>
      </c>
      <c r="AS3627">
        <v>-5.0505050505050505E-4</v>
      </c>
      <c r="AT3627">
        <v>1</v>
      </c>
      <c r="AU3627">
        <v>0</v>
      </c>
      <c r="AV3627">
        <v>0</v>
      </c>
    </row>
    <row r="3628" spans="1:48" x14ac:dyDescent="0.2">
      <c r="A3628" s="6">
        <v>45972.34270833333</v>
      </c>
      <c r="B3628" t="s">
        <v>3677</v>
      </c>
      <c r="C3628" s="4">
        <v>3626</v>
      </c>
      <c r="D3628" t="s">
        <v>48</v>
      </c>
      <c r="E3628">
        <v>25681</v>
      </c>
      <c r="F3628">
        <v>25686</v>
      </c>
      <c r="G3628">
        <v>25678.25</v>
      </c>
      <c r="H3628">
        <v>25684</v>
      </c>
      <c r="I3628">
        <f t="shared" si="56"/>
        <v>-3</v>
      </c>
      <c r="J3628">
        <v>9</v>
      </c>
      <c r="K3628">
        <v>0</v>
      </c>
      <c r="L3628">
        <v>9</v>
      </c>
      <c r="M3628">
        <v>15</v>
      </c>
      <c r="N3628">
        <v>9.9382270982325497E-4</v>
      </c>
      <c r="O3628">
        <v>25660.0999999999</v>
      </c>
      <c r="P3628">
        <v>25703.4</v>
      </c>
      <c r="Q3628">
        <v>25660.0999999999</v>
      </c>
      <c r="R3628">
        <v>0</v>
      </c>
      <c r="S3628">
        <v>0</v>
      </c>
      <c r="T3628" t="s">
        <v>60</v>
      </c>
      <c r="U3628">
        <v>4.9097763886103198</v>
      </c>
      <c r="V3628">
        <v>25678.438285453201</v>
      </c>
      <c r="W3628">
        <v>25672.436544901499</v>
      </c>
      <c r="X3628">
        <v>25681.253519665199</v>
      </c>
      <c r="Y3628">
        <v>25661.591509969901</v>
      </c>
      <c r="Z3628">
        <v>25651.858490030001</v>
      </c>
      <c r="AA3628">
        <v>25656.7249999999</v>
      </c>
      <c r="AB3628">
        <v>1</v>
      </c>
      <c r="AC3628">
        <v>2</v>
      </c>
      <c r="AD3628">
        <v>2.7999999999999901</v>
      </c>
      <c r="AE3628">
        <v>10</v>
      </c>
      <c r="AF3628">
        <v>20</v>
      </c>
      <c r="AG3628">
        <v>1</v>
      </c>
      <c r="AH3628">
        <v>500</v>
      </c>
      <c r="AI3628">
        <v>1</v>
      </c>
      <c r="AJ3628">
        <v>0</v>
      </c>
      <c r="AK3628">
        <v>1</v>
      </c>
      <c r="AM3628">
        <v>5</v>
      </c>
      <c r="AN3628">
        <v>5</v>
      </c>
      <c r="AO3628">
        <v>34.591965126528301</v>
      </c>
      <c r="AP3628">
        <v>1.3403016689993101E-4</v>
      </c>
      <c r="AQ3628">
        <v>-0.41224812441818698</v>
      </c>
      <c r="AR3628">
        <v>0.54545454545455196</v>
      </c>
      <c r="AS3628">
        <v>-5.1481801668787396E-4</v>
      </c>
      <c r="AT3628">
        <v>1</v>
      </c>
      <c r="AU3628">
        <v>0</v>
      </c>
      <c r="AV3628">
        <v>0</v>
      </c>
    </row>
    <row r="3629" spans="1:48" x14ac:dyDescent="0.2">
      <c r="A3629" s="6">
        <v>45972.343055555553</v>
      </c>
      <c r="B3629" t="s">
        <v>3678</v>
      </c>
      <c r="C3629" s="4">
        <v>3627</v>
      </c>
      <c r="D3629" t="s">
        <v>48</v>
      </c>
      <c r="E3629">
        <v>25684.25</v>
      </c>
      <c r="F3629">
        <v>25686.5</v>
      </c>
      <c r="G3629">
        <v>25681</v>
      </c>
      <c r="H3629">
        <v>25686.25</v>
      </c>
      <c r="I3629">
        <f t="shared" si="56"/>
        <v>-2</v>
      </c>
      <c r="J3629">
        <v>9.5</v>
      </c>
      <c r="K3629">
        <v>0</v>
      </c>
      <c r="L3629">
        <v>9.5</v>
      </c>
      <c r="M3629">
        <v>15</v>
      </c>
      <c r="N3629">
        <v>9.8398347687151701E-4</v>
      </c>
      <c r="O3629">
        <v>25660.0999999999</v>
      </c>
      <c r="P3629">
        <v>25703.4</v>
      </c>
      <c r="Q3629">
        <v>25660.0999999999</v>
      </c>
      <c r="R3629">
        <v>0</v>
      </c>
      <c r="S3629">
        <v>0</v>
      </c>
      <c r="T3629" t="s">
        <v>60</v>
      </c>
      <c r="U3629">
        <v>4.9319505089899804</v>
      </c>
      <c r="V3629">
        <v>25680.065208759199</v>
      </c>
      <c r="W3629">
        <v>25673.876828607001</v>
      </c>
      <c r="X3629">
        <v>25682.512815732101</v>
      </c>
      <c r="Y3629">
        <v>25661.591509969901</v>
      </c>
      <c r="Z3629">
        <v>25651.858490030001</v>
      </c>
      <c r="AA3629">
        <v>25656.7249999999</v>
      </c>
      <c r="AB3629">
        <v>1</v>
      </c>
      <c r="AC3629">
        <v>5</v>
      </c>
      <c r="AD3629">
        <v>2.7999999999999901</v>
      </c>
      <c r="AE3629">
        <v>10</v>
      </c>
      <c r="AF3629">
        <v>20</v>
      </c>
      <c r="AG3629">
        <v>1</v>
      </c>
      <c r="AH3629">
        <v>500</v>
      </c>
      <c r="AI3629">
        <v>1</v>
      </c>
      <c r="AJ3629">
        <v>0</v>
      </c>
      <c r="AK3629">
        <v>1</v>
      </c>
      <c r="AM3629">
        <v>5</v>
      </c>
      <c r="AN3629">
        <v>5</v>
      </c>
      <c r="AO3629">
        <v>35.816292294095497</v>
      </c>
      <c r="AP3629">
        <v>1.3766931465536799E-4</v>
      </c>
      <c r="AQ3629">
        <v>-0.58343583396241006</v>
      </c>
      <c r="AR3629">
        <v>0.51298701298701999</v>
      </c>
      <c r="AS3629">
        <v>-5.7309930159593495E-4</v>
      </c>
      <c r="AT3629">
        <v>1</v>
      </c>
      <c r="AU3629">
        <v>0</v>
      </c>
      <c r="AV3629">
        <v>0</v>
      </c>
    </row>
    <row r="3630" spans="1:48" x14ac:dyDescent="0.2">
      <c r="A3630" s="6">
        <v>45972.343402777777</v>
      </c>
      <c r="B3630" t="s">
        <v>3679</v>
      </c>
      <c r="C3630" s="4">
        <v>3628</v>
      </c>
      <c r="D3630" t="s">
        <v>48</v>
      </c>
      <c r="E3630">
        <v>25685.75</v>
      </c>
      <c r="F3630">
        <v>25690</v>
      </c>
      <c r="G3630">
        <v>25685</v>
      </c>
      <c r="H3630">
        <v>25685</v>
      </c>
      <c r="I3630">
        <f t="shared" si="56"/>
        <v>0.75</v>
      </c>
      <c r="J3630">
        <v>8.5</v>
      </c>
      <c r="K3630">
        <v>2.5</v>
      </c>
      <c r="L3630">
        <v>6</v>
      </c>
      <c r="M3630">
        <v>15</v>
      </c>
      <c r="N3630">
        <v>9.0601771118493403E-4</v>
      </c>
      <c r="O3630">
        <v>25660.0999999999</v>
      </c>
      <c r="P3630">
        <v>25703.4</v>
      </c>
      <c r="Q3630">
        <v>25660.0999999999</v>
      </c>
      <c r="R3630">
        <v>0</v>
      </c>
      <c r="S3630">
        <v>0</v>
      </c>
      <c r="T3630" t="s">
        <v>60</v>
      </c>
      <c r="U3630">
        <v>4.9125521586903096</v>
      </c>
      <c r="V3630">
        <v>25680.850873282299</v>
      </c>
      <c r="W3630">
        <v>25674.8715524131</v>
      </c>
      <c r="X3630">
        <v>25683.6902525857</v>
      </c>
      <c r="Y3630">
        <v>25661.591509969901</v>
      </c>
      <c r="Z3630">
        <v>25651.858490030001</v>
      </c>
      <c r="AA3630">
        <v>25656.7249999999</v>
      </c>
      <c r="AB3630">
        <v>1</v>
      </c>
      <c r="AC3630">
        <v>8</v>
      </c>
      <c r="AD3630">
        <v>2.7999999999999901</v>
      </c>
      <c r="AE3630">
        <v>10</v>
      </c>
      <c r="AF3630">
        <v>20</v>
      </c>
      <c r="AG3630">
        <v>1</v>
      </c>
      <c r="AH3630">
        <v>500</v>
      </c>
      <c r="AI3630">
        <v>1</v>
      </c>
      <c r="AJ3630">
        <v>0</v>
      </c>
      <c r="AK3630">
        <v>1</v>
      </c>
      <c r="AM3630">
        <v>5</v>
      </c>
      <c r="AN3630">
        <v>5</v>
      </c>
      <c r="AO3630">
        <v>37.546557605105797</v>
      </c>
      <c r="AP3630">
        <v>1.3631474389884501E-4</v>
      </c>
      <c r="AQ3630">
        <v>-0.69042330776010497</v>
      </c>
      <c r="AR3630">
        <v>0.5</v>
      </c>
      <c r="AS3630">
        <v>-5.3424511165722798E-4</v>
      </c>
      <c r="AT3630">
        <v>1</v>
      </c>
      <c r="AU3630">
        <v>0</v>
      </c>
      <c r="AV3630">
        <v>0</v>
      </c>
    </row>
    <row r="3631" spans="1:48" x14ac:dyDescent="0.2">
      <c r="A3631" s="6">
        <v>45972.34375</v>
      </c>
      <c r="B3631" t="s">
        <v>3680</v>
      </c>
      <c r="C3631" s="4">
        <v>3629</v>
      </c>
      <c r="D3631" t="s">
        <v>48</v>
      </c>
      <c r="E3631">
        <v>25685</v>
      </c>
      <c r="F3631">
        <v>25687.25</v>
      </c>
      <c r="G3631">
        <v>25682.25</v>
      </c>
      <c r="H3631">
        <v>25684.25</v>
      </c>
      <c r="I3631">
        <f t="shared" si="56"/>
        <v>0.75</v>
      </c>
      <c r="J3631">
        <v>8.5</v>
      </c>
      <c r="K3631">
        <v>2.5</v>
      </c>
      <c r="L3631">
        <v>6</v>
      </c>
      <c r="M3631">
        <v>15</v>
      </c>
      <c r="N3631">
        <v>7.5004870446132804E-4</v>
      </c>
      <c r="O3631">
        <v>25660.0999999999</v>
      </c>
      <c r="P3631">
        <v>25703.4</v>
      </c>
      <c r="Q3631">
        <v>25660.0999999999</v>
      </c>
      <c r="R3631">
        <v>0</v>
      </c>
      <c r="S3631">
        <v>0</v>
      </c>
      <c r="T3631" t="s">
        <v>60</v>
      </c>
      <c r="U3631">
        <v>4.92657819784508</v>
      </c>
      <c r="V3631">
        <v>25681.266416982999</v>
      </c>
      <c r="W3631">
        <v>25675.652492999601</v>
      </c>
      <c r="X3631">
        <v>25684.0622020685</v>
      </c>
      <c r="Y3631">
        <v>25661.591509969901</v>
      </c>
      <c r="Z3631">
        <v>25651.858490030001</v>
      </c>
      <c r="AA3631">
        <v>25656.7249999999</v>
      </c>
      <c r="AB3631">
        <v>1</v>
      </c>
      <c r="AC3631">
        <v>8</v>
      </c>
      <c r="AD3631">
        <v>2.7999999999999901</v>
      </c>
      <c r="AE3631">
        <v>10</v>
      </c>
      <c r="AF3631">
        <v>20</v>
      </c>
      <c r="AG3631">
        <v>1</v>
      </c>
      <c r="AH3631">
        <v>500</v>
      </c>
      <c r="AI3631">
        <v>1</v>
      </c>
      <c r="AJ3631">
        <v>0</v>
      </c>
      <c r="AK3631">
        <v>1</v>
      </c>
      <c r="AM3631">
        <v>5</v>
      </c>
      <c r="AN3631">
        <v>5</v>
      </c>
      <c r="AO3631">
        <v>37.251452067737702</v>
      </c>
      <c r="AP3631">
        <v>1.3467606995105501E-4</v>
      </c>
      <c r="AQ3631">
        <v>-0.71251954763791403</v>
      </c>
      <c r="AR3631">
        <v>0.51219512195118999</v>
      </c>
      <c r="AS3631">
        <v>-3.4001379484538999E-4</v>
      </c>
      <c r="AT3631">
        <v>1</v>
      </c>
      <c r="AU3631">
        <v>0</v>
      </c>
      <c r="AV3631">
        <v>0</v>
      </c>
    </row>
    <row r="3632" spans="1:48" x14ac:dyDescent="0.2">
      <c r="A3632" s="6">
        <v>45972.344097222223</v>
      </c>
      <c r="B3632" t="s">
        <v>3681</v>
      </c>
      <c r="C3632" s="4">
        <v>3630</v>
      </c>
      <c r="D3632" t="s">
        <v>48</v>
      </c>
      <c r="E3632">
        <v>25683.75</v>
      </c>
      <c r="F3632">
        <v>25687.5</v>
      </c>
      <c r="G3632">
        <v>25682</v>
      </c>
      <c r="H3632">
        <v>25687.25</v>
      </c>
      <c r="I3632">
        <f t="shared" si="56"/>
        <v>-3.5</v>
      </c>
      <c r="J3632">
        <v>9</v>
      </c>
      <c r="K3632">
        <v>0.5</v>
      </c>
      <c r="L3632">
        <v>8.5</v>
      </c>
      <c r="M3632">
        <v>15</v>
      </c>
      <c r="N3632">
        <v>8.1819510056981395E-4</v>
      </c>
      <c r="O3632">
        <v>25660.0999999999</v>
      </c>
      <c r="P3632">
        <v>25703.4</v>
      </c>
      <c r="Q3632">
        <v>25660.0999999999</v>
      </c>
      <c r="R3632">
        <v>0</v>
      </c>
      <c r="S3632">
        <v>0</v>
      </c>
      <c r="T3632" t="s">
        <v>60</v>
      </c>
      <c r="U3632">
        <v>4.9401367023613503</v>
      </c>
      <c r="V3632">
        <v>25682.784093234</v>
      </c>
      <c r="W3632">
        <v>25677.010985729801</v>
      </c>
      <c r="X3632">
        <v>25685.1997616548</v>
      </c>
      <c r="Y3632">
        <v>25661.591509969901</v>
      </c>
      <c r="Z3632">
        <v>25651.858490030001</v>
      </c>
      <c r="AA3632">
        <v>25656.7249999999</v>
      </c>
      <c r="AB3632">
        <v>1</v>
      </c>
      <c r="AC3632">
        <v>9</v>
      </c>
      <c r="AD3632">
        <v>2.7999999999999901</v>
      </c>
      <c r="AE3632">
        <v>10</v>
      </c>
      <c r="AF3632">
        <v>20</v>
      </c>
      <c r="AG3632">
        <v>1</v>
      </c>
      <c r="AH3632">
        <v>500</v>
      </c>
      <c r="AI3632">
        <v>1</v>
      </c>
      <c r="AJ3632">
        <v>0</v>
      </c>
      <c r="AK3632">
        <v>1</v>
      </c>
      <c r="AM3632">
        <v>5</v>
      </c>
      <c r="AN3632">
        <v>5</v>
      </c>
      <c r="AO3632">
        <v>37.744932764185201</v>
      </c>
      <c r="AP3632">
        <v>1.3795589228778399E-4</v>
      </c>
      <c r="AQ3632">
        <v>-0.66904984563150305</v>
      </c>
      <c r="AR3632">
        <v>0.55284552845525803</v>
      </c>
      <c r="AS3632">
        <v>-3.6913273235934102E-4</v>
      </c>
      <c r="AT3632">
        <v>1</v>
      </c>
      <c r="AU3632">
        <v>0</v>
      </c>
      <c r="AV3632">
        <v>0</v>
      </c>
    </row>
    <row r="3633" spans="1:48" x14ac:dyDescent="0.2">
      <c r="A3633" s="6">
        <v>45972.344444444447</v>
      </c>
      <c r="B3633" t="s">
        <v>3682</v>
      </c>
      <c r="C3633" s="4">
        <v>3631</v>
      </c>
      <c r="D3633" t="s">
        <v>48</v>
      </c>
      <c r="E3633">
        <v>25686.75</v>
      </c>
      <c r="F3633">
        <v>25689.25</v>
      </c>
      <c r="G3633">
        <v>25686</v>
      </c>
      <c r="H3633">
        <v>25687.25</v>
      </c>
      <c r="I3633">
        <f t="shared" si="56"/>
        <v>-0.5</v>
      </c>
      <c r="J3633">
        <v>7.5</v>
      </c>
      <c r="K3633">
        <v>2.5</v>
      </c>
      <c r="L3633">
        <v>5</v>
      </c>
      <c r="M3633">
        <v>15</v>
      </c>
      <c r="N3633">
        <v>8.9618827746768296E-4</v>
      </c>
      <c r="O3633">
        <v>25669.049999999901</v>
      </c>
      <c r="P3633">
        <v>25703.4</v>
      </c>
      <c r="Q3633">
        <v>25669.049999999901</v>
      </c>
      <c r="R3633">
        <v>0</v>
      </c>
      <c r="S3633">
        <v>0</v>
      </c>
      <c r="T3633" t="s">
        <v>60</v>
      </c>
      <c r="U3633">
        <v>4.8807432567270803</v>
      </c>
      <c r="V3633">
        <v>25683.5795473568</v>
      </c>
      <c r="W3633">
        <v>25677.981594798599</v>
      </c>
      <c r="X3633">
        <v>25685.909809323901</v>
      </c>
      <c r="Y3633">
        <v>25661.591509969901</v>
      </c>
      <c r="Z3633">
        <v>25651.858490030001</v>
      </c>
      <c r="AA3633">
        <v>25656.7249999999</v>
      </c>
      <c r="AB3633">
        <v>1</v>
      </c>
      <c r="AC3633">
        <v>13</v>
      </c>
      <c r="AD3633">
        <v>2.7999999999999901</v>
      </c>
      <c r="AE3633">
        <v>10</v>
      </c>
      <c r="AF3633">
        <v>20</v>
      </c>
      <c r="AG3633">
        <v>1</v>
      </c>
      <c r="AH3633">
        <v>500</v>
      </c>
      <c r="AI3633">
        <v>1</v>
      </c>
      <c r="AJ3633">
        <v>0</v>
      </c>
      <c r="AK3633">
        <v>1</v>
      </c>
      <c r="AM3633">
        <v>5</v>
      </c>
      <c r="AN3633">
        <v>5</v>
      </c>
      <c r="AO3633">
        <v>38.603070823679602</v>
      </c>
      <c r="AP3633">
        <v>1.3789358550806899E-4</v>
      </c>
      <c r="AQ3633">
        <v>-0.64424144375140002</v>
      </c>
      <c r="AR3633">
        <v>0.54268292682924102</v>
      </c>
      <c r="AS3633">
        <v>-4.6623216419142702E-4</v>
      </c>
      <c r="AT3633">
        <v>1</v>
      </c>
      <c r="AU3633">
        <v>0</v>
      </c>
      <c r="AV3633">
        <v>0</v>
      </c>
    </row>
    <row r="3634" spans="1:48" x14ac:dyDescent="0.2">
      <c r="A3634" s="6">
        <v>45972.34479166667</v>
      </c>
      <c r="B3634" t="s">
        <v>3683</v>
      </c>
      <c r="C3634" s="4">
        <v>3632</v>
      </c>
      <c r="D3634" t="s">
        <v>48</v>
      </c>
      <c r="E3634">
        <v>25686.75</v>
      </c>
      <c r="F3634">
        <v>25687.25</v>
      </c>
      <c r="G3634">
        <v>25683.25</v>
      </c>
      <c r="H3634">
        <v>25687</v>
      </c>
      <c r="I3634">
        <f t="shared" si="56"/>
        <v>-0.25</v>
      </c>
      <c r="J3634">
        <v>7</v>
      </c>
      <c r="K3634">
        <v>1</v>
      </c>
      <c r="L3634">
        <v>6</v>
      </c>
      <c r="M3634">
        <v>15</v>
      </c>
      <c r="N3634">
        <v>7.9870648510704605E-4</v>
      </c>
      <c r="O3634">
        <v>25669.049999999901</v>
      </c>
      <c r="P3634">
        <v>25703.4</v>
      </c>
      <c r="Q3634">
        <v>25669.049999999901</v>
      </c>
      <c r="R3634">
        <v>0</v>
      </c>
      <c r="S3634">
        <v>0</v>
      </c>
      <c r="T3634" t="s">
        <v>60</v>
      </c>
      <c r="U3634">
        <v>4.8391629259472904</v>
      </c>
      <c r="V3634">
        <v>25684.284092465401</v>
      </c>
      <c r="W3634">
        <v>25678.885842005999</v>
      </c>
      <c r="X3634">
        <v>25686.257847459099</v>
      </c>
      <c r="Y3634">
        <v>25661.591509969901</v>
      </c>
      <c r="Z3634">
        <v>25651.858490030001</v>
      </c>
      <c r="AA3634">
        <v>25656.7249999999</v>
      </c>
      <c r="AB3634">
        <v>1</v>
      </c>
      <c r="AC3634">
        <v>12</v>
      </c>
      <c r="AD3634">
        <v>2.7999999999999901</v>
      </c>
      <c r="AE3634">
        <v>10</v>
      </c>
      <c r="AF3634">
        <v>20</v>
      </c>
      <c r="AG3634">
        <v>1</v>
      </c>
      <c r="AH3634">
        <v>500</v>
      </c>
      <c r="AI3634">
        <v>1</v>
      </c>
      <c r="AJ3634">
        <v>0</v>
      </c>
      <c r="AK3634">
        <v>1</v>
      </c>
      <c r="AM3634">
        <v>5</v>
      </c>
      <c r="AN3634">
        <v>5</v>
      </c>
      <c r="AO3634">
        <v>37.569130920098402</v>
      </c>
      <c r="AP3634">
        <v>1.4174255601059001E-4</v>
      </c>
      <c r="AQ3634">
        <v>-0.69883066901374802</v>
      </c>
      <c r="AR3634">
        <v>0.36991869918695403</v>
      </c>
      <c r="AS3634">
        <v>-6.7988888673051098E-4</v>
      </c>
      <c r="AT3634">
        <v>1</v>
      </c>
      <c r="AU3634">
        <v>0</v>
      </c>
      <c r="AV3634">
        <v>0</v>
      </c>
    </row>
    <row r="3635" spans="1:48" x14ac:dyDescent="0.2">
      <c r="A3635" s="6">
        <v>45972.345138888886</v>
      </c>
      <c r="B3635" t="s">
        <v>3684</v>
      </c>
      <c r="C3635" s="4">
        <v>3633</v>
      </c>
      <c r="D3635" t="s">
        <v>48</v>
      </c>
      <c r="E3635">
        <v>25687.25</v>
      </c>
      <c r="F3635">
        <v>25689.25</v>
      </c>
      <c r="G3635">
        <v>25685.75</v>
      </c>
      <c r="H3635">
        <v>25688.5</v>
      </c>
      <c r="I3635">
        <f t="shared" si="56"/>
        <v>-1.25</v>
      </c>
      <c r="J3635">
        <v>7.5</v>
      </c>
      <c r="K3635">
        <v>0.5</v>
      </c>
      <c r="L3635">
        <v>7</v>
      </c>
      <c r="M3635">
        <v>15</v>
      </c>
      <c r="N3635">
        <v>9.2539377940560402E-4</v>
      </c>
      <c r="O3635">
        <v>25669.049999999901</v>
      </c>
      <c r="P3635">
        <v>25703.4</v>
      </c>
      <c r="Q3635">
        <v>25669.049999999901</v>
      </c>
      <c r="R3635">
        <v>0</v>
      </c>
      <c r="S3635">
        <v>0</v>
      </c>
      <c r="T3635" t="s">
        <v>60</v>
      </c>
      <c r="U3635">
        <v>4.79924638397127</v>
      </c>
      <c r="V3635">
        <v>25685.145662430401</v>
      </c>
      <c r="W3635">
        <v>25679.8615668036</v>
      </c>
      <c r="X3635">
        <v>25686.926277967301</v>
      </c>
      <c r="Y3635">
        <v>25661.591509969901</v>
      </c>
      <c r="Z3635">
        <v>25651.858490030001</v>
      </c>
      <c r="AA3635">
        <v>25656.7249999999</v>
      </c>
      <c r="AB3635">
        <v>1</v>
      </c>
      <c r="AC3635">
        <v>12</v>
      </c>
      <c r="AD3635">
        <v>2.7999999999999901</v>
      </c>
      <c r="AE3635">
        <v>10</v>
      </c>
      <c r="AF3635">
        <v>20</v>
      </c>
      <c r="AG3635">
        <v>1</v>
      </c>
      <c r="AH3635">
        <v>500</v>
      </c>
      <c r="AI3635">
        <v>1</v>
      </c>
      <c r="AJ3635">
        <v>0</v>
      </c>
      <c r="AK3635">
        <v>1</v>
      </c>
      <c r="AM3635">
        <v>5</v>
      </c>
      <c r="AN3635">
        <v>5</v>
      </c>
      <c r="AO3635">
        <v>37.929753573230798</v>
      </c>
      <c r="AP3635">
        <v>1.4316223338183199E-4</v>
      </c>
      <c r="AQ3635">
        <v>-0.68559828728543404</v>
      </c>
      <c r="AR3635">
        <v>0.45121951219508899</v>
      </c>
      <c r="AS3635">
        <v>-5.2452646915978598E-4</v>
      </c>
      <c r="AT3635">
        <v>1</v>
      </c>
      <c r="AU3635">
        <v>0</v>
      </c>
      <c r="AV3635">
        <v>0</v>
      </c>
    </row>
    <row r="3636" spans="1:48" x14ac:dyDescent="0.2">
      <c r="A3636" s="6">
        <v>45972.345486111109</v>
      </c>
      <c r="B3636" t="s">
        <v>3685</v>
      </c>
      <c r="C3636" s="4">
        <v>3634</v>
      </c>
      <c r="D3636" t="s">
        <v>48</v>
      </c>
      <c r="E3636">
        <v>25688</v>
      </c>
      <c r="F3636">
        <v>25691</v>
      </c>
      <c r="G3636">
        <v>25686</v>
      </c>
      <c r="H3636">
        <v>25687.5</v>
      </c>
      <c r="I3636">
        <f t="shared" si="56"/>
        <v>0.5</v>
      </c>
      <c r="J3636">
        <v>8.5</v>
      </c>
      <c r="K3636">
        <v>2.5</v>
      </c>
      <c r="L3636">
        <v>6</v>
      </c>
      <c r="M3636">
        <v>14</v>
      </c>
      <c r="N3636">
        <v>6.4274862685520604E-4</v>
      </c>
      <c r="O3636">
        <v>25669.049999999901</v>
      </c>
      <c r="P3636">
        <v>25703.4</v>
      </c>
      <c r="Q3636">
        <v>25669.049999999901</v>
      </c>
      <c r="R3636">
        <v>0</v>
      </c>
      <c r="S3636">
        <v>0</v>
      </c>
      <c r="T3636" t="s">
        <v>60</v>
      </c>
      <c r="U3636">
        <v>4.8009381711722297</v>
      </c>
      <c r="V3636">
        <v>25685.590252732301</v>
      </c>
      <c r="W3636">
        <v>25680.593571779202</v>
      </c>
      <c r="X3636">
        <v>25687.621022373802</v>
      </c>
      <c r="Y3636">
        <v>25661.591509969901</v>
      </c>
      <c r="Z3636">
        <v>25651.858490030001</v>
      </c>
      <c r="AA3636">
        <v>25656.7249999999</v>
      </c>
      <c r="AB3636">
        <v>1</v>
      </c>
      <c r="AC3636">
        <v>11</v>
      </c>
      <c r="AD3636">
        <v>2.7999999999999901</v>
      </c>
      <c r="AE3636">
        <v>10</v>
      </c>
      <c r="AF3636">
        <v>20</v>
      </c>
      <c r="AG3636">
        <v>1</v>
      </c>
      <c r="AH3636">
        <v>500</v>
      </c>
      <c r="AI3636">
        <v>1</v>
      </c>
      <c r="AJ3636">
        <v>0</v>
      </c>
      <c r="AK3636">
        <v>1</v>
      </c>
      <c r="AM3636">
        <v>5</v>
      </c>
      <c r="AN3636">
        <v>5</v>
      </c>
      <c r="AO3636">
        <v>38.454837985522303</v>
      </c>
      <c r="AP3636">
        <v>1.43556644062545E-4</v>
      </c>
      <c r="AQ3636">
        <v>-0.59685699863461095</v>
      </c>
      <c r="AR3636">
        <v>0.57317073170729105</v>
      </c>
      <c r="AS3636">
        <v>-3.5941522172033602E-4</v>
      </c>
      <c r="AT3636">
        <v>1</v>
      </c>
      <c r="AU3636">
        <v>0</v>
      </c>
      <c r="AV3636">
        <v>0</v>
      </c>
    </row>
    <row r="3637" spans="1:48" x14ac:dyDescent="0.2">
      <c r="A3637" s="6">
        <v>45972.345833333333</v>
      </c>
      <c r="B3637" t="s">
        <v>3686</v>
      </c>
      <c r="C3637" s="4">
        <v>3635</v>
      </c>
      <c r="D3637" t="s">
        <v>48</v>
      </c>
      <c r="E3637">
        <v>25688</v>
      </c>
      <c r="F3637">
        <v>25689.25</v>
      </c>
      <c r="G3637">
        <v>25685.5</v>
      </c>
      <c r="H3637">
        <v>25689</v>
      </c>
      <c r="I3637">
        <f t="shared" si="56"/>
        <v>-1</v>
      </c>
      <c r="J3637">
        <v>7.5</v>
      </c>
      <c r="K3637">
        <v>0.5</v>
      </c>
      <c r="L3637">
        <v>7</v>
      </c>
      <c r="M3637">
        <v>15</v>
      </c>
      <c r="N3637">
        <v>5.7450558438902697E-4</v>
      </c>
      <c r="O3637">
        <v>25669.049999999901</v>
      </c>
      <c r="P3637">
        <v>25703.4</v>
      </c>
      <c r="Q3637">
        <v>25669.049999999901</v>
      </c>
      <c r="R3637">
        <v>0</v>
      </c>
      <c r="S3637">
        <v>0</v>
      </c>
      <c r="T3637" t="s">
        <v>60</v>
      </c>
      <c r="U3637">
        <v>4.7539624543553796</v>
      </c>
      <c r="V3637">
        <v>25686.313512566099</v>
      </c>
      <c r="W3637">
        <v>25681.456542267399</v>
      </c>
      <c r="X3637">
        <v>25688.046817899001</v>
      </c>
      <c r="Y3637">
        <v>25661.591509969901</v>
      </c>
      <c r="Z3637">
        <v>25651.858490030001</v>
      </c>
      <c r="AA3637">
        <v>25656.7249999999</v>
      </c>
      <c r="AB3637">
        <v>1</v>
      </c>
      <c r="AC3637">
        <v>12</v>
      </c>
      <c r="AD3637">
        <v>2.7999999999999901</v>
      </c>
      <c r="AE3637">
        <v>10</v>
      </c>
      <c r="AF3637">
        <v>20</v>
      </c>
      <c r="AG3637">
        <v>1</v>
      </c>
      <c r="AH3637">
        <v>500</v>
      </c>
      <c r="AI3637">
        <v>1</v>
      </c>
      <c r="AJ3637">
        <v>0</v>
      </c>
      <c r="AK3637">
        <v>1</v>
      </c>
      <c r="AM3637">
        <v>5</v>
      </c>
      <c r="AN3637">
        <v>5</v>
      </c>
      <c r="AO3637">
        <v>38.412192910136703</v>
      </c>
      <c r="AP3637">
        <v>1.4462717033999499E-4</v>
      </c>
      <c r="AQ3637">
        <v>-0.62323748987280903</v>
      </c>
      <c r="AR3637">
        <v>0.39024390243898799</v>
      </c>
      <c r="AS3637">
        <v>-4.9542942073614897E-4</v>
      </c>
      <c r="AT3637">
        <v>1</v>
      </c>
      <c r="AU3637">
        <v>0</v>
      </c>
      <c r="AV3637">
        <v>0</v>
      </c>
    </row>
    <row r="3638" spans="1:48" x14ac:dyDescent="0.2">
      <c r="A3638" s="6">
        <v>45972.346180555556</v>
      </c>
      <c r="B3638" t="s">
        <v>3687</v>
      </c>
      <c r="C3638" s="4">
        <v>3636</v>
      </c>
      <c r="D3638" t="s">
        <v>48</v>
      </c>
      <c r="E3638">
        <v>25688.75</v>
      </c>
      <c r="F3638">
        <v>25690</v>
      </c>
      <c r="G3638">
        <v>25687.5</v>
      </c>
      <c r="H3638">
        <v>25687.5</v>
      </c>
      <c r="I3638">
        <f t="shared" si="56"/>
        <v>1.25</v>
      </c>
      <c r="J3638">
        <v>7.5</v>
      </c>
      <c r="K3638">
        <v>2.5</v>
      </c>
      <c r="L3638">
        <v>5</v>
      </c>
      <c r="M3638">
        <v>14</v>
      </c>
      <c r="N3638" s="1">
        <v>9.7333073778469904E-5</v>
      </c>
      <c r="O3638">
        <v>25673.5</v>
      </c>
      <c r="P3638">
        <v>25701.5</v>
      </c>
      <c r="Q3638">
        <v>25673.5</v>
      </c>
      <c r="R3638">
        <v>0</v>
      </c>
      <c r="S3638">
        <v>0</v>
      </c>
      <c r="T3638" t="s">
        <v>60</v>
      </c>
      <c r="U3638">
        <v>4.6679970392102001</v>
      </c>
      <c r="V3638">
        <v>25686.3432871408</v>
      </c>
      <c r="W3638">
        <v>25681.924399919899</v>
      </c>
      <c r="X3638">
        <v>25688.1374543192</v>
      </c>
      <c r="Y3638">
        <v>25661.591509969901</v>
      </c>
      <c r="Z3638">
        <v>25651.858490030001</v>
      </c>
      <c r="AA3638">
        <v>25656.7249999999</v>
      </c>
      <c r="AB3638">
        <v>1</v>
      </c>
      <c r="AC3638">
        <v>10</v>
      </c>
      <c r="AD3638">
        <v>2.7999999999999901</v>
      </c>
      <c r="AE3638">
        <v>10</v>
      </c>
      <c r="AF3638">
        <v>20</v>
      </c>
      <c r="AG3638">
        <v>1</v>
      </c>
      <c r="AH3638">
        <v>500</v>
      </c>
      <c r="AI3638">
        <v>1</v>
      </c>
      <c r="AJ3638">
        <v>0</v>
      </c>
      <c r="AK3638">
        <v>1</v>
      </c>
      <c r="AM3638">
        <v>5</v>
      </c>
      <c r="AN3638">
        <v>5</v>
      </c>
      <c r="AO3638">
        <v>38.7338450094053</v>
      </c>
      <c r="AP3638">
        <v>1.4630700595615401E-4</v>
      </c>
      <c r="AQ3638">
        <v>-0.71425122133550301</v>
      </c>
      <c r="AR3638">
        <v>0.23780487804873501</v>
      </c>
      <c r="AS3638">
        <v>-5.7318281617347005E-4</v>
      </c>
      <c r="AT3638">
        <v>1</v>
      </c>
      <c r="AU3638">
        <v>0</v>
      </c>
      <c r="AV3638">
        <v>0</v>
      </c>
    </row>
    <row r="3639" spans="1:48" x14ac:dyDescent="0.2">
      <c r="A3639" s="6">
        <v>45972.34652777778</v>
      </c>
      <c r="B3639" t="s">
        <v>3688</v>
      </c>
      <c r="C3639" s="4">
        <v>3637</v>
      </c>
      <c r="D3639" t="s">
        <v>48</v>
      </c>
      <c r="E3639">
        <v>25687.5</v>
      </c>
      <c r="F3639">
        <v>25692.5</v>
      </c>
      <c r="G3639">
        <v>25687.5</v>
      </c>
      <c r="H3639">
        <v>25691.25</v>
      </c>
      <c r="I3639">
        <f t="shared" si="56"/>
        <v>-3.75</v>
      </c>
      <c r="J3639">
        <v>9</v>
      </c>
      <c r="K3639">
        <v>0.5</v>
      </c>
      <c r="L3639">
        <v>8.5</v>
      </c>
      <c r="M3639">
        <v>15</v>
      </c>
      <c r="N3639">
        <v>1.7518759671815201E-4</v>
      </c>
      <c r="O3639">
        <v>25673.5</v>
      </c>
      <c r="P3639">
        <v>25701.5</v>
      </c>
      <c r="Q3639">
        <v>25673.5</v>
      </c>
      <c r="R3639">
        <v>0</v>
      </c>
      <c r="S3639">
        <v>0</v>
      </c>
      <c r="T3639" t="s">
        <v>60</v>
      </c>
      <c r="U3639">
        <v>4.68184158234763</v>
      </c>
      <c r="V3639">
        <v>25687.7478134458</v>
      </c>
      <c r="W3639">
        <v>25683.111872036399</v>
      </c>
      <c r="X3639">
        <v>25689.509963455399</v>
      </c>
      <c r="Y3639">
        <v>25661.591509969901</v>
      </c>
      <c r="Z3639">
        <v>25651.858490030001</v>
      </c>
      <c r="AA3639">
        <v>25656.7249999999</v>
      </c>
      <c r="AB3639">
        <v>1</v>
      </c>
      <c r="AC3639">
        <v>10</v>
      </c>
      <c r="AD3639">
        <v>2.7999999999999901</v>
      </c>
      <c r="AE3639">
        <v>10</v>
      </c>
      <c r="AF3639">
        <v>20</v>
      </c>
      <c r="AG3639">
        <v>1</v>
      </c>
      <c r="AH3639">
        <v>500</v>
      </c>
      <c r="AI3639">
        <v>1</v>
      </c>
      <c r="AJ3639">
        <v>0</v>
      </c>
      <c r="AK3639">
        <v>1</v>
      </c>
      <c r="AM3639">
        <v>5</v>
      </c>
      <c r="AN3639">
        <v>5</v>
      </c>
      <c r="AO3639">
        <v>39.603362470494297</v>
      </c>
      <c r="AP3639">
        <v>1.4595926124107099E-4</v>
      </c>
      <c r="AQ3639">
        <v>-0.74746639979752905</v>
      </c>
      <c r="AR3639">
        <v>0.28861788617881901</v>
      </c>
      <c r="AS3639">
        <v>-4.6634540649774601E-4</v>
      </c>
      <c r="AT3639">
        <v>1</v>
      </c>
      <c r="AU3639">
        <v>0</v>
      </c>
      <c r="AV3639">
        <v>0</v>
      </c>
    </row>
    <row r="3640" spans="1:48" x14ac:dyDescent="0.2">
      <c r="A3640" s="6">
        <v>45972.346875000003</v>
      </c>
      <c r="B3640" t="s">
        <v>3689</v>
      </c>
      <c r="C3640" s="4">
        <v>3638</v>
      </c>
      <c r="D3640" t="s">
        <v>48</v>
      </c>
      <c r="E3640">
        <v>25691</v>
      </c>
      <c r="F3640">
        <v>25693.75</v>
      </c>
      <c r="G3640">
        <v>25688</v>
      </c>
      <c r="H3640">
        <v>25688.75</v>
      </c>
      <c r="I3640">
        <f t="shared" si="56"/>
        <v>2.25</v>
      </c>
      <c r="J3640">
        <v>8.5</v>
      </c>
      <c r="K3640">
        <v>2.5</v>
      </c>
      <c r="L3640">
        <v>6</v>
      </c>
      <c r="M3640">
        <v>13</v>
      </c>
      <c r="N3640">
        <v>2.43356371069794E-4</v>
      </c>
      <c r="O3640">
        <v>25673.5</v>
      </c>
      <c r="P3640">
        <v>25701.5</v>
      </c>
      <c r="Q3640">
        <v>25673.5</v>
      </c>
      <c r="R3640">
        <v>0</v>
      </c>
      <c r="S3640">
        <v>0</v>
      </c>
      <c r="T3640" t="s">
        <v>60</v>
      </c>
      <c r="U3640">
        <v>4.7446690851582698</v>
      </c>
      <c r="V3640">
        <v>25687.822591166401</v>
      </c>
      <c r="W3640">
        <v>25683.574006672399</v>
      </c>
      <c r="X3640">
        <v>25690.047970764299</v>
      </c>
      <c r="Y3640">
        <v>25661.591509969901</v>
      </c>
      <c r="Z3640">
        <v>25651.858490030001</v>
      </c>
      <c r="AA3640">
        <v>25656.7249999999</v>
      </c>
      <c r="AB3640">
        <v>1</v>
      </c>
      <c r="AC3640">
        <v>8</v>
      </c>
      <c r="AD3640">
        <v>2.7999999999999901</v>
      </c>
      <c r="AE3640">
        <v>10</v>
      </c>
      <c r="AF3640">
        <v>20</v>
      </c>
      <c r="AG3640">
        <v>1</v>
      </c>
      <c r="AH3640">
        <v>500</v>
      </c>
      <c r="AI3640">
        <v>1</v>
      </c>
      <c r="AJ3640">
        <v>0</v>
      </c>
      <c r="AK3640">
        <v>1</v>
      </c>
      <c r="AM3640">
        <v>5</v>
      </c>
      <c r="AN3640">
        <v>5</v>
      </c>
      <c r="AO3640">
        <v>40.404656506696597</v>
      </c>
      <c r="AP3640">
        <v>1.4889894844058601E-4</v>
      </c>
      <c r="AQ3640">
        <v>-0.85611922210876001</v>
      </c>
      <c r="AR3640">
        <v>8.5365853658482399E-2</v>
      </c>
      <c r="AS3640">
        <v>-6.2181804049589895E-4</v>
      </c>
      <c r="AT3640">
        <v>1</v>
      </c>
      <c r="AU3640">
        <v>0</v>
      </c>
      <c r="AV3640">
        <v>0</v>
      </c>
    </row>
    <row r="3641" spans="1:48" x14ac:dyDescent="0.2">
      <c r="A3641" s="6">
        <v>45972.347222222219</v>
      </c>
      <c r="B3641" t="s">
        <v>3690</v>
      </c>
      <c r="C3641" s="4">
        <v>3639</v>
      </c>
      <c r="D3641" t="s">
        <v>48</v>
      </c>
      <c r="E3641">
        <v>25690</v>
      </c>
      <c r="F3641">
        <v>25691</v>
      </c>
      <c r="G3641">
        <v>25686.5</v>
      </c>
      <c r="H3641">
        <v>25686.5</v>
      </c>
      <c r="I3641">
        <f t="shared" si="56"/>
        <v>3.5</v>
      </c>
      <c r="J3641">
        <v>8.5</v>
      </c>
      <c r="K3641">
        <v>2.5</v>
      </c>
      <c r="L3641">
        <v>6</v>
      </c>
      <c r="M3641">
        <v>11</v>
      </c>
      <c r="N3641">
        <v>2.1416611502667301E-4</v>
      </c>
      <c r="O3641">
        <v>25673.5</v>
      </c>
      <c r="P3641">
        <v>25701.5</v>
      </c>
      <c r="Q3641">
        <v>25673.5</v>
      </c>
      <c r="R3641">
        <v>0</v>
      </c>
      <c r="S3641">
        <v>0</v>
      </c>
      <c r="T3641" t="s">
        <v>60</v>
      </c>
      <c r="U3641">
        <v>4.6995690045418801</v>
      </c>
      <c r="V3641">
        <v>25687.016004342699</v>
      </c>
      <c r="W3641">
        <v>25683.527275878201</v>
      </c>
      <c r="X3641">
        <v>25689.448376611399</v>
      </c>
      <c r="Y3641">
        <v>25661.591509969901</v>
      </c>
      <c r="Z3641">
        <v>25651.858490030001</v>
      </c>
      <c r="AA3641">
        <v>25656.7249999999</v>
      </c>
      <c r="AB3641">
        <v>1</v>
      </c>
      <c r="AC3641">
        <v>9</v>
      </c>
      <c r="AD3641">
        <v>2.7999999999999901</v>
      </c>
      <c r="AE3641">
        <v>10</v>
      </c>
      <c r="AF3641">
        <v>20</v>
      </c>
      <c r="AG3641">
        <v>1</v>
      </c>
      <c r="AH3641">
        <v>500</v>
      </c>
      <c r="AI3641">
        <v>1</v>
      </c>
      <c r="AJ3641">
        <v>0</v>
      </c>
      <c r="AK3641">
        <v>1</v>
      </c>
      <c r="AM3641">
        <v>3</v>
      </c>
      <c r="AN3641">
        <v>3</v>
      </c>
      <c r="AO3641">
        <v>39.8246942217976</v>
      </c>
      <c r="AP3641">
        <v>1.5043011387390901E-4</v>
      </c>
      <c r="AQ3641">
        <v>-0.97349702690584095</v>
      </c>
      <c r="AR3641">
        <v>-6.0975609756692703E-3</v>
      </c>
      <c r="AS3641">
        <v>-5.5389279745014905E-4</v>
      </c>
      <c r="AT3641">
        <v>1</v>
      </c>
      <c r="AU3641">
        <v>0</v>
      </c>
      <c r="AV3641">
        <v>0</v>
      </c>
    </row>
    <row r="3642" spans="1:48" x14ac:dyDescent="0.2">
      <c r="A3642" s="6">
        <v>45972.347569444442</v>
      </c>
      <c r="B3642" t="s">
        <v>3691</v>
      </c>
      <c r="C3642" s="4">
        <v>3640</v>
      </c>
      <c r="D3642" t="s">
        <v>48</v>
      </c>
      <c r="E3642">
        <v>25686.25</v>
      </c>
      <c r="F3642">
        <v>25690.25</v>
      </c>
      <c r="G3642">
        <v>25685.25</v>
      </c>
      <c r="H3642">
        <v>25689</v>
      </c>
      <c r="I3642">
        <f t="shared" si="56"/>
        <v>-2.75</v>
      </c>
      <c r="J3642">
        <v>8</v>
      </c>
      <c r="K3642">
        <v>1</v>
      </c>
      <c r="L3642">
        <v>7</v>
      </c>
      <c r="M3642">
        <v>13</v>
      </c>
      <c r="N3642">
        <v>1.9467372683382601E-4</v>
      </c>
      <c r="O3642">
        <v>25673.5</v>
      </c>
      <c r="P3642">
        <v>25701.5</v>
      </c>
      <c r="Q3642">
        <v>25673.5</v>
      </c>
      <c r="R3642">
        <v>0</v>
      </c>
      <c r="S3642">
        <v>0</v>
      </c>
      <c r="T3642" t="s">
        <v>60</v>
      </c>
      <c r="U3642">
        <v>4.7209722599460404</v>
      </c>
      <c r="V3642">
        <v>25687.922185371299</v>
      </c>
      <c r="W3642">
        <v>25684.356877721999</v>
      </c>
      <c r="X3642">
        <v>25690.148701289101</v>
      </c>
      <c r="Y3642">
        <v>25661.591509969901</v>
      </c>
      <c r="Z3642">
        <v>25651.858490030001</v>
      </c>
      <c r="AA3642">
        <v>25656.7249999999</v>
      </c>
      <c r="AB3642">
        <v>1</v>
      </c>
      <c r="AC3642">
        <v>8</v>
      </c>
      <c r="AD3642">
        <v>2.7999999999999901</v>
      </c>
      <c r="AE3642">
        <v>10</v>
      </c>
      <c r="AF3642">
        <v>20</v>
      </c>
      <c r="AG3642">
        <v>1</v>
      </c>
      <c r="AH3642">
        <v>500</v>
      </c>
      <c r="AI3642">
        <v>1</v>
      </c>
      <c r="AJ3642">
        <v>0</v>
      </c>
      <c r="AK3642">
        <v>1</v>
      </c>
      <c r="AM3642">
        <v>5</v>
      </c>
      <c r="AN3642">
        <v>5</v>
      </c>
      <c r="AO3642">
        <v>39.111679490854101</v>
      </c>
      <c r="AP3642">
        <v>1.5123034350187801E-4</v>
      </c>
      <c r="AQ3642">
        <v>-0.97188474664874702</v>
      </c>
      <c r="AR3642">
        <v>0.539614561027844</v>
      </c>
      <c r="AS3642">
        <v>-3.1099362463069501E-4</v>
      </c>
      <c r="AT3642">
        <v>1</v>
      </c>
      <c r="AU3642">
        <v>0</v>
      </c>
      <c r="AV3642">
        <v>0</v>
      </c>
    </row>
    <row r="3643" spans="1:48" x14ac:dyDescent="0.2">
      <c r="A3643" s="6">
        <v>45972.347916666666</v>
      </c>
      <c r="B3643" t="s">
        <v>3692</v>
      </c>
      <c r="C3643" s="4">
        <v>3641</v>
      </c>
      <c r="D3643" t="s">
        <v>48</v>
      </c>
      <c r="E3643">
        <v>25689.75</v>
      </c>
      <c r="F3643">
        <v>25694</v>
      </c>
      <c r="G3643">
        <v>25689.75</v>
      </c>
      <c r="H3643">
        <v>25689.75</v>
      </c>
      <c r="I3643">
        <f t="shared" si="56"/>
        <v>0</v>
      </c>
      <c r="J3643">
        <v>8.5</v>
      </c>
      <c r="K3643">
        <v>2.5</v>
      </c>
      <c r="L3643">
        <v>6</v>
      </c>
      <c r="M3643">
        <v>13</v>
      </c>
      <c r="N3643">
        <v>1.3625967200350301E-4</v>
      </c>
      <c r="O3643">
        <v>25673.5</v>
      </c>
      <c r="P3643">
        <v>25701.5</v>
      </c>
      <c r="Q3643">
        <v>25673.5</v>
      </c>
      <c r="R3643">
        <v>0</v>
      </c>
      <c r="S3643">
        <v>0</v>
      </c>
      <c r="T3643" t="s">
        <v>60</v>
      </c>
      <c r="U3643">
        <v>4.7005509623922803</v>
      </c>
      <c r="V3643">
        <v>25688.254515303801</v>
      </c>
      <c r="W3643">
        <v>25684.870508415101</v>
      </c>
      <c r="X3643">
        <v>25690.748961031299</v>
      </c>
      <c r="Y3643">
        <v>25661.591509969901</v>
      </c>
      <c r="Z3643">
        <v>25651.858490030001</v>
      </c>
      <c r="AA3643">
        <v>25656.7249999999</v>
      </c>
      <c r="AB3643">
        <v>1</v>
      </c>
      <c r="AC3643">
        <v>6</v>
      </c>
      <c r="AD3643">
        <v>2.7999999999999901</v>
      </c>
      <c r="AE3643">
        <v>10</v>
      </c>
      <c r="AF3643">
        <v>20</v>
      </c>
      <c r="AG3643">
        <v>1</v>
      </c>
      <c r="AH3643">
        <v>500</v>
      </c>
      <c r="AI3643">
        <v>1</v>
      </c>
      <c r="AJ3643">
        <v>0</v>
      </c>
      <c r="AK3643">
        <v>1</v>
      </c>
      <c r="AM3643">
        <v>5</v>
      </c>
      <c r="AN3643">
        <v>5</v>
      </c>
      <c r="AO3643">
        <v>39.929910653022198</v>
      </c>
      <c r="AP3643">
        <v>1.56196996622684E-4</v>
      </c>
      <c r="AQ3643">
        <v>-0.79240202944596305</v>
      </c>
      <c r="AR3643">
        <v>0.67344753747323804</v>
      </c>
      <c r="AS3643" s="1">
        <v>-9.7191175041306199E-6</v>
      </c>
      <c r="AT3643">
        <v>1</v>
      </c>
      <c r="AU3643">
        <v>0</v>
      </c>
      <c r="AV3643">
        <v>0</v>
      </c>
    </row>
    <row r="3644" spans="1:48" x14ac:dyDescent="0.2">
      <c r="A3644" s="6">
        <v>45972.348263888889</v>
      </c>
      <c r="B3644" t="s">
        <v>3693</v>
      </c>
      <c r="C3644" s="4">
        <v>3642</v>
      </c>
      <c r="D3644" t="s">
        <v>48</v>
      </c>
      <c r="E3644">
        <v>25689.75</v>
      </c>
      <c r="F3644">
        <v>25692.25</v>
      </c>
      <c r="G3644">
        <v>25686</v>
      </c>
      <c r="H3644">
        <v>25686</v>
      </c>
      <c r="I3644">
        <f t="shared" si="56"/>
        <v>3.75</v>
      </c>
      <c r="J3644">
        <v>7.8696702018468896</v>
      </c>
      <c r="K3644">
        <v>3</v>
      </c>
      <c r="L3644">
        <v>4.8696702018468896</v>
      </c>
      <c r="M3644">
        <v>10</v>
      </c>
      <c r="N3644" s="1">
        <v>3.8933229511387903E-5</v>
      </c>
      <c r="O3644">
        <v>25673.5</v>
      </c>
      <c r="P3644">
        <v>25701.5</v>
      </c>
      <c r="Q3644">
        <v>25673.5</v>
      </c>
      <c r="R3644">
        <v>0</v>
      </c>
      <c r="S3644">
        <v>0</v>
      </c>
      <c r="T3644" t="s">
        <v>60</v>
      </c>
      <c r="U3644">
        <v>4.7702548192014298</v>
      </c>
      <c r="V3644">
        <v>25687.4231158271</v>
      </c>
      <c r="W3644">
        <v>25684.726378362</v>
      </c>
      <c r="X3644">
        <v>25690.349168825</v>
      </c>
      <c r="Y3644">
        <v>25661.591509969901</v>
      </c>
      <c r="Z3644">
        <v>25651.858490030001</v>
      </c>
      <c r="AA3644">
        <v>25656.7249999999</v>
      </c>
      <c r="AB3644">
        <v>1</v>
      </c>
      <c r="AC3644">
        <v>5</v>
      </c>
      <c r="AD3644">
        <v>2.7999999999999901</v>
      </c>
      <c r="AE3644">
        <v>10</v>
      </c>
      <c r="AF3644">
        <v>20</v>
      </c>
      <c r="AG3644">
        <v>1</v>
      </c>
      <c r="AH3644">
        <v>500</v>
      </c>
      <c r="AI3644">
        <v>1</v>
      </c>
      <c r="AJ3644">
        <v>0</v>
      </c>
      <c r="AK3644">
        <v>1</v>
      </c>
      <c r="AM3644">
        <v>3</v>
      </c>
      <c r="AN3644">
        <v>3</v>
      </c>
      <c r="AO3644">
        <v>37.768556389065601</v>
      </c>
      <c r="AP3644">
        <v>1.5811477867511199E-4</v>
      </c>
      <c r="AQ3644">
        <v>-0.65009338129934302</v>
      </c>
      <c r="AR3644">
        <v>0.67618002195389104</v>
      </c>
      <c r="AS3644" s="1">
        <v>-2.9156219021517201E-5</v>
      </c>
      <c r="AT3644">
        <v>1</v>
      </c>
      <c r="AU3644">
        <v>0</v>
      </c>
      <c r="AV3644">
        <v>0</v>
      </c>
    </row>
    <row r="3645" spans="1:48" x14ac:dyDescent="0.2">
      <c r="A3645" s="6">
        <v>45972.348611111112</v>
      </c>
      <c r="B3645" t="s">
        <v>3694</v>
      </c>
      <c r="C3645" s="4">
        <v>3643</v>
      </c>
      <c r="D3645" t="s">
        <v>48</v>
      </c>
      <c r="E3645">
        <v>25686.75</v>
      </c>
      <c r="F3645">
        <v>25693.5</v>
      </c>
      <c r="G3645">
        <v>25686.75</v>
      </c>
      <c r="H3645">
        <v>25691</v>
      </c>
      <c r="I3645">
        <f t="shared" si="56"/>
        <v>-4.25</v>
      </c>
      <c r="J3645">
        <v>8.3405684658647896</v>
      </c>
      <c r="K3645">
        <v>1</v>
      </c>
      <c r="L3645">
        <v>7.3405684658647896</v>
      </c>
      <c r="M3645">
        <v>14</v>
      </c>
      <c r="N3645">
        <v>2.6280697314502E-4</v>
      </c>
      <c r="O3645">
        <v>25673.5</v>
      </c>
      <c r="P3645">
        <v>25701.5</v>
      </c>
      <c r="Q3645">
        <v>25673.5</v>
      </c>
      <c r="R3645">
        <v>0</v>
      </c>
      <c r="S3645">
        <v>0</v>
      </c>
      <c r="T3645" t="s">
        <v>60</v>
      </c>
      <c r="U3645">
        <v>4.8620796585613801</v>
      </c>
      <c r="V3645">
        <v>25688.523871627101</v>
      </c>
      <c r="W3645">
        <v>25685.594841193699</v>
      </c>
      <c r="X3645">
        <v>25691.359335059999</v>
      </c>
      <c r="Y3645">
        <v>25661.591509969901</v>
      </c>
      <c r="Z3645">
        <v>25651.858490030001</v>
      </c>
      <c r="AA3645">
        <v>25656.7249999999</v>
      </c>
      <c r="AB3645">
        <v>1</v>
      </c>
      <c r="AC3645">
        <v>4</v>
      </c>
      <c r="AD3645">
        <v>2.7999999999999901</v>
      </c>
      <c r="AE3645">
        <v>10</v>
      </c>
      <c r="AF3645">
        <v>20</v>
      </c>
      <c r="AG3645">
        <v>1</v>
      </c>
      <c r="AH3645">
        <v>500</v>
      </c>
      <c r="AI3645">
        <v>1</v>
      </c>
      <c r="AJ3645">
        <v>0</v>
      </c>
      <c r="AK3645">
        <v>1</v>
      </c>
      <c r="AM3645">
        <v>5</v>
      </c>
      <c r="AN3645">
        <v>5</v>
      </c>
      <c r="AO3645">
        <v>37.326636049520197</v>
      </c>
      <c r="AP3645">
        <v>1.58344037697341E-4</v>
      </c>
      <c r="AQ3645">
        <v>-0.51323821483491205</v>
      </c>
      <c r="AR3645">
        <v>0.63806970509382599</v>
      </c>
      <c r="AS3645" s="1">
        <v>-5.8307904608268002E-5</v>
      </c>
      <c r="AT3645">
        <v>1</v>
      </c>
      <c r="AU3645">
        <v>0</v>
      </c>
      <c r="AV3645">
        <v>0</v>
      </c>
    </row>
    <row r="3646" spans="1:48" x14ac:dyDescent="0.2">
      <c r="A3646" s="6">
        <v>45972.348958333336</v>
      </c>
      <c r="B3646" t="s">
        <v>3695</v>
      </c>
      <c r="C3646" s="4">
        <v>3644</v>
      </c>
      <c r="D3646" t="s">
        <v>48</v>
      </c>
      <c r="E3646">
        <v>25690</v>
      </c>
      <c r="F3646">
        <v>25690.75</v>
      </c>
      <c r="G3646">
        <v>25687.25</v>
      </c>
      <c r="H3646">
        <v>25689.25</v>
      </c>
      <c r="I3646">
        <f t="shared" si="56"/>
        <v>0.75</v>
      </c>
      <c r="J3646">
        <v>6.7345026453227499</v>
      </c>
      <c r="K3646">
        <v>1</v>
      </c>
      <c r="L3646">
        <v>5.7345026453227499</v>
      </c>
      <c r="M3646">
        <v>12</v>
      </c>
      <c r="N3646" s="1">
        <v>7.7859638536628006E-5</v>
      </c>
      <c r="O3646">
        <v>25673.5</v>
      </c>
      <c r="P3646">
        <v>25701.5</v>
      </c>
      <c r="Q3646">
        <v>25673.5</v>
      </c>
      <c r="R3646">
        <v>0</v>
      </c>
      <c r="S3646">
        <v>0</v>
      </c>
      <c r="T3646" t="s">
        <v>60</v>
      </c>
      <c r="U3646">
        <v>4.7969547810537803</v>
      </c>
      <c r="V3646">
        <v>25688.589779265101</v>
      </c>
      <c r="W3646">
        <v>25685.902135229699</v>
      </c>
      <c r="X3646">
        <v>25691.107468048001</v>
      </c>
      <c r="Y3646">
        <v>25661.591509969901</v>
      </c>
      <c r="Z3646">
        <v>25651.858490030001</v>
      </c>
      <c r="AA3646">
        <v>25656.7249999999</v>
      </c>
      <c r="AB3646">
        <v>1</v>
      </c>
      <c r="AC3646">
        <v>3</v>
      </c>
      <c r="AD3646">
        <v>2.7999999999999901</v>
      </c>
      <c r="AE3646">
        <v>10</v>
      </c>
      <c r="AF3646">
        <v>20</v>
      </c>
      <c r="AG3646">
        <v>1</v>
      </c>
      <c r="AH3646">
        <v>500</v>
      </c>
      <c r="AI3646">
        <v>1</v>
      </c>
      <c r="AJ3646">
        <v>0</v>
      </c>
      <c r="AK3646">
        <v>1</v>
      </c>
      <c r="AM3646">
        <v>5</v>
      </c>
      <c r="AN3646">
        <v>5</v>
      </c>
      <c r="AO3646">
        <v>36.711947836083603</v>
      </c>
      <c r="AP3646">
        <v>1.57943598286828E-4</v>
      </c>
      <c r="AQ3646">
        <v>-0.46877017995216502</v>
      </c>
      <c r="AR3646">
        <v>0.52449567723343904</v>
      </c>
      <c r="AS3646">
        <v>-2.1378733990243501E-4</v>
      </c>
      <c r="AT3646">
        <v>1</v>
      </c>
      <c r="AU3646">
        <v>0</v>
      </c>
      <c r="AV3646">
        <v>0</v>
      </c>
    </row>
    <row r="3647" spans="1:48" x14ac:dyDescent="0.2">
      <c r="A3647" s="6">
        <v>45972.349305555559</v>
      </c>
      <c r="B3647" t="s">
        <v>3696</v>
      </c>
      <c r="C3647" s="4">
        <v>3645</v>
      </c>
      <c r="D3647" t="s">
        <v>48</v>
      </c>
      <c r="E3647">
        <v>25689.5</v>
      </c>
      <c r="F3647">
        <v>25693</v>
      </c>
      <c r="G3647">
        <v>25688.75</v>
      </c>
      <c r="H3647">
        <v>25693</v>
      </c>
      <c r="I3647">
        <f t="shared" si="56"/>
        <v>-3.5</v>
      </c>
      <c r="J3647">
        <v>7.8197766149399399</v>
      </c>
      <c r="K3647">
        <v>1</v>
      </c>
      <c r="L3647">
        <v>6.8197766149399399</v>
      </c>
      <c r="M3647">
        <v>15</v>
      </c>
      <c r="N3647">
        <v>2.2384646079280499E-4</v>
      </c>
      <c r="O3647">
        <v>25673.5</v>
      </c>
      <c r="P3647">
        <v>25701.5</v>
      </c>
      <c r="Q3647">
        <v>25673.5</v>
      </c>
      <c r="R3647">
        <v>0</v>
      </c>
      <c r="S3647">
        <v>0</v>
      </c>
      <c r="T3647" t="s">
        <v>60</v>
      </c>
      <c r="U3647">
        <v>4.7826118439075396</v>
      </c>
      <c r="V3647">
        <v>25689.821389646699</v>
      </c>
      <c r="W3647">
        <v>25686.832090604599</v>
      </c>
      <c r="X3647">
        <v>25691.9459744384</v>
      </c>
      <c r="Y3647">
        <v>25692.7431377342</v>
      </c>
      <c r="Z3647">
        <v>25682.9818622657</v>
      </c>
      <c r="AA3647">
        <v>25687.862499999901</v>
      </c>
      <c r="AB3647">
        <v>1</v>
      </c>
      <c r="AC3647">
        <v>4</v>
      </c>
      <c r="AD3647">
        <v>2.7999999999999901</v>
      </c>
      <c r="AE3647">
        <v>10</v>
      </c>
      <c r="AF3647">
        <v>20</v>
      </c>
      <c r="AG3647">
        <v>1</v>
      </c>
      <c r="AH3647">
        <v>500</v>
      </c>
      <c r="AI3647">
        <v>1</v>
      </c>
      <c r="AJ3647">
        <v>0</v>
      </c>
      <c r="AK3647">
        <v>1</v>
      </c>
      <c r="AM3647">
        <v>3</v>
      </c>
      <c r="AN3647">
        <v>3</v>
      </c>
      <c r="AO3647">
        <v>36.922795417756802</v>
      </c>
      <c r="AP3647">
        <v>1.5591112941069801E-4</v>
      </c>
      <c r="AQ3647">
        <v>-0.40528300593466898</v>
      </c>
      <c r="AR3647">
        <v>0.5</v>
      </c>
      <c r="AS3647">
        <v>-1.5548321267188099E-4</v>
      </c>
      <c r="AT3647">
        <v>0</v>
      </c>
      <c r="AU3647">
        <v>0</v>
      </c>
      <c r="AV3647">
        <v>0</v>
      </c>
    </row>
    <row r="3648" spans="1:48" x14ac:dyDescent="0.2">
      <c r="A3648" s="6">
        <v>45972.349652777775</v>
      </c>
      <c r="B3648" t="s">
        <v>3697</v>
      </c>
      <c r="C3648" s="4">
        <v>3646</v>
      </c>
      <c r="D3648" t="s">
        <v>48</v>
      </c>
      <c r="E3648">
        <v>25692.5</v>
      </c>
      <c r="F3648">
        <v>25695</v>
      </c>
      <c r="G3648">
        <v>25692.25</v>
      </c>
      <c r="H3648">
        <v>25693</v>
      </c>
      <c r="I3648">
        <f t="shared" si="56"/>
        <v>-0.5</v>
      </c>
      <c r="J3648">
        <v>7.8728888903373697</v>
      </c>
      <c r="K3648">
        <v>2.5</v>
      </c>
      <c r="L3648">
        <v>5.3728888903373697</v>
      </c>
      <c r="M3648">
        <v>15</v>
      </c>
      <c r="N3648">
        <v>2.3358118892825101E-4</v>
      </c>
      <c r="O3648">
        <v>25677.5999999999</v>
      </c>
      <c r="P3648">
        <v>25701.5</v>
      </c>
      <c r="Q3648">
        <v>25677.5999999999</v>
      </c>
      <c r="R3648">
        <v>0</v>
      </c>
      <c r="S3648">
        <v>0</v>
      </c>
      <c r="T3648" t="s">
        <v>60</v>
      </c>
      <c r="U3648">
        <v>4.7040247824439598</v>
      </c>
      <c r="V3648">
        <v>25690.428244421601</v>
      </c>
      <c r="W3648">
        <v>25687.438784923401</v>
      </c>
      <c r="X3648">
        <v>25692.506779550698</v>
      </c>
      <c r="Y3648">
        <v>25693.226376458799</v>
      </c>
      <c r="Z3648">
        <v>25683.4736235411</v>
      </c>
      <c r="AA3648">
        <v>25688.3499999999</v>
      </c>
      <c r="AB3648">
        <v>0</v>
      </c>
      <c r="AC3648">
        <v>4</v>
      </c>
      <c r="AD3648">
        <v>2.7999999999999901</v>
      </c>
      <c r="AE3648">
        <v>10</v>
      </c>
      <c r="AF3648">
        <v>20</v>
      </c>
      <c r="AG3648">
        <v>1</v>
      </c>
      <c r="AH3648">
        <v>500</v>
      </c>
      <c r="AI3648">
        <v>1</v>
      </c>
      <c r="AJ3648">
        <v>0</v>
      </c>
      <c r="AK3648">
        <v>1</v>
      </c>
      <c r="AM3648">
        <v>3</v>
      </c>
      <c r="AN3648">
        <v>3</v>
      </c>
      <c r="AO3648">
        <v>37.382145835091798</v>
      </c>
      <c r="AP3648">
        <v>1.54594263878095E-4</v>
      </c>
      <c r="AQ3648">
        <v>-0.32248355921574401</v>
      </c>
      <c r="AR3648">
        <v>0.54464285714285698</v>
      </c>
      <c r="AS3648" s="1">
        <v>5.8315838581758802E-5</v>
      </c>
      <c r="AT3648">
        <v>0</v>
      </c>
      <c r="AU3648">
        <v>0</v>
      </c>
      <c r="AV3648">
        <v>0</v>
      </c>
    </row>
    <row r="3649" spans="1:48" x14ac:dyDescent="0.2">
      <c r="A3649" s="6">
        <v>45972.35</v>
      </c>
      <c r="B3649" t="s">
        <v>3698</v>
      </c>
      <c r="C3649" s="4">
        <v>3647</v>
      </c>
      <c r="D3649" t="s">
        <v>48</v>
      </c>
      <c r="E3649">
        <v>25692.75</v>
      </c>
      <c r="F3649">
        <v>25694.75</v>
      </c>
      <c r="G3649">
        <v>25690.75</v>
      </c>
      <c r="H3649">
        <v>25693.75</v>
      </c>
      <c r="I3649">
        <f t="shared" si="56"/>
        <v>-1</v>
      </c>
      <c r="J3649">
        <v>7.9109694338028103</v>
      </c>
      <c r="K3649">
        <v>0.5</v>
      </c>
      <c r="L3649">
        <v>7.4109694338028103</v>
      </c>
      <c r="M3649">
        <v>15</v>
      </c>
      <c r="N3649">
        <v>2.04371605971543E-4</v>
      </c>
      <c r="O3649">
        <v>25677.5999999999</v>
      </c>
      <c r="P3649">
        <v>25701.5</v>
      </c>
      <c r="Q3649">
        <v>25677.5999999999</v>
      </c>
      <c r="R3649">
        <v>0</v>
      </c>
      <c r="S3649">
        <v>0</v>
      </c>
      <c r="T3649" t="s">
        <v>60</v>
      </c>
      <c r="U3649">
        <v>4.6680572896958301</v>
      </c>
      <c r="V3649">
        <v>25691.1809603119</v>
      </c>
      <c r="W3649">
        <v>25688.126020826399</v>
      </c>
      <c r="X3649">
        <v>25693.075423640599</v>
      </c>
      <c r="Y3649">
        <v>25693.226376458799</v>
      </c>
      <c r="Z3649">
        <v>25683.4736235411</v>
      </c>
      <c r="AA3649">
        <v>25688.3499999999</v>
      </c>
      <c r="AB3649">
        <v>1</v>
      </c>
      <c r="AC3649">
        <v>4</v>
      </c>
      <c r="AD3649">
        <v>2.7999999999999901</v>
      </c>
      <c r="AE3649">
        <v>10</v>
      </c>
      <c r="AF3649">
        <v>20</v>
      </c>
      <c r="AG3649">
        <v>1</v>
      </c>
      <c r="AH3649">
        <v>500</v>
      </c>
      <c r="AI3649">
        <v>1</v>
      </c>
      <c r="AJ3649">
        <v>0</v>
      </c>
      <c r="AK3649">
        <v>1</v>
      </c>
      <c r="AM3649">
        <v>5</v>
      </c>
      <c r="AN3649">
        <v>5</v>
      </c>
      <c r="AO3649">
        <v>36.464460057907203</v>
      </c>
      <c r="AP3649">
        <v>1.5495894960384E-4</v>
      </c>
      <c r="AQ3649">
        <v>-0.29050064213417298</v>
      </c>
      <c r="AR3649">
        <v>0.48214285714285698</v>
      </c>
      <c r="AS3649" s="1">
        <v>-8.7466956927382893E-5</v>
      </c>
      <c r="AT3649">
        <v>1</v>
      </c>
      <c r="AU3649">
        <v>0</v>
      </c>
      <c r="AV3649">
        <v>0</v>
      </c>
    </row>
    <row r="3650" spans="1:48" x14ac:dyDescent="0.2">
      <c r="A3650" s="6">
        <v>45972.350347222222</v>
      </c>
      <c r="B3650" t="s">
        <v>3699</v>
      </c>
      <c r="C3650" s="4">
        <v>3648</v>
      </c>
      <c r="D3650" t="s">
        <v>48</v>
      </c>
      <c r="E3650">
        <v>25693.75</v>
      </c>
      <c r="F3650">
        <v>25694.75</v>
      </c>
      <c r="G3650">
        <v>25690.75</v>
      </c>
      <c r="H3650">
        <v>25691.5</v>
      </c>
      <c r="I3650">
        <f t="shared" si="56"/>
        <v>2.25</v>
      </c>
      <c r="J3650">
        <v>5.2870661951324296</v>
      </c>
      <c r="K3650">
        <v>3.5</v>
      </c>
      <c r="L3650">
        <v>1.78706619513243</v>
      </c>
      <c r="M3650">
        <v>12</v>
      </c>
      <c r="N3650">
        <v>1.5571776155717701E-4</v>
      </c>
      <c r="O3650">
        <v>25677.5999999999</v>
      </c>
      <c r="P3650">
        <v>25701.5</v>
      </c>
      <c r="Q3650">
        <v>25677.5999999999</v>
      </c>
      <c r="R3650">
        <v>0</v>
      </c>
      <c r="S3650">
        <v>0</v>
      </c>
      <c r="T3650" t="s">
        <v>60</v>
      </c>
      <c r="U3650">
        <v>4.6413442689281901</v>
      </c>
      <c r="V3650">
        <v>25690.904256784099</v>
      </c>
      <c r="W3650">
        <v>25688.2534746253</v>
      </c>
      <c r="X3650">
        <v>25692.920338912401</v>
      </c>
      <c r="Y3650">
        <v>25693.9228744584</v>
      </c>
      <c r="Z3650">
        <v>25684.177125541501</v>
      </c>
      <c r="AA3650">
        <v>25689.049999999901</v>
      </c>
      <c r="AB3650">
        <v>0</v>
      </c>
      <c r="AC3650">
        <v>4</v>
      </c>
      <c r="AD3650">
        <v>2.7999999999999901</v>
      </c>
      <c r="AE3650">
        <v>10</v>
      </c>
      <c r="AF3650">
        <v>20</v>
      </c>
      <c r="AG3650">
        <v>1</v>
      </c>
      <c r="AH3650">
        <v>500</v>
      </c>
      <c r="AI3650">
        <v>1</v>
      </c>
      <c r="AJ3650">
        <v>0</v>
      </c>
      <c r="AK3650">
        <v>1</v>
      </c>
      <c r="AM3650">
        <v>3</v>
      </c>
      <c r="AN3650">
        <v>3</v>
      </c>
      <c r="AO3650">
        <v>36.111197669360102</v>
      </c>
      <c r="AP3650">
        <v>1.53685892846577E-4</v>
      </c>
      <c r="AQ3650">
        <v>-0.28094805090289598</v>
      </c>
      <c r="AR3650">
        <v>0.45535714285714202</v>
      </c>
      <c r="AS3650">
        <v>-2.3321801997901E-4</v>
      </c>
      <c r="AT3650">
        <v>0</v>
      </c>
      <c r="AU3650">
        <v>0</v>
      </c>
      <c r="AV3650">
        <v>0</v>
      </c>
    </row>
    <row r="3651" spans="1:48" x14ac:dyDescent="0.2">
      <c r="A3651" s="6">
        <v>45972.350694444445</v>
      </c>
      <c r="B3651" t="s">
        <v>3700</v>
      </c>
      <c r="C3651" s="4">
        <v>3649</v>
      </c>
      <c r="D3651" t="s">
        <v>48</v>
      </c>
      <c r="E3651">
        <v>25691.5</v>
      </c>
      <c r="F3651">
        <v>25692</v>
      </c>
      <c r="G3651">
        <v>25688.75</v>
      </c>
      <c r="H3651">
        <v>25691.5</v>
      </c>
      <c r="I3651">
        <f t="shared" ref="I3651:I3714" si="57">E3651-H3651</f>
        <v>0</v>
      </c>
      <c r="J3651">
        <v>5.1742918451478701</v>
      </c>
      <c r="K3651">
        <v>1.5</v>
      </c>
      <c r="L3651">
        <v>3.6742918451478701</v>
      </c>
      <c r="M3651">
        <v>12</v>
      </c>
      <c r="N3651" s="1">
        <v>9.7317918175094403E-5</v>
      </c>
      <c r="O3651">
        <v>25677.5999999999</v>
      </c>
      <c r="P3651">
        <v>25701.5</v>
      </c>
      <c r="Q3651">
        <v>25677.5999999999</v>
      </c>
      <c r="R3651">
        <v>0</v>
      </c>
      <c r="S3651">
        <v>0</v>
      </c>
      <c r="T3651" t="s">
        <v>60</v>
      </c>
      <c r="U3651">
        <v>4.6080216821861404</v>
      </c>
      <c r="V3651">
        <v>25691.103482823401</v>
      </c>
      <c r="W3651">
        <v>25688.610286565701</v>
      </c>
      <c r="X3651">
        <v>25692.816271129901</v>
      </c>
      <c r="Y3651">
        <v>25693.9228744584</v>
      </c>
      <c r="Z3651">
        <v>25684.177125541501</v>
      </c>
      <c r="AA3651">
        <v>25689.049999999901</v>
      </c>
      <c r="AB3651">
        <v>0</v>
      </c>
      <c r="AC3651">
        <v>5</v>
      </c>
      <c r="AD3651">
        <v>2.7999999999999901</v>
      </c>
      <c r="AE3651">
        <v>10</v>
      </c>
      <c r="AF3651">
        <v>20</v>
      </c>
      <c r="AG3651">
        <v>1</v>
      </c>
      <c r="AH3651">
        <v>500</v>
      </c>
      <c r="AI3651">
        <v>1</v>
      </c>
      <c r="AJ3651">
        <v>0</v>
      </c>
      <c r="AK3651">
        <v>1</v>
      </c>
      <c r="AM3651">
        <v>3</v>
      </c>
      <c r="AN3651">
        <v>3</v>
      </c>
      <c r="AO3651">
        <v>34.384620081803803</v>
      </c>
      <c r="AP3651">
        <v>1.5440384487424899E-4</v>
      </c>
      <c r="AQ3651">
        <v>-0.29870013999721601</v>
      </c>
      <c r="AR3651">
        <v>0.40178571428571402</v>
      </c>
      <c r="AS3651">
        <v>-1.16629410049567E-4</v>
      </c>
      <c r="AT3651">
        <v>0</v>
      </c>
      <c r="AU3651">
        <v>0</v>
      </c>
      <c r="AV3651">
        <v>0</v>
      </c>
    </row>
    <row r="3652" spans="1:48" x14ac:dyDescent="0.2">
      <c r="A3652" s="6">
        <v>45972.351041666669</v>
      </c>
      <c r="B3652" t="s">
        <v>3701</v>
      </c>
      <c r="C3652" s="4">
        <v>3650</v>
      </c>
      <c r="D3652" t="s">
        <v>48</v>
      </c>
      <c r="E3652">
        <v>25692</v>
      </c>
      <c r="F3652">
        <v>25695</v>
      </c>
      <c r="G3652">
        <v>25692</v>
      </c>
      <c r="H3652">
        <v>25692.75</v>
      </c>
      <c r="I3652">
        <f t="shared" si="57"/>
        <v>-0.75</v>
      </c>
      <c r="J3652">
        <v>7.1300676772117004</v>
      </c>
      <c r="K3652">
        <v>3</v>
      </c>
      <c r="L3652">
        <v>4.1300676772117004</v>
      </c>
      <c r="M3652">
        <v>13</v>
      </c>
      <c r="N3652">
        <v>2.04379562043795E-4</v>
      </c>
      <c r="O3652">
        <v>25677.5999999999</v>
      </c>
      <c r="P3652">
        <v>25701.5</v>
      </c>
      <c r="Q3652">
        <v>25677.5999999999</v>
      </c>
      <c r="R3652">
        <v>0</v>
      </c>
      <c r="S3652">
        <v>0</v>
      </c>
      <c r="T3652" t="s">
        <v>60</v>
      </c>
      <c r="U3652">
        <v>4.5594209594465998</v>
      </c>
      <c r="V3652">
        <v>25691.468965285199</v>
      </c>
      <c r="W3652">
        <v>25689.0453613145</v>
      </c>
      <c r="X3652">
        <v>25693.233016903901</v>
      </c>
      <c r="Y3652">
        <v>25693.9228744584</v>
      </c>
      <c r="Z3652">
        <v>25684.177125541501</v>
      </c>
      <c r="AA3652">
        <v>25689.049999999901</v>
      </c>
      <c r="AB3652">
        <v>1</v>
      </c>
      <c r="AC3652">
        <v>4</v>
      </c>
      <c r="AD3652">
        <v>2.7999999999999901</v>
      </c>
      <c r="AE3652">
        <v>10</v>
      </c>
      <c r="AF3652">
        <v>20</v>
      </c>
      <c r="AG3652">
        <v>1</v>
      </c>
      <c r="AH3652">
        <v>500</v>
      </c>
      <c r="AI3652">
        <v>1</v>
      </c>
      <c r="AJ3652">
        <v>0</v>
      </c>
      <c r="AK3652">
        <v>1</v>
      </c>
      <c r="AM3652">
        <v>3</v>
      </c>
      <c r="AN3652">
        <v>3</v>
      </c>
      <c r="AO3652">
        <v>34.655731284403899</v>
      </c>
      <c r="AP3652">
        <v>1.5348855420088399E-4</v>
      </c>
      <c r="AQ3652">
        <v>-0.38078573703072499</v>
      </c>
      <c r="AR3652">
        <v>0.32258064516129897</v>
      </c>
      <c r="AS3652" s="1">
        <v>-9.7205346294046093E-5</v>
      </c>
      <c r="AT3652">
        <v>0</v>
      </c>
      <c r="AU3652">
        <v>0</v>
      </c>
      <c r="AV3652">
        <v>0</v>
      </c>
    </row>
    <row r="3653" spans="1:48" x14ac:dyDescent="0.2">
      <c r="A3653" s="6">
        <v>45972.351388888892</v>
      </c>
      <c r="B3653" t="s">
        <v>3702</v>
      </c>
      <c r="C3653" s="4">
        <v>3651</v>
      </c>
      <c r="D3653" t="s">
        <v>48</v>
      </c>
      <c r="E3653">
        <v>25692.5</v>
      </c>
      <c r="F3653">
        <v>25693.75</v>
      </c>
      <c r="G3653">
        <v>25689.25</v>
      </c>
      <c r="H3653">
        <v>25692.25</v>
      </c>
      <c r="I3653">
        <f t="shared" si="57"/>
        <v>0.25</v>
      </c>
      <c r="J3653">
        <v>7.0328105792014997</v>
      </c>
      <c r="K3653">
        <v>1</v>
      </c>
      <c r="L3653">
        <v>6.0328105792014997</v>
      </c>
      <c r="M3653">
        <v>12</v>
      </c>
      <c r="N3653" s="1">
        <v>3.8923758088843402E-5</v>
      </c>
      <c r="O3653">
        <v>25677.5999999999</v>
      </c>
      <c r="P3653">
        <v>25701.5</v>
      </c>
      <c r="Q3653">
        <v>25677.5999999999</v>
      </c>
      <c r="R3653">
        <v>0</v>
      </c>
      <c r="S3653">
        <v>0</v>
      </c>
      <c r="T3653" t="s">
        <v>60</v>
      </c>
      <c r="U3653">
        <v>4.5527180385761596</v>
      </c>
      <c r="V3653">
        <v>25691.6192360598</v>
      </c>
      <c r="W3653">
        <v>25689.3528325726</v>
      </c>
      <c r="X3653">
        <v>25693.286413523099</v>
      </c>
      <c r="Y3653">
        <v>25693.9228744584</v>
      </c>
      <c r="Z3653">
        <v>25684.177125541501</v>
      </c>
      <c r="AA3653">
        <v>25689.049999999901</v>
      </c>
      <c r="AB3653">
        <v>1</v>
      </c>
      <c r="AC3653">
        <v>3</v>
      </c>
      <c r="AD3653">
        <v>2.7999999999999901</v>
      </c>
      <c r="AE3653">
        <v>10</v>
      </c>
      <c r="AF3653">
        <v>20</v>
      </c>
      <c r="AG3653">
        <v>1</v>
      </c>
      <c r="AH3653">
        <v>500</v>
      </c>
      <c r="AI3653">
        <v>1</v>
      </c>
      <c r="AJ3653">
        <v>0</v>
      </c>
      <c r="AK3653">
        <v>1</v>
      </c>
      <c r="AM3653">
        <v>3</v>
      </c>
      <c r="AN3653">
        <v>3</v>
      </c>
      <c r="AO3653">
        <v>32.5613802860315</v>
      </c>
      <c r="AP3653">
        <v>1.5128430082187699E-4</v>
      </c>
      <c r="AQ3653">
        <v>-0.42322467692673799</v>
      </c>
      <c r="AR3653">
        <v>0.40983606557379798</v>
      </c>
      <c r="AS3653">
        <v>-1.16640746500777E-4</v>
      </c>
      <c r="AT3653">
        <v>0</v>
      </c>
      <c r="AU3653">
        <v>0</v>
      </c>
      <c r="AV3653">
        <v>0</v>
      </c>
    </row>
    <row r="3654" spans="1:48" x14ac:dyDescent="0.2">
      <c r="A3654" s="6">
        <v>45972.351736111108</v>
      </c>
      <c r="B3654" t="s">
        <v>3703</v>
      </c>
      <c r="C3654" s="4">
        <v>3652</v>
      </c>
      <c r="D3654" t="s">
        <v>48</v>
      </c>
      <c r="E3654">
        <v>25692.5</v>
      </c>
      <c r="F3654">
        <v>25692.75</v>
      </c>
      <c r="G3654">
        <v>25685.75</v>
      </c>
      <c r="H3654">
        <v>25686.25</v>
      </c>
      <c r="I3654">
        <f t="shared" si="57"/>
        <v>6.25</v>
      </c>
      <c r="J3654">
        <v>6.5833276046226903</v>
      </c>
      <c r="K3654">
        <v>3</v>
      </c>
      <c r="L3654">
        <v>3.5833276046226898</v>
      </c>
      <c r="M3654">
        <v>5</v>
      </c>
      <c r="N3654" s="1">
        <v>-9.7318865262031003E-5</v>
      </c>
      <c r="O3654">
        <v>25677.5999999999</v>
      </c>
      <c r="P3654">
        <v>25701.5</v>
      </c>
      <c r="Q3654">
        <v>25677.5999999999</v>
      </c>
      <c r="R3654">
        <v>0</v>
      </c>
      <c r="S3654">
        <v>0</v>
      </c>
      <c r="T3654" t="s">
        <v>60</v>
      </c>
      <c r="U3654">
        <v>4.62679410395695</v>
      </c>
      <c r="V3654">
        <v>25689.667804710101</v>
      </c>
      <c r="W3654">
        <v>25688.494966431899</v>
      </c>
      <c r="X3654">
        <v>25691.869130818501</v>
      </c>
      <c r="Y3654">
        <v>25693.9228744584</v>
      </c>
      <c r="Z3654">
        <v>25684.177125541501</v>
      </c>
      <c r="AA3654">
        <v>25689.049999999901</v>
      </c>
      <c r="AB3654">
        <v>1</v>
      </c>
      <c r="AC3654">
        <v>3</v>
      </c>
      <c r="AD3654">
        <v>2.7999999999999901</v>
      </c>
      <c r="AE3654">
        <v>10</v>
      </c>
      <c r="AF3654">
        <v>20</v>
      </c>
      <c r="AG3654">
        <v>1</v>
      </c>
      <c r="AH3654">
        <v>500</v>
      </c>
      <c r="AI3654">
        <v>1</v>
      </c>
      <c r="AJ3654">
        <v>0</v>
      </c>
      <c r="AK3654">
        <v>1</v>
      </c>
      <c r="AM3654">
        <v>1</v>
      </c>
      <c r="AN3654">
        <v>1</v>
      </c>
      <c r="AO3654">
        <v>29.543933160986899</v>
      </c>
      <c r="AP3654">
        <v>1.49481889493137E-4</v>
      </c>
      <c r="AQ3654">
        <v>-0.44855735934576901</v>
      </c>
      <c r="AR3654">
        <v>0.40983606557379798</v>
      </c>
      <c r="AS3654" s="1">
        <v>7.7775617343962605E-5</v>
      </c>
      <c r="AT3654">
        <v>0</v>
      </c>
      <c r="AU3654">
        <v>0</v>
      </c>
      <c r="AV3654">
        <v>0</v>
      </c>
    </row>
    <row r="3655" spans="1:48" x14ac:dyDescent="0.2">
      <c r="A3655" s="6">
        <v>45972.352083333331</v>
      </c>
      <c r="B3655" t="s">
        <v>3704</v>
      </c>
      <c r="C3655" s="4">
        <v>3653</v>
      </c>
      <c r="D3655" t="s">
        <v>48</v>
      </c>
      <c r="E3655">
        <v>25686</v>
      </c>
      <c r="F3655">
        <v>25686</v>
      </c>
      <c r="G3655">
        <v>25682.5</v>
      </c>
      <c r="H3655">
        <v>25684.75</v>
      </c>
      <c r="I3655">
        <f t="shared" si="57"/>
        <v>1.25</v>
      </c>
      <c r="J3655">
        <v>4.6733142033570303</v>
      </c>
      <c r="K3655">
        <v>1</v>
      </c>
      <c r="L3655">
        <v>3.6733142033570299</v>
      </c>
      <c r="M3655">
        <v>2</v>
      </c>
      <c r="N3655" s="1">
        <v>-6.8129172911840795E-5</v>
      </c>
      <c r="O3655">
        <v>25677.5999999999</v>
      </c>
      <c r="P3655">
        <v>25701.5</v>
      </c>
      <c r="Q3655">
        <v>25677.5999999999</v>
      </c>
      <c r="R3655">
        <v>0</v>
      </c>
      <c r="S3655">
        <v>0</v>
      </c>
      <c r="T3655" t="s">
        <v>60</v>
      </c>
      <c r="U3655">
        <v>4.5936787449361596</v>
      </c>
      <c r="V3655">
        <v>25688.633162531401</v>
      </c>
      <c r="W3655">
        <v>25688.054402735401</v>
      </c>
      <c r="X3655">
        <v>25690.4953046548</v>
      </c>
      <c r="Y3655">
        <v>25693.9228744584</v>
      </c>
      <c r="Z3655">
        <v>25684.177125541501</v>
      </c>
      <c r="AA3655">
        <v>25689.049999999901</v>
      </c>
      <c r="AB3655">
        <v>-1</v>
      </c>
      <c r="AC3655">
        <v>2</v>
      </c>
      <c r="AD3655">
        <v>2.7999999999999901</v>
      </c>
      <c r="AE3655">
        <v>10</v>
      </c>
      <c r="AF3655">
        <v>20</v>
      </c>
      <c r="AG3655">
        <v>1</v>
      </c>
      <c r="AH3655">
        <v>500</v>
      </c>
      <c r="AI3655">
        <v>1</v>
      </c>
      <c r="AJ3655">
        <v>0</v>
      </c>
      <c r="AK3655">
        <v>1</v>
      </c>
      <c r="AM3655">
        <v>1</v>
      </c>
      <c r="AN3655">
        <v>1</v>
      </c>
      <c r="AO3655">
        <v>28.277493851636699</v>
      </c>
      <c r="AP3655">
        <v>1.49032820466939E-4</v>
      </c>
      <c r="AQ3655">
        <v>-0.44583492377540801</v>
      </c>
      <c r="AR3655">
        <v>0.43325526932087199</v>
      </c>
      <c r="AS3655">
        <v>1.84733254902723E-4</v>
      </c>
      <c r="AT3655">
        <v>0</v>
      </c>
      <c r="AU3655">
        <v>0</v>
      </c>
      <c r="AV3655">
        <v>0</v>
      </c>
    </row>
    <row r="3656" spans="1:48" x14ac:dyDescent="0.2">
      <c r="A3656" s="6">
        <v>45972.352430555555</v>
      </c>
      <c r="B3656" t="s">
        <v>3705</v>
      </c>
      <c r="C3656" s="4">
        <v>3654</v>
      </c>
      <c r="D3656" t="s">
        <v>48</v>
      </c>
      <c r="E3656">
        <v>25685</v>
      </c>
      <c r="F3656">
        <v>25688.5</v>
      </c>
      <c r="G3656">
        <v>25684.75</v>
      </c>
      <c r="H3656">
        <v>25688.5</v>
      </c>
      <c r="I3656">
        <f t="shared" si="57"/>
        <v>-3.5</v>
      </c>
      <c r="J3656">
        <v>4.5616085585724004</v>
      </c>
      <c r="K3656">
        <v>1.5</v>
      </c>
      <c r="L3656">
        <v>3.0616085585724</v>
      </c>
      <c r="M3656">
        <v>8</v>
      </c>
      <c r="N3656" s="1">
        <v>-1.9463583635018799E-5</v>
      </c>
      <c r="O3656">
        <v>25677.5999999999</v>
      </c>
      <c r="P3656">
        <v>25701.5</v>
      </c>
      <c r="Q3656">
        <v>25677.5999999999</v>
      </c>
      <c r="R3656">
        <v>0</v>
      </c>
      <c r="S3656">
        <v>0</v>
      </c>
      <c r="T3656" t="s">
        <v>60</v>
      </c>
      <c r="U3656">
        <v>4.5700005645494004</v>
      </c>
      <c r="V3656">
        <v>25689.0387032281</v>
      </c>
      <c r="W3656">
        <v>25688.3508088241</v>
      </c>
      <c r="X3656">
        <v>25690.5562437238</v>
      </c>
      <c r="Y3656">
        <v>25694.462446150101</v>
      </c>
      <c r="Z3656">
        <v>25684.737553849802</v>
      </c>
      <c r="AA3656">
        <v>25689.5999999999</v>
      </c>
      <c r="AB3656">
        <v>0</v>
      </c>
      <c r="AC3656">
        <v>2</v>
      </c>
      <c r="AD3656">
        <v>2.7999999999999901</v>
      </c>
      <c r="AE3656">
        <v>10</v>
      </c>
      <c r="AF3656">
        <v>20</v>
      </c>
      <c r="AG3656">
        <v>1</v>
      </c>
      <c r="AH3656">
        <v>500</v>
      </c>
      <c r="AI3656">
        <v>1</v>
      </c>
      <c r="AJ3656">
        <v>0</v>
      </c>
      <c r="AK3656">
        <v>1</v>
      </c>
      <c r="AM3656">
        <v>1</v>
      </c>
      <c r="AN3656">
        <v>1</v>
      </c>
      <c r="AO3656">
        <v>25.886901953839502</v>
      </c>
      <c r="AP3656">
        <v>1.5024360539970001E-4</v>
      </c>
      <c r="AQ3656">
        <v>-0.51570232997723697</v>
      </c>
      <c r="AR3656">
        <v>0.25761124121781598</v>
      </c>
      <c r="AS3656" s="1">
        <v>-8.7494167055529606E-5</v>
      </c>
      <c r="AT3656">
        <v>0</v>
      </c>
      <c r="AU3656">
        <v>0</v>
      </c>
      <c r="AV3656">
        <v>0</v>
      </c>
    </row>
    <row r="3657" spans="1:48" x14ac:dyDescent="0.2">
      <c r="A3657" s="6">
        <v>45972.352777777778</v>
      </c>
      <c r="B3657" t="s">
        <v>3706</v>
      </c>
      <c r="C3657" s="4">
        <v>3655</v>
      </c>
      <c r="D3657" t="s">
        <v>48</v>
      </c>
      <c r="E3657">
        <v>25688</v>
      </c>
      <c r="F3657">
        <v>25691</v>
      </c>
      <c r="G3657">
        <v>25686</v>
      </c>
      <c r="H3657">
        <v>25689.75</v>
      </c>
      <c r="I3657">
        <f t="shared" si="57"/>
        <v>-1.75</v>
      </c>
      <c r="J3657">
        <v>3.5335229587855101</v>
      </c>
      <c r="K3657">
        <v>1.5</v>
      </c>
      <c r="L3657">
        <v>2.0335229587855101</v>
      </c>
      <c r="M3657">
        <v>9</v>
      </c>
      <c r="N3657">
        <v>0</v>
      </c>
      <c r="O3657">
        <v>25677.5999999999</v>
      </c>
      <c r="P3657">
        <v>25701.5</v>
      </c>
      <c r="Q3657">
        <v>25677.5999999999</v>
      </c>
      <c r="R3657">
        <v>0</v>
      </c>
      <c r="S3657">
        <v>0</v>
      </c>
      <c r="T3657" t="s">
        <v>60</v>
      </c>
      <c r="U3657">
        <v>4.5710005457310903</v>
      </c>
      <c r="V3657">
        <v>25689.473815037902</v>
      </c>
      <c r="W3657">
        <v>25688.658668301199</v>
      </c>
      <c r="X3657">
        <v>25690.924994979101</v>
      </c>
      <c r="Y3657">
        <v>25694.462446150101</v>
      </c>
      <c r="Z3657">
        <v>25684.737553849802</v>
      </c>
      <c r="AA3657">
        <v>25689.5999999999</v>
      </c>
      <c r="AB3657">
        <v>0</v>
      </c>
      <c r="AC3657">
        <v>3</v>
      </c>
      <c r="AD3657">
        <v>2.7999999999999901</v>
      </c>
      <c r="AE3657">
        <v>10</v>
      </c>
      <c r="AF3657">
        <v>20</v>
      </c>
      <c r="AG3657">
        <v>1</v>
      </c>
      <c r="AH3657">
        <v>500</v>
      </c>
      <c r="AI3657">
        <v>1</v>
      </c>
      <c r="AJ3657">
        <v>0</v>
      </c>
      <c r="AK3657">
        <v>1</v>
      </c>
      <c r="AM3657">
        <v>3</v>
      </c>
      <c r="AN3657">
        <v>3</v>
      </c>
      <c r="AO3657">
        <v>25.2049501875569</v>
      </c>
      <c r="AP3657">
        <v>1.51082160047773E-4</v>
      </c>
      <c r="AQ3657">
        <v>-0.60818763229626704</v>
      </c>
      <c r="AR3657">
        <v>0.152224824355982</v>
      </c>
      <c r="AS3657">
        <v>-4.17926114550632E-4</v>
      </c>
      <c r="AT3657">
        <v>0</v>
      </c>
      <c r="AU3657">
        <v>0</v>
      </c>
      <c r="AV3657">
        <v>0</v>
      </c>
    </row>
    <row r="3658" spans="1:48" x14ac:dyDescent="0.2">
      <c r="A3658" s="6">
        <v>45972.353125000001</v>
      </c>
      <c r="B3658" t="s">
        <v>3707</v>
      </c>
      <c r="C3658" s="4">
        <v>3656</v>
      </c>
      <c r="D3658" t="s">
        <v>48</v>
      </c>
      <c r="E3658">
        <v>25690</v>
      </c>
      <c r="F3658">
        <v>25690.75</v>
      </c>
      <c r="G3658">
        <v>25687.75</v>
      </c>
      <c r="H3658">
        <v>25688.75</v>
      </c>
      <c r="I3658">
        <f t="shared" si="57"/>
        <v>1.25</v>
      </c>
      <c r="J3658">
        <v>3.9548394275012999</v>
      </c>
      <c r="K3658">
        <v>3.5</v>
      </c>
      <c r="L3658">
        <v>0.45483942750130602</v>
      </c>
      <c r="M3658">
        <v>8</v>
      </c>
      <c r="N3658">
        <v>1.0706221287861E-4</v>
      </c>
      <c r="O3658">
        <v>25677.5999999999</v>
      </c>
      <c r="P3658">
        <v>25701.5</v>
      </c>
      <c r="Q3658">
        <v>25677.5999999999</v>
      </c>
      <c r="R3658">
        <v>0</v>
      </c>
      <c r="S3658">
        <v>0</v>
      </c>
      <c r="T3658" t="s">
        <v>60</v>
      </c>
      <c r="U3658">
        <v>4.5072449719845</v>
      </c>
      <c r="V3658">
        <v>25689.156261890501</v>
      </c>
      <c r="W3658">
        <v>25688.5596568076</v>
      </c>
      <c r="X3658">
        <v>25690.609995983199</v>
      </c>
      <c r="Y3658">
        <v>25694.462446150101</v>
      </c>
      <c r="Z3658">
        <v>25684.737553849802</v>
      </c>
      <c r="AA3658">
        <v>25689.5999999999</v>
      </c>
      <c r="AB3658">
        <v>0</v>
      </c>
      <c r="AC3658">
        <v>4</v>
      </c>
      <c r="AD3658">
        <v>2.7999999999999901</v>
      </c>
      <c r="AE3658">
        <v>10</v>
      </c>
      <c r="AF3658">
        <v>20</v>
      </c>
      <c r="AG3658">
        <v>1</v>
      </c>
      <c r="AH3658">
        <v>500</v>
      </c>
      <c r="AI3658">
        <v>1</v>
      </c>
      <c r="AJ3658">
        <v>0</v>
      </c>
      <c r="AK3658">
        <v>1</v>
      </c>
      <c r="AM3658">
        <v>0</v>
      </c>
      <c r="AN3658">
        <v>0</v>
      </c>
      <c r="AO3658">
        <v>24.04482918339</v>
      </c>
      <c r="AP3658">
        <v>1.51860857787821E-4</v>
      </c>
      <c r="AQ3658">
        <v>-0.59263813747944005</v>
      </c>
      <c r="AR3658">
        <v>0.304449648711964</v>
      </c>
      <c r="AS3658">
        <v>-3.1100873740171601E-4</v>
      </c>
      <c r="AT3658">
        <v>0</v>
      </c>
      <c r="AU3658">
        <v>0</v>
      </c>
      <c r="AV3658">
        <v>0</v>
      </c>
    </row>
    <row r="3659" spans="1:48" x14ac:dyDescent="0.2">
      <c r="A3659" s="6">
        <v>45972.353472222225</v>
      </c>
      <c r="B3659" t="s">
        <v>3708</v>
      </c>
      <c r="C3659" s="4">
        <v>3657</v>
      </c>
      <c r="D3659" t="s">
        <v>48</v>
      </c>
      <c r="E3659">
        <v>25688.75</v>
      </c>
      <c r="F3659">
        <v>25689.5</v>
      </c>
      <c r="G3659">
        <v>25687.75</v>
      </c>
      <c r="H3659">
        <v>25688.25</v>
      </c>
      <c r="I3659">
        <f t="shared" si="57"/>
        <v>0.5</v>
      </c>
      <c r="J3659">
        <v>2.3635782824737102</v>
      </c>
      <c r="K3659">
        <v>3.5</v>
      </c>
      <c r="L3659">
        <v>-1.1364217175262801</v>
      </c>
      <c r="M3659">
        <v>7</v>
      </c>
      <c r="N3659">
        <v>-1.07041376357479E-4</v>
      </c>
      <c r="O3659">
        <v>25678.45</v>
      </c>
      <c r="P3659">
        <v>25698.049999999901</v>
      </c>
      <c r="Q3659">
        <v>25678.45</v>
      </c>
      <c r="R3659">
        <v>0</v>
      </c>
      <c r="S3659">
        <v>0</v>
      </c>
      <c r="T3659" t="s">
        <v>60</v>
      </c>
      <c r="U3659">
        <v>4.4383923618072298</v>
      </c>
      <c r="V3659">
        <v>25689.053470472401</v>
      </c>
      <c r="W3659">
        <v>25688.558510354302</v>
      </c>
      <c r="X3659">
        <v>25690.407996786598</v>
      </c>
      <c r="Y3659">
        <v>25694.462446150101</v>
      </c>
      <c r="Z3659">
        <v>25684.737553849802</v>
      </c>
      <c r="AA3659">
        <v>25689.5999999999</v>
      </c>
      <c r="AB3659">
        <v>0</v>
      </c>
      <c r="AC3659">
        <v>4</v>
      </c>
      <c r="AD3659">
        <v>2.7999999999999901</v>
      </c>
      <c r="AE3659">
        <v>10</v>
      </c>
      <c r="AF3659">
        <v>20</v>
      </c>
      <c r="AG3659">
        <v>1</v>
      </c>
      <c r="AH3659">
        <v>500</v>
      </c>
      <c r="AI3659">
        <v>1</v>
      </c>
      <c r="AJ3659">
        <v>0</v>
      </c>
      <c r="AK3659">
        <v>1</v>
      </c>
      <c r="AM3659">
        <v>0</v>
      </c>
      <c r="AN3659">
        <v>0</v>
      </c>
      <c r="AO3659">
        <v>22.967573965235101</v>
      </c>
      <c r="AP3659">
        <v>1.5068325302014E-4</v>
      </c>
      <c r="AQ3659">
        <v>-0.56093564479544</v>
      </c>
      <c r="AR3659">
        <v>0.339578454332575</v>
      </c>
      <c r="AS3659">
        <v>-3.3043072617011302E-4</v>
      </c>
      <c r="AT3659">
        <v>0</v>
      </c>
      <c r="AU3659">
        <v>0</v>
      </c>
      <c r="AV3659">
        <v>0</v>
      </c>
    </row>
    <row r="3660" spans="1:48" x14ac:dyDescent="0.2">
      <c r="A3660" s="6">
        <v>45972.353819444441</v>
      </c>
      <c r="B3660" t="s">
        <v>3709</v>
      </c>
      <c r="C3660" s="4">
        <v>3658</v>
      </c>
      <c r="D3660" t="s">
        <v>48</v>
      </c>
      <c r="E3660">
        <v>25689</v>
      </c>
      <c r="F3660">
        <v>25689.75</v>
      </c>
      <c r="G3660">
        <v>25687.5</v>
      </c>
      <c r="H3660">
        <v>25687.5</v>
      </c>
      <c r="I3660">
        <f t="shared" si="57"/>
        <v>1.5</v>
      </c>
      <c r="J3660">
        <v>3.2440227761726801</v>
      </c>
      <c r="K3660">
        <v>3.5</v>
      </c>
      <c r="L3660">
        <v>-0.25597722382731303</v>
      </c>
      <c r="M3660">
        <v>5</v>
      </c>
      <c r="N3660" s="1">
        <v>-6.8121879774613804E-5</v>
      </c>
      <c r="O3660">
        <v>25678.45</v>
      </c>
      <c r="P3660">
        <v>25698.049999999901</v>
      </c>
      <c r="Q3660">
        <v>25678.45</v>
      </c>
      <c r="R3660">
        <v>0</v>
      </c>
      <c r="S3660">
        <v>0</v>
      </c>
      <c r="T3660" t="s">
        <v>60</v>
      </c>
      <c r="U3660">
        <v>4.3387792830803296</v>
      </c>
      <c r="V3660">
        <v>25688.547880799699</v>
      </c>
      <c r="W3660">
        <v>25688.3284481437</v>
      </c>
      <c r="X3660">
        <v>25689.946397429299</v>
      </c>
      <c r="Y3660">
        <v>25694.462446150101</v>
      </c>
      <c r="Z3660">
        <v>25684.737553849802</v>
      </c>
      <c r="AA3660">
        <v>25689.5999999999</v>
      </c>
      <c r="AB3660">
        <v>0</v>
      </c>
      <c r="AC3660">
        <v>5</v>
      </c>
      <c r="AD3660">
        <v>2.7999999999999901</v>
      </c>
      <c r="AE3660">
        <v>10</v>
      </c>
      <c r="AF3660">
        <v>20</v>
      </c>
      <c r="AG3660">
        <v>1</v>
      </c>
      <c r="AH3660">
        <v>500</v>
      </c>
      <c r="AI3660">
        <v>1</v>
      </c>
      <c r="AJ3660">
        <v>0</v>
      </c>
      <c r="AK3660">
        <v>1</v>
      </c>
      <c r="AM3660">
        <v>0</v>
      </c>
      <c r="AN3660">
        <v>0</v>
      </c>
      <c r="AO3660">
        <v>21.967265548376901</v>
      </c>
      <c r="AP3660">
        <v>1.5118711469537199E-4</v>
      </c>
      <c r="AQ3660">
        <v>-0.58946822092677797</v>
      </c>
      <c r="AR3660">
        <v>0.19906323185013</v>
      </c>
      <c r="AS3660">
        <v>-3.3046926635822802E-4</v>
      </c>
      <c r="AT3660">
        <v>0</v>
      </c>
      <c r="AU3660">
        <v>0</v>
      </c>
      <c r="AV3660">
        <v>0</v>
      </c>
    </row>
    <row r="3661" spans="1:48" x14ac:dyDescent="0.2">
      <c r="A3661" s="6">
        <v>45972.354166666664</v>
      </c>
      <c r="B3661" t="s">
        <v>3710</v>
      </c>
      <c r="C3661" s="4">
        <v>3659</v>
      </c>
      <c r="D3661" t="s">
        <v>48</v>
      </c>
      <c r="E3661">
        <v>25687.5</v>
      </c>
      <c r="F3661">
        <v>25689.25</v>
      </c>
      <c r="G3661">
        <v>25686.25</v>
      </c>
      <c r="H3661">
        <v>25687.5</v>
      </c>
      <c r="I3661">
        <f t="shared" si="57"/>
        <v>0</v>
      </c>
      <c r="J3661">
        <v>2.1483060828488498</v>
      </c>
      <c r="K3661">
        <v>3.5</v>
      </c>
      <c r="L3661">
        <v>-1.35169391715114</v>
      </c>
      <c r="M3661">
        <v>5</v>
      </c>
      <c r="N3661">
        <v>-2.14066088039543E-4</v>
      </c>
      <c r="O3661">
        <v>25678.45</v>
      </c>
      <c r="P3661">
        <v>25698.049999999901</v>
      </c>
      <c r="Q3661">
        <v>25678.45</v>
      </c>
      <c r="R3661">
        <v>0</v>
      </c>
      <c r="S3661">
        <v>0</v>
      </c>
      <c r="T3661" t="s">
        <v>60</v>
      </c>
      <c r="U3661">
        <v>4.3158199736443201</v>
      </c>
      <c r="V3661">
        <v>25688.220993381601</v>
      </c>
      <c r="W3661">
        <v>25688.178119749002</v>
      </c>
      <c r="X3661">
        <v>25689.5871179434</v>
      </c>
      <c r="Y3661">
        <v>25694.462446150101</v>
      </c>
      <c r="Z3661">
        <v>25684.737553849802</v>
      </c>
      <c r="AA3661">
        <v>25689.5999999999</v>
      </c>
      <c r="AB3661">
        <v>0</v>
      </c>
      <c r="AC3661">
        <v>4</v>
      </c>
      <c r="AD3661">
        <v>2.7999999999999901</v>
      </c>
      <c r="AE3661">
        <v>10</v>
      </c>
      <c r="AF3661">
        <v>20</v>
      </c>
      <c r="AG3661">
        <v>1</v>
      </c>
      <c r="AH3661">
        <v>500</v>
      </c>
      <c r="AI3661">
        <v>1</v>
      </c>
      <c r="AJ3661">
        <v>0</v>
      </c>
      <c r="AK3661">
        <v>1</v>
      </c>
      <c r="AM3661">
        <v>0</v>
      </c>
      <c r="AN3661">
        <v>0</v>
      </c>
      <c r="AO3661">
        <v>20.2697347472232</v>
      </c>
      <c r="AP3661">
        <v>1.5197093947459501E-4</v>
      </c>
      <c r="AQ3661">
        <v>-0.55980152969846797</v>
      </c>
      <c r="AR3661">
        <v>0.28103044496488999</v>
      </c>
      <c r="AS3661">
        <v>-3.1101478292139999E-4</v>
      </c>
      <c r="AT3661">
        <v>0</v>
      </c>
      <c r="AU3661">
        <v>0</v>
      </c>
      <c r="AV3661">
        <v>0</v>
      </c>
    </row>
    <row r="3662" spans="1:48" x14ac:dyDescent="0.2">
      <c r="A3662" s="6">
        <v>45972.354513888888</v>
      </c>
      <c r="B3662" t="s">
        <v>3711</v>
      </c>
      <c r="C3662" s="4">
        <v>3660</v>
      </c>
      <c r="D3662" t="s">
        <v>48</v>
      </c>
      <c r="E3662">
        <v>25686.75</v>
      </c>
      <c r="F3662">
        <v>25697</v>
      </c>
      <c r="G3662">
        <v>25686.75</v>
      </c>
      <c r="H3662">
        <v>25696.75</v>
      </c>
      <c r="I3662">
        <f t="shared" si="57"/>
        <v>-10</v>
      </c>
      <c r="J3662">
        <v>7.0884579291145204</v>
      </c>
      <c r="K3662">
        <v>1</v>
      </c>
      <c r="L3662">
        <v>6.0884579291145204</v>
      </c>
      <c r="M3662">
        <v>15</v>
      </c>
      <c r="N3662">
        <v>1.4595415093605199E-4</v>
      </c>
      <c r="O3662">
        <v>25678.45</v>
      </c>
      <c r="P3662">
        <v>25698.049999999901</v>
      </c>
      <c r="Q3662">
        <v>25678.45</v>
      </c>
      <c r="R3662">
        <v>0</v>
      </c>
      <c r="S3662">
        <v>0</v>
      </c>
      <c r="T3662" t="s">
        <v>60</v>
      </c>
      <c r="U3662">
        <v>4.4947370856339504</v>
      </c>
      <c r="V3662">
        <v>25691.168416072502</v>
      </c>
      <c r="W3662">
        <v>25689.808548253601</v>
      </c>
      <c r="X3662">
        <v>25692.559694354699</v>
      </c>
      <c r="Y3662">
        <v>25694.427147578699</v>
      </c>
      <c r="Z3662">
        <v>25684.747852421198</v>
      </c>
      <c r="AA3662">
        <v>25689.587500000001</v>
      </c>
      <c r="AB3662">
        <v>1</v>
      </c>
      <c r="AC3662">
        <v>4</v>
      </c>
      <c r="AD3662">
        <v>2.7999999999999901</v>
      </c>
      <c r="AE3662">
        <v>10</v>
      </c>
      <c r="AF3662">
        <v>20</v>
      </c>
      <c r="AG3662">
        <v>1</v>
      </c>
      <c r="AH3662">
        <v>500</v>
      </c>
      <c r="AI3662">
        <v>1</v>
      </c>
      <c r="AJ3662">
        <v>0</v>
      </c>
      <c r="AK3662">
        <v>1</v>
      </c>
      <c r="AM3662">
        <v>4</v>
      </c>
      <c r="AN3662">
        <v>4</v>
      </c>
      <c r="AO3662">
        <v>22.454826769861299</v>
      </c>
      <c r="AP3662">
        <v>1.51772261617588E-4</v>
      </c>
      <c r="AQ3662">
        <v>-0.55332758994004705</v>
      </c>
      <c r="AR3662">
        <v>0.23419203747074099</v>
      </c>
      <c r="AS3662">
        <v>-3.9846832662740201E-4</v>
      </c>
      <c r="AT3662">
        <v>1</v>
      </c>
      <c r="AU3662">
        <v>0</v>
      </c>
      <c r="AV3662">
        <v>0</v>
      </c>
    </row>
    <row r="3663" spans="1:48" x14ac:dyDescent="0.2">
      <c r="A3663" s="6">
        <v>45972.354861111111</v>
      </c>
      <c r="B3663" t="s">
        <v>3712</v>
      </c>
      <c r="C3663" s="4">
        <v>3661</v>
      </c>
      <c r="D3663" t="s">
        <v>48</v>
      </c>
      <c r="E3663">
        <v>25696.25</v>
      </c>
      <c r="F3663">
        <v>25702</v>
      </c>
      <c r="G3663">
        <v>25694.5</v>
      </c>
      <c r="H3663">
        <v>25696</v>
      </c>
      <c r="I3663">
        <f t="shared" si="57"/>
        <v>0.25</v>
      </c>
      <c r="J3663">
        <v>7.34911349364139</v>
      </c>
      <c r="K3663">
        <v>2</v>
      </c>
      <c r="L3663">
        <v>5.34911349364139</v>
      </c>
      <c r="M3663">
        <v>15</v>
      </c>
      <c r="N3663" s="1">
        <v>8.7569934322549194E-5</v>
      </c>
      <c r="O3663">
        <v>25678.45</v>
      </c>
      <c r="P3663">
        <v>25698.049999999901</v>
      </c>
      <c r="Q3663">
        <v>25678.45</v>
      </c>
      <c r="R3663">
        <v>0</v>
      </c>
      <c r="S3663">
        <v>0</v>
      </c>
      <c r="T3663" t="s">
        <v>60</v>
      </c>
      <c r="U3663">
        <v>4.5704680716683699</v>
      </c>
      <c r="V3663">
        <v>25692.009695794801</v>
      </c>
      <c r="W3663">
        <v>25690.3766683746</v>
      </c>
      <c r="X3663">
        <v>25694.167755483799</v>
      </c>
      <c r="Y3663">
        <v>25694.427147578699</v>
      </c>
      <c r="Z3663">
        <v>25684.747852421198</v>
      </c>
      <c r="AA3663">
        <v>25689.587500000001</v>
      </c>
      <c r="AB3663">
        <v>1</v>
      </c>
      <c r="AC3663">
        <v>5</v>
      </c>
      <c r="AD3663">
        <v>2.7999999999999901</v>
      </c>
      <c r="AE3663">
        <v>10</v>
      </c>
      <c r="AF3663">
        <v>20</v>
      </c>
      <c r="AG3663">
        <v>1</v>
      </c>
      <c r="AH3663">
        <v>500</v>
      </c>
      <c r="AI3663">
        <v>1</v>
      </c>
      <c r="AJ3663">
        <v>0</v>
      </c>
      <c r="AK3663">
        <v>1</v>
      </c>
      <c r="AM3663">
        <v>4</v>
      </c>
      <c r="AN3663">
        <v>4</v>
      </c>
      <c r="AO3663">
        <v>24.342765548653301</v>
      </c>
      <c r="AP3663">
        <v>1.5155681080395299E-4</v>
      </c>
      <c r="AQ3663">
        <v>-0.47245438230820003</v>
      </c>
      <c r="AR3663">
        <v>0.37470725995318699</v>
      </c>
      <c r="AS3663">
        <v>-2.13826819714832E-4</v>
      </c>
      <c r="AT3663">
        <v>1</v>
      </c>
      <c r="AU3663">
        <v>0</v>
      </c>
      <c r="AV3663">
        <v>0</v>
      </c>
    </row>
    <row r="3664" spans="1:48" x14ac:dyDescent="0.2">
      <c r="A3664" s="6">
        <v>45972.355208333334</v>
      </c>
      <c r="B3664" t="s">
        <v>3713</v>
      </c>
      <c r="C3664" s="4">
        <v>3662</v>
      </c>
      <c r="D3664" t="s">
        <v>48</v>
      </c>
      <c r="E3664">
        <v>25696</v>
      </c>
      <c r="F3664">
        <v>25699.5</v>
      </c>
      <c r="G3664">
        <v>25693.5</v>
      </c>
      <c r="H3664">
        <v>25696</v>
      </c>
      <c r="I3664">
        <f t="shared" si="57"/>
        <v>0</v>
      </c>
      <c r="J3664">
        <v>7.5269604967712596</v>
      </c>
      <c r="K3664">
        <v>2</v>
      </c>
      <c r="L3664">
        <v>5.5269604967712596</v>
      </c>
      <c r="M3664">
        <v>15</v>
      </c>
      <c r="N3664">
        <v>1.75155206975069E-4</v>
      </c>
      <c r="O3664">
        <v>25678.45</v>
      </c>
      <c r="P3664">
        <v>25698.049999999901</v>
      </c>
      <c r="Q3664">
        <v>25678.45</v>
      </c>
      <c r="R3664">
        <v>0</v>
      </c>
      <c r="S3664">
        <v>0</v>
      </c>
      <c r="T3664" t="s">
        <v>60</v>
      </c>
      <c r="U3664">
        <v>4.6197858026127596</v>
      </c>
      <c r="V3664">
        <v>25692.7806601958</v>
      </c>
      <c r="W3664">
        <v>25690.936033291298</v>
      </c>
      <c r="X3664">
        <v>25695.144204387001</v>
      </c>
      <c r="Y3664">
        <v>25694.427147578699</v>
      </c>
      <c r="Z3664">
        <v>25684.747852421198</v>
      </c>
      <c r="AA3664">
        <v>25689.587500000001</v>
      </c>
      <c r="AB3664">
        <v>1</v>
      </c>
      <c r="AC3664">
        <v>4</v>
      </c>
      <c r="AD3664">
        <v>2.7999999999999901</v>
      </c>
      <c r="AE3664">
        <v>10</v>
      </c>
      <c r="AF3664">
        <v>20</v>
      </c>
      <c r="AG3664">
        <v>1</v>
      </c>
      <c r="AH3664">
        <v>500</v>
      </c>
      <c r="AI3664">
        <v>1</v>
      </c>
      <c r="AJ3664">
        <v>0</v>
      </c>
      <c r="AK3664">
        <v>1</v>
      </c>
      <c r="AM3664">
        <v>4</v>
      </c>
      <c r="AN3664">
        <v>4</v>
      </c>
      <c r="AO3664">
        <v>24.777492594752701</v>
      </c>
      <c r="AP3664">
        <v>1.5166611553059999E-4</v>
      </c>
      <c r="AQ3664">
        <v>-0.31473808454652802</v>
      </c>
      <c r="AR3664">
        <v>0.56206088992977998</v>
      </c>
      <c r="AS3664" s="1">
        <v>-2.9159052913961298E-5</v>
      </c>
      <c r="AT3664">
        <v>1</v>
      </c>
      <c r="AU3664">
        <v>0</v>
      </c>
      <c r="AV3664">
        <v>0</v>
      </c>
    </row>
    <row r="3665" spans="1:48" x14ac:dyDescent="0.2">
      <c r="A3665" s="6">
        <v>45972.355555555558</v>
      </c>
      <c r="B3665" t="s">
        <v>3714</v>
      </c>
      <c r="C3665" s="4">
        <v>3663</v>
      </c>
      <c r="D3665" t="s">
        <v>48</v>
      </c>
      <c r="E3665">
        <v>25696.25</v>
      </c>
      <c r="F3665">
        <v>25702.25</v>
      </c>
      <c r="G3665">
        <v>25696.25</v>
      </c>
      <c r="H3665">
        <v>25701.5</v>
      </c>
      <c r="I3665">
        <f t="shared" si="57"/>
        <v>-5.25</v>
      </c>
      <c r="J3665">
        <v>8.9310837368102707</v>
      </c>
      <c r="K3665">
        <v>1</v>
      </c>
      <c r="L3665">
        <v>7.9310837368102698</v>
      </c>
      <c r="M3665">
        <v>15</v>
      </c>
      <c r="N3665">
        <v>3.8923379327793201E-4</v>
      </c>
      <c r="O3665">
        <v>25678.45</v>
      </c>
      <c r="P3665">
        <v>25698.049999999901</v>
      </c>
      <c r="Q3665">
        <v>25678.45</v>
      </c>
      <c r="R3665">
        <v>0</v>
      </c>
      <c r="S3665">
        <v>0</v>
      </c>
      <c r="T3665" t="s">
        <v>60</v>
      </c>
      <c r="U3665">
        <v>4.6757929425256703</v>
      </c>
      <c r="V3665">
        <v>25695.056077350298</v>
      </c>
      <c r="W3665">
        <v>25692.3468872636</v>
      </c>
      <c r="X3665">
        <v>25697.275363509601</v>
      </c>
      <c r="Y3665">
        <v>25694.427147578699</v>
      </c>
      <c r="Z3665">
        <v>25684.747852421198</v>
      </c>
      <c r="AA3665">
        <v>25689.587500000001</v>
      </c>
      <c r="AB3665">
        <v>1</v>
      </c>
      <c r="AC3665">
        <v>2</v>
      </c>
      <c r="AD3665">
        <v>2.7999999999999901</v>
      </c>
      <c r="AE3665">
        <v>10</v>
      </c>
      <c r="AF3665">
        <v>20</v>
      </c>
      <c r="AG3665">
        <v>1</v>
      </c>
      <c r="AH3665">
        <v>500</v>
      </c>
      <c r="AI3665">
        <v>1</v>
      </c>
      <c r="AJ3665">
        <v>0</v>
      </c>
      <c r="AK3665">
        <v>1</v>
      </c>
      <c r="AM3665">
        <v>5</v>
      </c>
      <c r="AN3665">
        <v>5</v>
      </c>
      <c r="AO3665">
        <v>26.237611991072701</v>
      </c>
      <c r="AP3665">
        <v>1.5083282699393001E-4</v>
      </c>
      <c r="AQ3665">
        <v>-0.23298043931041301</v>
      </c>
      <c r="AR3665">
        <v>0.48009367681502102</v>
      </c>
      <c r="AS3665" s="1">
        <v>-3.8881004685161001E-5</v>
      </c>
      <c r="AT3665">
        <v>1</v>
      </c>
      <c r="AU3665">
        <v>0</v>
      </c>
      <c r="AV3665">
        <v>0</v>
      </c>
    </row>
    <row r="3666" spans="1:48" x14ac:dyDescent="0.2">
      <c r="A3666" s="6">
        <v>45972.355902777781</v>
      </c>
      <c r="B3666" t="s">
        <v>3715</v>
      </c>
      <c r="C3666" s="4">
        <v>3664</v>
      </c>
      <c r="D3666" t="s">
        <v>48</v>
      </c>
      <c r="E3666">
        <v>25701</v>
      </c>
      <c r="F3666">
        <v>25704.75</v>
      </c>
      <c r="G3666">
        <v>25700.5</v>
      </c>
      <c r="H3666">
        <v>25702.75</v>
      </c>
      <c r="I3666">
        <f t="shared" si="57"/>
        <v>-1.75</v>
      </c>
      <c r="J3666">
        <v>8.7876454613546002</v>
      </c>
      <c r="K3666">
        <v>0</v>
      </c>
      <c r="L3666">
        <v>8.7876454613546002</v>
      </c>
      <c r="M3666">
        <v>15</v>
      </c>
      <c r="N3666">
        <v>3.8921485633106598E-4</v>
      </c>
      <c r="O3666">
        <v>25678.95</v>
      </c>
      <c r="P3666">
        <v>25726.549999999901</v>
      </c>
      <c r="Q3666">
        <v>25678.95</v>
      </c>
      <c r="R3666">
        <v>0</v>
      </c>
      <c r="S3666">
        <v>0</v>
      </c>
      <c r="T3666" t="s">
        <v>60</v>
      </c>
      <c r="U3666">
        <v>4.6657665111081501</v>
      </c>
      <c r="V3666">
        <v>25696.578939319599</v>
      </c>
      <c r="W3666">
        <v>25693.417024984501</v>
      </c>
      <c r="X3666">
        <v>25698.8202908077</v>
      </c>
      <c r="Y3666">
        <v>25694.427147578699</v>
      </c>
      <c r="Z3666">
        <v>25684.747852421198</v>
      </c>
      <c r="AA3666">
        <v>25689.587500000001</v>
      </c>
      <c r="AB3666">
        <v>1</v>
      </c>
      <c r="AC3666">
        <v>3</v>
      </c>
      <c r="AD3666">
        <v>2.7999999999999901</v>
      </c>
      <c r="AE3666">
        <v>10</v>
      </c>
      <c r="AF3666">
        <v>20</v>
      </c>
      <c r="AG3666">
        <v>1</v>
      </c>
      <c r="AH3666">
        <v>500</v>
      </c>
      <c r="AI3666">
        <v>1</v>
      </c>
      <c r="AJ3666">
        <v>0</v>
      </c>
      <c r="AK3666">
        <v>1</v>
      </c>
      <c r="AM3666">
        <v>5</v>
      </c>
      <c r="AN3666">
        <v>5</v>
      </c>
      <c r="AO3666">
        <v>27.858577766066102</v>
      </c>
      <c r="AP3666">
        <v>1.5132960380345099E-4</v>
      </c>
      <c r="AQ3666">
        <v>-0.22777290335380301</v>
      </c>
      <c r="AR3666">
        <v>0.35128805620611198</v>
      </c>
      <c r="AS3666" s="1">
        <v>-1.9442959218393E-5</v>
      </c>
      <c r="AT3666">
        <v>1</v>
      </c>
      <c r="AU3666">
        <v>0</v>
      </c>
      <c r="AV3666">
        <v>0</v>
      </c>
    </row>
    <row r="3667" spans="1:48" x14ac:dyDescent="0.2">
      <c r="A3667" s="6">
        <v>45972.356249999997</v>
      </c>
      <c r="B3667" t="s">
        <v>3716</v>
      </c>
      <c r="C3667" s="4">
        <v>3665</v>
      </c>
      <c r="D3667" t="s">
        <v>48</v>
      </c>
      <c r="E3667">
        <v>25702</v>
      </c>
      <c r="F3667">
        <v>25704.5</v>
      </c>
      <c r="G3667">
        <v>25700.75</v>
      </c>
      <c r="H3667">
        <v>25704</v>
      </c>
      <c r="I3667">
        <f t="shared" si="57"/>
        <v>-2</v>
      </c>
      <c r="J3667">
        <v>9</v>
      </c>
      <c r="K3667">
        <v>0</v>
      </c>
      <c r="L3667">
        <v>9</v>
      </c>
      <c r="M3667">
        <v>15</v>
      </c>
      <c r="N3667">
        <v>4.5733635629421302E-4</v>
      </c>
      <c r="O3667">
        <v>25683</v>
      </c>
      <c r="P3667">
        <v>25725</v>
      </c>
      <c r="Q3667">
        <v>25683</v>
      </c>
      <c r="R3667">
        <v>0</v>
      </c>
      <c r="S3667">
        <v>0</v>
      </c>
      <c r="T3667" t="s">
        <v>60</v>
      </c>
      <c r="U3667">
        <v>4.6319076274045399</v>
      </c>
      <c r="V3667">
        <v>25698.089380104499</v>
      </c>
      <c r="W3667">
        <v>25694.525834396401</v>
      </c>
      <c r="X3667">
        <v>25700.1062326461</v>
      </c>
      <c r="Y3667">
        <v>25694.427147578699</v>
      </c>
      <c r="Z3667">
        <v>25684.747852421198</v>
      </c>
      <c r="AA3667">
        <v>25689.587500000001</v>
      </c>
      <c r="AB3667">
        <v>1</v>
      </c>
      <c r="AC3667">
        <v>3</v>
      </c>
      <c r="AD3667">
        <v>2.7999999999999901</v>
      </c>
      <c r="AE3667">
        <v>10</v>
      </c>
      <c r="AF3667">
        <v>20</v>
      </c>
      <c r="AG3667">
        <v>1</v>
      </c>
      <c r="AH3667">
        <v>500</v>
      </c>
      <c r="AI3667">
        <v>1</v>
      </c>
      <c r="AJ3667">
        <v>0</v>
      </c>
      <c r="AK3667">
        <v>1</v>
      </c>
      <c r="AM3667">
        <v>5</v>
      </c>
      <c r="AN3667">
        <v>5</v>
      </c>
      <c r="AO3667">
        <v>29.0581736289713</v>
      </c>
      <c r="AP3667">
        <v>1.50824994910607E-4</v>
      </c>
      <c r="AQ3667">
        <v>-0.23242526205741201</v>
      </c>
      <c r="AR3667">
        <v>0.32786885245903802</v>
      </c>
      <c r="AS3667" s="1">
        <v>-6.8048372671773496E-5</v>
      </c>
      <c r="AT3667">
        <v>1</v>
      </c>
      <c r="AU3667">
        <v>0</v>
      </c>
      <c r="AV3667">
        <v>0</v>
      </c>
    </row>
    <row r="3668" spans="1:48" x14ac:dyDescent="0.2">
      <c r="A3668" s="6">
        <v>45972.35659722222</v>
      </c>
      <c r="B3668" t="s">
        <v>3717</v>
      </c>
      <c r="C3668" s="4">
        <v>3666</v>
      </c>
      <c r="D3668" t="s">
        <v>48</v>
      </c>
      <c r="E3668">
        <v>25703.25</v>
      </c>
      <c r="F3668">
        <v>25703.25</v>
      </c>
      <c r="G3668">
        <v>25696.25</v>
      </c>
      <c r="H3668">
        <v>25696.75</v>
      </c>
      <c r="I3668">
        <f t="shared" si="57"/>
        <v>6.5</v>
      </c>
      <c r="J3668">
        <v>7.8503349594755498</v>
      </c>
      <c r="K3668">
        <v>3</v>
      </c>
      <c r="L3668">
        <v>4.8503349594755498</v>
      </c>
      <c r="M3668">
        <v>11</v>
      </c>
      <c r="N3668">
        <v>4.0877901601051102E-4</v>
      </c>
      <c r="O3668">
        <v>25683</v>
      </c>
      <c r="P3668">
        <v>25725</v>
      </c>
      <c r="Q3668">
        <v>25683</v>
      </c>
      <c r="R3668">
        <v>0</v>
      </c>
      <c r="S3668">
        <v>0</v>
      </c>
      <c r="T3668" t="s">
        <v>60</v>
      </c>
      <c r="U3668">
        <v>4.7280662620466103</v>
      </c>
      <c r="V3668">
        <v>25697.015277936702</v>
      </c>
      <c r="W3668">
        <v>25694.2489975604</v>
      </c>
      <c r="X3668">
        <v>25699.584986116901</v>
      </c>
      <c r="Y3668">
        <v>25694.427147578699</v>
      </c>
      <c r="Z3668">
        <v>25684.747852421198</v>
      </c>
      <c r="AA3668">
        <v>25689.587500000001</v>
      </c>
      <c r="AB3668">
        <v>1</v>
      </c>
      <c r="AC3668">
        <v>1</v>
      </c>
      <c r="AD3668">
        <v>2.7999999999999901</v>
      </c>
      <c r="AE3668">
        <v>10</v>
      </c>
      <c r="AF3668">
        <v>20</v>
      </c>
      <c r="AG3668">
        <v>1</v>
      </c>
      <c r="AH3668">
        <v>500</v>
      </c>
      <c r="AI3668">
        <v>1</v>
      </c>
      <c r="AJ3668">
        <v>0</v>
      </c>
      <c r="AK3668">
        <v>1</v>
      </c>
      <c r="AM3668">
        <v>5</v>
      </c>
      <c r="AN3668">
        <v>5</v>
      </c>
      <c r="AO3668">
        <v>27.4173075341774</v>
      </c>
      <c r="AP3668">
        <v>1.49375246063437E-4</v>
      </c>
      <c r="AQ3668">
        <v>-0.28426102745603898</v>
      </c>
      <c r="AR3668">
        <v>0.235732009925541</v>
      </c>
      <c r="AS3668">
        <v>-1.55539137535482E-4</v>
      </c>
      <c r="AT3668">
        <v>1</v>
      </c>
      <c r="AU3668">
        <v>0</v>
      </c>
      <c r="AV3668">
        <v>0</v>
      </c>
    </row>
    <row r="3669" spans="1:48" x14ac:dyDescent="0.2">
      <c r="A3669" s="6">
        <v>45972.356944444444</v>
      </c>
      <c r="B3669" t="s">
        <v>3718</v>
      </c>
      <c r="C3669" s="4">
        <v>3667</v>
      </c>
      <c r="D3669" t="s">
        <v>48</v>
      </c>
      <c r="E3669">
        <v>25697.5</v>
      </c>
      <c r="F3669">
        <v>25700</v>
      </c>
      <c r="G3669">
        <v>25697</v>
      </c>
      <c r="H3669">
        <v>25698.25</v>
      </c>
      <c r="I3669">
        <f t="shared" si="57"/>
        <v>-0.75</v>
      </c>
      <c r="J3669">
        <v>7.7653171712712403</v>
      </c>
      <c r="K3669">
        <v>3</v>
      </c>
      <c r="L3669">
        <v>4.7653171712712403</v>
      </c>
      <c r="M3669">
        <v>13</v>
      </c>
      <c r="N3669">
        <v>5.2560371426624698E-4</v>
      </c>
      <c r="O3669">
        <v>25683</v>
      </c>
      <c r="P3669">
        <v>25715.049999999901</v>
      </c>
      <c r="Q3669">
        <v>25683</v>
      </c>
      <c r="R3669">
        <v>0</v>
      </c>
      <c r="S3669">
        <v>0</v>
      </c>
      <c r="T3669" t="s">
        <v>60</v>
      </c>
      <c r="U3669">
        <v>4.6676862755339501</v>
      </c>
      <c r="V3669">
        <v>25697.260434014301</v>
      </c>
      <c r="W3669">
        <v>25694.647052214601</v>
      </c>
      <c r="X3669">
        <v>25699.6179888935</v>
      </c>
      <c r="Y3669">
        <v>25694.427147578699</v>
      </c>
      <c r="Z3669">
        <v>25684.747852421198</v>
      </c>
      <c r="AA3669">
        <v>25689.587500000001</v>
      </c>
      <c r="AB3669">
        <v>1</v>
      </c>
      <c r="AC3669">
        <v>1</v>
      </c>
      <c r="AD3669">
        <v>2.7999999999999901</v>
      </c>
      <c r="AE3669">
        <v>10</v>
      </c>
      <c r="AF3669">
        <v>20</v>
      </c>
      <c r="AG3669">
        <v>1</v>
      </c>
      <c r="AH3669">
        <v>500</v>
      </c>
      <c r="AI3669">
        <v>1</v>
      </c>
      <c r="AJ3669">
        <v>0</v>
      </c>
      <c r="AK3669">
        <v>1</v>
      </c>
      <c r="AM3669">
        <v>5</v>
      </c>
      <c r="AN3669">
        <v>5</v>
      </c>
      <c r="AO3669">
        <v>27.220020049550001</v>
      </c>
      <c r="AP3669">
        <v>1.5151427229094001E-4</v>
      </c>
      <c r="AQ3669">
        <v>-0.26709638061415703</v>
      </c>
      <c r="AR3669">
        <v>0.33498759305208398</v>
      </c>
      <c r="AS3669" s="1">
        <v>-9.7210070963351704E-5</v>
      </c>
      <c r="AT3669">
        <v>1</v>
      </c>
      <c r="AU3669">
        <v>0</v>
      </c>
      <c r="AV3669">
        <v>0</v>
      </c>
    </row>
    <row r="3670" spans="1:48" x14ac:dyDescent="0.2">
      <c r="A3670" s="6">
        <v>45972.357291666667</v>
      </c>
      <c r="B3670" t="s">
        <v>3719</v>
      </c>
      <c r="C3670" s="4">
        <v>3668</v>
      </c>
      <c r="D3670" t="s">
        <v>48</v>
      </c>
      <c r="E3670">
        <v>25697.75</v>
      </c>
      <c r="F3670">
        <v>25701</v>
      </c>
      <c r="G3670">
        <v>25697</v>
      </c>
      <c r="H3670">
        <v>25700</v>
      </c>
      <c r="I3670">
        <f t="shared" si="57"/>
        <v>-2.25</v>
      </c>
      <c r="J3670">
        <v>7.7608569195226602</v>
      </c>
      <c r="K3670">
        <v>1</v>
      </c>
      <c r="L3670">
        <v>6.7608569195226602</v>
      </c>
      <c r="M3670">
        <v>14</v>
      </c>
      <c r="N3670">
        <v>4.4767113689004798E-4</v>
      </c>
      <c r="O3670">
        <v>25683</v>
      </c>
      <c r="P3670">
        <v>25715.049999999901</v>
      </c>
      <c r="Q3670">
        <v>25683</v>
      </c>
      <c r="R3670">
        <v>0</v>
      </c>
      <c r="S3670">
        <v>0</v>
      </c>
      <c r="T3670" t="s">
        <v>60</v>
      </c>
      <c r="U3670">
        <v>4.6332078441272602</v>
      </c>
      <c r="V3670">
        <v>25698.047793119102</v>
      </c>
      <c r="W3670">
        <v>25695.3269247928</v>
      </c>
      <c r="X3670">
        <v>25700.164391114798</v>
      </c>
      <c r="Y3670">
        <v>25694.427147578699</v>
      </c>
      <c r="Z3670">
        <v>25684.747852421198</v>
      </c>
      <c r="AA3670">
        <v>25689.587500000001</v>
      </c>
      <c r="AB3670">
        <v>1</v>
      </c>
      <c r="AC3670">
        <v>0</v>
      </c>
      <c r="AD3670">
        <v>2.7999999999999901</v>
      </c>
      <c r="AE3670">
        <v>10</v>
      </c>
      <c r="AF3670">
        <v>20</v>
      </c>
      <c r="AG3670">
        <v>1</v>
      </c>
      <c r="AH3670">
        <v>500</v>
      </c>
      <c r="AI3670">
        <v>1</v>
      </c>
      <c r="AJ3670">
        <v>0</v>
      </c>
      <c r="AK3670">
        <v>1</v>
      </c>
      <c r="AM3670">
        <v>5</v>
      </c>
      <c r="AN3670">
        <v>5</v>
      </c>
      <c r="AO3670">
        <v>27.393903657178999</v>
      </c>
      <c r="AP3670">
        <v>1.4906211382500299E-4</v>
      </c>
      <c r="AQ3670">
        <v>-0.27950798850677999</v>
      </c>
      <c r="AR3670">
        <v>0.33923303834806801</v>
      </c>
      <c r="AS3670" s="1">
        <v>9.7224247727383196E-6</v>
      </c>
      <c r="AT3670">
        <v>1</v>
      </c>
      <c r="AU3670">
        <v>0</v>
      </c>
      <c r="AV3670">
        <v>0</v>
      </c>
    </row>
    <row r="3671" spans="1:48" x14ac:dyDescent="0.2">
      <c r="A3671" s="6">
        <v>45972.357638888891</v>
      </c>
      <c r="B3671" t="s">
        <v>3720</v>
      </c>
      <c r="C3671" s="4">
        <v>3669</v>
      </c>
      <c r="D3671" t="s">
        <v>48</v>
      </c>
      <c r="E3671">
        <v>25699.75</v>
      </c>
      <c r="F3671">
        <v>25702</v>
      </c>
      <c r="G3671">
        <v>25699</v>
      </c>
      <c r="H3671">
        <v>25699.75</v>
      </c>
      <c r="I3671">
        <f t="shared" si="57"/>
        <v>0</v>
      </c>
      <c r="J3671">
        <v>7.2275813274046001</v>
      </c>
      <c r="K3671">
        <v>2.5</v>
      </c>
      <c r="L3671">
        <v>4.7275813274046001</v>
      </c>
      <c r="M3671">
        <v>14</v>
      </c>
      <c r="N3671">
        <v>3.8926030809953302E-4</v>
      </c>
      <c r="O3671">
        <v>25683</v>
      </c>
      <c r="P3671">
        <v>25715.049999999901</v>
      </c>
      <c r="Q3671">
        <v>25683</v>
      </c>
      <c r="R3671">
        <v>0</v>
      </c>
      <c r="S3671">
        <v>0</v>
      </c>
      <c r="T3671" t="s">
        <v>60</v>
      </c>
      <c r="U3671">
        <v>4.5840453604341302</v>
      </c>
      <c r="V3671">
        <v>25698.2663761884</v>
      </c>
      <c r="W3671">
        <v>25695.700551002999</v>
      </c>
      <c r="X3671">
        <v>25700.341512891799</v>
      </c>
      <c r="Y3671">
        <v>25694.427147578699</v>
      </c>
      <c r="Z3671">
        <v>25684.747852421198</v>
      </c>
      <c r="AA3671">
        <v>25689.587500000001</v>
      </c>
      <c r="AB3671">
        <v>1</v>
      </c>
      <c r="AC3671">
        <v>1</v>
      </c>
      <c r="AD3671">
        <v>2.7999999999999901</v>
      </c>
      <c r="AE3671">
        <v>10</v>
      </c>
      <c r="AF3671">
        <v>20</v>
      </c>
      <c r="AG3671">
        <v>1</v>
      </c>
      <c r="AH3671">
        <v>500</v>
      </c>
      <c r="AI3671">
        <v>1</v>
      </c>
      <c r="AJ3671">
        <v>0</v>
      </c>
      <c r="AK3671">
        <v>1</v>
      </c>
      <c r="AM3671">
        <v>5</v>
      </c>
      <c r="AN3671">
        <v>5</v>
      </c>
      <c r="AO3671">
        <v>27.741491169860701</v>
      </c>
      <c r="AP3671">
        <v>1.4864636122577699E-4</v>
      </c>
      <c r="AQ3671">
        <v>-0.34370817588514602</v>
      </c>
      <c r="AR3671">
        <v>0.17699115044246999</v>
      </c>
      <c r="AS3671" s="1">
        <v>-9.7232755770764002E-6</v>
      </c>
      <c r="AT3671">
        <v>1</v>
      </c>
      <c r="AU3671">
        <v>0</v>
      </c>
      <c r="AV3671">
        <v>0</v>
      </c>
    </row>
    <row r="3672" spans="1:48" x14ac:dyDescent="0.2">
      <c r="A3672" s="6">
        <v>45972.357986111114</v>
      </c>
      <c r="B3672" t="s">
        <v>3721</v>
      </c>
      <c r="C3672" s="4">
        <v>3670</v>
      </c>
      <c r="D3672" t="s">
        <v>48</v>
      </c>
      <c r="E3672">
        <v>25699.25</v>
      </c>
      <c r="F3672">
        <v>25702.25</v>
      </c>
      <c r="G3672">
        <v>25697</v>
      </c>
      <c r="H3672">
        <v>25697</v>
      </c>
      <c r="I3672">
        <f t="shared" si="57"/>
        <v>2.25</v>
      </c>
      <c r="J3672">
        <v>7.4998928662500504</v>
      </c>
      <c r="K3672">
        <v>3</v>
      </c>
      <c r="L3672">
        <v>4.4998928662500504</v>
      </c>
      <c r="M3672">
        <v>9</v>
      </c>
      <c r="N3672">
        <v>3.2115225536470199E-4</v>
      </c>
      <c r="O3672">
        <v>25683</v>
      </c>
      <c r="P3672">
        <v>25715.049999999901</v>
      </c>
      <c r="Q3672">
        <v>25683</v>
      </c>
      <c r="R3672">
        <v>0</v>
      </c>
      <c r="S3672">
        <v>0</v>
      </c>
      <c r="T3672" t="s">
        <v>60</v>
      </c>
      <c r="U3672">
        <v>4.6009660706418796</v>
      </c>
      <c r="V3672">
        <v>25697.6105061376</v>
      </c>
      <c r="W3672">
        <v>25695.582811451699</v>
      </c>
      <c r="X3672">
        <v>25700.053210313501</v>
      </c>
      <c r="Y3672">
        <v>25694.427147578699</v>
      </c>
      <c r="Z3672">
        <v>25684.747852421198</v>
      </c>
      <c r="AA3672">
        <v>25689.587500000001</v>
      </c>
      <c r="AB3672">
        <v>1</v>
      </c>
      <c r="AC3672">
        <v>1</v>
      </c>
      <c r="AD3672">
        <v>2.7999999999999901</v>
      </c>
      <c r="AE3672">
        <v>10</v>
      </c>
      <c r="AF3672">
        <v>20</v>
      </c>
      <c r="AG3672">
        <v>1</v>
      </c>
      <c r="AH3672">
        <v>500</v>
      </c>
      <c r="AI3672">
        <v>1</v>
      </c>
      <c r="AJ3672">
        <v>0</v>
      </c>
      <c r="AK3672">
        <v>1</v>
      </c>
      <c r="AM3672">
        <v>3</v>
      </c>
      <c r="AN3672">
        <v>3</v>
      </c>
      <c r="AO3672">
        <v>26.451267435817499</v>
      </c>
      <c r="AP3672">
        <v>1.46282958853589E-4</v>
      </c>
      <c r="AQ3672">
        <v>-0.38513678621881903</v>
      </c>
      <c r="AR3672">
        <v>0.22491349480967701</v>
      </c>
      <c r="AS3672">
        <v>-1.2638660690848601E-4</v>
      </c>
      <c r="AT3672">
        <v>1</v>
      </c>
      <c r="AU3672">
        <v>0</v>
      </c>
      <c r="AV3672">
        <v>0</v>
      </c>
    </row>
    <row r="3673" spans="1:48" x14ac:dyDescent="0.2">
      <c r="A3673" s="6">
        <v>45972.35833333333</v>
      </c>
      <c r="B3673" t="s">
        <v>3722</v>
      </c>
      <c r="C3673" s="4">
        <v>3671</v>
      </c>
      <c r="D3673" t="s">
        <v>48</v>
      </c>
      <c r="E3673">
        <v>25696.5</v>
      </c>
      <c r="F3673">
        <v>25698.75</v>
      </c>
      <c r="G3673">
        <v>25692.75</v>
      </c>
      <c r="H3673">
        <v>25694.25</v>
      </c>
      <c r="I3673">
        <f t="shared" si="57"/>
        <v>2.25</v>
      </c>
      <c r="J3673">
        <v>7.1493152934423403</v>
      </c>
      <c r="K3673">
        <v>3</v>
      </c>
      <c r="L3673">
        <v>4.1493152934423403</v>
      </c>
      <c r="M3673">
        <v>5</v>
      </c>
      <c r="N3673">
        <v>2.33569822778896E-4</v>
      </c>
      <c r="O3673">
        <v>25683</v>
      </c>
      <c r="P3673">
        <v>25715.049999999901</v>
      </c>
      <c r="Q3673">
        <v>25683</v>
      </c>
      <c r="R3673">
        <v>0</v>
      </c>
      <c r="S3673">
        <v>0</v>
      </c>
      <c r="T3673" t="s">
        <v>60</v>
      </c>
      <c r="U3673">
        <v>4.6248227571760401</v>
      </c>
      <c r="V3673">
        <v>25696.664794277902</v>
      </c>
      <c r="W3673">
        <v>25695.261999476701</v>
      </c>
      <c r="X3673">
        <v>25699.252568250799</v>
      </c>
      <c r="Y3673">
        <v>25694.427147578699</v>
      </c>
      <c r="Z3673">
        <v>25684.747852421198</v>
      </c>
      <c r="AA3673">
        <v>25689.587500000001</v>
      </c>
      <c r="AB3673">
        <v>1</v>
      </c>
      <c r="AC3673">
        <v>1</v>
      </c>
      <c r="AD3673">
        <v>2.7999999999999901</v>
      </c>
      <c r="AE3673">
        <v>10</v>
      </c>
      <c r="AF3673">
        <v>20</v>
      </c>
      <c r="AG3673">
        <v>1</v>
      </c>
      <c r="AH3673">
        <v>500</v>
      </c>
      <c r="AI3673">
        <v>1</v>
      </c>
      <c r="AJ3673">
        <v>0</v>
      </c>
      <c r="AK3673">
        <v>1</v>
      </c>
      <c r="AM3673">
        <v>0</v>
      </c>
      <c r="AN3673">
        <v>0</v>
      </c>
      <c r="AO3673">
        <v>23.847907985494999</v>
      </c>
      <c r="AP3673">
        <v>1.4757210917870899E-4</v>
      </c>
      <c r="AQ3673">
        <v>-0.43003324638284501</v>
      </c>
      <c r="AR3673">
        <v>0.138408304498262</v>
      </c>
      <c r="AS3673">
        <v>-2.0415702591821999E-4</v>
      </c>
      <c r="AT3673">
        <v>0</v>
      </c>
      <c r="AU3673">
        <v>0</v>
      </c>
      <c r="AV3673">
        <v>0</v>
      </c>
    </row>
    <row r="3674" spans="1:48" x14ac:dyDescent="0.2">
      <c r="A3674" s="6">
        <v>45972.358680555553</v>
      </c>
      <c r="B3674" t="s">
        <v>3723</v>
      </c>
      <c r="C3674" s="4">
        <v>3672</v>
      </c>
      <c r="D3674" t="s">
        <v>48</v>
      </c>
      <c r="E3674">
        <v>25694.25</v>
      </c>
      <c r="F3674">
        <v>25695.5</v>
      </c>
      <c r="G3674">
        <v>25691.25</v>
      </c>
      <c r="H3674">
        <v>25695</v>
      </c>
      <c r="I3674">
        <f t="shared" si="57"/>
        <v>-0.75</v>
      </c>
      <c r="J3674">
        <v>5.92378041926486</v>
      </c>
      <c r="K3674">
        <v>1</v>
      </c>
      <c r="L3674">
        <v>4.92378041926486</v>
      </c>
      <c r="M3674">
        <v>6</v>
      </c>
      <c r="N3674">
        <v>2.91970802919708E-4</v>
      </c>
      <c r="O3674">
        <v>25683</v>
      </c>
      <c r="P3674">
        <v>25715.049999999901</v>
      </c>
      <c r="Q3674">
        <v>25683</v>
      </c>
      <c r="R3674">
        <v>0</v>
      </c>
      <c r="S3674">
        <v>0</v>
      </c>
      <c r="T3674" t="s">
        <v>60</v>
      </c>
      <c r="U3674">
        <v>4.6242731097146104</v>
      </c>
      <c r="V3674">
        <v>25696.382765566199</v>
      </c>
      <c r="W3674">
        <v>25695.254053948302</v>
      </c>
      <c r="X3674">
        <v>25698.502054600602</v>
      </c>
      <c r="Y3674">
        <v>25694.427147578699</v>
      </c>
      <c r="Z3674">
        <v>25684.747852421198</v>
      </c>
      <c r="AA3674">
        <v>25689.587500000001</v>
      </c>
      <c r="AB3674">
        <v>1</v>
      </c>
      <c r="AC3674">
        <v>1</v>
      </c>
      <c r="AD3674">
        <v>2.7999999999999901</v>
      </c>
      <c r="AE3674">
        <v>10</v>
      </c>
      <c r="AF3674">
        <v>20</v>
      </c>
      <c r="AG3674">
        <v>1</v>
      </c>
      <c r="AH3674">
        <v>500</v>
      </c>
      <c r="AI3674">
        <v>1</v>
      </c>
      <c r="AJ3674">
        <v>0</v>
      </c>
      <c r="AK3674">
        <v>1</v>
      </c>
      <c r="AM3674">
        <v>2</v>
      </c>
      <c r="AN3674">
        <v>2</v>
      </c>
      <c r="AO3674">
        <v>22.128543074801801</v>
      </c>
      <c r="AP3674">
        <v>1.46849528006437E-4</v>
      </c>
      <c r="AQ3674">
        <v>-0.39171246888949901</v>
      </c>
      <c r="AR3674">
        <v>0.346020761245657</v>
      </c>
      <c r="AS3674" s="1">
        <v>2.91686922702965E-5</v>
      </c>
      <c r="AT3674">
        <v>1</v>
      </c>
      <c r="AU3674">
        <v>0</v>
      </c>
      <c r="AV3674">
        <v>0</v>
      </c>
    </row>
    <row r="3675" spans="1:48" x14ac:dyDescent="0.2">
      <c r="A3675" s="6">
        <v>45972.359027777777</v>
      </c>
      <c r="B3675" t="s">
        <v>3724</v>
      </c>
      <c r="C3675" s="4">
        <v>3673</v>
      </c>
      <c r="D3675" t="s">
        <v>48</v>
      </c>
      <c r="E3675">
        <v>25694.5</v>
      </c>
      <c r="F3675">
        <v>25698.75</v>
      </c>
      <c r="G3675">
        <v>25694.5</v>
      </c>
      <c r="H3675">
        <v>25697</v>
      </c>
      <c r="I3675">
        <f t="shared" si="57"/>
        <v>-2.5</v>
      </c>
      <c r="J3675">
        <v>4.8497059254826702</v>
      </c>
      <c r="K3675">
        <v>1</v>
      </c>
      <c r="L3675">
        <v>3.8497059254826702</v>
      </c>
      <c r="M3675">
        <v>9</v>
      </c>
      <c r="N3675">
        <v>3.6982968369829602E-4</v>
      </c>
      <c r="O3675">
        <v>25683</v>
      </c>
      <c r="P3675">
        <v>25715.049999999901</v>
      </c>
      <c r="Q3675">
        <v>25683</v>
      </c>
      <c r="R3675">
        <v>0</v>
      </c>
      <c r="S3675">
        <v>0</v>
      </c>
      <c r="T3675" t="s">
        <v>60</v>
      </c>
      <c r="U3675">
        <v>4.6076306727241301</v>
      </c>
      <c r="V3675">
        <v>25696.775981744198</v>
      </c>
      <c r="W3675">
        <v>25695.588134978101</v>
      </c>
      <c r="X3675">
        <v>25698.781643680501</v>
      </c>
      <c r="Y3675">
        <v>25694.427147578699</v>
      </c>
      <c r="Z3675">
        <v>25684.747852421198</v>
      </c>
      <c r="AA3675">
        <v>25689.587500000001</v>
      </c>
      <c r="AB3675">
        <v>1</v>
      </c>
      <c r="AC3675">
        <v>1</v>
      </c>
      <c r="AD3675">
        <v>2.7999999999999901</v>
      </c>
      <c r="AE3675">
        <v>10</v>
      </c>
      <c r="AF3675">
        <v>20</v>
      </c>
      <c r="AG3675">
        <v>1</v>
      </c>
      <c r="AH3675">
        <v>500</v>
      </c>
      <c r="AI3675">
        <v>1</v>
      </c>
      <c r="AJ3675">
        <v>0</v>
      </c>
      <c r="AK3675">
        <v>1</v>
      </c>
      <c r="AM3675">
        <v>2</v>
      </c>
      <c r="AN3675">
        <v>2</v>
      </c>
      <c r="AO3675">
        <v>21.6965432048809</v>
      </c>
      <c r="AP3675">
        <v>1.46480370149145E-4</v>
      </c>
      <c r="AQ3675">
        <v>-0.30992988772640201</v>
      </c>
      <c r="AR3675">
        <v>0.48442906574391997</v>
      </c>
      <c r="AS3675" s="1">
        <v>3.8888942901309498E-5</v>
      </c>
      <c r="AT3675">
        <v>1</v>
      </c>
      <c r="AU3675">
        <v>0</v>
      </c>
      <c r="AV3675">
        <v>0</v>
      </c>
    </row>
    <row r="3676" spans="1:48" x14ac:dyDescent="0.2">
      <c r="A3676" s="6">
        <v>45972.359375</v>
      </c>
      <c r="B3676" t="s">
        <v>3725</v>
      </c>
      <c r="C3676" s="4">
        <v>3674</v>
      </c>
      <c r="D3676" t="s">
        <v>48</v>
      </c>
      <c r="E3676">
        <v>25696.5</v>
      </c>
      <c r="F3676">
        <v>25700.5</v>
      </c>
      <c r="G3676">
        <v>25695.25</v>
      </c>
      <c r="H3676">
        <v>25700.5</v>
      </c>
      <c r="I3676">
        <f t="shared" si="57"/>
        <v>-4</v>
      </c>
      <c r="J3676">
        <v>6.4657020765035504</v>
      </c>
      <c r="K3676">
        <v>0.5</v>
      </c>
      <c r="L3676">
        <v>5.9657020765035504</v>
      </c>
      <c r="M3676">
        <v>15</v>
      </c>
      <c r="N3676">
        <v>1.45932851430628E-4</v>
      </c>
      <c r="O3676">
        <v>25683</v>
      </c>
      <c r="P3676">
        <v>25715.049999999901</v>
      </c>
      <c r="Q3676">
        <v>25683</v>
      </c>
      <c r="R3676">
        <v>0</v>
      </c>
      <c r="S3676">
        <v>0</v>
      </c>
      <c r="T3676" t="s">
        <v>60</v>
      </c>
      <c r="U3676">
        <v>4.6070985391888799</v>
      </c>
      <c r="V3676">
        <v>25698.048117294798</v>
      </c>
      <c r="W3676">
        <v>25696.400602848698</v>
      </c>
      <c r="X3676">
        <v>25699.765314944401</v>
      </c>
      <c r="Y3676">
        <v>25694.427147578699</v>
      </c>
      <c r="Z3676">
        <v>25684.747852421198</v>
      </c>
      <c r="AA3676">
        <v>25689.587500000001</v>
      </c>
      <c r="AB3676">
        <v>1</v>
      </c>
      <c r="AC3676">
        <v>1</v>
      </c>
      <c r="AD3676">
        <v>2.7999999999999901</v>
      </c>
      <c r="AE3676">
        <v>10</v>
      </c>
      <c r="AF3676">
        <v>20</v>
      </c>
      <c r="AG3676">
        <v>1</v>
      </c>
      <c r="AH3676">
        <v>500</v>
      </c>
      <c r="AI3676">
        <v>1</v>
      </c>
      <c r="AJ3676">
        <v>0</v>
      </c>
      <c r="AK3676">
        <v>1</v>
      </c>
      <c r="AM3676">
        <v>4</v>
      </c>
      <c r="AN3676">
        <v>4</v>
      </c>
      <c r="AO3676">
        <v>21.522052345022399</v>
      </c>
      <c r="AP3676">
        <v>1.43867523256019E-4</v>
      </c>
      <c r="AQ3676">
        <v>-0.25358669106107401</v>
      </c>
      <c r="AR3676">
        <v>0.46712802768163703</v>
      </c>
      <c r="AS3676" s="1">
        <v>6.80582967925096E-5</v>
      </c>
      <c r="AT3676">
        <v>1</v>
      </c>
      <c r="AU3676">
        <v>0</v>
      </c>
      <c r="AV3676">
        <v>0</v>
      </c>
    </row>
    <row r="3677" spans="1:48" x14ac:dyDescent="0.2">
      <c r="A3677" s="6">
        <v>45972.359722222223</v>
      </c>
      <c r="B3677" t="s">
        <v>3726</v>
      </c>
      <c r="C3677" s="4">
        <v>3675</v>
      </c>
      <c r="D3677" t="s">
        <v>48</v>
      </c>
      <c r="E3677">
        <v>25700.5</v>
      </c>
      <c r="F3677">
        <v>25702</v>
      </c>
      <c r="G3677">
        <v>25697.75</v>
      </c>
      <c r="H3677">
        <v>25700</v>
      </c>
      <c r="I3677">
        <f t="shared" si="57"/>
        <v>0.5</v>
      </c>
      <c r="J3677">
        <v>5.5134578148101703</v>
      </c>
      <c r="K3677">
        <v>0.5</v>
      </c>
      <c r="L3677">
        <v>5.0134578148101703</v>
      </c>
      <c r="M3677">
        <v>14</v>
      </c>
      <c r="N3677">
        <v>1.55666251556662E-4</v>
      </c>
      <c r="O3677">
        <v>25683</v>
      </c>
      <c r="P3677">
        <v>25715.049999999901</v>
      </c>
      <c r="Q3677">
        <v>25683</v>
      </c>
      <c r="R3677">
        <v>0</v>
      </c>
      <c r="S3677">
        <v>0</v>
      </c>
      <c r="T3677" t="s">
        <v>60</v>
      </c>
      <c r="U3677">
        <v>4.6071396989936897</v>
      </c>
      <c r="V3677">
        <v>25698.2377158032</v>
      </c>
      <c r="W3677">
        <v>25696.6526996295</v>
      </c>
      <c r="X3677">
        <v>25699.952251955499</v>
      </c>
      <c r="Y3677">
        <v>25694.427147578699</v>
      </c>
      <c r="Z3677">
        <v>25684.747852421198</v>
      </c>
      <c r="AA3677">
        <v>25689.587500000001</v>
      </c>
      <c r="AB3677">
        <v>1</v>
      </c>
      <c r="AC3677">
        <v>1</v>
      </c>
      <c r="AD3677">
        <v>2.7999999999999901</v>
      </c>
      <c r="AE3677">
        <v>10</v>
      </c>
      <c r="AF3677">
        <v>20</v>
      </c>
      <c r="AG3677">
        <v>1</v>
      </c>
      <c r="AH3677">
        <v>500</v>
      </c>
      <c r="AI3677">
        <v>1</v>
      </c>
      <c r="AJ3677">
        <v>0</v>
      </c>
      <c r="AK3677">
        <v>1</v>
      </c>
      <c r="AM3677">
        <v>4</v>
      </c>
      <c r="AN3677">
        <v>4</v>
      </c>
      <c r="AO3677">
        <v>21.609089670093802</v>
      </c>
      <c r="AP3677">
        <v>1.4166445972561701E-4</v>
      </c>
      <c r="AQ3677">
        <v>-0.20647979962617799</v>
      </c>
      <c r="AR3677">
        <v>0.46712802768163703</v>
      </c>
      <c r="AS3677" s="1">
        <v>-4.8607398045982497E-5</v>
      </c>
      <c r="AT3677">
        <v>1</v>
      </c>
      <c r="AU3677">
        <v>0</v>
      </c>
      <c r="AV3677">
        <v>0</v>
      </c>
    </row>
    <row r="3678" spans="1:48" x14ac:dyDescent="0.2">
      <c r="A3678" s="6">
        <v>45972.360069444447</v>
      </c>
      <c r="B3678" t="s">
        <v>3727</v>
      </c>
      <c r="C3678" s="4">
        <v>3676</v>
      </c>
      <c r="D3678" t="s">
        <v>48</v>
      </c>
      <c r="E3678">
        <v>25699.5</v>
      </c>
      <c r="F3678">
        <v>25700.5</v>
      </c>
      <c r="G3678">
        <v>25696.5</v>
      </c>
      <c r="H3678">
        <v>25700</v>
      </c>
      <c r="I3678">
        <f t="shared" si="57"/>
        <v>-0.5</v>
      </c>
      <c r="J3678">
        <v>5.5341064541494003</v>
      </c>
      <c r="K3678">
        <v>0.5</v>
      </c>
      <c r="L3678">
        <v>5.0341064541494003</v>
      </c>
      <c r="M3678">
        <v>14</v>
      </c>
      <c r="N3678">
        <v>1.55666251556662E-4</v>
      </c>
      <c r="O3678">
        <v>25683</v>
      </c>
      <c r="P3678">
        <v>25715.049999999901</v>
      </c>
      <c r="Q3678">
        <v>25683</v>
      </c>
      <c r="R3678">
        <v>0</v>
      </c>
      <c r="S3678">
        <v>0</v>
      </c>
      <c r="T3678" t="s">
        <v>60</v>
      </c>
      <c r="U3678">
        <v>4.5830128201383502</v>
      </c>
      <c r="V3678">
        <v>25698.541602186098</v>
      </c>
      <c r="W3678">
        <v>25696.966954993601</v>
      </c>
      <c r="X3678">
        <v>25700.021801564399</v>
      </c>
      <c r="Y3678">
        <v>25694.427147578699</v>
      </c>
      <c r="Z3678">
        <v>25684.747852421198</v>
      </c>
      <c r="AA3678">
        <v>25689.587500000001</v>
      </c>
      <c r="AB3678">
        <v>1</v>
      </c>
      <c r="AC3678">
        <v>1</v>
      </c>
      <c r="AD3678">
        <v>2.7999999999999901</v>
      </c>
      <c r="AE3678">
        <v>10</v>
      </c>
      <c r="AF3678">
        <v>20</v>
      </c>
      <c r="AG3678">
        <v>1</v>
      </c>
      <c r="AH3678">
        <v>500</v>
      </c>
      <c r="AI3678">
        <v>1</v>
      </c>
      <c r="AJ3678">
        <v>0</v>
      </c>
      <c r="AK3678">
        <v>1</v>
      </c>
      <c r="AM3678">
        <v>4</v>
      </c>
      <c r="AN3678">
        <v>4</v>
      </c>
      <c r="AO3678">
        <v>20.691141335133398</v>
      </c>
      <c r="AP3678">
        <v>1.4115104021657701E-4</v>
      </c>
      <c r="AQ3678">
        <v>-0.14782010886359701</v>
      </c>
      <c r="AR3678">
        <v>0.51903114186848498</v>
      </c>
      <c r="AS3678">
        <v>-1.7495941913472801E-4</v>
      </c>
      <c r="AT3678">
        <v>1</v>
      </c>
      <c r="AU3678">
        <v>0</v>
      </c>
      <c r="AV3678">
        <v>0</v>
      </c>
    </row>
    <row r="3679" spans="1:48" x14ac:dyDescent="0.2">
      <c r="A3679" s="6">
        <v>45972.36041666667</v>
      </c>
      <c r="B3679" t="s">
        <v>3728</v>
      </c>
      <c r="C3679" s="4">
        <v>3677</v>
      </c>
      <c r="D3679" t="s">
        <v>48</v>
      </c>
      <c r="E3679">
        <v>25699.5</v>
      </c>
      <c r="F3679">
        <v>25701</v>
      </c>
      <c r="G3679">
        <v>25698</v>
      </c>
      <c r="H3679">
        <v>25698</v>
      </c>
      <c r="I3679">
        <f t="shared" si="57"/>
        <v>1.5</v>
      </c>
      <c r="J3679">
        <v>4.4288490491802097</v>
      </c>
      <c r="K3679">
        <v>3</v>
      </c>
      <c r="L3679">
        <v>1.4288490491802099</v>
      </c>
      <c r="M3679">
        <v>9</v>
      </c>
      <c r="N3679">
        <v>-1.36178822247728E-4</v>
      </c>
      <c r="O3679">
        <v>25683</v>
      </c>
      <c r="P3679">
        <v>25714.799999999901</v>
      </c>
      <c r="Q3679">
        <v>25683</v>
      </c>
      <c r="R3679">
        <v>0</v>
      </c>
      <c r="S3679">
        <v>0</v>
      </c>
      <c r="T3679" t="s">
        <v>60</v>
      </c>
      <c r="U3679">
        <v>4.5108012816892904</v>
      </c>
      <c r="V3679">
        <v>25698.219988565499</v>
      </c>
      <c r="W3679">
        <v>25696.936088531598</v>
      </c>
      <c r="X3679">
        <v>25699.857441251501</v>
      </c>
      <c r="Y3679">
        <v>25694.427147578699</v>
      </c>
      <c r="Z3679">
        <v>25684.747852421198</v>
      </c>
      <c r="AA3679">
        <v>25689.587500000001</v>
      </c>
      <c r="AB3679">
        <v>1</v>
      </c>
      <c r="AC3679">
        <v>1</v>
      </c>
      <c r="AD3679">
        <v>2.7999999999999901</v>
      </c>
      <c r="AE3679">
        <v>10</v>
      </c>
      <c r="AF3679">
        <v>20</v>
      </c>
      <c r="AG3679">
        <v>1</v>
      </c>
      <c r="AH3679">
        <v>500</v>
      </c>
      <c r="AI3679">
        <v>1</v>
      </c>
      <c r="AJ3679">
        <v>0</v>
      </c>
      <c r="AK3679">
        <v>1</v>
      </c>
      <c r="AM3679">
        <v>2</v>
      </c>
      <c r="AN3679">
        <v>2</v>
      </c>
      <c r="AO3679">
        <v>20.400100978005799</v>
      </c>
      <c r="AP3679">
        <v>1.3838361267000301E-4</v>
      </c>
      <c r="AQ3679">
        <v>-7.2895597130599205E-2</v>
      </c>
      <c r="AR3679">
        <v>0.59574468085107402</v>
      </c>
      <c r="AS3679" s="1">
        <v>-5.83237747146995E-5</v>
      </c>
      <c r="AT3679">
        <v>1</v>
      </c>
      <c r="AU3679">
        <v>0</v>
      </c>
      <c r="AV3679">
        <v>0</v>
      </c>
    </row>
    <row r="3680" spans="1:48" x14ac:dyDescent="0.2">
      <c r="A3680" s="6">
        <v>45972.360763888886</v>
      </c>
      <c r="B3680" t="s">
        <v>3729</v>
      </c>
      <c r="C3680" s="4">
        <v>3678</v>
      </c>
      <c r="D3680" t="s">
        <v>48</v>
      </c>
      <c r="E3680">
        <v>25698</v>
      </c>
      <c r="F3680">
        <v>25699</v>
      </c>
      <c r="G3680">
        <v>25695.75</v>
      </c>
      <c r="H3680">
        <v>25699</v>
      </c>
      <c r="I3680">
        <f t="shared" si="57"/>
        <v>-1</v>
      </c>
      <c r="J3680">
        <v>4.3900888811211898</v>
      </c>
      <c r="K3680">
        <v>1</v>
      </c>
      <c r="L3680">
        <v>3.3900888811211898</v>
      </c>
      <c r="M3680">
        <v>11</v>
      </c>
      <c r="N3680">
        <v>-1.45898785149449E-4</v>
      </c>
      <c r="O3680">
        <v>25683</v>
      </c>
      <c r="P3680">
        <v>25714.799999999901</v>
      </c>
      <c r="Q3680">
        <v>25683</v>
      </c>
      <c r="R3680">
        <v>0</v>
      </c>
      <c r="S3680">
        <v>0</v>
      </c>
      <c r="T3680" t="s">
        <v>60</v>
      </c>
      <c r="U3680">
        <v>4.4818301278551997</v>
      </c>
      <c r="V3680">
        <v>25698.419660065902</v>
      </c>
      <c r="W3680">
        <v>25697.171200281398</v>
      </c>
      <c r="X3680">
        <v>25699.745953001198</v>
      </c>
      <c r="Y3680">
        <v>25694.427147578699</v>
      </c>
      <c r="Z3680">
        <v>25684.747852421198</v>
      </c>
      <c r="AA3680">
        <v>25689.587500000001</v>
      </c>
      <c r="AB3680">
        <v>1</v>
      </c>
      <c r="AC3680">
        <v>1</v>
      </c>
      <c r="AD3680">
        <v>2.7999999999999901</v>
      </c>
      <c r="AE3680">
        <v>10</v>
      </c>
      <c r="AF3680">
        <v>20</v>
      </c>
      <c r="AG3680">
        <v>1</v>
      </c>
      <c r="AH3680">
        <v>500</v>
      </c>
      <c r="AI3680">
        <v>1</v>
      </c>
      <c r="AJ3680">
        <v>0</v>
      </c>
      <c r="AK3680">
        <v>1</v>
      </c>
      <c r="AM3680">
        <v>4</v>
      </c>
      <c r="AN3680">
        <v>4</v>
      </c>
      <c r="AO3680">
        <v>18.726742512517198</v>
      </c>
      <c r="AP3680">
        <v>1.3636447016568201E-4</v>
      </c>
      <c r="AQ3680">
        <v>-2.0366300074674701E-2</v>
      </c>
      <c r="AR3680">
        <v>0.578014184397176</v>
      </c>
      <c r="AS3680" s="1">
        <v>3.88866745088126E-5</v>
      </c>
      <c r="AT3680">
        <v>1</v>
      </c>
      <c r="AU3680">
        <v>0</v>
      </c>
      <c r="AV3680">
        <v>0</v>
      </c>
    </row>
    <row r="3681" spans="1:48" x14ac:dyDescent="0.2">
      <c r="A3681" s="6">
        <v>45972.361111111109</v>
      </c>
      <c r="B3681" t="s">
        <v>3730</v>
      </c>
      <c r="C3681" s="4">
        <v>3679</v>
      </c>
      <c r="D3681" t="s">
        <v>48</v>
      </c>
      <c r="E3681">
        <v>25698.5</v>
      </c>
      <c r="F3681">
        <v>25698.5</v>
      </c>
      <c r="G3681">
        <v>25696</v>
      </c>
      <c r="H3681">
        <v>25697.25</v>
      </c>
      <c r="I3681">
        <f t="shared" si="57"/>
        <v>1.25</v>
      </c>
      <c r="J3681">
        <v>4.2493059247279596</v>
      </c>
      <c r="K3681">
        <v>1</v>
      </c>
      <c r="L3681">
        <v>3.2493059247279601</v>
      </c>
      <c r="M3681">
        <v>7</v>
      </c>
      <c r="N3681">
        <v>-2.6260504201680601E-4</v>
      </c>
      <c r="O3681">
        <v>25683.25</v>
      </c>
      <c r="P3681">
        <v>25711.25</v>
      </c>
      <c r="Q3681">
        <v>25683.25</v>
      </c>
      <c r="R3681">
        <v>0</v>
      </c>
      <c r="S3681">
        <v>0</v>
      </c>
      <c r="T3681" t="s">
        <v>60</v>
      </c>
      <c r="U3681">
        <v>4.4379913458155897</v>
      </c>
      <c r="V3681">
        <v>25698.157407822498</v>
      </c>
      <c r="W3681">
        <v>25697.142423837398</v>
      </c>
      <c r="X3681">
        <v>25699.396762400898</v>
      </c>
      <c r="Y3681">
        <v>25694.427147578699</v>
      </c>
      <c r="Z3681">
        <v>25684.747852421198</v>
      </c>
      <c r="AA3681">
        <v>25689.587500000001</v>
      </c>
      <c r="AB3681">
        <v>1</v>
      </c>
      <c r="AC3681">
        <v>3</v>
      </c>
      <c r="AD3681">
        <v>2.7999999999999901</v>
      </c>
      <c r="AE3681">
        <v>10</v>
      </c>
      <c r="AF3681">
        <v>20</v>
      </c>
      <c r="AG3681">
        <v>1</v>
      </c>
      <c r="AH3681">
        <v>500</v>
      </c>
      <c r="AI3681">
        <v>1</v>
      </c>
      <c r="AJ3681">
        <v>0</v>
      </c>
      <c r="AK3681">
        <v>1</v>
      </c>
      <c r="AM3681">
        <v>2</v>
      </c>
      <c r="AN3681">
        <v>2</v>
      </c>
      <c r="AO3681">
        <v>17.7977185346558</v>
      </c>
      <c r="AP3681">
        <v>1.3956888451196101E-4</v>
      </c>
      <c r="AQ3681">
        <v>0.139802410452847</v>
      </c>
      <c r="AR3681">
        <v>0.93262411347513596</v>
      </c>
      <c r="AS3681">
        <v>2.5276829896656602E-4</v>
      </c>
      <c r="AT3681">
        <v>1</v>
      </c>
      <c r="AU3681">
        <v>0</v>
      </c>
      <c r="AV3681">
        <v>0</v>
      </c>
    </row>
    <row r="3682" spans="1:48" x14ac:dyDescent="0.2">
      <c r="A3682" s="6">
        <v>45972.361458333333</v>
      </c>
      <c r="B3682" t="s">
        <v>3731</v>
      </c>
      <c r="C3682" s="4">
        <v>3680</v>
      </c>
      <c r="D3682" t="s">
        <v>48</v>
      </c>
      <c r="E3682">
        <v>25698</v>
      </c>
      <c r="F3682">
        <v>25701</v>
      </c>
      <c r="G3682">
        <v>25698</v>
      </c>
      <c r="H3682">
        <v>25699.75</v>
      </c>
      <c r="I3682">
        <f t="shared" si="57"/>
        <v>-1.75</v>
      </c>
      <c r="J3682">
        <v>5.2711555935806604</v>
      </c>
      <c r="K3682">
        <v>0.5</v>
      </c>
      <c r="L3682">
        <v>4.7711555935806604</v>
      </c>
      <c r="M3682">
        <v>13</v>
      </c>
      <c r="N3682">
        <v>1.16746281144502E-4</v>
      </c>
      <c r="O3682">
        <v>25683.25</v>
      </c>
      <c r="P3682">
        <v>25711.25</v>
      </c>
      <c r="Q3682">
        <v>25683.25</v>
      </c>
      <c r="R3682">
        <v>0</v>
      </c>
      <c r="S3682">
        <v>0</v>
      </c>
      <c r="T3682" t="s">
        <v>60</v>
      </c>
      <c r="U3682">
        <v>4.3950583009550703</v>
      </c>
      <c r="V3682">
        <v>25698.7527551606</v>
      </c>
      <c r="W3682">
        <v>25697.565367598902</v>
      </c>
      <c r="X3682">
        <v>25699.997409920699</v>
      </c>
      <c r="Y3682">
        <v>25694.427147578699</v>
      </c>
      <c r="Z3682">
        <v>25684.747852421198</v>
      </c>
      <c r="AA3682">
        <v>25689.587500000001</v>
      </c>
      <c r="AB3682">
        <v>1</v>
      </c>
      <c r="AC3682">
        <v>3</v>
      </c>
      <c r="AD3682">
        <v>2.7999999999999901</v>
      </c>
      <c r="AE3682">
        <v>10</v>
      </c>
      <c r="AF3682">
        <v>20</v>
      </c>
      <c r="AG3682">
        <v>1</v>
      </c>
      <c r="AH3682">
        <v>500</v>
      </c>
      <c r="AI3682">
        <v>1</v>
      </c>
      <c r="AJ3682">
        <v>0</v>
      </c>
      <c r="AK3682">
        <v>1</v>
      </c>
      <c r="AM3682">
        <v>4</v>
      </c>
      <c r="AN3682">
        <v>4</v>
      </c>
      <c r="AO3682">
        <v>18.1737159033549</v>
      </c>
      <c r="AP3682">
        <v>1.3847363928607399E-4</v>
      </c>
      <c r="AQ3682">
        <v>0.287991755143716</v>
      </c>
      <c r="AR3682">
        <v>1.0212765957446199</v>
      </c>
      <c r="AS3682">
        <v>3.8890833430560402E-4</v>
      </c>
      <c r="AT3682">
        <v>1</v>
      </c>
      <c r="AU3682">
        <v>0</v>
      </c>
      <c r="AV3682">
        <v>0</v>
      </c>
    </row>
    <row r="3683" spans="1:48" x14ac:dyDescent="0.2">
      <c r="A3683" s="6">
        <v>45972.361805555556</v>
      </c>
      <c r="B3683" t="s">
        <v>3732</v>
      </c>
      <c r="C3683" s="4">
        <v>3681</v>
      </c>
      <c r="D3683" t="s">
        <v>48</v>
      </c>
      <c r="E3683">
        <v>25700</v>
      </c>
      <c r="F3683">
        <v>25701.25</v>
      </c>
      <c r="G3683">
        <v>25699.75</v>
      </c>
      <c r="H3683">
        <v>25699.75</v>
      </c>
      <c r="I3683">
        <f t="shared" si="57"/>
        <v>0.25</v>
      </c>
      <c r="J3683">
        <v>5.28824530381487</v>
      </c>
      <c r="K3683">
        <v>2.5</v>
      </c>
      <c r="L3683">
        <v>2.78824530381487</v>
      </c>
      <c r="M3683">
        <v>12</v>
      </c>
      <c r="N3683" s="1">
        <v>5.8369733347601398E-5</v>
      </c>
      <c r="O3683">
        <v>25691.3499999999</v>
      </c>
      <c r="P3683">
        <v>25708.15</v>
      </c>
      <c r="Q3683">
        <v>25691.3499999999</v>
      </c>
      <c r="R3683">
        <v>0</v>
      </c>
      <c r="S3683">
        <v>0</v>
      </c>
      <c r="T3683" t="s">
        <v>60</v>
      </c>
      <c r="U3683">
        <v>4.2888341353676704</v>
      </c>
      <c r="V3683">
        <v>25698.8968823215</v>
      </c>
      <c r="W3683">
        <v>25697.7518858775</v>
      </c>
      <c r="X3683">
        <v>25700.147927936599</v>
      </c>
      <c r="Y3683">
        <v>25694.427147578699</v>
      </c>
      <c r="Z3683">
        <v>25684.747852421198</v>
      </c>
      <c r="AA3683">
        <v>25689.587500000001</v>
      </c>
      <c r="AB3683">
        <v>1</v>
      </c>
      <c r="AC3683">
        <v>4</v>
      </c>
      <c r="AD3683">
        <v>2.7999999999999901</v>
      </c>
      <c r="AE3683">
        <v>10</v>
      </c>
      <c r="AF3683">
        <v>20</v>
      </c>
      <c r="AG3683">
        <v>1</v>
      </c>
      <c r="AH3683">
        <v>500</v>
      </c>
      <c r="AI3683">
        <v>1</v>
      </c>
      <c r="AJ3683">
        <v>0</v>
      </c>
      <c r="AK3683">
        <v>1</v>
      </c>
      <c r="AM3683">
        <v>4</v>
      </c>
      <c r="AN3683">
        <v>4</v>
      </c>
      <c r="AO3683">
        <v>18.045908577310598</v>
      </c>
      <c r="AP3683">
        <v>1.3840007681866501E-4</v>
      </c>
      <c r="AQ3683">
        <v>0.361716133915783</v>
      </c>
      <c r="AR3683">
        <v>0.40152671755729602</v>
      </c>
      <c r="AS3683">
        <v>2.6249270853587301E-4</v>
      </c>
      <c r="AT3683">
        <v>1</v>
      </c>
      <c r="AU3683">
        <v>0</v>
      </c>
      <c r="AV3683">
        <v>0</v>
      </c>
    </row>
    <row r="3684" spans="1:48" x14ac:dyDescent="0.2">
      <c r="A3684" s="6">
        <v>45972.36215277778</v>
      </c>
      <c r="B3684" t="s">
        <v>3733</v>
      </c>
      <c r="C3684" s="4">
        <v>3682</v>
      </c>
      <c r="D3684" t="s">
        <v>48</v>
      </c>
      <c r="E3684">
        <v>25699.75</v>
      </c>
      <c r="F3684">
        <v>25704.25</v>
      </c>
      <c r="G3684">
        <v>25699.75</v>
      </c>
      <c r="H3684">
        <v>25702.5</v>
      </c>
      <c r="I3684">
        <f t="shared" si="57"/>
        <v>-2.75</v>
      </c>
      <c r="J3684">
        <v>6.4347668598791596</v>
      </c>
      <c r="K3684">
        <v>0</v>
      </c>
      <c r="L3684">
        <v>6.4347668598791596</v>
      </c>
      <c r="M3684">
        <v>15</v>
      </c>
      <c r="N3684" s="1">
        <v>9.7276264591439601E-5</v>
      </c>
      <c r="O3684">
        <v>25691.3499999999</v>
      </c>
      <c r="P3684">
        <v>25708.15</v>
      </c>
      <c r="Q3684">
        <v>25691.3499999999</v>
      </c>
      <c r="R3684">
        <v>0</v>
      </c>
      <c r="S3684">
        <v>0</v>
      </c>
      <c r="T3684" t="s">
        <v>60</v>
      </c>
      <c r="U3684">
        <v>4.3158729975220904</v>
      </c>
      <c r="V3684">
        <v>25699.8247218994</v>
      </c>
      <c r="W3684">
        <v>25698.369620102301</v>
      </c>
      <c r="X3684">
        <v>25701.188342349298</v>
      </c>
      <c r="Y3684">
        <v>25694.427147578699</v>
      </c>
      <c r="Z3684">
        <v>25684.747852421198</v>
      </c>
      <c r="AA3684">
        <v>25689.587500000001</v>
      </c>
      <c r="AB3684">
        <v>1</v>
      </c>
      <c r="AC3684">
        <v>6</v>
      </c>
      <c r="AD3684">
        <v>2.7999999999999901</v>
      </c>
      <c r="AE3684">
        <v>10</v>
      </c>
      <c r="AF3684">
        <v>20</v>
      </c>
      <c r="AG3684">
        <v>1</v>
      </c>
      <c r="AH3684">
        <v>500</v>
      </c>
      <c r="AI3684">
        <v>1</v>
      </c>
      <c r="AJ3684">
        <v>0</v>
      </c>
      <c r="AK3684">
        <v>1</v>
      </c>
      <c r="AM3684">
        <v>4</v>
      </c>
      <c r="AN3684">
        <v>4</v>
      </c>
      <c r="AO3684">
        <v>19.220197199628299</v>
      </c>
      <c r="AP3684">
        <v>1.3798506999090299E-4</v>
      </c>
      <c r="AQ3684">
        <v>0.47207644897380602</v>
      </c>
      <c r="AR3684">
        <v>0.47786259541989101</v>
      </c>
      <c r="AS3684">
        <v>3.9861554017266799E-4</v>
      </c>
      <c r="AT3684">
        <v>1</v>
      </c>
      <c r="AU3684">
        <v>0</v>
      </c>
      <c r="AV3684">
        <v>0</v>
      </c>
    </row>
    <row r="3685" spans="1:48" x14ac:dyDescent="0.2">
      <c r="A3685" s="6">
        <v>45972.362500000003</v>
      </c>
      <c r="B3685" t="s">
        <v>3734</v>
      </c>
      <c r="C3685" s="4">
        <v>3683</v>
      </c>
      <c r="D3685" t="s">
        <v>48</v>
      </c>
      <c r="E3685">
        <v>25701.75</v>
      </c>
      <c r="F3685">
        <v>25703</v>
      </c>
      <c r="G3685">
        <v>25699.5</v>
      </c>
      <c r="H3685">
        <v>25700.25</v>
      </c>
      <c r="I3685">
        <f t="shared" si="57"/>
        <v>1.5</v>
      </c>
      <c r="J3685">
        <v>5.4020213780298096</v>
      </c>
      <c r="K3685">
        <v>2.5</v>
      </c>
      <c r="L3685">
        <v>2.9020213780298101</v>
      </c>
      <c r="M3685">
        <v>11</v>
      </c>
      <c r="N3685" s="1">
        <v>1.9455442173561901E-5</v>
      </c>
      <c r="O3685">
        <v>25691.3499999999</v>
      </c>
      <c r="P3685">
        <v>25708.15</v>
      </c>
      <c r="Q3685">
        <v>25691.3499999999</v>
      </c>
      <c r="R3685">
        <v>0</v>
      </c>
      <c r="S3685">
        <v>0</v>
      </c>
      <c r="T3685" t="s">
        <v>60</v>
      </c>
      <c r="U3685">
        <v>4.2689550087157899</v>
      </c>
      <c r="V3685">
        <v>25699.6334501491</v>
      </c>
      <c r="W3685">
        <v>25698.395642677599</v>
      </c>
      <c r="X3685">
        <v>25701.150673879401</v>
      </c>
      <c r="Y3685">
        <v>25694.427147578699</v>
      </c>
      <c r="Z3685">
        <v>25684.747852421198</v>
      </c>
      <c r="AA3685">
        <v>25689.587500000001</v>
      </c>
      <c r="AB3685">
        <v>1</v>
      </c>
      <c r="AC3685">
        <v>8</v>
      </c>
      <c r="AD3685">
        <v>2.7999999999999901</v>
      </c>
      <c r="AE3685">
        <v>10</v>
      </c>
      <c r="AF3685">
        <v>20</v>
      </c>
      <c r="AG3685">
        <v>1</v>
      </c>
      <c r="AH3685">
        <v>500</v>
      </c>
      <c r="AI3685">
        <v>1</v>
      </c>
      <c r="AJ3685">
        <v>0</v>
      </c>
      <c r="AK3685">
        <v>1</v>
      </c>
      <c r="AM3685">
        <v>4</v>
      </c>
      <c r="AN3685">
        <v>4</v>
      </c>
      <c r="AO3685">
        <v>19.482231839389598</v>
      </c>
      <c r="AP3685">
        <v>1.3695033258784401E-4</v>
      </c>
      <c r="AQ3685">
        <v>0.54279570160726098</v>
      </c>
      <c r="AR3685">
        <v>0.5</v>
      </c>
      <c r="AS3685">
        <v>4.95891876124264E-4</v>
      </c>
      <c r="AT3685">
        <v>1</v>
      </c>
      <c r="AU3685">
        <v>0</v>
      </c>
      <c r="AV3685">
        <v>0</v>
      </c>
    </row>
    <row r="3686" spans="1:48" x14ac:dyDescent="0.2">
      <c r="A3686" s="6">
        <v>45972.362847222219</v>
      </c>
      <c r="B3686" t="s">
        <v>3735</v>
      </c>
      <c r="C3686" s="4">
        <v>3684</v>
      </c>
      <c r="D3686" t="s">
        <v>48</v>
      </c>
      <c r="E3686">
        <v>25700</v>
      </c>
      <c r="F3686">
        <v>25701.25</v>
      </c>
      <c r="G3686">
        <v>25697.25</v>
      </c>
      <c r="H3686">
        <v>25701.25</v>
      </c>
      <c r="I3686">
        <f t="shared" si="57"/>
        <v>-1.25</v>
      </c>
      <c r="J3686">
        <v>5.4190120816230101</v>
      </c>
      <c r="K3686">
        <v>0.5</v>
      </c>
      <c r="L3686">
        <v>4.9190120816230101</v>
      </c>
      <c r="M3686">
        <v>14</v>
      </c>
      <c r="N3686">
        <v>1.6538895590925001E-4</v>
      </c>
      <c r="O3686">
        <v>25691.3499999999</v>
      </c>
      <c r="P3686">
        <v>25708.15</v>
      </c>
      <c r="Q3686">
        <v>25691.3499999999</v>
      </c>
      <c r="R3686">
        <v>0</v>
      </c>
      <c r="S3686">
        <v>0</v>
      </c>
      <c r="T3686" t="s">
        <v>60</v>
      </c>
      <c r="U3686">
        <v>4.2724898417585999</v>
      </c>
      <c r="V3686">
        <v>25699.976955080601</v>
      </c>
      <c r="W3686">
        <v>25698.7037674112</v>
      </c>
      <c r="X3686">
        <v>25701.220539103499</v>
      </c>
      <c r="Y3686">
        <v>25694.427147578699</v>
      </c>
      <c r="Z3686">
        <v>25684.747852421198</v>
      </c>
      <c r="AA3686">
        <v>25689.587500000001</v>
      </c>
      <c r="AB3686">
        <v>1</v>
      </c>
      <c r="AC3686">
        <v>9</v>
      </c>
      <c r="AD3686">
        <v>2.7999999999999901</v>
      </c>
      <c r="AE3686">
        <v>10</v>
      </c>
      <c r="AF3686">
        <v>20</v>
      </c>
      <c r="AG3686">
        <v>1</v>
      </c>
      <c r="AH3686">
        <v>500</v>
      </c>
      <c r="AI3686">
        <v>1</v>
      </c>
      <c r="AJ3686">
        <v>0</v>
      </c>
      <c r="AK3686">
        <v>1</v>
      </c>
      <c r="AM3686">
        <v>4</v>
      </c>
      <c r="AN3686">
        <v>4</v>
      </c>
      <c r="AO3686">
        <v>18.257787132322601</v>
      </c>
      <c r="AP3686">
        <v>1.34326420739245E-4</v>
      </c>
      <c r="AQ3686">
        <v>0.60701011182558495</v>
      </c>
      <c r="AR3686">
        <v>0.5</v>
      </c>
      <c r="AS3686">
        <v>5.0561033000797297E-4</v>
      </c>
      <c r="AT3686">
        <v>1</v>
      </c>
      <c r="AU3686">
        <v>0</v>
      </c>
      <c r="AV3686">
        <v>0</v>
      </c>
    </row>
    <row r="3687" spans="1:48" x14ac:dyDescent="0.2">
      <c r="A3687" s="6">
        <v>45972.363194444442</v>
      </c>
      <c r="B3687" t="s">
        <v>3736</v>
      </c>
      <c r="C3687" s="4">
        <v>3685</v>
      </c>
      <c r="D3687" t="s">
        <v>48</v>
      </c>
      <c r="E3687">
        <v>25700.5</v>
      </c>
      <c r="F3687">
        <v>25702</v>
      </c>
      <c r="G3687">
        <v>25699.25</v>
      </c>
      <c r="H3687">
        <v>25699.75</v>
      </c>
      <c r="I3687">
        <f t="shared" si="57"/>
        <v>0.75</v>
      </c>
      <c r="J3687">
        <v>3.3353600074913601</v>
      </c>
      <c r="K3687">
        <v>3.5</v>
      </c>
      <c r="L3687">
        <v>-0.16463999250863301</v>
      </c>
      <c r="M3687">
        <v>9</v>
      </c>
      <c r="N3687">
        <v>2.14055673934829E-4</v>
      </c>
      <c r="O3687">
        <v>25691.3499999999</v>
      </c>
      <c r="P3687">
        <v>25708.15</v>
      </c>
      <c r="Q3687">
        <v>25691.3499999999</v>
      </c>
      <c r="R3687">
        <v>0</v>
      </c>
      <c r="S3687">
        <v>0</v>
      </c>
      <c r="T3687" t="s">
        <v>60</v>
      </c>
      <c r="U3687">
        <v>4.1945179581444201</v>
      </c>
      <c r="V3687">
        <v>25699.824120272599</v>
      </c>
      <c r="W3687">
        <v>25698.7387827598</v>
      </c>
      <c r="X3687">
        <v>25701.1664312828</v>
      </c>
      <c r="Y3687">
        <v>25703.631733129601</v>
      </c>
      <c r="Z3687">
        <v>25693.968266870299</v>
      </c>
      <c r="AA3687">
        <v>25698.799999999901</v>
      </c>
      <c r="AB3687">
        <v>0</v>
      </c>
      <c r="AC3687">
        <v>7</v>
      </c>
      <c r="AD3687">
        <v>2.7999999999999901</v>
      </c>
      <c r="AE3687">
        <v>10</v>
      </c>
      <c r="AF3687">
        <v>20</v>
      </c>
      <c r="AG3687">
        <v>1</v>
      </c>
      <c r="AH3687">
        <v>500</v>
      </c>
      <c r="AI3687">
        <v>1</v>
      </c>
      <c r="AJ3687">
        <v>0</v>
      </c>
      <c r="AK3687">
        <v>1</v>
      </c>
      <c r="AM3687">
        <v>0</v>
      </c>
      <c r="AN3687">
        <v>0</v>
      </c>
      <c r="AO3687">
        <v>18.248260369499899</v>
      </c>
      <c r="AP3687">
        <v>1.34722456415154E-4</v>
      </c>
      <c r="AQ3687">
        <v>0.56568270640091001</v>
      </c>
      <c r="AR3687">
        <v>0.33630952380955198</v>
      </c>
      <c r="AS3687">
        <v>4.47292422282941E-4</v>
      </c>
      <c r="AT3687">
        <v>0</v>
      </c>
      <c r="AU3687">
        <v>0</v>
      </c>
      <c r="AV3687">
        <v>0</v>
      </c>
    </row>
    <row r="3688" spans="1:48" x14ac:dyDescent="0.2">
      <c r="A3688" s="6">
        <v>45972.363541666666</v>
      </c>
      <c r="B3688" t="s">
        <v>3737</v>
      </c>
      <c r="C3688" s="4">
        <v>3686</v>
      </c>
      <c r="D3688" t="s">
        <v>48</v>
      </c>
      <c r="E3688">
        <v>25699.75</v>
      </c>
      <c r="F3688">
        <v>25704</v>
      </c>
      <c r="G3688">
        <v>25699.25</v>
      </c>
      <c r="H3688">
        <v>25704</v>
      </c>
      <c r="I3688">
        <f t="shared" si="57"/>
        <v>-4.25</v>
      </c>
      <c r="J3688">
        <v>6.5016213167438197</v>
      </c>
      <c r="K3688">
        <v>0</v>
      </c>
      <c r="L3688">
        <v>6.5016213167438197</v>
      </c>
      <c r="M3688">
        <v>15</v>
      </c>
      <c r="N3688">
        <v>3.5026269702276698E-4</v>
      </c>
      <c r="O3688">
        <v>25691.3499999999</v>
      </c>
      <c r="P3688">
        <v>25708.15</v>
      </c>
      <c r="Q3688">
        <v>25691.3499999999</v>
      </c>
      <c r="R3688">
        <v>0</v>
      </c>
      <c r="S3688">
        <v>0</v>
      </c>
      <c r="T3688" t="s">
        <v>60</v>
      </c>
      <c r="U3688">
        <v>4.21608958176183</v>
      </c>
      <c r="V3688">
        <v>25701.170147991601</v>
      </c>
      <c r="W3688">
        <v>25699.582254696499</v>
      </c>
      <c r="X3688">
        <v>25702.3631450262</v>
      </c>
      <c r="Y3688">
        <v>25703.631733129601</v>
      </c>
      <c r="Z3688">
        <v>25693.968266870299</v>
      </c>
      <c r="AA3688">
        <v>25698.799999999901</v>
      </c>
      <c r="AB3688">
        <v>1</v>
      </c>
      <c r="AC3688">
        <v>7</v>
      </c>
      <c r="AD3688">
        <v>2.7999999999999901</v>
      </c>
      <c r="AE3688">
        <v>10</v>
      </c>
      <c r="AF3688">
        <v>20</v>
      </c>
      <c r="AG3688">
        <v>1</v>
      </c>
      <c r="AH3688">
        <v>500</v>
      </c>
      <c r="AI3688">
        <v>1</v>
      </c>
      <c r="AJ3688">
        <v>0</v>
      </c>
      <c r="AK3688">
        <v>1</v>
      </c>
      <c r="AM3688">
        <v>4</v>
      </c>
      <c r="AN3688">
        <v>4</v>
      </c>
      <c r="AO3688">
        <v>19.024227122191402</v>
      </c>
      <c r="AP3688">
        <v>1.3510979292344E-4</v>
      </c>
      <c r="AQ3688">
        <v>0.437920911964021</v>
      </c>
      <c r="AR3688">
        <v>0.127976190476254</v>
      </c>
      <c r="AS3688">
        <v>1.9445227655002701E-4</v>
      </c>
      <c r="AT3688">
        <v>1</v>
      </c>
      <c r="AU3688">
        <v>0</v>
      </c>
      <c r="AV3688">
        <v>0</v>
      </c>
    </row>
    <row r="3689" spans="1:48" x14ac:dyDescent="0.2">
      <c r="A3689" s="6">
        <v>45972.363888888889</v>
      </c>
      <c r="B3689" t="s">
        <v>3738</v>
      </c>
      <c r="C3689" s="4">
        <v>3687</v>
      </c>
      <c r="D3689" t="s">
        <v>48</v>
      </c>
      <c r="E3689">
        <v>25703.75</v>
      </c>
      <c r="F3689">
        <v>25704.5</v>
      </c>
      <c r="G3689">
        <v>25702</v>
      </c>
      <c r="H3689">
        <v>25702.25</v>
      </c>
      <c r="I3689">
        <f t="shared" si="57"/>
        <v>1.5</v>
      </c>
      <c r="J3689">
        <v>6.5193377258361398</v>
      </c>
      <c r="K3689">
        <v>2</v>
      </c>
      <c r="L3689">
        <v>4.5193377258361398</v>
      </c>
      <c r="M3689">
        <v>14</v>
      </c>
      <c r="N3689">
        <v>2.04304004358485E-4</v>
      </c>
      <c r="O3689">
        <v>25691.3499999999</v>
      </c>
      <c r="P3689">
        <v>25708.15</v>
      </c>
      <c r="Q3689">
        <v>25691.3499999999</v>
      </c>
      <c r="R3689">
        <v>0</v>
      </c>
      <c r="S3689">
        <v>0</v>
      </c>
      <c r="T3689" t="s">
        <v>60</v>
      </c>
      <c r="U3689">
        <v>4.1730532623697698</v>
      </c>
      <c r="V3689">
        <v>25701.2797078609</v>
      </c>
      <c r="W3689">
        <v>25699.778502548499</v>
      </c>
      <c r="X3689">
        <v>25702.610516020999</v>
      </c>
      <c r="Y3689">
        <v>25703.631733129601</v>
      </c>
      <c r="Z3689">
        <v>25693.968266870299</v>
      </c>
      <c r="AA3689">
        <v>25698.799999999901</v>
      </c>
      <c r="AB3689">
        <v>1</v>
      </c>
      <c r="AC3689">
        <v>7</v>
      </c>
      <c r="AD3689">
        <v>2.7999999999999901</v>
      </c>
      <c r="AE3689">
        <v>10</v>
      </c>
      <c r="AF3689">
        <v>20</v>
      </c>
      <c r="AG3689">
        <v>1</v>
      </c>
      <c r="AH3689">
        <v>500</v>
      </c>
      <c r="AI3689">
        <v>1</v>
      </c>
      <c r="AJ3689">
        <v>0</v>
      </c>
      <c r="AK3689">
        <v>1</v>
      </c>
      <c r="AM3689">
        <v>2</v>
      </c>
      <c r="AN3689">
        <v>2</v>
      </c>
      <c r="AO3689">
        <v>19.512512643069901</v>
      </c>
      <c r="AP3689">
        <v>1.35802399963375E-4</v>
      </c>
      <c r="AQ3689">
        <v>0.27943426165750601</v>
      </c>
      <c r="AR3689">
        <v>-5.9523809522932999E-3</v>
      </c>
      <c r="AS3689" s="1">
        <v>2.9165572957680699E-5</v>
      </c>
      <c r="AT3689">
        <v>0</v>
      </c>
      <c r="AU3689">
        <v>0</v>
      </c>
      <c r="AV3689">
        <v>0</v>
      </c>
    </row>
    <row r="3690" spans="1:48" x14ac:dyDescent="0.2">
      <c r="A3690" s="6">
        <v>45972.364236111112</v>
      </c>
      <c r="B3690" t="s">
        <v>3739</v>
      </c>
      <c r="C3690" s="4">
        <v>3688</v>
      </c>
      <c r="D3690" t="s">
        <v>48</v>
      </c>
      <c r="E3690">
        <v>25703</v>
      </c>
      <c r="F3690">
        <v>25703</v>
      </c>
      <c r="G3690">
        <v>25697.5</v>
      </c>
      <c r="H3690">
        <v>25697.75</v>
      </c>
      <c r="I3690">
        <f t="shared" si="57"/>
        <v>5.25</v>
      </c>
      <c r="J3690">
        <v>4.2249363463653902</v>
      </c>
      <c r="K3690">
        <v>3</v>
      </c>
      <c r="L3690">
        <v>1.2249363463653899</v>
      </c>
      <c r="M3690">
        <v>3</v>
      </c>
      <c r="N3690">
        <v>-1.0700180930332E-4</v>
      </c>
      <c r="O3690">
        <v>25691.3499999999</v>
      </c>
      <c r="P3690">
        <v>25708.15</v>
      </c>
      <c r="Q3690">
        <v>25691.3499999999</v>
      </c>
      <c r="R3690">
        <v>0</v>
      </c>
      <c r="S3690">
        <v>0</v>
      </c>
      <c r="T3690" t="s">
        <v>60</v>
      </c>
      <c r="U3690">
        <v>4.2120070425130001</v>
      </c>
      <c r="V3690">
        <v>25699.720587423399</v>
      </c>
      <c r="W3690">
        <v>25699.061502305802</v>
      </c>
      <c r="X3690">
        <v>25701.488412816801</v>
      </c>
      <c r="Y3690">
        <v>25703.631733129601</v>
      </c>
      <c r="Z3690">
        <v>25693.968266870299</v>
      </c>
      <c r="AA3690">
        <v>25698.799999999901</v>
      </c>
      <c r="AB3690">
        <v>1</v>
      </c>
      <c r="AC3690">
        <v>7</v>
      </c>
      <c r="AD3690">
        <v>2.7999999999999901</v>
      </c>
      <c r="AE3690">
        <v>10</v>
      </c>
      <c r="AF3690">
        <v>20</v>
      </c>
      <c r="AG3690">
        <v>1</v>
      </c>
      <c r="AH3690">
        <v>500</v>
      </c>
      <c r="AI3690">
        <v>1</v>
      </c>
      <c r="AJ3690">
        <v>0</v>
      </c>
      <c r="AK3690">
        <v>1</v>
      </c>
      <c r="AM3690">
        <v>0</v>
      </c>
      <c r="AN3690">
        <v>0</v>
      </c>
      <c r="AO3690">
        <v>16.704787066988199</v>
      </c>
      <c r="AP3690">
        <v>1.3485202924024001E-4</v>
      </c>
      <c r="AQ3690">
        <v>0.1038537743476</v>
      </c>
      <c r="AR3690">
        <v>0.5</v>
      </c>
      <c r="AS3690" s="1">
        <v>-4.8609760839976601E-5</v>
      </c>
      <c r="AT3690">
        <v>0</v>
      </c>
      <c r="AU3690">
        <v>0</v>
      </c>
      <c r="AV3690">
        <v>0</v>
      </c>
    </row>
    <row r="3691" spans="1:48" x14ac:dyDescent="0.2">
      <c r="A3691" s="6">
        <v>45972.364583333336</v>
      </c>
      <c r="B3691" t="s">
        <v>3740</v>
      </c>
      <c r="C3691" s="4">
        <v>3689</v>
      </c>
      <c r="D3691" t="s">
        <v>48</v>
      </c>
      <c r="E3691">
        <v>25697</v>
      </c>
      <c r="F3691">
        <v>25697</v>
      </c>
      <c r="G3691">
        <v>25693.5</v>
      </c>
      <c r="H3691">
        <v>25695.25</v>
      </c>
      <c r="I3691">
        <f t="shared" si="57"/>
        <v>1.75</v>
      </c>
      <c r="J3691">
        <v>3.3517728524625201</v>
      </c>
      <c r="K3691">
        <v>1</v>
      </c>
      <c r="L3691">
        <v>2.3517728524625201</v>
      </c>
      <c r="M3691">
        <v>0</v>
      </c>
      <c r="N3691">
        <v>-1.84824902723735E-4</v>
      </c>
      <c r="O3691">
        <v>25691.3499999999</v>
      </c>
      <c r="P3691">
        <v>25708.15</v>
      </c>
      <c r="Q3691">
        <v>25691.3499999999</v>
      </c>
      <c r="R3691">
        <v>0</v>
      </c>
      <c r="S3691">
        <v>0</v>
      </c>
      <c r="T3691" t="s">
        <v>60</v>
      </c>
      <c r="U3691">
        <v>4.2093845855403504</v>
      </c>
      <c r="V3691">
        <v>25698.511059131499</v>
      </c>
      <c r="W3691">
        <v>25698.476279864</v>
      </c>
      <c r="X3691">
        <v>25700.0907302534</v>
      </c>
      <c r="Y3691">
        <v>25703.631733129601</v>
      </c>
      <c r="Z3691">
        <v>25693.968266870299</v>
      </c>
      <c r="AA3691">
        <v>25698.799999999901</v>
      </c>
      <c r="AB3691">
        <v>-1</v>
      </c>
      <c r="AC3691">
        <v>6</v>
      </c>
      <c r="AD3691">
        <v>2.7999999999999901</v>
      </c>
      <c r="AE3691">
        <v>10</v>
      </c>
      <c r="AF3691">
        <v>20</v>
      </c>
      <c r="AG3691">
        <v>1</v>
      </c>
      <c r="AH3691">
        <v>500</v>
      </c>
      <c r="AI3691">
        <v>1</v>
      </c>
      <c r="AJ3691">
        <v>0</v>
      </c>
      <c r="AK3691">
        <v>1</v>
      </c>
      <c r="AM3691">
        <v>0</v>
      </c>
      <c r="AN3691">
        <v>0</v>
      </c>
      <c r="AO3691">
        <v>17.164560160564601</v>
      </c>
      <c r="AP3691">
        <v>1.34251152494917E-4</v>
      </c>
      <c r="AQ3691">
        <v>-5.46098567671102E-2</v>
      </c>
      <c r="AR3691">
        <v>0.46753246753247002</v>
      </c>
      <c r="AS3691" s="1">
        <v>-8.7497569511957903E-5</v>
      </c>
      <c r="AT3691">
        <v>0</v>
      </c>
      <c r="AU3691">
        <v>0</v>
      </c>
      <c r="AV3691">
        <v>0</v>
      </c>
    </row>
    <row r="3692" spans="1:48" x14ac:dyDescent="0.2">
      <c r="A3692" s="6">
        <v>45972.364930555559</v>
      </c>
      <c r="B3692" t="s">
        <v>3741</v>
      </c>
      <c r="C3692" s="4">
        <v>3690</v>
      </c>
      <c r="D3692" t="s">
        <v>48</v>
      </c>
      <c r="E3692">
        <v>25694.5</v>
      </c>
      <c r="F3692">
        <v>25695.75</v>
      </c>
      <c r="G3692">
        <v>25691.25</v>
      </c>
      <c r="H3692">
        <v>25693</v>
      </c>
      <c r="I3692">
        <f t="shared" si="57"/>
        <v>1.5</v>
      </c>
      <c r="J3692">
        <v>3.5</v>
      </c>
      <c r="K3692">
        <v>5.5</v>
      </c>
      <c r="L3692">
        <v>-2</v>
      </c>
      <c r="M3692">
        <v>0</v>
      </c>
      <c r="N3692">
        <v>-2.7237354085603098E-4</v>
      </c>
      <c r="O3692">
        <v>25691.3499999999</v>
      </c>
      <c r="P3692">
        <v>25708.15</v>
      </c>
      <c r="Q3692">
        <v>25691.3499999999</v>
      </c>
      <c r="R3692">
        <v>0</v>
      </c>
      <c r="S3692">
        <v>0</v>
      </c>
      <c r="T3692" t="s">
        <v>60</v>
      </c>
      <c r="U3692">
        <v>4.2149050993556703</v>
      </c>
      <c r="V3692">
        <v>25697.149544248099</v>
      </c>
      <c r="W3692">
        <v>25697.754049128602</v>
      </c>
      <c r="X3692">
        <v>25698.7225842027</v>
      </c>
      <c r="Y3692">
        <v>25703.631733129601</v>
      </c>
      <c r="Z3692">
        <v>25693.968266870299</v>
      </c>
      <c r="AA3692">
        <v>25698.799999999901</v>
      </c>
      <c r="AB3692">
        <v>-1</v>
      </c>
      <c r="AC3692">
        <v>7</v>
      </c>
      <c r="AD3692">
        <v>2.7999999999999901</v>
      </c>
      <c r="AE3692">
        <v>10</v>
      </c>
      <c r="AF3692">
        <v>20</v>
      </c>
      <c r="AG3692">
        <v>1</v>
      </c>
      <c r="AH3692">
        <v>500</v>
      </c>
      <c r="AI3692">
        <v>1</v>
      </c>
      <c r="AJ3692">
        <v>0</v>
      </c>
      <c r="AK3692">
        <v>1</v>
      </c>
      <c r="AM3692">
        <v>4</v>
      </c>
      <c r="AN3692">
        <v>4</v>
      </c>
      <c r="AO3692">
        <v>17.777674411236799</v>
      </c>
      <c r="AP3692">
        <v>1.3237014852451301E-4</v>
      </c>
      <c r="AQ3692">
        <v>-0.18011119765829001</v>
      </c>
      <c r="AR3692">
        <v>0.5</v>
      </c>
      <c r="AS3692">
        <v>-1.26381692153641E-4</v>
      </c>
      <c r="AT3692">
        <v>1</v>
      </c>
      <c r="AU3692">
        <v>0</v>
      </c>
      <c r="AV3692">
        <v>0</v>
      </c>
    </row>
    <row r="3693" spans="1:48" x14ac:dyDescent="0.2">
      <c r="A3693" s="6">
        <v>45972.365277777775</v>
      </c>
      <c r="B3693" t="s">
        <v>3742</v>
      </c>
      <c r="C3693" s="4">
        <v>3691</v>
      </c>
      <c r="D3693" t="s">
        <v>48</v>
      </c>
      <c r="E3693">
        <v>25692.25</v>
      </c>
      <c r="F3693">
        <v>25692.25</v>
      </c>
      <c r="G3693">
        <v>25685.25</v>
      </c>
      <c r="H3693">
        <v>25685.25</v>
      </c>
      <c r="I3693">
        <f t="shared" si="57"/>
        <v>7</v>
      </c>
      <c r="J3693">
        <v>1.5</v>
      </c>
      <c r="K3693">
        <v>6.5</v>
      </c>
      <c r="L3693">
        <v>-5</v>
      </c>
      <c r="M3693">
        <v>0</v>
      </c>
      <c r="N3693">
        <v>-4.9614756012141003E-4</v>
      </c>
      <c r="O3693">
        <v>25708.15</v>
      </c>
      <c r="P3693">
        <v>25708.15</v>
      </c>
      <c r="Q3693">
        <v>25691.3499999999</v>
      </c>
      <c r="R3693">
        <v>0</v>
      </c>
      <c r="S3693">
        <v>0</v>
      </c>
      <c r="T3693" t="s">
        <v>90</v>
      </c>
      <c r="U3693">
        <v>4.3166304849327002</v>
      </c>
      <c r="V3693">
        <v>25694.035577525301</v>
      </c>
      <c r="W3693">
        <v>25696.007631751301</v>
      </c>
      <c r="X3693">
        <v>25696.128067362199</v>
      </c>
      <c r="Y3693">
        <v>25703.631733129601</v>
      </c>
      <c r="Z3693">
        <v>25693.968266870299</v>
      </c>
      <c r="AA3693">
        <v>25698.799999999901</v>
      </c>
      <c r="AB3693">
        <v>-1</v>
      </c>
      <c r="AC3693">
        <v>6</v>
      </c>
      <c r="AD3693">
        <v>2.7999999999999901</v>
      </c>
      <c r="AE3693">
        <v>10</v>
      </c>
      <c r="AF3693">
        <v>20</v>
      </c>
      <c r="AG3693">
        <v>1</v>
      </c>
      <c r="AH3693">
        <v>500</v>
      </c>
      <c r="AI3693">
        <v>1</v>
      </c>
      <c r="AJ3693">
        <v>0</v>
      </c>
      <c r="AK3693">
        <v>1</v>
      </c>
      <c r="AM3693">
        <v>4</v>
      </c>
      <c r="AN3693">
        <v>4</v>
      </c>
      <c r="AO3693">
        <v>19.960138935326601</v>
      </c>
      <c r="AP3693">
        <v>1.3413651240401701E-4</v>
      </c>
      <c r="AQ3693">
        <v>-0.36624382107786602</v>
      </c>
      <c r="AR3693">
        <v>0.321428571428583</v>
      </c>
      <c r="AS3693">
        <v>-3.3052066726289999E-4</v>
      </c>
      <c r="AT3693">
        <v>1</v>
      </c>
      <c r="AU3693">
        <v>0</v>
      </c>
      <c r="AV3693">
        <v>0</v>
      </c>
    </row>
    <row r="3694" spans="1:48" x14ac:dyDescent="0.2">
      <c r="A3694" s="6">
        <v>45972.365624999999</v>
      </c>
      <c r="B3694" t="s">
        <v>3743</v>
      </c>
      <c r="C3694" s="4">
        <v>3692</v>
      </c>
      <c r="D3694" t="s">
        <v>48</v>
      </c>
      <c r="E3694">
        <v>25685.75</v>
      </c>
      <c r="F3694">
        <v>25688.25</v>
      </c>
      <c r="G3694">
        <v>25683.5</v>
      </c>
      <c r="H3694">
        <v>25685.25</v>
      </c>
      <c r="I3694">
        <f t="shared" si="57"/>
        <v>0.5</v>
      </c>
      <c r="J3694">
        <v>1.5</v>
      </c>
      <c r="K3694">
        <v>6.5</v>
      </c>
      <c r="L3694">
        <v>-5</v>
      </c>
      <c r="M3694">
        <v>0</v>
      </c>
      <c r="N3694">
        <v>-5.3504027394062005E-4</v>
      </c>
      <c r="O3694">
        <v>25708.15</v>
      </c>
      <c r="P3694">
        <v>25708.15</v>
      </c>
      <c r="Q3694">
        <v>25658.65</v>
      </c>
      <c r="R3694">
        <v>0</v>
      </c>
      <c r="S3694">
        <v>0</v>
      </c>
      <c r="T3694" t="s">
        <v>90</v>
      </c>
      <c r="U3694">
        <v>4.3263539132127198</v>
      </c>
      <c r="V3694">
        <v>25692.272910537198</v>
      </c>
      <c r="W3694">
        <v>25694.8923924462</v>
      </c>
      <c r="X3694">
        <v>25694.252453889701</v>
      </c>
      <c r="Y3694">
        <v>25703.631733129601</v>
      </c>
      <c r="Z3694">
        <v>25693.968266870299</v>
      </c>
      <c r="AA3694">
        <v>25698.799999999901</v>
      </c>
      <c r="AB3694">
        <v>-1</v>
      </c>
      <c r="AC3694">
        <v>7</v>
      </c>
      <c r="AD3694">
        <v>2.7999999999999901</v>
      </c>
      <c r="AE3694">
        <v>10</v>
      </c>
      <c r="AF3694">
        <v>20</v>
      </c>
      <c r="AG3694">
        <v>1</v>
      </c>
      <c r="AH3694">
        <v>500</v>
      </c>
      <c r="AI3694">
        <v>1</v>
      </c>
      <c r="AJ3694">
        <v>0</v>
      </c>
      <c r="AK3694">
        <v>1</v>
      </c>
      <c r="AM3694">
        <v>4</v>
      </c>
      <c r="AN3694">
        <v>4</v>
      </c>
      <c r="AO3694">
        <v>21.4872543007241</v>
      </c>
      <c r="AP3694">
        <v>1.3289901120837699E-4</v>
      </c>
      <c r="AQ3694">
        <v>-0.46603579055431799</v>
      </c>
      <c r="AR3694">
        <v>0.38839285714286398</v>
      </c>
      <c r="AS3694">
        <v>-2.6247484616057602E-4</v>
      </c>
      <c r="AT3694">
        <v>1</v>
      </c>
      <c r="AU3694">
        <v>0</v>
      </c>
      <c r="AV3694">
        <v>0</v>
      </c>
    </row>
    <row r="3695" spans="1:48" x14ac:dyDescent="0.2">
      <c r="A3695" s="6">
        <v>45972.365972222222</v>
      </c>
      <c r="B3695" t="s">
        <v>3744</v>
      </c>
      <c r="C3695" s="4">
        <v>3693</v>
      </c>
      <c r="D3695" t="s">
        <v>48</v>
      </c>
      <c r="E3695">
        <v>25684.75</v>
      </c>
      <c r="F3695">
        <v>25686</v>
      </c>
      <c r="G3695">
        <v>25681.5</v>
      </c>
      <c r="H3695">
        <v>25686</v>
      </c>
      <c r="I3695">
        <f t="shared" si="57"/>
        <v>-1.25</v>
      </c>
      <c r="J3695">
        <v>1.5</v>
      </c>
      <c r="K3695">
        <v>4.5</v>
      </c>
      <c r="L3695">
        <v>-3</v>
      </c>
      <c r="M3695">
        <v>0</v>
      </c>
      <c r="N3695">
        <v>-4.3779003589878202E-4</v>
      </c>
      <c r="O3695">
        <v>25708.15</v>
      </c>
      <c r="P3695">
        <v>25708.15</v>
      </c>
      <c r="Q3695">
        <v>25660.799999999901</v>
      </c>
      <c r="R3695">
        <v>0</v>
      </c>
      <c r="S3695">
        <v>0</v>
      </c>
      <c r="T3695" t="s">
        <v>90</v>
      </c>
      <c r="U3695">
        <v>4.3193643383278504</v>
      </c>
      <c r="V3695">
        <v>25691.272877216401</v>
      </c>
      <c r="W3695">
        <v>25694.129398154299</v>
      </c>
      <c r="X3695">
        <v>25692.751963111801</v>
      </c>
      <c r="Y3695">
        <v>25703.631733129601</v>
      </c>
      <c r="Z3695">
        <v>25693.968266870299</v>
      </c>
      <c r="AA3695">
        <v>25698.799999999901</v>
      </c>
      <c r="AB3695">
        <v>-1</v>
      </c>
      <c r="AC3695">
        <v>7</v>
      </c>
      <c r="AD3695">
        <v>2.7999999999999901</v>
      </c>
      <c r="AE3695">
        <v>10</v>
      </c>
      <c r="AF3695">
        <v>20</v>
      </c>
      <c r="AG3695">
        <v>1</v>
      </c>
      <c r="AH3695">
        <v>500</v>
      </c>
      <c r="AI3695">
        <v>1</v>
      </c>
      <c r="AJ3695">
        <v>0</v>
      </c>
      <c r="AK3695">
        <v>1</v>
      </c>
      <c r="AM3695">
        <v>4</v>
      </c>
      <c r="AN3695">
        <v>4</v>
      </c>
      <c r="AO3695">
        <v>23.209658985508401</v>
      </c>
      <c r="AP3695">
        <v>1.32678838964057E-4</v>
      </c>
      <c r="AQ3695">
        <v>-0.51115681662665002</v>
      </c>
      <c r="AR3695">
        <v>0.421875000000005</v>
      </c>
      <c r="AS3695">
        <v>-4.2765363942966499E-4</v>
      </c>
      <c r="AT3695">
        <v>1</v>
      </c>
      <c r="AU3695">
        <v>0</v>
      </c>
      <c r="AV3695">
        <v>0</v>
      </c>
    </row>
    <row r="3696" spans="1:48" x14ac:dyDescent="0.2">
      <c r="A3696" s="6">
        <v>45972.366319444445</v>
      </c>
      <c r="B3696" t="s">
        <v>3745</v>
      </c>
      <c r="C3696" s="4">
        <v>3694</v>
      </c>
      <c r="D3696" t="s">
        <v>48</v>
      </c>
      <c r="E3696">
        <v>25685.75</v>
      </c>
      <c r="F3696">
        <v>25688.75</v>
      </c>
      <c r="G3696">
        <v>25683</v>
      </c>
      <c r="H3696">
        <v>25684</v>
      </c>
      <c r="I3696">
        <f t="shared" si="57"/>
        <v>1.75</v>
      </c>
      <c r="J3696">
        <v>1.5</v>
      </c>
      <c r="K3696">
        <v>6.5</v>
      </c>
      <c r="L3696">
        <v>-5</v>
      </c>
      <c r="M3696">
        <v>0</v>
      </c>
      <c r="N3696">
        <v>-6.1284642846720302E-4</v>
      </c>
      <c r="O3696">
        <v>25708.15</v>
      </c>
      <c r="P3696">
        <v>25708.15</v>
      </c>
      <c r="Q3696">
        <v>25660.799999999901</v>
      </c>
      <c r="R3696">
        <v>0</v>
      </c>
      <c r="S3696">
        <v>0</v>
      </c>
      <c r="T3696" t="s">
        <v>90</v>
      </c>
      <c r="U3696">
        <v>4.3692744159391497</v>
      </c>
      <c r="V3696">
        <v>25689.599296234901</v>
      </c>
      <c r="W3696">
        <v>25692.966280869699</v>
      </c>
      <c r="X3696">
        <v>25691.3815704894</v>
      </c>
      <c r="Y3696">
        <v>25703.631733129601</v>
      </c>
      <c r="Z3696">
        <v>25693.968266870299</v>
      </c>
      <c r="AA3696">
        <v>25698.799999999901</v>
      </c>
      <c r="AB3696">
        <v>-1</v>
      </c>
      <c r="AC3696">
        <v>7</v>
      </c>
      <c r="AD3696">
        <v>2.7999999999999901</v>
      </c>
      <c r="AE3696">
        <v>10</v>
      </c>
      <c r="AF3696">
        <v>20</v>
      </c>
      <c r="AG3696">
        <v>1</v>
      </c>
      <c r="AH3696">
        <v>500</v>
      </c>
      <c r="AI3696">
        <v>1</v>
      </c>
      <c r="AJ3696">
        <v>0</v>
      </c>
      <c r="AK3696">
        <v>1</v>
      </c>
      <c r="AM3696">
        <v>4</v>
      </c>
      <c r="AN3696">
        <v>4</v>
      </c>
      <c r="AO3696">
        <v>22.856927656580101</v>
      </c>
      <c r="AP3696">
        <v>1.32779669963196E-4</v>
      </c>
      <c r="AQ3696">
        <v>-0.46494477614718099</v>
      </c>
      <c r="AR3696">
        <v>0.54464285714285399</v>
      </c>
      <c r="AS3696">
        <v>-3.6931928624188399E-4</v>
      </c>
      <c r="AT3696">
        <v>1</v>
      </c>
      <c r="AU3696">
        <v>0</v>
      </c>
      <c r="AV3696">
        <v>0</v>
      </c>
    </row>
    <row r="3697" spans="1:48" x14ac:dyDescent="0.2">
      <c r="A3697" s="6">
        <v>45972.366666666669</v>
      </c>
      <c r="B3697" t="s">
        <v>3746</v>
      </c>
      <c r="C3697" s="4">
        <v>3695</v>
      </c>
      <c r="D3697" t="s">
        <v>48</v>
      </c>
      <c r="E3697">
        <v>25683.5</v>
      </c>
      <c r="F3697">
        <v>25684.25</v>
      </c>
      <c r="G3697">
        <v>25680.75</v>
      </c>
      <c r="H3697">
        <v>25683.25</v>
      </c>
      <c r="I3697">
        <f t="shared" si="57"/>
        <v>0.25</v>
      </c>
      <c r="J3697">
        <v>1.5</v>
      </c>
      <c r="K3697">
        <v>4.5</v>
      </c>
      <c r="L3697">
        <v>-3</v>
      </c>
      <c r="M3697">
        <v>0</v>
      </c>
      <c r="N3697">
        <v>-6.4202959172754502E-4</v>
      </c>
      <c r="O3697">
        <v>25702.8499999999</v>
      </c>
      <c r="P3697">
        <v>25702.8499999999</v>
      </c>
      <c r="Q3697">
        <v>25663.65</v>
      </c>
      <c r="R3697">
        <v>0</v>
      </c>
      <c r="S3697">
        <v>0</v>
      </c>
      <c r="T3697" t="s">
        <v>90</v>
      </c>
      <c r="U3697">
        <v>4.3452986020745099</v>
      </c>
      <c r="V3697">
        <v>25688.271325018599</v>
      </c>
      <c r="W3697">
        <v>25691.947950265301</v>
      </c>
      <c r="X3697">
        <v>25689.725256391499</v>
      </c>
      <c r="Y3697">
        <v>25703.631733129601</v>
      </c>
      <c r="Z3697">
        <v>25693.968266870299</v>
      </c>
      <c r="AA3697">
        <v>25698.799999999901</v>
      </c>
      <c r="AB3697">
        <v>-1</v>
      </c>
      <c r="AC3697">
        <v>7</v>
      </c>
      <c r="AD3697">
        <v>2.7999999999999901</v>
      </c>
      <c r="AE3697">
        <v>10</v>
      </c>
      <c r="AF3697">
        <v>20</v>
      </c>
      <c r="AG3697">
        <v>1</v>
      </c>
      <c r="AH3697">
        <v>500</v>
      </c>
      <c r="AI3697">
        <v>1</v>
      </c>
      <c r="AJ3697">
        <v>0</v>
      </c>
      <c r="AK3697">
        <v>1</v>
      </c>
      <c r="AM3697">
        <v>4</v>
      </c>
      <c r="AN3697">
        <v>4</v>
      </c>
      <c r="AO3697">
        <v>24.028288836633301</v>
      </c>
      <c r="AP3697">
        <v>1.3255388508368401E-4</v>
      </c>
      <c r="AQ3697">
        <v>-0.36019368704000798</v>
      </c>
      <c r="AR3697">
        <v>0.65624999999998901</v>
      </c>
      <c r="AS3697">
        <v>-2.2354622061096101E-4</v>
      </c>
      <c r="AT3697">
        <v>1</v>
      </c>
      <c r="AU3697">
        <v>0</v>
      </c>
      <c r="AV3697">
        <v>0</v>
      </c>
    </row>
    <row r="3698" spans="1:48" x14ac:dyDescent="0.2">
      <c r="A3698" s="6">
        <v>45972.367013888892</v>
      </c>
      <c r="B3698" t="s">
        <v>3747</v>
      </c>
      <c r="C3698" s="4">
        <v>3696</v>
      </c>
      <c r="D3698" t="s">
        <v>48</v>
      </c>
      <c r="E3698">
        <v>25682.5</v>
      </c>
      <c r="F3698">
        <v>25682.75</v>
      </c>
      <c r="G3698">
        <v>25679.25</v>
      </c>
      <c r="H3698">
        <v>25681.25</v>
      </c>
      <c r="I3698">
        <f t="shared" si="57"/>
        <v>1.25</v>
      </c>
      <c r="J3698">
        <v>1.5</v>
      </c>
      <c r="K3698">
        <v>4.5</v>
      </c>
      <c r="L3698">
        <v>-3</v>
      </c>
      <c r="M3698">
        <v>0</v>
      </c>
      <c r="N3698">
        <v>-8.2676782414162003E-4</v>
      </c>
      <c r="O3698">
        <v>25700.8499999999</v>
      </c>
      <c r="P3698">
        <v>25700.8499999999</v>
      </c>
      <c r="Q3698">
        <v>25663.65</v>
      </c>
      <c r="R3698">
        <v>0</v>
      </c>
      <c r="S3698">
        <v>0</v>
      </c>
      <c r="T3698" t="s">
        <v>90</v>
      </c>
      <c r="U3698">
        <v>4.3218442042275802</v>
      </c>
      <c r="V3698">
        <v>25686.899679147398</v>
      </c>
      <c r="W3698">
        <v>25690.869007156201</v>
      </c>
      <c r="X3698">
        <v>25688.170205113202</v>
      </c>
      <c r="Y3698">
        <v>25703.631733129601</v>
      </c>
      <c r="Z3698">
        <v>25693.968266870299</v>
      </c>
      <c r="AA3698">
        <v>25698.799999999901</v>
      </c>
      <c r="AB3698">
        <v>-1</v>
      </c>
      <c r="AC3698">
        <v>7</v>
      </c>
      <c r="AD3698">
        <v>2.7999999999999901</v>
      </c>
      <c r="AE3698">
        <v>10</v>
      </c>
      <c r="AF3698">
        <v>20</v>
      </c>
      <c r="AG3698">
        <v>1</v>
      </c>
      <c r="AH3698">
        <v>500</v>
      </c>
      <c r="AI3698">
        <v>1</v>
      </c>
      <c r="AJ3698">
        <v>0</v>
      </c>
      <c r="AK3698">
        <v>1</v>
      </c>
      <c r="AM3698">
        <v>5</v>
      </c>
      <c r="AN3698">
        <v>5</v>
      </c>
      <c r="AO3698">
        <v>25.221160419287699</v>
      </c>
      <c r="AP3698">
        <v>1.3105189448274501E-4</v>
      </c>
      <c r="AQ3698">
        <v>-0.27902246375675599</v>
      </c>
      <c r="AR3698">
        <v>0.62068965517236396</v>
      </c>
      <c r="AS3698">
        <v>-3.20709058573136E-4</v>
      </c>
      <c r="AT3698">
        <v>1</v>
      </c>
      <c r="AU3698">
        <v>0</v>
      </c>
      <c r="AV3698">
        <v>0</v>
      </c>
    </row>
    <row r="3699" spans="1:48" x14ac:dyDescent="0.2">
      <c r="A3699" s="6">
        <v>45972.367361111108</v>
      </c>
      <c r="B3699" t="s">
        <v>3748</v>
      </c>
      <c r="C3699" s="4">
        <v>3697</v>
      </c>
      <c r="D3699" t="s">
        <v>48</v>
      </c>
      <c r="E3699">
        <v>25681.75</v>
      </c>
      <c r="F3699">
        <v>25686.25</v>
      </c>
      <c r="G3699">
        <v>25681.5</v>
      </c>
      <c r="H3699">
        <v>25685</v>
      </c>
      <c r="I3699">
        <f t="shared" si="57"/>
        <v>-3.25</v>
      </c>
      <c r="J3699">
        <v>1.5</v>
      </c>
      <c r="K3699">
        <v>4.5</v>
      </c>
      <c r="L3699">
        <v>-3</v>
      </c>
      <c r="M3699">
        <v>0</v>
      </c>
      <c r="N3699">
        <v>-5.9337944183422296E-4</v>
      </c>
      <c r="O3699">
        <v>25700.8499999999</v>
      </c>
      <c r="P3699">
        <v>25700.8499999999</v>
      </c>
      <c r="Q3699">
        <v>25663.65</v>
      </c>
      <c r="R3699">
        <v>0</v>
      </c>
      <c r="S3699">
        <v>0</v>
      </c>
      <c r="T3699" t="s">
        <v>90</v>
      </c>
      <c r="U3699">
        <v>4.32278273075333</v>
      </c>
      <c r="V3699">
        <v>25687.037754013199</v>
      </c>
      <c r="W3699">
        <v>25690.5900994451</v>
      </c>
      <c r="X3699">
        <v>25688.256164090599</v>
      </c>
      <c r="Y3699">
        <v>25703.631733129601</v>
      </c>
      <c r="Z3699">
        <v>25693.968266870299</v>
      </c>
      <c r="AA3699">
        <v>25698.799999999901</v>
      </c>
      <c r="AB3699">
        <v>-1</v>
      </c>
      <c r="AC3699">
        <v>7</v>
      </c>
      <c r="AD3699">
        <v>2.7999999999999901</v>
      </c>
      <c r="AE3699">
        <v>10</v>
      </c>
      <c r="AF3699">
        <v>20</v>
      </c>
      <c r="AG3699">
        <v>1</v>
      </c>
      <c r="AH3699">
        <v>500</v>
      </c>
      <c r="AI3699">
        <v>1</v>
      </c>
      <c r="AJ3699">
        <v>0</v>
      </c>
      <c r="AK3699">
        <v>1</v>
      </c>
      <c r="AM3699">
        <v>4</v>
      </c>
      <c r="AN3699">
        <v>4</v>
      </c>
      <c r="AO3699">
        <v>24.063343899474599</v>
      </c>
      <c r="AP3699">
        <v>1.31526384049755E-4</v>
      </c>
      <c r="AQ3699">
        <v>-0.12067728239627599</v>
      </c>
      <c r="AR3699">
        <v>0.79310344827581802</v>
      </c>
      <c r="AS3699">
        <v>-1.74933913854765E-4</v>
      </c>
      <c r="AT3699">
        <v>1</v>
      </c>
      <c r="AU3699">
        <v>0</v>
      </c>
      <c r="AV3699">
        <v>0</v>
      </c>
    </row>
    <row r="3700" spans="1:48" x14ac:dyDescent="0.2">
      <c r="A3700" s="6">
        <v>45972.367708333331</v>
      </c>
      <c r="B3700" t="s">
        <v>3749</v>
      </c>
      <c r="C3700" s="4">
        <v>3698</v>
      </c>
      <c r="D3700" t="s">
        <v>48</v>
      </c>
      <c r="E3700">
        <v>25685</v>
      </c>
      <c r="F3700">
        <v>25689.5</v>
      </c>
      <c r="G3700">
        <v>25685</v>
      </c>
      <c r="H3700">
        <v>25687.75</v>
      </c>
      <c r="I3700">
        <f t="shared" si="57"/>
        <v>-2.75</v>
      </c>
      <c r="J3700">
        <v>2</v>
      </c>
      <c r="K3700">
        <v>4.5</v>
      </c>
      <c r="L3700">
        <v>-2.5</v>
      </c>
      <c r="M3700">
        <v>0</v>
      </c>
      <c r="N3700">
        <v>-5.2526628082291704E-4</v>
      </c>
      <c r="O3700">
        <v>25700.8499999999</v>
      </c>
      <c r="P3700">
        <v>25700.8499999999</v>
      </c>
      <c r="Q3700">
        <v>25663.65</v>
      </c>
      <c r="R3700">
        <v>0</v>
      </c>
      <c r="S3700">
        <v>0</v>
      </c>
      <c r="T3700" t="s">
        <v>90</v>
      </c>
      <c r="U3700">
        <v>4.3486899730615498</v>
      </c>
      <c r="V3700">
        <v>25687.712707829</v>
      </c>
      <c r="W3700">
        <v>25690.6280038064</v>
      </c>
      <c r="X3700">
        <v>25689.024931272401</v>
      </c>
      <c r="Y3700">
        <v>25703.631733129601</v>
      </c>
      <c r="Z3700">
        <v>25693.968266870299</v>
      </c>
      <c r="AA3700">
        <v>25698.799999999901</v>
      </c>
      <c r="AB3700">
        <v>-1</v>
      </c>
      <c r="AC3700">
        <v>8</v>
      </c>
      <c r="AD3700">
        <v>2.7999999999999901</v>
      </c>
      <c r="AE3700">
        <v>10</v>
      </c>
      <c r="AF3700">
        <v>20</v>
      </c>
      <c r="AG3700">
        <v>1</v>
      </c>
      <c r="AH3700">
        <v>500</v>
      </c>
      <c r="AI3700">
        <v>1</v>
      </c>
      <c r="AJ3700">
        <v>0</v>
      </c>
      <c r="AK3700">
        <v>1</v>
      </c>
      <c r="AM3700">
        <v>2</v>
      </c>
      <c r="AN3700">
        <v>2</v>
      </c>
      <c r="AO3700">
        <v>22.324025883045199</v>
      </c>
      <c r="AP3700">
        <v>1.3070753385429501E-4</v>
      </c>
      <c r="AQ3700">
        <v>-8.5963823198540509E-3</v>
      </c>
      <c r="AR3700">
        <v>0.75880758807585003</v>
      </c>
      <c r="AS3700">
        <v>-2.0408559933137601E-4</v>
      </c>
      <c r="AT3700">
        <v>1</v>
      </c>
      <c r="AU3700">
        <v>0</v>
      </c>
      <c r="AV3700">
        <v>0</v>
      </c>
    </row>
    <row r="3701" spans="1:48" x14ac:dyDescent="0.2">
      <c r="A3701" s="6">
        <v>45972.368055555555</v>
      </c>
      <c r="B3701" t="s">
        <v>3750</v>
      </c>
      <c r="C3701" s="4">
        <v>3699</v>
      </c>
      <c r="D3701" t="s">
        <v>48</v>
      </c>
      <c r="E3701">
        <v>25688.5</v>
      </c>
      <c r="F3701">
        <v>25689.75</v>
      </c>
      <c r="G3701">
        <v>25685.75</v>
      </c>
      <c r="H3701">
        <v>25687</v>
      </c>
      <c r="I3701">
        <f t="shared" si="57"/>
        <v>1.5</v>
      </c>
      <c r="J3701">
        <v>1</v>
      </c>
      <c r="K3701">
        <v>6.5</v>
      </c>
      <c r="L3701">
        <v>-5.5</v>
      </c>
      <c r="M3701">
        <v>0</v>
      </c>
      <c r="N3701">
        <v>-4.9611377542583103E-4</v>
      </c>
      <c r="O3701">
        <v>25700.8499999999</v>
      </c>
      <c r="P3701">
        <v>25700.8499999999</v>
      </c>
      <c r="Q3701">
        <v>25664.5999999999</v>
      </c>
      <c r="R3701">
        <v>0</v>
      </c>
      <c r="S3701">
        <v>0</v>
      </c>
      <c r="T3701" t="s">
        <v>90</v>
      </c>
      <c r="U3701">
        <v>4.3167891961817197</v>
      </c>
      <c r="V3701">
        <v>25687.405438636899</v>
      </c>
      <c r="W3701">
        <v>25690.177037457499</v>
      </c>
      <c r="X3701">
        <v>25688.869945017901</v>
      </c>
      <c r="Y3701">
        <v>25703.631733129601</v>
      </c>
      <c r="Z3701">
        <v>25693.968266870299</v>
      </c>
      <c r="AA3701">
        <v>25698.799999999901</v>
      </c>
      <c r="AB3701">
        <v>-1</v>
      </c>
      <c r="AC3701">
        <v>8</v>
      </c>
      <c r="AD3701">
        <v>2.7999999999999901</v>
      </c>
      <c r="AE3701">
        <v>10</v>
      </c>
      <c r="AF3701">
        <v>20</v>
      </c>
      <c r="AG3701">
        <v>1</v>
      </c>
      <c r="AH3701">
        <v>500</v>
      </c>
      <c r="AI3701">
        <v>1</v>
      </c>
      <c r="AJ3701">
        <v>0</v>
      </c>
      <c r="AK3701">
        <v>1</v>
      </c>
      <c r="AM3701">
        <v>4</v>
      </c>
      <c r="AN3701">
        <v>4</v>
      </c>
      <c r="AO3701">
        <v>21.382716216117998</v>
      </c>
      <c r="AP3701">
        <v>1.30555151595994E-4</v>
      </c>
      <c r="AQ3701">
        <v>0.113840338293326</v>
      </c>
      <c r="AR3701">
        <v>0.840108401083977</v>
      </c>
      <c r="AS3701" s="1">
        <v>-3.8877603584514997E-5</v>
      </c>
      <c r="AT3701">
        <v>1</v>
      </c>
      <c r="AU3701">
        <v>0</v>
      </c>
      <c r="AV3701">
        <v>0</v>
      </c>
    </row>
    <row r="3702" spans="1:48" x14ac:dyDescent="0.2">
      <c r="A3702" s="6">
        <v>45972.368402777778</v>
      </c>
      <c r="B3702" t="s">
        <v>3751</v>
      </c>
      <c r="C3702" s="4">
        <v>3700</v>
      </c>
      <c r="D3702" t="s">
        <v>48</v>
      </c>
      <c r="E3702">
        <v>25687.25</v>
      </c>
      <c r="F3702">
        <v>25687.5</v>
      </c>
      <c r="G3702">
        <v>25681.25</v>
      </c>
      <c r="H3702">
        <v>25682.75</v>
      </c>
      <c r="I3702">
        <f t="shared" si="57"/>
        <v>4.5</v>
      </c>
      <c r="J3702">
        <v>1</v>
      </c>
      <c r="K3702">
        <v>7</v>
      </c>
      <c r="L3702">
        <v>-6</v>
      </c>
      <c r="M3702">
        <v>0</v>
      </c>
      <c r="N3702">
        <v>-8.2671957671957602E-4</v>
      </c>
      <c r="O3702">
        <v>25700.8499999999</v>
      </c>
      <c r="P3702">
        <v>25700.8499999999</v>
      </c>
      <c r="Q3702">
        <v>25664.5999999999</v>
      </c>
      <c r="R3702">
        <v>0</v>
      </c>
      <c r="S3702">
        <v>0</v>
      </c>
      <c r="T3702" t="s">
        <v>90</v>
      </c>
      <c r="U3702">
        <v>4.3828962229756598</v>
      </c>
      <c r="V3702">
        <v>25685.980482851701</v>
      </c>
      <c r="W3702">
        <v>25689.129564502298</v>
      </c>
      <c r="X3702">
        <v>25687.785956014301</v>
      </c>
      <c r="Y3702">
        <v>25703.631733129601</v>
      </c>
      <c r="Z3702">
        <v>25693.968266870299</v>
      </c>
      <c r="AA3702">
        <v>25698.799999999901</v>
      </c>
      <c r="AB3702">
        <v>-1</v>
      </c>
      <c r="AC3702">
        <v>6</v>
      </c>
      <c r="AD3702">
        <v>2.7999999999999901</v>
      </c>
      <c r="AE3702">
        <v>10</v>
      </c>
      <c r="AF3702">
        <v>20</v>
      </c>
      <c r="AG3702">
        <v>1</v>
      </c>
      <c r="AH3702">
        <v>500</v>
      </c>
      <c r="AI3702">
        <v>1</v>
      </c>
      <c r="AJ3702">
        <v>0</v>
      </c>
      <c r="AK3702">
        <v>1</v>
      </c>
      <c r="AM3702">
        <v>4</v>
      </c>
      <c r="AN3702">
        <v>4</v>
      </c>
      <c r="AO3702">
        <v>22.238212017756702</v>
      </c>
      <c r="AP3702">
        <v>1.3042916251518701E-4</v>
      </c>
      <c r="AQ3702">
        <v>0.13174793997596501</v>
      </c>
      <c r="AR3702">
        <v>0.69105691056907803</v>
      </c>
      <c r="AS3702" s="1">
        <v>-9.7207236106655704E-6</v>
      </c>
      <c r="AT3702">
        <v>1</v>
      </c>
      <c r="AU3702">
        <v>0</v>
      </c>
      <c r="AV3702">
        <v>0</v>
      </c>
    </row>
    <row r="3703" spans="1:48" x14ac:dyDescent="0.2">
      <c r="A3703" s="6">
        <v>45972.368750000001</v>
      </c>
      <c r="B3703" t="s">
        <v>3752</v>
      </c>
      <c r="C3703" s="4">
        <v>3701</v>
      </c>
      <c r="D3703" t="s">
        <v>48</v>
      </c>
      <c r="E3703">
        <v>25683.25</v>
      </c>
      <c r="F3703">
        <v>25684.25</v>
      </c>
      <c r="G3703">
        <v>25680</v>
      </c>
      <c r="H3703">
        <v>25681.5</v>
      </c>
      <c r="I3703">
        <f t="shared" si="57"/>
        <v>1.75</v>
      </c>
      <c r="J3703">
        <v>0.5</v>
      </c>
      <c r="K3703">
        <v>6.5</v>
      </c>
      <c r="L3703">
        <v>-6</v>
      </c>
      <c r="M3703">
        <v>0</v>
      </c>
      <c r="N3703">
        <v>-8.07322316139637E-4</v>
      </c>
      <c r="O3703">
        <v>25700.8499999999</v>
      </c>
      <c r="P3703">
        <v>25700.8499999999</v>
      </c>
      <c r="Q3703">
        <v>25664.5999999999</v>
      </c>
      <c r="R3703">
        <v>0</v>
      </c>
      <c r="S3703">
        <v>0</v>
      </c>
      <c r="T3703" t="s">
        <v>90</v>
      </c>
      <c r="U3703">
        <v>4.3659663488764702</v>
      </c>
      <c r="V3703">
        <v>25684.860064481902</v>
      </c>
      <c r="W3703">
        <v>25688.228336136999</v>
      </c>
      <c r="X3703">
        <v>25686.638764811501</v>
      </c>
      <c r="Y3703">
        <v>25703.631733129601</v>
      </c>
      <c r="Z3703">
        <v>25693.968266870299</v>
      </c>
      <c r="AA3703">
        <v>25698.799999999901</v>
      </c>
      <c r="AB3703">
        <v>-1</v>
      </c>
      <c r="AC3703">
        <v>7</v>
      </c>
      <c r="AD3703">
        <v>2.7999999999999901</v>
      </c>
      <c r="AE3703">
        <v>10</v>
      </c>
      <c r="AF3703">
        <v>20</v>
      </c>
      <c r="AG3703">
        <v>1</v>
      </c>
      <c r="AH3703">
        <v>500</v>
      </c>
      <c r="AI3703">
        <v>1</v>
      </c>
      <c r="AJ3703">
        <v>0</v>
      </c>
      <c r="AK3703">
        <v>1</v>
      </c>
      <c r="AM3703">
        <v>4</v>
      </c>
      <c r="AN3703">
        <v>4</v>
      </c>
      <c r="AO3703">
        <v>22.643942183575</v>
      </c>
      <c r="AP3703">
        <v>1.29978695501096E-4</v>
      </c>
      <c r="AQ3703">
        <v>9.7807493640290802E-2</v>
      </c>
      <c r="AR3703">
        <v>0.59620596205959697</v>
      </c>
      <c r="AS3703" s="1">
        <v>9.7215741172810704E-6</v>
      </c>
      <c r="AT3703">
        <v>1</v>
      </c>
      <c r="AU3703">
        <v>0</v>
      </c>
      <c r="AV3703">
        <v>0</v>
      </c>
    </row>
    <row r="3704" spans="1:48" x14ac:dyDescent="0.2">
      <c r="A3704" s="6">
        <v>45972.369097222225</v>
      </c>
      <c r="B3704" t="s">
        <v>3753</v>
      </c>
      <c r="C3704" s="4">
        <v>3702</v>
      </c>
      <c r="D3704" t="s">
        <v>48</v>
      </c>
      <c r="E3704">
        <v>25681.25</v>
      </c>
      <c r="F3704">
        <v>25682.25</v>
      </c>
      <c r="G3704">
        <v>25679</v>
      </c>
      <c r="H3704">
        <v>25679</v>
      </c>
      <c r="I3704">
        <f t="shared" si="57"/>
        <v>2.25</v>
      </c>
      <c r="J3704">
        <v>1.5</v>
      </c>
      <c r="K3704">
        <v>6.5</v>
      </c>
      <c r="L3704">
        <v>-5</v>
      </c>
      <c r="M3704">
        <v>0</v>
      </c>
      <c r="N3704">
        <v>-7.29635863061941E-4</v>
      </c>
      <c r="O3704">
        <v>25697.200000000001</v>
      </c>
      <c r="P3704">
        <v>25697.200000000001</v>
      </c>
      <c r="Q3704">
        <v>25664.5999999999</v>
      </c>
      <c r="R3704">
        <v>0</v>
      </c>
      <c r="S3704">
        <v>0</v>
      </c>
      <c r="T3704" t="s">
        <v>90</v>
      </c>
      <c r="U3704">
        <v>4.3171008039139203</v>
      </c>
      <c r="V3704">
        <v>25683.4598874687</v>
      </c>
      <c r="W3704">
        <v>25687.155569430099</v>
      </c>
      <c r="X3704">
        <v>25685.2710118492</v>
      </c>
      <c r="Y3704">
        <v>25703.631733129601</v>
      </c>
      <c r="Z3704">
        <v>25693.968266870299</v>
      </c>
      <c r="AA3704">
        <v>25698.799999999901</v>
      </c>
      <c r="AB3704">
        <v>-1</v>
      </c>
      <c r="AC3704">
        <v>6</v>
      </c>
      <c r="AD3704">
        <v>2.7999999999999901</v>
      </c>
      <c r="AE3704">
        <v>10</v>
      </c>
      <c r="AF3704">
        <v>20</v>
      </c>
      <c r="AG3704">
        <v>1</v>
      </c>
      <c r="AH3704">
        <v>500</v>
      </c>
      <c r="AI3704">
        <v>1</v>
      </c>
      <c r="AJ3704">
        <v>0</v>
      </c>
      <c r="AK3704">
        <v>1</v>
      </c>
      <c r="AM3704">
        <v>4</v>
      </c>
      <c r="AN3704">
        <v>4</v>
      </c>
      <c r="AO3704">
        <v>23.153680353041999</v>
      </c>
      <c r="AP3704">
        <v>1.3052203853035799E-4</v>
      </c>
      <c r="AQ3704">
        <v>-7.0338481734057096E-3</v>
      </c>
      <c r="AR3704">
        <v>0.43360433604334297</v>
      </c>
      <c r="AS3704" s="1">
        <v>-1.9444849545476599E-5</v>
      </c>
      <c r="AT3704">
        <v>1</v>
      </c>
      <c r="AU3704">
        <v>0</v>
      </c>
      <c r="AV3704">
        <v>0</v>
      </c>
    </row>
    <row r="3705" spans="1:48" x14ac:dyDescent="0.2">
      <c r="A3705" s="6">
        <v>45972.369444444441</v>
      </c>
      <c r="B3705" t="s">
        <v>3754</v>
      </c>
      <c r="C3705" s="4">
        <v>3703</v>
      </c>
      <c r="D3705" t="s">
        <v>48</v>
      </c>
      <c r="E3705">
        <v>25679</v>
      </c>
      <c r="F3705">
        <v>25681.5</v>
      </c>
      <c r="G3705">
        <v>25677.25</v>
      </c>
      <c r="H3705">
        <v>25681</v>
      </c>
      <c r="I3705">
        <f t="shared" si="57"/>
        <v>-2</v>
      </c>
      <c r="J3705">
        <v>2</v>
      </c>
      <c r="K3705">
        <v>4</v>
      </c>
      <c r="L3705">
        <v>-2</v>
      </c>
      <c r="M3705">
        <v>0</v>
      </c>
      <c r="N3705">
        <v>-5.5457720784969904E-4</v>
      </c>
      <c r="O3705">
        <v>25697.200000000001</v>
      </c>
      <c r="P3705">
        <v>25697.200000000001</v>
      </c>
      <c r="Q3705">
        <v>25664.5999999999</v>
      </c>
      <c r="R3705">
        <v>0</v>
      </c>
      <c r="S3705">
        <v>0</v>
      </c>
      <c r="T3705" t="s">
        <v>90</v>
      </c>
      <c r="U3705">
        <v>4.3268085548945701</v>
      </c>
      <c r="V3705">
        <v>25683.401064953701</v>
      </c>
      <c r="W3705">
        <v>25686.789279371002</v>
      </c>
      <c r="X3705">
        <v>25684.916809479299</v>
      </c>
      <c r="Y3705">
        <v>25703.631733129601</v>
      </c>
      <c r="Z3705">
        <v>25693.968266870299</v>
      </c>
      <c r="AA3705">
        <v>25698.799999999901</v>
      </c>
      <c r="AB3705">
        <v>-1</v>
      </c>
      <c r="AC3705">
        <v>6</v>
      </c>
      <c r="AD3705">
        <v>2.7999999999999901</v>
      </c>
      <c r="AE3705">
        <v>10</v>
      </c>
      <c r="AF3705">
        <v>20</v>
      </c>
      <c r="AG3705">
        <v>1</v>
      </c>
      <c r="AH3705">
        <v>500</v>
      </c>
      <c r="AI3705">
        <v>1</v>
      </c>
      <c r="AJ3705">
        <v>0</v>
      </c>
      <c r="AK3705">
        <v>1</v>
      </c>
      <c r="AM3705">
        <v>4</v>
      </c>
      <c r="AN3705">
        <v>4</v>
      </c>
      <c r="AO3705">
        <v>24.039298346975801</v>
      </c>
      <c r="AP3705">
        <v>1.2811831796803901E-4</v>
      </c>
      <c r="AQ3705">
        <v>-9.8951827473073503E-2</v>
      </c>
      <c r="AR3705">
        <v>0.47169811320750299</v>
      </c>
      <c r="AS3705">
        <v>0</v>
      </c>
      <c r="AT3705">
        <v>1</v>
      </c>
      <c r="AU3705">
        <v>0</v>
      </c>
      <c r="AV3705">
        <v>0</v>
      </c>
    </row>
    <row r="3706" spans="1:48" x14ac:dyDescent="0.2">
      <c r="A3706" s="6">
        <v>45972.369791666664</v>
      </c>
      <c r="B3706" t="s">
        <v>3755</v>
      </c>
      <c r="C3706" s="4">
        <v>3704</v>
      </c>
      <c r="D3706" t="s">
        <v>48</v>
      </c>
      <c r="E3706">
        <v>25681.5</v>
      </c>
      <c r="F3706">
        <v>25682.75</v>
      </c>
      <c r="G3706">
        <v>25680.25</v>
      </c>
      <c r="H3706">
        <v>25680.75</v>
      </c>
      <c r="I3706">
        <f t="shared" si="57"/>
        <v>0.75</v>
      </c>
      <c r="J3706">
        <v>1</v>
      </c>
      <c r="K3706">
        <v>6</v>
      </c>
      <c r="L3706">
        <v>-5</v>
      </c>
      <c r="M3706">
        <v>0</v>
      </c>
      <c r="N3706">
        <v>-4.7678355972443801E-4</v>
      </c>
      <c r="O3706">
        <v>25694.75</v>
      </c>
      <c r="P3706">
        <v>25694.75</v>
      </c>
      <c r="Q3706">
        <v>25666.75</v>
      </c>
      <c r="R3706">
        <v>0</v>
      </c>
      <c r="S3706">
        <v>0</v>
      </c>
      <c r="T3706" t="s">
        <v>90</v>
      </c>
      <c r="U3706">
        <v>4.2553593808425303</v>
      </c>
      <c r="V3706">
        <v>25682.852937441501</v>
      </c>
      <c r="W3706">
        <v>25686.173293580501</v>
      </c>
      <c r="X3706">
        <v>25684.3334475835</v>
      </c>
      <c r="Y3706">
        <v>25703.631733129601</v>
      </c>
      <c r="Z3706">
        <v>25693.968266870299</v>
      </c>
      <c r="AA3706">
        <v>25698.799999999901</v>
      </c>
      <c r="AB3706">
        <v>-1</v>
      </c>
      <c r="AC3706">
        <v>4</v>
      </c>
      <c r="AD3706">
        <v>2.7999999999999901</v>
      </c>
      <c r="AE3706">
        <v>10</v>
      </c>
      <c r="AF3706">
        <v>20</v>
      </c>
      <c r="AG3706">
        <v>1</v>
      </c>
      <c r="AH3706">
        <v>500</v>
      </c>
      <c r="AI3706">
        <v>1</v>
      </c>
      <c r="AJ3706">
        <v>0</v>
      </c>
      <c r="AK3706">
        <v>1</v>
      </c>
      <c r="AM3706">
        <v>4</v>
      </c>
      <c r="AN3706">
        <v>4</v>
      </c>
      <c r="AO3706">
        <v>23.819185563935999</v>
      </c>
      <c r="AP3706">
        <v>1.2934471974107201E-4</v>
      </c>
      <c r="AQ3706">
        <v>-9.8525982283159605E-2</v>
      </c>
      <c r="AR3706">
        <v>0.62893081761000502</v>
      </c>
      <c r="AS3706">
        <v>1.0695187165775401E-4</v>
      </c>
      <c r="AT3706">
        <v>1</v>
      </c>
      <c r="AU3706">
        <v>0</v>
      </c>
      <c r="AV3706">
        <v>0</v>
      </c>
    </row>
    <row r="3707" spans="1:48" x14ac:dyDescent="0.2">
      <c r="A3707" s="6">
        <v>45972.370138888888</v>
      </c>
      <c r="B3707" t="s">
        <v>3756</v>
      </c>
      <c r="C3707" s="4">
        <v>3705</v>
      </c>
      <c r="D3707" t="s">
        <v>48</v>
      </c>
      <c r="E3707">
        <v>25681</v>
      </c>
      <c r="F3707">
        <v>25685.25</v>
      </c>
      <c r="G3707">
        <v>25680.5</v>
      </c>
      <c r="H3707">
        <v>25684.5</v>
      </c>
      <c r="I3707">
        <f t="shared" si="57"/>
        <v>-3.5</v>
      </c>
      <c r="J3707">
        <v>2</v>
      </c>
      <c r="K3707">
        <v>4.5</v>
      </c>
      <c r="L3707">
        <v>-2.5</v>
      </c>
      <c r="M3707">
        <v>0</v>
      </c>
      <c r="N3707" s="1">
        <v>-2.9199637924489701E-5</v>
      </c>
      <c r="O3707">
        <v>25694.75</v>
      </c>
      <c r="P3707">
        <v>25694.75</v>
      </c>
      <c r="Q3707">
        <v>25666.75</v>
      </c>
      <c r="R3707">
        <v>0</v>
      </c>
      <c r="S3707">
        <v>0</v>
      </c>
      <c r="T3707" t="s">
        <v>90</v>
      </c>
      <c r="U3707">
        <v>4.2585140681477798</v>
      </c>
      <c r="V3707">
        <v>25683.6730645182</v>
      </c>
      <c r="W3707">
        <v>25686.315519588701</v>
      </c>
      <c r="X3707">
        <v>25685.046758066801</v>
      </c>
      <c r="Y3707">
        <v>25703.631733129601</v>
      </c>
      <c r="Z3707">
        <v>25693.968266870299</v>
      </c>
      <c r="AA3707">
        <v>25698.799999999901</v>
      </c>
      <c r="AB3707">
        <v>-1</v>
      </c>
      <c r="AC3707">
        <v>3</v>
      </c>
      <c r="AD3707">
        <v>2.7999999999999901</v>
      </c>
      <c r="AE3707">
        <v>10</v>
      </c>
      <c r="AF3707">
        <v>20</v>
      </c>
      <c r="AG3707">
        <v>1</v>
      </c>
      <c r="AH3707">
        <v>500</v>
      </c>
      <c r="AI3707">
        <v>1</v>
      </c>
      <c r="AJ3707">
        <v>0</v>
      </c>
      <c r="AK3707">
        <v>1</v>
      </c>
      <c r="AM3707">
        <v>2</v>
      </c>
      <c r="AN3707">
        <v>2</v>
      </c>
      <c r="AO3707">
        <v>22.534296000551102</v>
      </c>
      <c r="AP3707">
        <v>1.27942323356472E-4</v>
      </c>
      <c r="AQ3707">
        <v>-5.8794940001715597E-2</v>
      </c>
      <c r="AR3707">
        <v>0.723270440251506</v>
      </c>
      <c r="AS3707">
        <v>3.2090553707917602E-4</v>
      </c>
      <c r="AT3707">
        <v>1</v>
      </c>
      <c r="AU3707">
        <v>0</v>
      </c>
      <c r="AV3707">
        <v>0</v>
      </c>
    </row>
    <row r="3708" spans="1:48" x14ac:dyDescent="0.2">
      <c r="A3708" s="6">
        <v>45972.370486111111</v>
      </c>
      <c r="B3708" t="s">
        <v>3757</v>
      </c>
      <c r="C3708" s="4">
        <v>3706</v>
      </c>
      <c r="D3708" t="s">
        <v>48</v>
      </c>
      <c r="E3708">
        <v>25684.5</v>
      </c>
      <c r="F3708">
        <v>25689.25</v>
      </c>
      <c r="G3708">
        <v>25684</v>
      </c>
      <c r="H3708">
        <v>25687</v>
      </c>
      <c r="I3708">
        <f t="shared" si="57"/>
        <v>-2.5</v>
      </c>
      <c r="J3708">
        <v>2.5</v>
      </c>
      <c r="K3708">
        <v>4.5</v>
      </c>
      <c r="L3708">
        <v>-2</v>
      </c>
      <c r="M3708">
        <v>2</v>
      </c>
      <c r="N3708" s="1">
        <v>6.8132488490476006E-5</v>
      </c>
      <c r="O3708">
        <v>25694.75</v>
      </c>
      <c r="P3708">
        <v>25694.75</v>
      </c>
      <c r="Q3708">
        <v>25666.75</v>
      </c>
      <c r="R3708">
        <v>0</v>
      </c>
      <c r="S3708">
        <v>0</v>
      </c>
      <c r="T3708" t="s">
        <v>90</v>
      </c>
      <c r="U3708">
        <v>4.3023969325428499</v>
      </c>
      <c r="V3708">
        <v>25684.740771795899</v>
      </c>
      <c r="W3708">
        <v>25686.643746748101</v>
      </c>
      <c r="X3708">
        <v>25686.297406453399</v>
      </c>
      <c r="Y3708">
        <v>25703.631733129601</v>
      </c>
      <c r="Z3708">
        <v>25693.968266870299</v>
      </c>
      <c r="AA3708">
        <v>25698.799999999901</v>
      </c>
      <c r="AB3708">
        <v>-1</v>
      </c>
      <c r="AC3708">
        <v>2</v>
      </c>
      <c r="AD3708">
        <v>2.7999999999999901</v>
      </c>
      <c r="AE3708">
        <v>10</v>
      </c>
      <c r="AF3708">
        <v>20</v>
      </c>
      <c r="AG3708">
        <v>1</v>
      </c>
      <c r="AH3708">
        <v>500</v>
      </c>
      <c r="AI3708">
        <v>1</v>
      </c>
      <c r="AJ3708">
        <v>0</v>
      </c>
      <c r="AK3708">
        <v>1</v>
      </c>
      <c r="AM3708">
        <v>2</v>
      </c>
      <c r="AN3708">
        <v>2</v>
      </c>
      <c r="AO3708">
        <v>20.0374766148676</v>
      </c>
      <c r="AP3708">
        <v>1.2725566044586499E-4</v>
      </c>
      <c r="AQ3708">
        <v>-0.100484025948651</v>
      </c>
      <c r="AR3708">
        <v>0.55031446540875395</v>
      </c>
      <c r="AS3708">
        <v>1.55581485803189E-4</v>
      </c>
      <c r="AT3708">
        <v>1</v>
      </c>
      <c r="AU3708">
        <v>0</v>
      </c>
      <c r="AV3708">
        <v>0</v>
      </c>
    </row>
    <row r="3709" spans="1:48" x14ac:dyDescent="0.2">
      <c r="A3709" s="6">
        <v>45972.370833333334</v>
      </c>
      <c r="B3709" t="s">
        <v>3758</v>
      </c>
      <c r="C3709" s="4">
        <v>3707</v>
      </c>
      <c r="D3709" t="s">
        <v>48</v>
      </c>
      <c r="E3709">
        <v>25687.5</v>
      </c>
      <c r="F3709">
        <v>25688</v>
      </c>
      <c r="G3709">
        <v>25686</v>
      </c>
      <c r="H3709">
        <v>25687.5</v>
      </c>
      <c r="I3709">
        <f t="shared" si="57"/>
        <v>0</v>
      </c>
      <c r="J3709">
        <v>1.5</v>
      </c>
      <c r="K3709">
        <v>4.5</v>
      </c>
      <c r="L3709">
        <v>-3</v>
      </c>
      <c r="M3709">
        <v>2</v>
      </c>
      <c r="N3709" s="1">
        <v>5.8397570661060402E-5</v>
      </c>
      <c r="O3709">
        <v>25694.75</v>
      </c>
      <c r="P3709">
        <v>25694.75</v>
      </c>
      <c r="Q3709">
        <v>25676.299999999901</v>
      </c>
      <c r="R3709">
        <v>0</v>
      </c>
      <c r="S3709">
        <v>0</v>
      </c>
      <c r="T3709" t="s">
        <v>90</v>
      </c>
      <c r="U3709">
        <v>4.2156503681247601</v>
      </c>
      <c r="V3709">
        <v>25685.1969951057</v>
      </c>
      <c r="W3709">
        <v>25686.701485153</v>
      </c>
      <c r="X3709">
        <v>25686.567925162701</v>
      </c>
      <c r="Y3709">
        <v>25703.631733129601</v>
      </c>
      <c r="Z3709">
        <v>25693.968266870299</v>
      </c>
      <c r="AA3709">
        <v>25698.799999999901</v>
      </c>
      <c r="AB3709">
        <v>-1</v>
      </c>
      <c r="AC3709">
        <v>2</v>
      </c>
      <c r="AD3709">
        <v>2.7999999999999901</v>
      </c>
      <c r="AE3709">
        <v>10</v>
      </c>
      <c r="AF3709">
        <v>20</v>
      </c>
      <c r="AG3709">
        <v>1</v>
      </c>
      <c r="AH3709">
        <v>500</v>
      </c>
      <c r="AI3709">
        <v>1</v>
      </c>
      <c r="AJ3709">
        <v>0</v>
      </c>
      <c r="AK3709">
        <v>1</v>
      </c>
      <c r="AM3709">
        <v>2</v>
      </c>
      <c r="AN3709">
        <v>2</v>
      </c>
      <c r="AO3709">
        <v>18.682781097605002</v>
      </c>
      <c r="AP3709">
        <v>1.2527625893642101E-4</v>
      </c>
      <c r="AQ3709">
        <v>-9.7808361482506795E-2</v>
      </c>
      <c r="AR3709">
        <v>0.62420382165597499</v>
      </c>
      <c r="AS3709">
        <v>1.7502406580904801E-4</v>
      </c>
      <c r="AT3709">
        <v>1</v>
      </c>
      <c r="AU3709">
        <v>0</v>
      </c>
      <c r="AV3709">
        <v>0</v>
      </c>
    </row>
    <row r="3710" spans="1:48" x14ac:dyDescent="0.2">
      <c r="A3710" s="6">
        <v>45972.371180555558</v>
      </c>
      <c r="B3710" t="s">
        <v>3759</v>
      </c>
      <c r="C3710" s="4">
        <v>3708</v>
      </c>
      <c r="D3710" t="s">
        <v>48</v>
      </c>
      <c r="E3710">
        <v>25687.25</v>
      </c>
      <c r="F3710">
        <v>25689.25</v>
      </c>
      <c r="G3710">
        <v>25684.25</v>
      </c>
      <c r="H3710">
        <v>25684.5</v>
      </c>
      <c r="I3710">
        <f t="shared" si="57"/>
        <v>2.75</v>
      </c>
      <c r="J3710">
        <v>2</v>
      </c>
      <c r="K3710">
        <v>6.5</v>
      </c>
      <c r="L3710">
        <v>-4.5</v>
      </c>
      <c r="M3710">
        <v>0</v>
      </c>
      <c r="N3710" s="1">
        <v>1.94673726833826E-5</v>
      </c>
      <c r="O3710">
        <v>25694.75</v>
      </c>
      <c r="P3710">
        <v>25694.75</v>
      </c>
      <c r="Q3710">
        <v>25676.299999999901</v>
      </c>
      <c r="R3710">
        <v>0</v>
      </c>
      <c r="S3710">
        <v>0</v>
      </c>
      <c r="T3710" t="s">
        <v>90</v>
      </c>
      <c r="U3710">
        <v>4.2448509114094897</v>
      </c>
      <c r="V3710">
        <v>25684.5702687228</v>
      </c>
      <c r="W3710">
        <v>25686.207239401501</v>
      </c>
      <c r="X3710">
        <v>25686.374340130202</v>
      </c>
      <c r="Y3710">
        <v>25703.631733129601</v>
      </c>
      <c r="Z3710">
        <v>25693.968266870299</v>
      </c>
      <c r="AA3710">
        <v>25698.799999999901</v>
      </c>
      <c r="AB3710">
        <v>-1</v>
      </c>
      <c r="AC3710">
        <v>2</v>
      </c>
      <c r="AD3710">
        <v>2.7999999999999901</v>
      </c>
      <c r="AE3710">
        <v>10</v>
      </c>
      <c r="AF3710">
        <v>20</v>
      </c>
      <c r="AG3710">
        <v>1</v>
      </c>
      <c r="AH3710">
        <v>500</v>
      </c>
      <c r="AI3710">
        <v>1</v>
      </c>
      <c r="AJ3710">
        <v>0</v>
      </c>
      <c r="AK3710">
        <v>1</v>
      </c>
      <c r="AM3710">
        <v>4</v>
      </c>
      <c r="AN3710">
        <v>4</v>
      </c>
      <c r="AO3710">
        <v>18.3026073474607</v>
      </c>
      <c r="AP3710">
        <v>1.2402176382204301E-4</v>
      </c>
      <c r="AQ3710">
        <v>-0.12105490648202601</v>
      </c>
      <c r="AR3710">
        <v>0.56050955414005499</v>
      </c>
      <c r="AS3710" s="1">
        <v>2.9167557897602401E-5</v>
      </c>
      <c r="AT3710">
        <v>1</v>
      </c>
      <c r="AU3710">
        <v>0</v>
      </c>
      <c r="AV3710">
        <v>0</v>
      </c>
    </row>
    <row r="3711" spans="1:48" x14ac:dyDescent="0.2">
      <c r="A3711" s="6">
        <v>45972.371527777781</v>
      </c>
      <c r="B3711" t="s">
        <v>3760</v>
      </c>
      <c r="C3711" s="4">
        <v>3709</v>
      </c>
      <c r="D3711" t="s">
        <v>48</v>
      </c>
      <c r="E3711">
        <v>25684</v>
      </c>
      <c r="F3711">
        <v>25690.25</v>
      </c>
      <c r="G3711">
        <v>25683</v>
      </c>
      <c r="H3711">
        <v>25688.25</v>
      </c>
      <c r="I3711">
        <f t="shared" si="57"/>
        <v>-4.25</v>
      </c>
      <c r="J3711">
        <v>2.5</v>
      </c>
      <c r="K3711">
        <v>4.5</v>
      </c>
      <c r="L3711">
        <v>-2</v>
      </c>
      <c r="M3711">
        <v>3</v>
      </c>
      <c r="N3711">
        <v>1.94679411678817E-4</v>
      </c>
      <c r="O3711">
        <v>25694.75</v>
      </c>
      <c r="P3711">
        <v>25694.75</v>
      </c>
      <c r="Q3711">
        <v>25676.299999999901</v>
      </c>
      <c r="R3711">
        <v>0</v>
      </c>
      <c r="S3711">
        <v>0</v>
      </c>
      <c r="T3711" t="s">
        <v>90</v>
      </c>
      <c r="U3711">
        <v>4.3458558810291699</v>
      </c>
      <c r="V3711">
        <v>25685.7351785418</v>
      </c>
      <c r="W3711">
        <v>25686.696572610399</v>
      </c>
      <c r="X3711">
        <v>25687.599472104099</v>
      </c>
      <c r="Y3711">
        <v>25703.631733129601</v>
      </c>
      <c r="Z3711">
        <v>25693.968266870299</v>
      </c>
      <c r="AA3711">
        <v>25698.799999999901</v>
      </c>
      <c r="AB3711">
        <v>-1</v>
      </c>
      <c r="AC3711">
        <v>3</v>
      </c>
      <c r="AD3711">
        <v>2.7999999999999901</v>
      </c>
      <c r="AE3711">
        <v>10</v>
      </c>
      <c r="AF3711">
        <v>20</v>
      </c>
      <c r="AG3711">
        <v>1</v>
      </c>
      <c r="AH3711">
        <v>500</v>
      </c>
      <c r="AI3711">
        <v>1</v>
      </c>
      <c r="AJ3711">
        <v>0</v>
      </c>
      <c r="AK3711">
        <v>1</v>
      </c>
      <c r="AM3711">
        <v>2</v>
      </c>
      <c r="AN3711">
        <v>2</v>
      </c>
      <c r="AO3711">
        <v>18.0038827621424</v>
      </c>
      <c r="AP3711">
        <v>1.2345492530969901E-4</v>
      </c>
      <c r="AQ3711">
        <v>-0.14969331370809599</v>
      </c>
      <c r="AR3711">
        <v>0.52866242038209399</v>
      </c>
      <c r="AS3711" s="1">
        <v>-8.7494167055529606E-5</v>
      </c>
      <c r="AT3711">
        <v>1</v>
      </c>
      <c r="AU3711">
        <v>0</v>
      </c>
      <c r="AV3711">
        <v>0</v>
      </c>
    </row>
    <row r="3712" spans="1:48" x14ac:dyDescent="0.2">
      <c r="A3712" s="6">
        <v>45972.371874999997</v>
      </c>
      <c r="B3712" t="s">
        <v>3761</v>
      </c>
      <c r="C3712" s="4">
        <v>3710</v>
      </c>
      <c r="D3712" t="s">
        <v>48</v>
      </c>
      <c r="E3712">
        <v>25687.5</v>
      </c>
      <c r="F3712">
        <v>25691.5</v>
      </c>
      <c r="G3712">
        <v>25686.5</v>
      </c>
      <c r="H3712">
        <v>25687</v>
      </c>
      <c r="I3712">
        <f t="shared" si="57"/>
        <v>0.5</v>
      </c>
      <c r="J3712">
        <v>2</v>
      </c>
      <c r="K3712">
        <v>6.5</v>
      </c>
      <c r="L3712">
        <v>-4.5</v>
      </c>
      <c r="M3712">
        <v>0</v>
      </c>
      <c r="N3712">
        <v>2.23898758822097E-4</v>
      </c>
      <c r="O3712">
        <v>25694.75</v>
      </c>
      <c r="P3712">
        <v>25694.75</v>
      </c>
      <c r="Q3712">
        <v>25676.299999999901</v>
      </c>
      <c r="R3712">
        <v>0</v>
      </c>
      <c r="S3712">
        <v>0</v>
      </c>
      <c r="T3712" t="s">
        <v>90</v>
      </c>
      <c r="U3712">
        <v>4.34627179610598</v>
      </c>
      <c r="V3712">
        <v>25685.845311368899</v>
      </c>
      <c r="W3712">
        <v>25686.658577032998</v>
      </c>
      <c r="X3712">
        <v>25688.069577683302</v>
      </c>
      <c r="Y3712">
        <v>25703.631733129601</v>
      </c>
      <c r="Z3712">
        <v>25693.968266870299</v>
      </c>
      <c r="AA3712">
        <v>25698.799999999901</v>
      </c>
      <c r="AB3712">
        <v>-1</v>
      </c>
      <c r="AC3712">
        <v>3</v>
      </c>
      <c r="AD3712">
        <v>2.7999999999999901</v>
      </c>
      <c r="AE3712">
        <v>10</v>
      </c>
      <c r="AF3712">
        <v>20</v>
      </c>
      <c r="AG3712">
        <v>1</v>
      </c>
      <c r="AH3712">
        <v>500</v>
      </c>
      <c r="AI3712">
        <v>1</v>
      </c>
      <c r="AJ3712">
        <v>0</v>
      </c>
      <c r="AK3712">
        <v>1</v>
      </c>
      <c r="AM3712">
        <v>2</v>
      </c>
      <c r="AN3712">
        <v>2</v>
      </c>
      <c r="AO3712">
        <v>16.817248613053</v>
      </c>
      <c r="AP3712">
        <v>1.2289628626676E-4</v>
      </c>
      <c r="AQ3712">
        <v>-0.12069687435955501</v>
      </c>
      <c r="AR3712">
        <v>0.64012738853495499</v>
      </c>
      <c r="AS3712" s="1">
        <v>-1.94431482345621E-5</v>
      </c>
      <c r="AT3712">
        <v>1</v>
      </c>
      <c r="AU3712">
        <v>0</v>
      </c>
      <c r="AV3712">
        <v>0</v>
      </c>
    </row>
    <row r="3713" spans="1:48" x14ac:dyDescent="0.2">
      <c r="A3713" s="6">
        <v>45972.37222222222</v>
      </c>
      <c r="B3713" t="s">
        <v>3762</v>
      </c>
      <c r="C3713" s="4">
        <v>3711</v>
      </c>
      <c r="D3713" t="s">
        <v>48</v>
      </c>
      <c r="E3713">
        <v>25686.75</v>
      </c>
      <c r="F3713">
        <v>25686.75</v>
      </c>
      <c r="G3713">
        <v>25683.25</v>
      </c>
      <c r="H3713">
        <v>25685.75</v>
      </c>
      <c r="I3713">
        <f t="shared" si="57"/>
        <v>1</v>
      </c>
      <c r="J3713">
        <v>2</v>
      </c>
      <c r="K3713">
        <v>4.5</v>
      </c>
      <c r="L3713">
        <v>-2.5</v>
      </c>
      <c r="M3713">
        <v>0</v>
      </c>
      <c r="N3713" s="1">
        <v>2.9199922133540899E-5</v>
      </c>
      <c r="O3713">
        <v>25694.75</v>
      </c>
      <c r="P3713">
        <v>25694.75</v>
      </c>
      <c r="Q3713">
        <v>25676.299999999901</v>
      </c>
      <c r="R3713">
        <v>0</v>
      </c>
      <c r="S3713">
        <v>0</v>
      </c>
      <c r="T3713" t="s">
        <v>90</v>
      </c>
      <c r="U3713">
        <v>4.32250718068022</v>
      </c>
      <c r="V3713">
        <v>25685.724676244001</v>
      </c>
      <c r="W3713">
        <v>25686.509687610302</v>
      </c>
      <c r="X3713">
        <v>25687.655662146601</v>
      </c>
      <c r="Y3713">
        <v>25703.631733129601</v>
      </c>
      <c r="Z3713">
        <v>25693.968266870299</v>
      </c>
      <c r="AA3713">
        <v>25698.799999999901</v>
      </c>
      <c r="AB3713">
        <v>-1</v>
      </c>
      <c r="AC3713">
        <v>2</v>
      </c>
      <c r="AD3713">
        <v>2.7999999999999901</v>
      </c>
      <c r="AE3713">
        <v>10</v>
      </c>
      <c r="AF3713">
        <v>20</v>
      </c>
      <c r="AG3713">
        <v>1</v>
      </c>
      <c r="AH3713">
        <v>500</v>
      </c>
      <c r="AI3713">
        <v>1</v>
      </c>
      <c r="AJ3713">
        <v>0</v>
      </c>
      <c r="AK3713">
        <v>1</v>
      </c>
      <c r="AM3713">
        <v>2</v>
      </c>
      <c r="AN3713">
        <v>2</v>
      </c>
      <c r="AO3713">
        <v>17.5066123906694</v>
      </c>
      <c r="AP3713">
        <v>1.20741748373637E-4</v>
      </c>
      <c r="AQ3713">
        <v>-8.4426443042461094E-2</v>
      </c>
      <c r="AR3713">
        <v>0.61992619926196602</v>
      </c>
      <c r="AS3713">
        <v>-1.3608351639806299E-4</v>
      </c>
      <c r="AT3713">
        <v>1</v>
      </c>
      <c r="AU3713">
        <v>0</v>
      </c>
      <c r="AV3713">
        <v>0</v>
      </c>
    </row>
    <row r="3714" spans="1:48" x14ac:dyDescent="0.2">
      <c r="A3714" s="6">
        <v>45972.372569444444</v>
      </c>
      <c r="B3714" t="s">
        <v>3763</v>
      </c>
      <c r="C3714" s="4">
        <v>3712</v>
      </c>
      <c r="D3714" t="s">
        <v>48</v>
      </c>
      <c r="E3714">
        <v>25686</v>
      </c>
      <c r="F3714">
        <v>25690</v>
      </c>
      <c r="G3714">
        <v>25685.25</v>
      </c>
      <c r="H3714">
        <v>25686.75</v>
      </c>
      <c r="I3714">
        <f t="shared" si="57"/>
        <v>-0.75</v>
      </c>
      <c r="J3714">
        <v>0.5</v>
      </c>
      <c r="K3714">
        <v>6.5</v>
      </c>
      <c r="L3714">
        <v>-6</v>
      </c>
      <c r="M3714">
        <v>0</v>
      </c>
      <c r="N3714" s="1">
        <v>-3.89290615176494E-5</v>
      </c>
      <c r="O3714">
        <v>25694.75</v>
      </c>
      <c r="P3714">
        <v>25694.75</v>
      </c>
      <c r="Q3714">
        <v>25676.299999999901</v>
      </c>
      <c r="R3714">
        <v>0</v>
      </c>
      <c r="S3714">
        <v>0</v>
      </c>
      <c r="T3714" t="s">
        <v>90</v>
      </c>
      <c r="U3714">
        <v>4.3734236079908797</v>
      </c>
      <c r="V3714">
        <v>25685.7499417203</v>
      </c>
      <c r="W3714">
        <v>25686.454343212099</v>
      </c>
      <c r="X3714">
        <v>25687.8145297173</v>
      </c>
      <c r="Y3714">
        <v>25703.631733129601</v>
      </c>
      <c r="Z3714">
        <v>25693.968266870299</v>
      </c>
      <c r="AA3714">
        <v>25698.799999999901</v>
      </c>
      <c r="AB3714">
        <v>-1</v>
      </c>
      <c r="AC3714">
        <v>2</v>
      </c>
      <c r="AD3714">
        <v>2.7999999999999901</v>
      </c>
      <c r="AE3714">
        <v>10</v>
      </c>
      <c r="AF3714">
        <v>20</v>
      </c>
      <c r="AG3714">
        <v>1</v>
      </c>
      <c r="AH3714">
        <v>500</v>
      </c>
      <c r="AI3714">
        <v>1</v>
      </c>
      <c r="AJ3714">
        <v>0</v>
      </c>
      <c r="AK3714">
        <v>1</v>
      </c>
      <c r="AM3714">
        <v>4</v>
      </c>
      <c r="AN3714">
        <v>4</v>
      </c>
      <c r="AO3714">
        <v>15.707099028125301</v>
      </c>
      <c r="AP3714">
        <v>1.19969211029377E-4</v>
      </c>
      <c r="AQ3714">
        <v>-0.12504489643032299</v>
      </c>
      <c r="AR3714">
        <v>0.43542435424355602</v>
      </c>
      <c r="AS3714">
        <v>-2.2356795007630399E-4</v>
      </c>
      <c r="AT3714">
        <v>1</v>
      </c>
      <c r="AU3714">
        <v>0</v>
      </c>
      <c r="AV3714">
        <v>0</v>
      </c>
    </row>
    <row r="3715" spans="1:48" x14ac:dyDescent="0.2">
      <c r="A3715" s="6">
        <v>45972.372916666667</v>
      </c>
      <c r="B3715" t="s">
        <v>3764</v>
      </c>
      <c r="C3715" s="4">
        <v>3713</v>
      </c>
      <c r="D3715" t="s">
        <v>48</v>
      </c>
      <c r="E3715">
        <v>25685.25</v>
      </c>
      <c r="F3715">
        <v>25687.5</v>
      </c>
      <c r="G3715">
        <v>25683.5</v>
      </c>
      <c r="H3715">
        <v>25687.5</v>
      </c>
      <c r="I3715">
        <f t="shared" ref="I3715:I3778" si="58">E3715-H3715</f>
        <v>-2.25</v>
      </c>
      <c r="J3715">
        <v>2.5</v>
      </c>
      <c r="K3715">
        <v>4.5</v>
      </c>
      <c r="L3715">
        <v>-2</v>
      </c>
      <c r="M3715">
        <v>0</v>
      </c>
      <c r="N3715" s="1">
        <v>1.94650990773543E-5</v>
      </c>
      <c r="O3715">
        <v>25694.75</v>
      </c>
      <c r="P3715">
        <v>25694.75</v>
      </c>
      <c r="Q3715">
        <v>25676.299999999901</v>
      </c>
      <c r="R3715">
        <v>0</v>
      </c>
      <c r="S3715">
        <v>0</v>
      </c>
      <c r="T3715" t="s">
        <v>90</v>
      </c>
      <c r="U3715">
        <v>4.3248650432800702</v>
      </c>
      <c r="V3715">
        <v>25686.311935787598</v>
      </c>
      <c r="W3715">
        <v>25686.7001880762</v>
      </c>
      <c r="X3715">
        <v>25688.0116237738</v>
      </c>
      <c r="Y3715">
        <v>25703.631733129601</v>
      </c>
      <c r="Z3715">
        <v>25693.968266870299</v>
      </c>
      <c r="AA3715">
        <v>25698.799999999901</v>
      </c>
      <c r="AB3715">
        <v>-1</v>
      </c>
      <c r="AC3715">
        <v>1</v>
      </c>
      <c r="AD3715">
        <v>2.7999999999999901</v>
      </c>
      <c r="AE3715">
        <v>10</v>
      </c>
      <c r="AF3715">
        <v>20</v>
      </c>
      <c r="AG3715">
        <v>1</v>
      </c>
      <c r="AH3715">
        <v>500</v>
      </c>
      <c r="AI3715">
        <v>1</v>
      </c>
      <c r="AJ3715">
        <v>0</v>
      </c>
      <c r="AK3715">
        <v>1</v>
      </c>
      <c r="AM3715">
        <v>2</v>
      </c>
      <c r="AN3715">
        <v>2</v>
      </c>
      <c r="AO3715">
        <v>15.6532065553407</v>
      </c>
      <c r="AP3715">
        <v>1.1888236977362E-4</v>
      </c>
      <c r="AQ3715">
        <v>-0.12560590225885199</v>
      </c>
      <c r="AR3715">
        <v>0.50922509225092005</v>
      </c>
      <c r="AS3715">
        <v>-2.4299446944587501E-4</v>
      </c>
      <c r="AT3715">
        <v>1</v>
      </c>
      <c r="AU3715">
        <v>0</v>
      </c>
      <c r="AV3715">
        <v>0</v>
      </c>
    </row>
    <row r="3716" spans="1:48" x14ac:dyDescent="0.2">
      <c r="A3716" s="6">
        <v>45972.373263888891</v>
      </c>
      <c r="B3716" t="s">
        <v>3765</v>
      </c>
      <c r="C3716" s="4">
        <v>3714</v>
      </c>
      <c r="D3716" t="s">
        <v>48</v>
      </c>
      <c r="E3716">
        <v>25687</v>
      </c>
      <c r="F3716">
        <v>25687</v>
      </c>
      <c r="G3716">
        <v>25683.5</v>
      </c>
      <c r="H3716">
        <v>25684</v>
      </c>
      <c r="I3716">
        <f t="shared" si="58"/>
        <v>3</v>
      </c>
      <c r="J3716">
        <v>0.5</v>
      </c>
      <c r="K3716">
        <v>7</v>
      </c>
      <c r="L3716">
        <v>-6.5</v>
      </c>
      <c r="M3716">
        <v>0</v>
      </c>
      <c r="N3716" s="1">
        <v>4.8670800439984002E-5</v>
      </c>
      <c r="O3716">
        <v>25694.75</v>
      </c>
      <c r="P3716">
        <v>25694.75</v>
      </c>
      <c r="Q3716">
        <v>25676.299999999901</v>
      </c>
      <c r="R3716">
        <v>0</v>
      </c>
      <c r="S3716">
        <v>0</v>
      </c>
      <c r="T3716" t="s">
        <v>90</v>
      </c>
      <c r="U3716">
        <v>4.3101473196151803</v>
      </c>
      <c r="V3716">
        <v>25685.354393743601</v>
      </c>
      <c r="W3716">
        <v>25686.1369048581</v>
      </c>
      <c r="X3716">
        <v>25687.109299019001</v>
      </c>
      <c r="Y3716">
        <v>25703.631733129601</v>
      </c>
      <c r="Z3716">
        <v>25693.968266870299</v>
      </c>
      <c r="AA3716">
        <v>25698.799999999901</v>
      </c>
      <c r="AB3716">
        <v>-1</v>
      </c>
      <c r="AC3716">
        <v>1</v>
      </c>
      <c r="AD3716">
        <v>2.7999999999999901</v>
      </c>
      <c r="AE3716">
        <v>10</v>
      </c>
      <c r="AF3716">
        <v>20</v>
      </c>
      <c r="AG3716">
        <v>1</v>
      </c>
      <c r="AH3716">
        <v>500</v>
      </c>
      <c r="AI3716">
        <v>1</v>
      </c>
      <c r="AJ3716">
        <v>0</v>
      </c>
      <c r="AK3716">
        <v>1</v>
      </c>
      <c r="AM3716">
        <v>4</v>
      </c>
      <c r="AN3716">
        <v>4</v>
      </c>
      <c r="AO3716">
        <v>15.2274791932792</v>
      </c>
      <c r="AP3716">
        <v>1.19472884794795E-4</v>
      </c>
      <c r="AQ3716">
        <v>-0.22106242432529699</v>
      </c>
      <c r="AR3716">
        <v>0.25092250922514497</v>
      </c>
      <c r="AS3716">
        <v>-2.7218290691344499E-4</v>
      </c>
      <c r="AT3716">
        <v>1</v>
      </c>
      <c r="AU3716">
        <v>0</v>
      </c>
      <c r="AV3716">
        <v>0</v>
      </c>
    </row>
    <row r="3717" spans="1:48" x14ac:dyDescent="0.2">
      <c r="A3717" s="6">
        <v>45972.373611111114</v>
      </c>
      <c r="B3717" t="s">
        <v>3766</v>
      </c>
      <c r="C3717" s="4">
        <v>3715</v>
      </c>
      <c r="D3717" t="s">
        <v>48</v>
      </c>
      <c r="E3717">
        <v>25683.5</v>
      </c>
      <c r="F3717">
        <v>25685.75</v>
      </c>
      <c r="G3717">
        <v>25683</v>
      </c>
      <c r="H3717">
        <v>25685.5</v>
      </c>
      <c r="I3717">
        <f t="shared" si="58"/>
        <v>-2</v>
      </c>
      <c r="J3717">
        <v>1</v>
      </c>
      <c r="K3717">
        <v>4.5</v>
      </c>
      <c r="L3717">
        <v>-3.5</v>
      </c>
      <c r="M3717">
        <v>0</v>
      </c>
      <c r="N3717">
        <v>1.5575414208671601E-4</v>
      </c>
      <c r="O3717">
        <v>25694.75</v>
      </c>
      <c r="P3717">
        <v>25694.75</v>
      </c>
      <c r="Q3717">
        <v>25676.299999999901</v>
      </c>
      <c r="R3717">
        <v>0</v>
      </c>
      <c r="S3717">
        <v>0</v>
      </c>
      <c r="T3717" t="s">
        <v>90</v>
      </c>
      <c r="U3717">
        <v>4.2556424089613403</v>
      </c>
      <c r="V3717">
        <v>25685.769297360501</v>
      </c>
      <c r="W3717">
        <v>25686.296201901099</v>
      </c>
      <c r="X3717">
        <v>25687.2474392152</v>
      </c>
      <c r="Y3717">
        <v>25703.631733129601</v>
      </c>
      <c r="Z3717">
        <v>25693.968266870299</v>
      </c>
      <c r="AA3717">
        <v>25698.799999999901</v>
      </c>
      <c r="AB3717">
        <v>-1</v>
      </c>
      <c r="AC3717">
        <v>2</v>
      </c>
      <c r="AD3717">
        <v>2.7999999999999901</v>
      </c>
      <c r="AE3717">
        <v>10</v>
      </c>
      <c r="AF3717">
        <v>20</v>
      </c>
      <c r="AG3717">
        <v>1</v>
      </c>
      <c r="AH3717">
        <v>500</v>
      </c>
      <c r="AI3717">
        <v>1</v>
      </c>
      <c r="AJ3717">
        <v>0</v>
      </c>
      <c r="AK3717">
        <v>1</v>
      </c>
      <c r="AM3717">
        <v>2</v>
      </c>
      <c r="AN3717">
        <v>2</v>
      </c>
      <c r="AO3717">
        <v>14.989420821615999</v>
      </c>
      <c r="AP3717">
        <v>1.19062671888874E-4</v>
      </c>
      <c r="AQ3717">
        <v>-0.331781206560741</v>
      </c>
      <c r="AR3717">
        <v>0.14022140221409901</v>
      </c>
      <c r="AS3717">
        <v>-2.6247994944830598E-4</v>
      </c>
      <c r="AT3717">
        <v>1</v>
      </c>
      <c r="AU3717">
        <v>0</v>
      </c>
      <c r="AV3717">
        <v>0</v>
      </c>
    </row>
    <row r="3718" spans="1:48" x14ac:dyDescent="0.2">
      <c r="A3718" s="6">
        <v>45972.37395833333</v>
      </c>
      <c r="B3718" t="s">
        <v>3767</v>
      </c>
      <c r="C3718" s="4">
        <v>3716</v>
      </c>
      <c r="D3718" t="s">
        <v>48</v>
      </c>
      <c r="E3718">
        <v>25686</v>
      </c>
      <c r="F3718">
        <v>25687.25</v>
      </c>
      <c r="G3718">
        <v>25684.25</v>
      </c>
      <c r="H3718">
        <v>25684.25</v>
      </c>
      <c r="I3718">
        <f t="shared" si="58"/>
        <v>1.75</v>
      </c>
      <c r="J3718">
        <v>0.5</v>
      </c>
      <c r="K3718">
        <v>7</v>
      </c>
      <c r="L3718">
        <v>-6.5</v>
      </c>
      <c r="M3718">
        <v>0</v>
      </c>
      <c r="N3718">
        <v>2.0444721367654501E-4</v>
      </c>
      <c r="O3718">
        <v>25694.75</v>
      </c>
      <c r="P3718">
        <v>25694.75</v>
      </c>
      <c r="Q3718">
        <v>25676.299999999901</v>
      </c>
      <c r="R3718">
        <v>0</v>
      </c>
      <c r="S3718">
        <v>0</v>
      </c>
      <c r="T3718" t="s">
        <v>90</v>
      </c>
      <c r="U3718">
        <v>4.21100988421819</v>
      </c>
      <c r="V3718">
        <v>25685.323639989099</v>
      </c>
      <c r="W3718">
        <v>25685.9981509264</v>
      </c>
      <c r="X3718">
        <v>25686.9479513722</v>
      </c>
      <c r="Y3718">
        <v>25703.631733129601</v>
      </c>
      <c r="Z3718">
        <v>25693.968266870299</v>
      </c>
      <c r="AA3718">
        <v>25698.799999999901</v>
      </c>
      <c r="AB3718">
        <v>-1</v>
      </c>
      <c r="AC3718">
        <v>3</v>
      </c>
      <c r="AD3718">
        <v>2.7999999999999901</v>
      </c>
      <c r="AE3718">
        <v>10</v>
      </c>
      <c r="AF3718">
        <v>20</v>
      </c>
      <c r="AG3718">
        <v>1</v>
      </c>
      <c r="AH3718">
        <v>500</v>
      </c>
      <c r="AI3718">
        <v>1</v>
      </c>
      <c r="AJ3718">
        <v>0</v>
      </c>
      <c r="AK3718">
        <v>1</v>
      </c>
      <c r="AM3718">
        <v>4</v>
      </c>
      <c r="AN3718">
        <v>4</v>
      </c>
      <c r="AO3718">
        <v>13.914675636948401</v>
      </c>
      <c r="AP3718">
        <v>1.19961764705731E-4</v>
      </c>
      <c r="AQ3718">
        <v>-0.439481804878118</v>
      </c>
      <c r="AR3718">
        <v>4.7970479704894098E-2</v>
      </c>
      <c r="AS3718">
        <v>-1.9445227655002701E-4</v>
      </c>
      <c r="AT3718">
        <v>1</v>
      </c>
      <c r="AU3718">
        <v>0</v>
      </c>
      <c r="AV3718">
        <v>0</v>
      </c>
    </row>
    <row r="3719" spans="1:48" x14ac:dyDescent="0.2">
      <c r="A3719" s="6">
        <v>45972.374305555553</v>
      </c>
      <c r="B3719" t="s">
        <v>3768</v>
      </c>
      <c r="C3719" s="4">
        <v>3717</v>
      </c>
      <c r="D3719" t="s">
        <v>48</v>
      </c>
      <c r="E3719">
        <v>25684.75</v>
      </c>
      <c r="F3719">
        <v>25687.25</v>
      </c>
      <c r="G3719">
        <v>25684.25</v>
      </c>
      <c r="H3719">
        <v>25686.75</v>
      </c>
      <c r="I3719">
        <f t="shared" si="58"/>
        <v>-2</v>
      </c>
      <c r="J3719">
        <v>1</v>
      </c>
      <c r="K3719">
        <v>4.5</v>
      </c>
      <c r="L3719">
        <v>-3.5</v>
      </c>
      <c r="M3719">
        <v>0</v>
      </c>
      <c r="N3719">
        <v>2.2390093843697599E-4</v>
      </c>
      <c r="O3719">
        <v>25694.75</v>
      </c>
      <c r="P3719">
        <v>25694.75</v>
      </c>
      <c r="Q3719">
        <v>25676.299999999901</v>
      </c>
      <c r="R3719">
        <v>0</v>
      </c>
      <c r="S3719">
        <v>0</v>
      </c>
      <c r="T3719" t="s">
        <v>90</v>
      </c>
      <c r="U3719">
        <v>4.1595317769664701</v>
      </c>
      <c r="V3719">
        <v>25685.925953379501</v>
      </c>
      <c r="W3719">
        <v>25686.2659007248</v>
      </c>
      <c r="X3719">
        <v>25687.3583610977</v>
      </c>
      <c r="Y3719">
        <v>25703.631733129601</v>
      </c>
      <c r="Z3719">
        <v>25693.968266870299</v>
      </c>
      <c r="AA3719">
        <v>25698.799999999901</v>
      </c>
      <c r="AB3719">
        <v>-1</v>
      </c>
      <c r="AC3719">
        <v>5</v>
      </c>
      <c r="AD3719">
        <v>2.7999999999999901</v>
      </c>
      <c r="AE3719">
        <v>10</v>
      </c>
      <c r="AF3719">
        <v>20</v>
      </c>
      <c r="AG3719">
        <v>1</v>
      </c>
      <c r="AH3719">
        <v>500</v>
      </c>
      <c r="AI3719">
        <v>1</v>
      </c>
      <c r="AJ3719">
        <v>0</v>
      </c>
      <c r="AK3719">
        <v>1</v>
      </c>
      <c r="AM3719">
        <v>2</v>
      </c>
      <c r="AN3719">
        <v>2</v>
      </c>
      <c r="AO3719">
        <v>13.272415499298701</v>
      </c>
      <c r="AP3719">
        <v>1.18881546713587E-4</v>
      </c>
      <c r="AQ3719">
        <v>-0.52517966917711101</v>
      </c>
      <c r="AR3719">
        <v>3.0769230769342699E-2</v>
      </c>
      <c r="AS3719">
        <v>-1.84733254902723E-4</v>
      </c>
      <c r="AT3719">
        <v>1</v>
      </c>
      <c r="AU3719">
        <v>0</v>
      </c>
      <c r="AV3719">
        <v>0</v>
      </c>
    </row>
    <row r="3720" spans="1:48" x14ac:dyDescent="0.2">
      <c r="A3720" s="6">
        <v>45972.374652777777</v>
      </c>
      <c r="B3720" t="s">
        <v>3769</v>
      </c>
      <c r="C3720" s="4">
        <v>3718</v>
      </c>
      <c r="D3720" t="s">
        <v>48</v>
      </c>
      <c r="E3720">
        <v>25687</v>
      </c>
      <c r="F3720">
        <v>25689</v>
      </c>
      <c r="G3720">
        <v>25684.25</v>
      </c>
      <c r="H3720">
        <v>25685.25</v>
      </c>
      <c r="I3720">
        <f t="shared" si="58"/>
        <v>1.75</v>
      </c>
      <c r="J3720">
        <v>1</v>
      </c>
      <c r="K3720">
        <v>6.5</v>
      </c>
      <c r="L3720">
        <v>-5.5</v>
      </c>
      <c r="M3720">
        <v>0</v>
      </c>
      <c r="N3720">
        <v>1.7522852720422801E-4</v>
      </c>
      <c r="O3720">
        <v>25694.75</v>
      </c>
      <c r="P3720">
        <v>25694.75</v>
      </c>
      <c r="Q3720">
        <v>25676.299999999901</v>
      </c>
      <c r="R3720">
        <v>0</v>
      </c>
      <c r="S3720">
        <v>0</v>
      </c>
      <c r="T3720" t="s">
        <v>90</v>
      </c>
      <c r="U3720">
        <v>4.1825473844009204</v>
      </c>
      <c r="V3720">
        <v>25685.451813095598</v>
      </c>
      <c r="W3720">
        <v>25685.9707355764</v>
      </c>
      <c r="X3720">
        <v>25687.1566888782</v>
      </c>
      <c r="Y3720">
        <v>25703.631733129601</v>
      </c>
      <c r="Z3720">
        <v>25693.968266870299</v>
      </c>
      <c r="AA3720">
        <v>25698.799999999901</v>
      </c>
      <c r="AB3720">
        <v>-1</v>
      </c>
      <c r="AC3720">
        <v>4</v>
      </c>
      <c r="AD3720">
        <v>2.7999999999999901</v>
      </c>
      <c r="AE3720">
        <v>10</v>
      </c>
      <c r="AF3720">
        <v>20</v>
      </c>
      <c r="AG3720">
        <v>1</v>
      </c>
      <c r="AH3720">
        <v>500</v>
      </c>
      <c r="AI3720">
        <v>1</v>
      </c>
      <c r="AJ3720">
        <v>0</v>
      </c>
      <c r="AK3720">
        <v>1</v>
      </c>
      <c r="AM3720">
        <v>4</v>
      </c>
      <c r="AN3720">
        <v>4</v>
      </c>
      <c r="AO3720">
        <v>12.377399669327</v>
      </c>
      <c r="AP3720">
        <v>1.17187901670652E-4</v>
      </c>
      <c r="AQ3720">
        <v>-0.58489775712518899</v>
      </c>
      <c r="AR3720">
        <v>3.9215686274649601E-2</v>
      </c>
      <c r="AS3720">
        <v>-2.81933871924247E-4</v>
      </c>
      <c r="AT3720">
        <v>1</v>
      </c>
      <c r="AU3720">
        <v>0</v>
      </c>
      <c r="AV3720">
        <v>0</v>
      </c>
    </row>
    <row r="3721" spans="1:48" x14ac:dyDescent="0.2">
      <c r="A3721" s="6">
        <v>45972.375</v>
      </c>
      <c r="B3721" t="s">
        <v>3770</v>
      </c>
      <c r="C3721" s="4">
        <v>3719</v>
      </c>
      <c r="D3721" t="s">
        <v>48</v>
      </c>
      <c r="E3721">
        <v>25684.75</v>
      </c>
      <c r="F3721">
        <v>25685.75</v>
      </c>
      <c r="G3721">
        <v>25683.75</v>
      </c>
      <c r="H3721">
        <v>25684.5</v>
      </c>
      <c r="I3721">
        <f t="shared" si="58"/>
        <v>0.25</v>
      </c>
      <c r="J3721">
        <v>0</v>
      </c>
      <c r="K3721">
        <v>7</v>
      </c>
      <c r="L3721">
        <v>-7</v>
      </c>
      <c r="M3721">
        <v>0</v>
      </c>
      <c r="N3721">
        <v>0</v>
      </c>
      <c r="O3721">
        <v>25694.75</v>
      </c>
      <c r="P3721">
        <v>25694.75</v>
      </c>
      <c r="Q3721">
        <v>25676.299999999901</v>
      </c>
      <c r="R3721">
        <v>0</v>
      </c>
      <c r="S3721">
        <v>0</v>
      </c>
      <c r="T3721" t="s">
        <v>90</v>
      </c>
      <c r="U3721">
        <v>4.0914624715875503</v>
      </c>
      <c r="V3721">
        <v>25685.241566086501</v>
      </c>
      <c r="W3721">
        <v>25685.8091235713</v>
      </c>
      <c r="X3721">
        <v>25686.785351102499</v>
      </c>
      <c r="Y3721">
        <v>25703.631733129601</v>
      </c>
      <c r="Z3721">
        <v>25693.968266870299</v>
      </c>
      <c r="AA3721">
        <v>25698.799999999901</v>
      </c>
      <c r="AB3721">
        <v>-1</v>
      </c>
      <c r="AC3721">
        <v>4</v>
      </c>
      <c r="AD3721">
        <v>2.7999999999999901</v>
      </c>
      <c r="AE3721">
        <v>10</v>
      </c>
      <c r="AF3721">
        <v>20</v>
      </c>
      <c r="AG3721">
        <v>1</v>
      </c>
      <c r="AH3721">
        <v>500</v>
      </c>
      <c r="AI3721">
        <v>1</v>
      </c>
      <c r="AJ3721">
        <v>0</v>
      </c>
      <c r="AK3721">
        <v>1</v>
      </c>
      <c r="AM3721">
        <v>4</v>
      </c>
      <c r="AN3721">
        <v>4</v>
      </c>
      <c r="AO3721">
        <v>11.378391273719499</v>
      </c>
      <c r="AP3721">
        <v>1.19784507070401E-4</v>
      </c>
      <c r="AQ3721">
        <v>-0.71967270876473199</v>
      </c>
      <c r="AR3721">
        <v>-0.37745098039198699</v>
      </c>
      <c r="AS3721">
        <v>-5.0550711112407195E-4</v>
      </c>
      <c r="AT3721">
        <v>1</v>
      </c>
      <c r="AU3721">
        <v>0</v>
      </c>
      <c r="AV3721">
        <v>0</v>
      </c>
    </row>
    <row r="3722" spans="1:48" x14ac:dyDescent="0.2">
      <c r="A3722" s="6">
        <v>45972.375347222223</v>
      </c>
      <c r="B3722" t="s">
        <v>3771</v>
      </c>
      <c r="C3722" s="4">
        <v>3720</v>
      </c>
      <c r="D3722" t="s">
        <v>48</v>
      </c>
      <c r="E3722">
        <v>25684.5</v>
      </c>
      <c r="F3722">
        <v>25687.5</v>
      </c>
      <c r="G3722">
        <v>25678.5</v>
      </c>
      <c r="H3722">
        <v>25679.5</v>
      </c>
      <c r="I3722">
        <f t="shared" si="58"/>
        <v>5</v>
      </c>
      <c r="J3722">
        <v>1.5</v>
      </c>
      <c r="K3722">
        <v>6.5</v>
      </c>
      <c r="L3722">
        <v>-5</v>
      </c>
      <c r="M3722">
        <v>0</v>
      </c>
      <c r="N3722">
        <v>-2.9197648616031399E-4</v>
      </c>
      <c r="O3722">
        <v>25694.75</v>
      </c>
      <c r="P3722">
        <v>25694.75</v>
      </c>
      <c r="Q3722">
        <v>25676.299999999901</v>
      </c>
      <c r="R3722">
        <v>0</v>
      </c>
      <c r="S3722">
        <v>0</v>
      </c>
      <c r="T3722" t="s">
        <v>90</v>
      </c>
      <c r="U3722">
        <v>4.2534137225346402</v>
      </c>
      <c r="V3722">
        <v>25683.4083887815</v>
      </c>
      <c r="W3722">
        <v>25684.753606133701</v>
      </c>
      <c r="X3722">
        <v>25685.758280882001</v>
      </c>
      <c r="Y3722">
        <v>25703.631733129601</v>
      </c>
      <c r="Z3722">
        <v>25693.968266870299</v>
      </c>
      <c r="AA3722">
        <v>25698.799999999901</v>
      </c>
      <c r="AB3722">
        <v>-1</v>
      </c>
      <c r="AC3722">
        <v>2</v>
      </c>
      <c r="AD3722">
        <v>2.7999999999999901</v>
      </c>
      <c r="AE3722">
        <v>10</v>
      </c>
      <c r="AF3722">
        <v>20</v>
      </c>
      <c r="AG3722">
        <v>1</v>
      </c>
      <c r="AH3722">
        <v>500</v>
      </c>
      <c r="AI3722">
        <v>1</v>
      </c>
      <c r="AJ3722">
        <v>0</v>
      </c>
      <c r="AK3722">
        <v>1</v>
      </c>
      <c r="AM3722">
        <v>4</v>
      </c>
      <c r="AN3722">
        <v>4</v>
      </c>
      <c r="AO3722">
        <v>13.225011363217799</v>
      </c>
      <c r="AP3722">
        <v>1.18706088667631E-4</v>
      </c>
      <c r="AQ3722">
        <v>-0.802405609656067</v>
      </c>
      <c r="AR3722">
        <v>0.5</v>
      </c>
      <c r="AS3722">
        <v>-3.69448549428326E-4</v>
      </c>
      <c r="AT3722">
        <v>1</v>
      </c>
      <c r="AU3722">
        <v>0</v>
      </c>
      <c r="AV3722">
        <v>0</v>
      </c>
    </row>
    <row r="3723" spans="1:48" x14ac:dyDescent="0.2">
      <c r="A3723" s="6">
        <v>45972.375694444447</v>
      </c>
      <c r="B3723" t="s">
        <v>3772</v>
      </c>
      <c r="C3723" s="4">
        <v>3721</v>
      </c>
      <c r="D3723" t="s">
        <v>48</v>
      </c>
      <c r="E3723">
        <v>25679.25</v>
      </c>
      <c r="F3723">
        <v>25689.5</v>
      </c>
      <c r="G3723">
        <v>25679</v>
      </c>
      <c r="H3723">
        <v>25688.75</v>
      </c>
      <c r="I3723">
        <f t="shared" si="58"/>
        <v>-9.5</v>
      </c>
      <c r="J3723">
        <v>2.5</v>
      </c>
      <c r="K3723">
        <v>4.5</v>
      </c>
      <c r="L3723">
        <v>-2</v>
      </c>
      <c r="M3723">
        <v>7</v>
      </c>
      <c r="N3723" s="1">
        <v>4.8661800486617998E-5</v>
      </c>
      <c r="O3723">
        <v>25694.75</v>
      </c>
      <c r="P3723">
        <v>25694.75</v>
      </c>
      <c r="Q3723">
        <v>25676.299999999901</v>
      </c>
      <c r="R3723">
        <v>0</v>
      </c>
      <c r="S3723">
        <v>0</v>
      </c>
      <c r="T3723" t="s">
        <v>90</v>
      </c>
      <c r="U3723">
        <v>4.4419110428945903</v>
      </c>
      <c r="V3723">
        <v>25685.7928139617</v>
      </c>
      <c r="W3723">
        <v>25685.952809177699</v>
      </c>
      <c r="X3723">
        <v>25687.9966247056</v>
      </c>
      <c r="Y3723">
        <v>25703.631733129601</v>
      </c>
      <c r="Z3723">
        <v>25693.968266870299</v>
      </c>
      <c r="AA3723">
        <v>25698.799999999901</v>
      </c>
      <c r="AB3723">
        <v>-1</v>
      </c>
      <c r="AC3723">
        <v>4</v>
      </c>
      <c r="AD3723">
        <v>2.7999999999999901</v>
      </c>
      <c r="AE3723">
        <v>10</v>
      </c>
      <c r="AF3723">
        <v>20</v>
      </c>
      <c r="AG3723">
        <v>1</v>
      </c>
      <c r="AH3723">
        <v>500</v>
      </c>
      <c r="AI3723">
        <v>1</v>
      </c>
      <c r="AJ3723">
        <v>0</v>
      </c>
      <c r="AK3723">
        <v>1</v>
      </c>
      <c r="AM3723">
        <v>2</v>
      </c>
      <c r="AN3723">
        <v>2</v>
      </c>
      <c r="AO3723">
        <v>12.4311824602907</v>
      </c>
      <c r="AP3723">
        <v>1.2287566670370501E-4</v>
      </c>
      <c r="AQ3723">
        <v>-0.93977865742609701</v>
      </c>
      <c r="AR3723">
        <v>0.32142857142855003</v>
      </c>
      <c r="AS3723">
        <v>-5.9303331680617502E-4</v>
      </c>
      <c r="AT3723">
        <v>1</v>
      </c>
      <c r="AU3723">
        <v>0</v>
      </c>
      <c r="AV3723">
        <v>0</v>
      </c>
    </row>
    <row r="3724" spans="1:48" x14ac:dyDescent="0.2">
      <c r="A3724" s="6">
        <v>45972.37604166667</v>
      </c>
      <c r="B3724" t="s">
        <v>3773</v>
      </c>
      <c r="C3724" s="4">
        <v>3722</v>
      </c>
      <c r="D3724" t="s">
        <v>48</v>
      </c>
      <c r="E3724">
        <v>25688.75</v>
      </c>
      <c r="F3724">
        <v>25690.5</v>
      </c>
      <c r="G3724">
        <v>25685</v>
      </c>
      <c r="H3724">
        <v>25685.75</v>
      </c>
      <c r="I3724">
        <f t="shared" si="58"/>
        <v>3</v>
      </c>
      <c r="J3724">
        <v>2</v>
      </c>
      <c r="K3724">
        <v>6.5</v>
      </c>
      <c r="L3724">
        <v>-4.5</v>
      </c>
      <c r="M3724">
        <v>0</v>
      </c>
      <c r="N3724" s="1">
        <v>4.8667484280402502E-5</v>
      </c>
      <c r="O3724">
        <v>25694.75</v>
      </c>
      <c r="P3724">
        <v>25694.75</v>
      </c>
      <c r="Q3724">
        <v>25676.299999999901</v>
      </c>
      <c r="R3724">
        <v>0</v>
      </c>
      <c r="S3724">
        <v>0</v>
      </c>
      <c r="T3724" t="s">
        <v>90</v>
      </c>
      <c r="U3724">
        <v>4.4960695636869898</v>
      </c>
      <c r="V3724">
        <v>25685.202384976899</v>
      </c>
      <c r="W3724">
        <v>25685.6035620451</v>
      </c>
      <c r="X3724">
        <v>25687.677299764498</v>
      </c>
      <c r="Y3724">
        <v>25703.631733129601</v>
      </c>
      <c r="Z3724">
        <v>25693.968266870299</v>
      </c>
      <c r="AA3724">
        <v>25698.799999999901</v>
      </c>
      <c r="AB3724">
        <v>-1</v>
      </c>
      <c r="AC3724">
        <v>6</v>
      </c>
      <c r="AD3724">
        <v>2.7999999999999901</v>
      </c>
      <c r="AE3724">
        <v>10</v>
      </c>
      <c r="AF3724">
        <v>20</v>
      </c>
      <c r="AG3724">
        <v>1</v>
      </c>
      <c r="AH3724">
        <v>500</v>
      </c>
      <c r="AI3724">
        <v>1</v>
      </c>
      <c r="AJ3724">
        <v>0</v>
      </c>
      <c r="AK3724">
        <v>1</v>
      </c>
      <c r="AM3724">
        <v>4</v>
      </c>
      <c r="AN3724">
        <v>4</v>
      </c>
      <c r="AO3724">
        <v>11.698042620012099</v>
      </c>
      <c r="AP3724">
        <v>1.2298674136232199E-4</v>
      </c>
      <c r="AQ3724">
        <v>-0.99630452214505805</v>
      </c>
      <c r="AR3724">
        <v>0.39087301587300299</v>
      </c>
      <c r="AS3724">
        <v>-4.8611178626636902E-4</v>
      </c>
      <c r="AT3724">
        <v>1</v>
      </c>
      <c r="AU3724">
        <v>0</v>
      </c>
      <c r="AV3724">
        <v>0</v>
      </c>
    </row>
    <row r="3725" spans="1:48" x14ac:dyDescent="0.2">
      <c r="A3725" s="6">
        <v>45972.376388888886</v>
      </c>
      <c r="B3725" t="s">
        <v>3774</v>
      </c>
      <c r="C3725" s="4">
        <v>3723</v>
      </c>
      <c r="D3725" t="s">
        <v>48</v>
      </c>
      <c r="E3725">
        <v>25685</v>
      </c>
      <c r="F3725">
        <v>25687.5</v>
      </c>
      <c r="G3725">
        <v>25681.75</v>
      </c>
      <c r="H3725">
        <v>25682.5</v>
      </c>
      <c r="I3725">
        <f t="shared" si="58"/>
        <v>2.5</v>
      </c>
      <c r="J3725">
        <v>0.5</v>
      </c>
      <c r="K3725">
        <v>6.5</v>
      </c>
      <c r="L3725">
        <v>-6</v>
      </c>
      <c r="M3725">
        <v>0</v>
      </c>
      <c r="N3725">
        <v>-2.2383774682977601E-4</v>
      </c>
      <c r="O3725">
        <v>25694.75</v>
      </c>
      <c r="P3725">
        <v>25694.75</v>
      </c>
      <c r="Q3725">
        <v>25676.299999999901</v>
      </c>
      <c r="R3725">
        <v>0</v>
      </c>
      <c r="S3725">
        <v>0</v>
      </c>
      <c r="T3725" t="s">
        <v>90</v>
      </c>
      <c r="U3725">
        <v>4.5073116893418703</v>
      </c>
      <c r="V3725">
        <v>25684.339141427401</v>
      </c>
      <c r="W3725">
        <v>25685.092565206302</v>
      </c>
      <c r="X3725">
        <v>25687.041839811602</v>
      </c>
      <c r="Y3725">
        <v>25703.631733129601</v>
      </c>
      <c r="Z3725">
        <v>25693.968266870299</v>
      </c>
      <c r="AA3725">
        <v>25698.799999999901</v>
      </c>
      <c r="AB3725">
        <v>-1</v>
      </c>
      <c r="AC3725">
        <v>10</v>
      </c>
      <c r="AD3725">
        <v>2.7999999999999901</v>
      </c>
      <c r="AE3725">
        <v>10</v>
      </c>
      <c r="AF3725">
        <v>20</v>
      </c>
      <c r="AG3725">
        <v>1</v>
      </c>
      <c r="AH3725">
        <v>500</v>
      </c>
      <c r="AI3725">
        <v>1</v>
      </c>
      <c r="AJ3725">
        <v>0</v>
      </c>
      <c r="AK3725">
        <v>1</v>
      </c>
      <c r="AM3725">
        <v>4</v>
      </c>
      <c r="AN3725">
        <v>4</v>
      </c>
      <c r="AO3725">
        <v>12.8603788646528</v>
      </c>
      <c r="AP3725">
        <v>1.3287181571793499E-4</v>
      </c>
      <c r="AQ3725">
        <v>-1.1551012159855301</v>
      </c>
      <c r="AR3725">
        <v>6.3492063492013001E-2</v>
      </c>
      <c r="AS3725">
        <v>-7.8751640659180302E-4</v>
      </c>
      <c r="AT3725">
        <v>1</v>
      </c>
      <c r="AU3725">
        <v>0</v>
      </c>
      <c r="AV3725">
        <v>0</v>
      </c>
    </row>
    <row r="3726" spans="1:48" x14ac:dyDescent="0.2">
      <c r="A3726" s="6">
        <v>45972.376736111109</v>
      </c>
      <c r="B3726" t="s">
        <v>3775</v>
      </c>
      <c r="C3726" s="4">
        <v>3724</v>
      </c>
      <c r="D3726" t="s">
        <v>48</v>
      </c>
      <c r="E3726">
        <v>25682.5</v>
      </c>
      <c r="F3726">
        <v>25684</v>
      </c>
      <c r="G3726">
        <v>25680.5</v>
      </c>
      <c r="H3726">
        <v>25681.75</v>
      </c>
      <c r="I3726">
        <f t="shared" si="58"/>
        <v>0.75</v>
      </c>
      <c r="J3726">
        <v>0.5</v>
      </c>
      <c r="K3726">
        <v>6.5</v>
      </c>
      <c r="L3726">
        <v>-6</v>
      </c>
      <c r="M3726">
        <v>0</v>
      </c>
      <c r="N3726">
        <v>-2.0438354031222E-4</v>
      </c>
      <c r="O3726">
        <v>25694.75</v>
      </c>
      <c r="P3726">
        <v>25694.75</v>
      </c>
      <c r="Q3726">
        <v>25676.299999999901</v>
      </c>
      <c r="R3726">
        <v>0</v>
      </c>
      <c r="S3726">
        <v>0</v>
      </c>
      <c r="T3726" t="s">
        <v>90</v>
      </c>
      <c r="U3726">
        <v>4.4781790774749197</v>
      </c>
      <c r="V3726">
        <v>25683.802272738099</v>
      </c>
      <c r="W3726">
        <v>25684.733409336299</v>
      </c>
      <c r="X3726">
        <v>25686.273471849301</v>
      </c>
      <c r="Y3726">
        <v>25703.631733129601</v>
      </c>
      <c r="Z3726">
        <v>25693.968266870299</v>
      </c>
      <c r="AA3726">
        <v>25698.799999999901</v>
      </c>
      <c r="AB3726">
        <v>-1</v>
      </c>
      <c r="AC3726">
        <v>14</v>
      </c>
      <c r="AD3726">
        <v>2.7999999999999901</v>
      </c>
      <c r="AE3726">
        <v>10</v>
      </c>
      <c r="AF3726">
        <v>20</v>
      </c>
      <c r="AG3726">
        <v>1</v>
      </c>
      <c r="AH3726">
        <v>500</v>
      </c>
      <c r="AI3726">
        <v>1</v>
      </c>
      <c r="AJ3726">
        <v>0</v>
      </c>
      <c r="AK3726">
        <v>1</v>
      </c>
      <c r="AM3726">
        <v>4</v>
      </c>
      <c r="AN3726">
        <v>4</v>
      </c>
      <c r="AO3726">
        <v>13.7304019789241</v>
      </c>
      <c r="AP3726">
        <v>1.33636035998889E-4</v>
      </c>
      <c r="AQ3726">
        <v>-1.31877385626132</v>
      </c>
      <c r="AR3726">
        <v>3.65591397848836E-2</v>
      </c>
      <c r="AS3726">
        <v>-8.8468044564562196E-4</v>
      </c>
      <c r="AT3726">
        <v>1</v>
      </c>
      <c r="AU3726">
        <v>0</v>
      </c>
      <c r="AV3726">
        <v>0</v>
      </c>
    </row>
    <row r="3727" spans="1:48" x14ac:dyDescent="0.2">
      <c r="A3727" s="6">
        <v>45972.377083333333</v>
      </c>
      <c r="B3727" t="s">
        <v>3776</v>
      </c>
      <c r="C3727" s="4">
        <v>3725</v>
      </c>
      <c r="D3727" t="s">
        <v>48</v>
      </c>
      <c r="E3727">
        <v>25682</v>
      </c>
      <c r="F3727">
        <v>25682.5</v>
      </c>
      <c r="G3727">
        <v>25678.75</v>
      </c>
      <c r="H3727">
        <v>25679.5</v>
      </c>
      <c r="I3727">
        <f t="shared" si="58"/>
        <v>2.5</v>
      </c>
      <c r="J3727">
        <v>0.5</v>
      </c>
      <c r="K3727">
        <v>6.5</v>
      </c>
      <c r="L3727">
        <v>-6</v>
      </c>
      <c r="M3727">
        <v>0</v>
      </c>
      <c r="N3727">
        <v>-2.4332557935820401E-4</v>
      </c>
      <c r="O3727">
        <v>25694.75</v>
      </c>
      <c r="P3727">
        <v>25694.75</v>
      </c>
      <c r="Q3727">
        <v>25676.299999999901</v>
      </c>
      <c r="R3727">
        <v>0</v>
      </c>
      <c r="S3727">
        <v>0</v>
      </c>
      <c r="T3727" t="s">
        <v>90</v>
      </c>
      <c r="U3727">
        <v>4.4583508860035304</v>
      </c>
      <c r="V3727">
        <v>25682.739049595599</v>
      </c>
      <c r="W3727">
        <v>25684.067188945999</v>
      </c>
      <c r="X3727">
        <v>25685.098777479401</v>
      </c>
      <c r="Y3727">
        <v>25703.631733129601</v>
      </c>
      <c r="Z3727">
        <v>25693.968266870299</v>
      </c>
      <c r="AA3727">
        <v>25698.799999999901</v>
      </c>
      <c r="AB3727">
        <v>-1</v>
      </c>
      <c r="AC3727">
        <v>13</v>
      </c>
      <c r="AD3727">
        <v>2.7999999999999901</v>
      </c>
      <c r="AE3727">
        <v>10</v>
      </c>
      <c r="AF3727">
        <v>20</v>
      </c>
      <c r="AG3727">
        <v>1</v>
      </c>
      <c r="AH3727">
        <v>500</v>
      </c>
      <c r="AI3727">
        <v>1</v>
      </c>
      <c r="AJ3727">
        <v>0</v>
      </c>
      <c r="AK3727">
        <v>1</v>
      </c>
      <c r="AM3727">
        <v>4</v>
      </c>
      <c r="AN3727">
        <v>4</v>
      </c>
      <c r="AO3727">
        <v>15.0019920947153</v>
      </c>
      <c r="AP3727">
        <v>1.3759440734912399E-4</v>
      </c>
      <c r="AQ3727">
        <v>-1.2890262547109499</v>
      </c>
      <c r="AR3727">
        <v>0.197849462365528</v>
      </c>
      <c r="AS3727">
        <v>-7.5828278114792303E-4</v>
      </c>
      <c r="AT3727">
        <v>1</v>
      </c>
      <c r="AU3727">
        <v>0</v>
      </c>
      <c r="AV3727">
        <v>0</v>
      </c>
    </row>
    <row r="3728" spans="1:48" x14ac:dyDescent="0.2">
      <c r="A3728" s="6">
        <v>45972.377430555556</v>
      </c>
      <c r="B3728" t="s">
        <v>3777</v>
      </c>
      <c r="C3728" s="4">
        <v>3726</v>
      </c>
      <c r="D3728" t="s">
        <v>48</v>
      </c>
      <c r="E3728">
        <v>25680</v>
      </c>
      <c r="F3728">
        <v>25681.5</v>
      </c>
      <c r="G3728">
        <v>25678</v>
      </c>
      <c r="H3728">
        <v>25678.25</v>
      </c>
      <c r="I3728">
        <f t="shared" si="58"/>
        <v>1.75</v>
      </c>
      <c r="J3728">
        <v>0.5</v>
      </c>
      <c r="K3728">
        <v>6.5</v>
      </c>
      <c r="L3728">
        <v>-6</v>
      </c>
      <c r="M3728">
        <v>0</v>
      </c>
      <c r="N3728">
        <v>-3.3090990491206498E-4</v>
      </c>
      <c r="O3728">
        <v>25694.75</v>
      </c>
      <c r="P3728">
        <v>25694.75</v>
      </c>
      <c r="Q3728">
        <v>25676.299999999901</v>
      </c>
      <c r="R3728">
        <v>0</v>
      </c>
      <c r="S3728">
        <v>0</v>
      </c>
      <c r="T3728" t="s">
        <v>90</v>
      </c>
      <c r="U3728">
        <v>4.4147391898034103</v>
      </c>
      <c r="V3728">
        <v>25681.617073636098</v>
      </c>
      <c r="W3728">
        <v>25683.3385677765</v>
      </c>
      <c r="X3728">
        <v>25683.9190219835</v>
      </c>
      <c r="Y3728">
        <v>25703.631733129601</v>
      </c>
      <c r="Z3728">
        <v>25693.968266870299</v>
      </c>
      <c r="AA3728">
        <v>25698.799999999901</v>
      </c>
      <c r="AB3728">
        <v>-1</v>
      </c>
      <c r="AC3728">
        <v>13</v>
      </c>
      <c r="AD3728">
        <v>2.7999999999999901</v>
      </c>
      <c r="AE3728">
        <v>10</v>
      </c>
      <c r="AF3728">
        <v>20</v>
      </c>
      <c r="AG3728">
        <v>1</v>
      </c>
      <c r="AH3728">
        <v>500</v>
      </c>
      <c r="AI3728">
        <v>1</v>
      </c>
      <c r="AJ3728">
        <v>0</v>
      </c>
      <c r="AK3728">
        <v>1</v>
      </c>
      <c r="AM3728">
        <v>4</v>
      </c>
      <c r="AN3728">
        <v>4</v>
      </c>
      <c r="AO3728">
        <v>16.1366632311091</v>
      </c>
      <c r="AP3728">
        <v>1.4012613211016601E-4</v>
      </c>
      <c r="AQ3728">
        <v>-1.1776368695222601</v>
      </c>
      <c r="AR3728">
        <v>0.32688172043004399</v>
      </c>
      <c r="AS3728">
        <v>-5.4446108075524504E-4</v>
      </c>
      <c r="AT3728">
        <v>1</v>
      </c>
      <c r="AU3728">
        <v>0</v>
      </c>
      <c r="AV3728">
        <v>0</v>
      </c>
    </row>
    <row r="3729" spans="1:48" x14ac:dyDescent="0.2">
      <c r="A3729" s="6">
        <v>45972.37777777778</v>
      </c>
      <c r="B3729" t="s">
        <v>3778</v>
      </c>
      <c r="C3729" s="4">
        <v>3727</v>
      </c>
      <c r="D3729" t="s">
        <v>48</v>
      </c>
      <c r="E3729">
        <v>25678</v>
      </c>
      <c r="F3729">
        <v>25684.5</v>
      </c>
      <c r="G3729">
        <v>25676.25</v>
      </c>
      <c r="H3729">
        <v>25683.75</v>
      </c>
      <c r="I3729">
        <f t="shared" si="58"/>
        <v>-5.75</v>
      </c>
      <c r="J3729">
        <v>1.5</v>
      </c>
      <c r="K3729">
        <v>4.5</v>
      </c>
      <c r="L3729">
        <v>-3</v>
      </c>
      <c r="M3729">
        <v>0</v>
      </c>
      <c r="N3729">
        <v>-1.45985401459854E-4</v>
      </c>
      <c r="O3729">
        <v>25694.75</v>
      </c>
      <c r="P3729">
        <v>25694.75</v>
      </c>
      <c r="Q3729">
        <v>25676.299999999901</v>
      </c>
      <c r="R3729">
        <v>0</v>
      </c>
      <c r="S3729">
        <v>0</v>
      </c>
      <c r="T3729" t="s">
        <v>90</v>
      </c>
      <c r="U3729">
        <v>4.5336923279210799</v>
      </c>
      <c r="V3729">
        <v>25682.9057048758</v>
      </c>
      <c r="W3729">
        <v>25683.8970261742</v>
      </c>
      <c r="X3729">
        <v>25684.975217586802</v>
      </c>
      <c r="Y3729">
        <v>25703.631733129601</v>
      </c>
      <c r="Z3729">
        <v>25693.968266870299</v>
      </c>
      <c r="AA3729">
        <v>25698.799999999901</v>
      </c>
      <c r="AB3729">
        <v>-1</v>
      </c>
      <c r="AC3729">
        <v>12</v>
      </c>
      <c r="AD3729">
        <v>2.7999999999999901</v>
      </c>
      <c r="AE3729">
        <v>10</v>
      </c>
      <c r="AF3729">
        <v>20</v>
      </c>
      <c r="AG3729">
        <v>1</v>
      </c>
      <c r="AH3729">
        <v>500</v>
      </c>
      <c r="AI3729">
        <v>1</v>
      </c>
      <c r="AJ3729">
        <v>0</v>
      </c>
      <c r="AK3729">
        <v>1</v>
      </c>
      <c r="AM3729">
        <v>2</v>
      </c>
      <c r="AN3729">
        <v>2</v>
      </c>
      <c r="AO3729">
        <v>15.0177409284208</v>
      </c>
      <c r="AP3729">
        <v>1.41282329890299E-4</v>
      </c>
      <c r="AQ3729">
        <v>-1.04139936388034</v>
      </c>
      <c r="AR3729">
        <v>0.402150537634345</v>
      </c>
      <c r="AS3729">
        <v>-5.1527348383207901E-4</v>
      </c>
      <c r="AT3729">
        <v>1</v>
      </c>
      <c r="AU3729">
        <v>0</v>
      </c>
      <c r="AV3729">
        <v>0</v>
      </c>
    </row>
    <row r="3730" spans="1:48" x14ac:dyDescent="0.2">
      <c r="A3730" s="6">
        <v>45972.378125000003</v>
      </c>
      <c r="B3730" t="s">
        <v>3779</v>
      </c>
      <c r="C3730" s="4">
        <v>3728</v>
      </c>
      <c r="D3730" t="s">
        <v>48</v>
      </c>
      <c r="E3730">
        <v>25684</v>
      </c>
      <c r="F3730">
        <v>25685</v>
      </c>
      <c r="G3730">
        <v>25679</v>
      </c>
      <c r="H3730">
        <v>25679.5</v>
      </c>
      <c r="I3730">
        <f t="shared" si="58"/>
        <v>4.5</v>
      </c>
      <c r="J3730">
        <v>1</v>
      </c>
      <c r="K3730">
        <v>7</v>
      </c>
      <c r="L3730">
        <v>-6</v>
      </c>
      <c r="M3730">
        <v>0</v>
      </c>
      <c r="N3730">
        <v>-1.7520635415044301E-4</v>
      </c>
      <c r="O3730">
        <v>25694.75</v>
      </c>
      <c r="P3730">
        <v>25694.75</v>
      </c>
      <c r="Q3730">
        <v>25676.299999999901</v>
      </c>
      <c r="R3730">
        <v>0</v>
      </c>
      <c r="S3730">
        <v>0</v>
      </c>
      <c r="T3730" t="s">
        <v>90</v>
      </c>
      <c r="U3730">
        <v>4.5678470281014896</v>
      </c>
      <c r="V3730">
        <v>25681.6170643199</v>
      </c>
      <c r="W3730">
        <v>25683.0905066747</v>
      </c>
      <c r="X3730">
        <v>25684.0401740694</v>
      </c>
      <c r="Y3730">
        <v>25703.631733129601</v>
      </c>
      <c r="Z3730">
        <v>25693.968266870299</v>
      </c>
      <c r="AA3730">
        <v>25698.799999999901</v>
      </c>
      <c r="AB3730">
        <v>-1</v>
      </c>
      <c r="AC3730">
        <v>12</v>
      </c>
      <c r="AD3730">
        <v>2.7999999999999901</v>
      </c>
      <c r="AE3730">
        <v>10</v>
      </c>
      <c r="AF3730">
        <v>20</v>
      </c>
      <c r="AG3730">
        <v>1</v>
      </c>
      <c r="AH3730">
        <v>500</v>
      </c>
      <c r="AI3730">
        <v>1</v>
      </c>
      <c r="AJ3730">
        <v>0</v>
      </c>
      <c r="AK3730">
        <v>1</v>
      </c>
      <c r="AM3730">
        <v>4</v>
      </c>
      <c r="AN3730">
        <v>4</v>
      </c>
      <c r="AO3730">
        <v>14.638889212043001</v>
      </c>
      <c r="AP3730">
        <v>1.46655694620963E-4</v>
      </c>
      <c r="AQ3730">
        <v>-1.0221993029588201</v>
      </c>
      <c r="AR3730">
        <v>0.165591397849399</v>
      </c>
      <c r="AS3730">
        <v>-5.9313134456069302E-4</v>
      </c>
      <c r="AT3730">
        <v>1</v>
      </c>
      <c r="AU3730">
        <v>0</v>
      </c>
      <c r="AV3730">
        <v>0</v>
      </c>
    </row>
    <row r="3731" spans="1:48" x14ac:dyDescent="0.2">
      <c r="A3731" s="6">
        <v>45972.378472222219</v>
      </c>
      <c r="B3731" t="s">
        <v>3780</v>
      </c>
      <c r="C3731" s="4">
        <v>3729</v>
      </c>
      <c r="D3731" t="s">
        <v>48</v>
      </c>
      <c r="E3731">
        <v>25679.5</v>
      </c>
      <c r="F3731">
        <v>25681.25</v>
      </c>
      <c r="G3731">
        <v>25678.75</v>
      </c>
      <c r="H3731">
        <v>25680.75</v>
      </c>
      <c r="I3731">
        <f t="shared" si="58"/>
        <v>-1.25</v>
      </c>
      <c r="J3731">
        <v>0</v>
      </c>
      <c r="K3731">
        <v>5</v>
      </c>
      <c r="L3731">
        <v>-5</v>
      </c>
      <c r="M3731">
        <v>0</v>
      </c>
      <c r="N3731">
        <v>-1.84929240232816E-4</v>
      </c>
      <c r="O3731">
        <v>25694.75</v>
      </c>
      <c r="P3731">
        <v>25694.75</v>
      </c>
      <c r="Q3731">
        <v>25676.299999999901</v>
      </c>
      <c r="R3731">
        <v>0</v>
      </c>
      <c r="S3731">
        <v>0</v>
      </c>
      <c r="T3731" t="s">
        <v>90</v>
      </c>
      <c r="U3731">
        <v>4.4961410160536603</v>
      </c>
      <c r="V3731">
        <v>25681.6453666749</v>
      </c>
      <c r="W3731">
        <v>25682.9753110276</v>
      </c>
      <c r="X3731">
        <v>25683.662139255499</v>
      </c>
      <c r="Y3731">
        <v>25703.631733129601</v>
      </c>
      <c r="Z3731">
        <v>25693.968266870299</v>
      </c>
      <c r="AA3731">
        <v>25698.799999999901</v>
      </c>
      <c r="AB3731">
        <v>-1</v>
      </c>
      <c r="AC3731">
        <v>12</v>
      </c>
      <c r="AD3731">
        <v>2.7999999999999901</v>
      </c>
      <c r="AE3731">
        <v>10</v>
      </c>
      <c r="AF3731">
        <v>20</v>
      </c>
      <c r="AG3731">
        <v>1</v>
      </c>
      <c r="AH3731">
        <v>500</v>
      </c>
      <c r="AI3731">
        <v>1</v>
      </c>
      <c r="AJ3731">
        <v>0</v>
      </c>
      <c r="AK3731">
        <v>1</v>
      </c>
      <c r="AM3731">
        <v>4</v>
      </c>
      <c r="AN3731">
        <v>4</v>
      </c>
      <c r="AO3731">
        <v>14.569081984816</v>
      </c>
      <c r="AP3731">
        <v>1.4468875750270501E-4</v>
      </c>
      <c r="AQ3731">
        <v>-1.04388041956835</v>
      </c>
      <c r="AR3731">
        <v>0.210031347962329</v>
      </c>
      <c r="AS3731">
        <v>-5.5426982243917604E-4</v>
      </c>
      <c r="AT3731">
        <v>1</v>
      </c>
      <c r="AU3731">
        <v>0</v>
      </c>
      <c r="AV3731">
        <v>0</v>
      </c>
    </row>
    <row r="3732" spans="1:48" x14ac:dyDescent="0.2">
      <c r="A3732" s="6">
        <v>45972.378819444442</v>
      </c>
      <c r="B3732" t="s">
        <v>3781</v>
      </c>
      <c r="C3732" s="4">
        <v>3730</v>
      </c>
      <c r="D3732" t="s">
        <v>48</v>
      </c>
      <c r="E3732">
        <v>25680.75</v>
      </c>
      <c r="F3732">
        <v>25681.5</v>
      </c>
      <c r="G3732">
        <v>25677.25</v>
      </c>
      <c r="H3732">
        <v>25677.25</v>
      </c>
      <c r="I3732">
        <f t="shared" si="58"/>
        <v>3.5</v>
      </c>
      <c r="J3732">
        <v>0.5</v>
      </c>
      <c r="K3732">
        <v>6.5</v>
      </c>
      <c r="L3732">
        <v>-6</v>
      </c>
      <c r="M3732">
        <v>0</v>
      </c>
      <c r="N3732">
        <v>-2.7254056474298397E-4</v>
      </c>
      <c r="O3732">
        <v>25694.75</v>
      </c>
      <c r="P3732">
        <v>25694.75</v>
      </c>
      <c r="Q3732">
        <v>25676.299999999901</v>
      </c>
      <c r="R3732">
        <v>0</v>
      </c>
      <c r="S3732">
        <v>0</v>
      </c>
      <c r="T3732" t="s">
        <v>90</v>
      </c>
      <c r="U3732">
        <v>4.4915474266296496</v>
      </c>
      <c r="V3732">
        <v>25680.280093395198</v>
      </c>
      <c r="W3732">
        <v>25682.104646485299</v>
      </c>
      <c r="X3732">
        <v>25682.449711404399</v>
      </c>
      <c r="Y3732">
        <v>25703.631733129601</v>
      </c>
      <c r="Z3732">
        <v>25693.968266870299</v>
      </c>
      <c r="AA3732">
        <v>25698.799999999901</v>
      </c>
      <c r="AB3732">
        <v>-1</v>
      </c>
      <c r="AC3732">
        <v>14</v>
      </c>
      <c r="AD3732">
        <v>2.7999999999999901</v>
      </c>
      <c r="AE3732">
        <v>10</v>
      </c>
      <c r="AF3732">
        <v>20</v>
      </c>
      <c r="AG3732">
        <v>1</v>
      </c>
      <c r="AH3732">
        <v>500</v>
      </c>
      <c r="AI3732">
        <v>1</v>
      </c>
      <c r="AJ3732">
        <v>0</v>
      </c>
      <c r="AK3732">
        <v>1</v>
      </c>
      <c r="AM3732">
        <v>4</v>
      </c>
      <c r="AN3732">
        <v>4</v>
      </c>
      <c r="AO3732">
        <v>15.2854390163545</v>
      </c>
      <c r="AP3732">
        <v>1.52546703244706E-4</v>
      </c>
      <c r="AQ3732">
        <v>-1.1001366948912099</v>
      </c>
      <c r="AR3732">
        <v>-0.134796238244629</v>
      </c>
      <c r="AS3732">
        <v>-7.1961335368996297E-4</v>
      </c>
      <c r="AT3732">
        <v>1</v>
      </c>
      <c r="AU3732">
        <v>0</v>
      </c>
      <c r="AV3732">
        <v>0</v>
      </c>
    </row>
    <row r="3733" spans="1:48" x14ac:dyDescent="0.2">
      <c r="A3733" s="6">
        <v>45972.379166666666</v>
      </c>
      <c r="B3733" t="s">
        <v>3782</v>
      </c>
      <c r="C3733" s="4">
        <v>3731</v>
      </c>
      <c r="D3733" t="s">
        <v>48</v>
      </c>
      <c r="E3733">
        <v>25677</v>
      </c>
      <c r="F3733">
        <v>25678.25</v>
      </c>
      <c r="G3733">
        <v>25670</v>
      </c>
      <c r="H3733">
        <v>25670.5</v>
      </c>
      <c r="I3733">
        <f t="shared" si="58"/>
        <v>6.5</v>
      </c>
      <c r="J3733">
        <v>1.5</v>
      </c>
      <c r="K3733">
        <v>6.5</v>
      </c>
      <c r="L3733">
        <v>-5</v>
      </c>
      <c r="M3733">
        <v>0</v>
      </c>
      <c r="N3733">
        <v>-6.3262187703777204E-4</v>
      </c>
      <c r="O3733">
        <v>25694.75</v>
      </c>
      <c r="P3733">
        <v>25694.75</v>
      </c>
      <c r="Q3733">
        <v>25676.299999999901</v>
      </c>
      <c r="R3733">
        <v>0</v>
      </c>
      <c r="S3733">
        <v>0</v>
      </c>
      <c r="T3733" t="s">
        <v>90</v>
      </c>
      <c r="U3733">
        <v>4.6162736235197697</v>
      </c>
      <c r="V3733">
        <v>25677.444043356401</v>
      </c>
      <c r="W3733">
        <v>25680.391732307598</v>
      </c>
      <c r="X3733">
        <v>25680.1597691235</v>
      </c>
      <c r="Y3733">
        <v>25703.631733129601</v>
      </c>
      <c r="Z3733">
        <v>25693.968266870299</v>
      </c>
      <c r="AA3733">
        <v>25698.799999999901</v>
      </c>
      <c r="AB3733">
        <v>-1</v>
      </c>
      <c r="AC3733">
        <v>14</v>
      </c>
      <c r="AD3733">
        <v>2.7999999999999901</v>
      </c>
      <c r="AE3733">
        <v>10</v>
      </c>
      <c r="AF3733">
        <v>20</v>
      </c>
      <c r="AG3733">
        <v>1</v>
      </c>
      <c r="AH3733">
        <v>500</v>
      </c>
      <c r="AI3733">
        <v>1</v>
      </c>
      <c r="AJ3733">
        <v>0</v>
      </c>
      <c r="AK3733">
        <v>1</v>
      </c>
      <c r="AM3733">
        <v>4</v>
      </c>
      <c r="AN3733">
        <v>4</v>
      </c>
      <c r="AO3733">
        <v>18.2774754889445</v>
      </c>
      <c r="AP3733">
        <v>1.5364304348965799E-4</v>
      </c>
      <c r="AQ3733">
        <v>-1.22003367703583</v>
      </c>
      <c r="AR3733">
        <v>0.55765199161425905</v>
      </c>
      <c r="AS3733">
        <v>-8.2659094445308799E-4</v>
      </c>
      <c r="AT3733">
        <v>1</v>
      </c>
      <c r="AU3733">
        <v>0</v>
      </c>
      <c r="AV3733">
        <v>0</v>
      </c>
    </row>
    <row r="3734" spans="1:48" x14ac:dyDescent="0.2">
      <c r="A3734" s="6">
        <v>45972.379513888889</v>
      </c>
      <c r="B3734" t="s">
        <v>3783</v>
      </c>
      <c r="C3734" s="4">
        <v>3732</v>
      </c>
      <c r="D3734" t="s">
        <v>48</v>
      </c>
      <c r="E3734">
        <v>25670</v>
      </c>
      <c r="F3734">
        <v>25674.25</v>
      </c>
      <c r="G3734">
        <v>25670</v>
      </c>
      <c r="H3734">
        <v>25672.25</v>
      </c>
      <c r="I3734">
        <f t="shared" si="58"/>
        <v>-2.25</v>
      </c>
      <c r="J3734">
        <v>1.5</v>
      </c>
      <c r="K3734">
        <v>4.5</v>
      </c>
      <c r="L3734">
        <v>-3</v>
      </c>
      <c r="M3734">
        <v>0</v>
      </c>
      <c r="N3734">
        <v>-5.0612705735782204E-4</v>
      </c>
      <c r="O3734">
        <v>25694.75</v>
      </c>
      <c r="P3734">
        <v>25694.75</v>
      </c>
      <c r="Q3734">
        <v>25648.45</v>
      </c>
      <c r="R3734">
        <v>0</v>
      </c>
      <c r="S3734">
        <v>0</v>
      </c>
      <c r="T3734" t="s">
        <v>90</v>
      </c>
      <c r="U3734">
        <v>4.5832311694024401</v>
      </c>
      <c r="V3734">
        <v>25676.834382580801</v>
      </c>
      <c r="W3734">
        <v>25679.810206781702</v>
      </c>
      <c r="X3734">
        <v>25679.257815298799</v>
      </c>
      <c r="Y3734">
        <v>25703.631733129601</v>
      </c>
      <c r="Z3734">
        <v>25693.968266870299</v>
      </c>
      <c r="AA3734">
        <v>25698.799999999901</v>
      </c>
      <c r="AB3734">
        <v>-1</v>
      </c>
      <c r="AC3734">
        <v>12</v>
      </c>
      <c r="AD3734">
        <v>2.7999999999999901</v>
      </c>
      <c r="AE3734">
        <v>10</v>
      </c>
      <c r="AF3734">
        <v>20</v>
      </c>
      <c r="AG3734">
        <v>1</v>
      </c>
      <c r="AH3734">
        <v>500</v>
      </c>
      <c r="AI3734">
        <v>1</v>
      </c>
      <c r="AJ3734">
        <v>0</v>
      </c>
      <c r="AK3734">
        <v>1</v>
      </c>
      <c r="AM3734">
        <v>4</v>
      </c>
      <c r="AN3734">
        <v>4</v>
      </c>
      <c r="AO3734">
        <v>19.755359399087599</v>
      </c>
      <c r="AP3734">
        <v>1.5437772280198E-4</v>
      </c>
      <c r="AQ3734">
        <v>-1.3474105335170099</v>
      </c>
      <c r="AR3734">
        <v>0.5</v>
      </c>
      <c r="AS3734">
        <v>-9.3356153726466403E-4</v>
      </c>
      <c r="AT3734">
        <v>1</v>
      </c>
      <c r="AU3734">
        <v>0</v>
      </c>
      <c r="AV3734">
        <v>0</v>
      </c>
    </row>
    <row r="3735" spans="1:48" x14ac:dyDescent="0.2">
      <c r="A3735" s="6">
        <v>45972.379861111112</v>
      </c>
      <c r="B3735" t="s">
        <v>3784</v>
      </c>
      <c r="C3735" s="4">
        <v>3733</v>
      </c>
      <c r="D3735" t="s">
        <v>48</v>
      </c>
      <c r="E3735">
        <v>25672.25</v>
      </c>
      <c r="F3735">
        <v>25673.5</v>
      </c>
      <c r="G3735">
        <v>25668</v>
      </c>
      <c r="H3735">
        <v>25669.5</v>
      </c>
      <c r="I3735">
        <f t="shared" si="58"/>
        <v>2.75</v>
      </c>
      <c r="J3735">
        <v>1.5</v>
      </c>
      <c r="K3735">
        <v>6.5</v>
      </c>
      <c r="L3735">
        <v>-5</v>
      </c>
      <c r="M3735">
        <v>0</v>
      </c>
      <c r="N3735">
        <v>-5.8400981136482995E-4</v>
      </c>
      <c r="O3735">
        <v>25694.75</v>
      </c>
      <c r="P3735">
        <v>25694.75</v>
      </c>
      <c r="Q3735">
        <v>25648.45</v>
      </c>
      <c r="R3735">
        <v>0</v>
      </c>
      <c r="S3735">
        <v>0</v>
      </c>
      <c r="T3735" t="s">
        <v>90</v>
      </c>
      <c r="U3735">
        <v>4.6076790193112496</v>
      </c>
      <c r="V3735">
        <v>25675.0917675661</v>
      </c>
      <c r="W3735">
        <v>25678.591320874999</v>
      </c>
      <c r="X3735">
        <v>25677.506252239</v>
      </c>
      <c r="Y3735">
        <v>25703.631733129601</v>
      </c>
      <c r="Z3735">
        <v>25693.968266870299</v>
      </c>
      <c r="AA3735">
        <v>25698.799999999901</v>
      </c>
      <c r="AB3735">
        <v>-1</v>
      </c>
      <c r="AC3735">
        <v>13</v>
      </c>
      <c r="AD3735">
        <v>2.7999999999999901</v>
      </c>
      <c r="AE3735">
        <v>10</v>
      </c>
      <c r="AF3735">
        <v>20</v>
      </c>
      <c r="AG3735">
        <v>1</v>
      </c>
      <c r="AH3735">
        <v>500</v>
      </c>
      <c r="AI3735">
        <v>1</v>
      </c>
      <c r="AJ3735">
        <v>0</v>
      </c>
      <c r="AK3735">
        <v>1</v>
      </c>
      <c r="AM3735">
        <v>4</v>
      </c>
      <c r="AN3735">
        <v>4</v>
      </c>
      <c r="AO3735">
        <v>21.7545448544398</v>
      </c>
      <c r="AP3735">
        <v>1.5699429764992099E-4</v>
      </c>
      <c r="AQ3735">
        <v>-1.3127706771054799</v>
      </c>
      <c r="AR3735">
        <v>0.58385744234801296</v>
      </c>
      <c r="AS3735">
        <v>-6.1275105772503995E-4</v>
      </c>
      <c r="AT3735">
        <v>1</v>
      </c>
      <c r="AU3735">
        <v>0</v>
      </c>
      <c r="AV3735">
        <v>0</v>
      </c>
    </row>
    <row r="3736" spans="1:48" x14ac:dyDescent="0.2">
      <c r="A3736" s="6">
        <v>45972.380208333336</v>
      </c>
      <c r="B3736" t="s">
        <v>3785</v>
      </c>
      <c r="C3736" s="4">
        <v>3734</v>
      </c>
      <c r="D3736" t="s">
        <v>48</v>
      </c>
      <c r="E3736">
        <v>25669.5</v>
      </c>
      <c r="F3736">
        <v>25677</v>
      </c>
      <c r="G3736">
        <v>25668.75</v>
      </c>
      <c r="H3736">
        <v>25672.25</v>
      </c>
      <c r="I3736">
        <f t="shared" si="58"/>
        <v>-2.75</v>
      </c>
      <c r="J3736">
        <v>2</v>
      </c>
      <c r="K3736">
        <v>6</v>
      </c>
      <c r="L3736">
        <v>-4</v>
      </c>
      <c r="M3736">
        <v>0</v>
      </c>
      <c r="N3736">
        <v>-2.82326369282891E-4</v>
      </c>
      <c r="O3736">
        <v>25694.75</v>
      </c>
      <c r="P3736">
        <v>25694.75</v>
      </c>
      <c r="Q3736">
        <v>25648.45</v>
      </c>
      <c r="R3736">
        <v>0</v>
      </c>
      <c r="S3736">
        <v>0</v>
      </c>
      <c r="T3736" t="s">
        <v>90</v>
      </c>
      <c r="U3736">
        <v>4.7282563853342099</v>
      </c>
      <c r="V3736">
        <v>25674.9387189177</v>
      </c>
      <c r="W3736">
        <v>25678.200537481</v>
      </c>
      <c r="X3736">
        <v>25677.605001791198</v>
      </c>
      <c r="Y3736">
        <v>25703.631733129601</v>
      </c>
      <c r="Z3736">
        <v>25693.968266870299</v>
      </c>
      <c r="AA3736">
        <v>25698.799999999901</v>
      </c>
      <c r="AB3736">
        <v>-1</v>
      </c>
      <c r="AC3736">
        <v>12</v>
      </c>
      <c r="AD3736">
        <v>2.7999999999999901</v>
      </c>
      <c r="AE3736">
        <v>10</v>
      </c>
      <c r="AF3736">
        <v>20</v>
      </c>
      <c r="AG3736">
        <v>1</v>
      </c>
      <c r="AH3736">
        <v>500</v>
      </c>
      <c r="AI3736">
        <v>1</v>
      </c>
      <c r="AJ3736">
        <v>0</v>
      </c>
      <c r="AK3736">
        <v>1</v>
      </c>
      <c r="AM3736">
        <v>4</v>
      </c>
      <c r="AN3736">
        <v>4</v>
      </c>
      <c r="AO3736">
        <v>20.873296555847599</v>
      </c>
      <c r="AP3736">
        <v>1.55316012913984E-4</v>
      </c>
      <c r="AQ3736">
        <v>-1.24608126233742</v>
      </c>
      <c r="AR3736">
        <v>0.5</v>
      </c>
      <c r="AS3736">
        <v>-5.5437763815674196E-4</v>
      </c>
      <c r="AT3736">
        <v>1</v>
      </c>
      <c r="AU3736">
        <v>0</v>
      </c>
      <c r="AV3736">
        <v>0</v>
      </c>
    </row>
    <row r="3737" spans="1:48" x14ac:dyDescent="0.2">
      <c r="A3737" s="6">
        <v>45972.380555555559</v>
      </c>
      <c r="B3737" t="s">
        <v>3786</v>
      </c>
      <c r="C3737" s="4">
        <v>3735</v>
      </c>
      <c r="D3737" t="s">
        <v>48</v>
      </c>
      <c r="E3737">
        <v>25672</v>
      </c>
      <c r="F3737">
        <v>25673.5</v>
      </c>
      <c r="G3737">
        <v>25671</v>
      </c>
      <c r="H3737">
        <v>25672.25</v>
      </c>
      <c r="I3737">
        <f t="shared" si="58"/>
        <v>-0.25</v>
      </c>
      <c r="J3737">
        <v>0.5</v>
      </c>
      <c r="K3737">
        <v>4.5</v>
      </c>
      <c r="L3737">
        <v>-4</v>
      </c>
      <c r="M3737">
        <v>0</v>
      </c>
      <c r="N3737">
        <v>-6.4230451072940398E-4</v>
      </c>
      <c r="O3737">
        <v>25686.25</v>
      </c>
      <c r="P3737">
        <v>25686.25</v>
      </c>
      <c r="Q3737">
        <v>25658.25</v>
      </c>
      <c r="R3737">
        <v>0</v>
      </c>
      <c r="S3737">
        <v>0</v>
      </c>
      <c r="T3737" t="s">
        <v>90</v>
      </c>
      <c r="U3737">
        <v>4.6431478391564003</v>
      </c>
      <c r="V3737">
        <v>25674.487051015301</v>
      </c>
      <c r="W3737">
        <v>25677.655361575798</v>
      </c>
      <c r="X3737">
        <v>25676.774001433001</v>
      </c>
      <c r="Y3737">
        <v>25703.631733129601</v>
      </c>
      <c r="Z3737">
        <v>25693.968266870299</v>
      </c>
      <c r="AA3737">
        <v>25698.799999999901</v>
      </c>
      <c r="AB3737">
        <v>-1</v>
      </c>
      <c r="AC3737">
        <v>12</v>
      </c>
      <c r="AD3737">
        <v>2.7999999999999901</v>
      </c>
      <c r="AE3737">
        <v>10</v>
      </c>
      <c r="AF3737">
        <v>20</v>
      </c>
      <c r="AG3737">
        <v>1</v>
      </c>
      <c r="AH3737">
        <v>500</v>
      </c>
      <c r="AI3737">
        <v>1</v>
      </c>
      <c r="AJ3737">
        <v>0</v>
      </c>
      <c r="AK3737">
        <v>1</v>
      </c>
      <c r="AM3737">
        <v>4</v>
      </c>
      <c r="AN3737">
        <v>4</v>
      </c>
      <c r="AO3737">
        <v>21.227792480746299</v>
      </c>
      <c r="AP3737">
        <v>1.6249835678689299E-4</v>
      </c>
      <c r="AQ3737">
        <v>-1.22237451813287</v>
      </c>
      <c r="AR3737">
        <v>0.32954545454547002</v>
      </c>
      <c r="AS3737">
        <v>-5.8365758754863801E-4</v>
      </c>
      <c r="AT3737">
        <v>1</v>
      </c>
      <c r="AU3737">
        <v>0</v>
      </c>
      <c r="AV3737">
        <v>0</v>
      </c>
    </row>
    <row r="3738" spans="1:48" x14ac:dyDescent="0.2">
      <c r="A3738" s="6">
        <v>45972.380902777775</v>
      </c>
      <c r="B3738" t="s">
        <v>3787</v>
      </c>
      <c r="C3738" s="4">
        <v>3736</v>
      </c>
      <c r="D3738" t="s">
        <v>48</v>
      </c>
      <c r="E3738">
        <v>25672.25</v>
      </c>
      <c r="F3738">
        <v>25673</v>
      </c>
      <c r="G3738">
        <v>25670</v>
      </c>
      <c r="H3738">
        <v>25672.25</v>
      </c>
      <c r="I3738">
        <f t="shared" si="58"/>
        <v>0</v>
      </c>
      <c r="J3738">
        <v>1</v>
      </c>
      <c r="K3738">
        <v>4</v>
      </c>
      <c r="L3738">
        <v>-3</v>
      </c>
      <c r="M3738">
        <v>0</v>
      </c>
      <c r="N3738">
        <v>-5.2558325141372104E-4</v>
      </c>
      <c r="O3738">
        <v>25686.25</v>
      </c>
      <c r="P3738">
        <v>25686.25</v>
      </c>
      <c r="Q3738">
        <v>25658.25</v>
      </c>
      <c r="R3738">
        <v>0</v>
      </c>
      <c r="S3738">
        <v>0</v>
      </c>
      <c r="T3738" t="s">
        <v>90</v>
      </c>
      <c r="U3738">
        <v>4.5933762445178496</v>
      </c>
      <c r="V3738">
        <v>25674.125769012498</v>
      </c>
      <c r="W3738">
        <v>25677.164374759101</v>
      </c>
      <c r="X3738">
        <v>25676.039201146399</v>
      </c>
      <c r="Y3738">
        <v>25703.631733129601</v>
      </c>
      <c r="Z3738">
        <v>25693.968266870299</v>
      </c>
      <c r="AA3738">
        <v>25698.799999999901</v>
      </c>
      <c r="AB3738">
        <v>-1</v>
      </c>
      <c r="AC3738">
        <v>13</v>
      </c>
      <c r="AD3738">
        <v>2.7999999999999901</v>
      </c>
      <c r="AE3738">
        <v>10</v>
      </c>
      <c r="AF3738">
        <v>20</v>
      </c>
      <c r="AG3738">
        <v>1</v>
      </c>
      <c r="AH3738">
        <v>500</v>
      </c>
      <c r="AI3738">
        <v>1</v>
      </c>
      <c r="AJ3738">
        <v>0</v>
      </c>
      <c r="AK3738">
        <v>1</v>
      </c>
      <c r="AM3738">
        <v>4</v>
      </c>
      <c r="AN3738">
        <v>4</v>
      </c>
      <c r="AO3738">
        <v>21.9576966255161</v>
      </c>
      <c r="AP3738">
        <v>1.6290587319133101E-4</v>
      </c>
      <c r="AQ3738">
        <v>-1.16934292060705</v>
      </c>
      <c r="AR3738">
        <v>0.41071428571429403</v>
      </c>
      <c r="AS3738">
        <v>-5.5443695468207401E-4</v>
      </c>
      <c r="AT3738">
        <v>1</v>
      </c>
      <c r="AU3738">
        <v>0</v>
      </c>
      <c r="AV3738">
        <v>0</v>
      </c>
    </row>
    <row r="3739" spans="1:48" x14ac:dyDescent="0.2">
      <c r="A3739" s="6">
        <v>45972.381249999999</v>
      </c>
      <c r="B3739" t="s">
        <v>3788</v>
      </c>
      <c r="C3739" s="4">
        <v>3737</v>
      </c>
      <c r="D3739" t="s">
        <v>48</v>
      </c>
      <c r="E3739">
        <v>25672.5</v>
      </c>
      <c r="F3739">
        <v>25673</v>
      </c>
      <c r="G3739">
        <v>25669</v>
      </c>
      <c r="H3739">
        <v>25671.5</v>
      </c>
      <c r="I3739">
        <f t="shared" si="58"/>
        <v>1</v>
      </c>
      <c r="J3739">
        <v>2</v>
      </c>
      <c r="K3739">
        <v>4</v>
      </c>
      <c r="L3739">
        <v>-2</v>
      </c>
      <c r="M3739">
        <v>0</v>
      </c>
      <c r="N3739">
        <v>-4.28307213082838E-4</v>
      </c>
      <c r="O3739">
        <v>25686.25</v>
      </c>
      <c r="P3739">
        <v>25686.25</v>
      </c>
      <c r="Q3739">
        <v>25658.25</v>
      </c>
      <c r="R3739">
        <v>0</v>
      </c>
      <c r="S3739">
        <v>0</v>
      </c>
      <c r="T3739" t="s">
        <v>90</v>
      </c>
      <c r="U3739">
        <v>4.5777637030339298</v>
      </c>
      <c r="V3739">
        <v>25673.5905052251</v>
      </c>
      <c r="W3739">
        <v>25676.586361743401</v>
      </c>
      <c r="X3739">
        <v>25675.311360917101</v>
      </c>
      <c r="Y3739">
        <v>25703.631733129601</v>
      </c>
      <c r="Z3739">
        <v>25693.968266870299</v>
      </c>
      <c r="AA3739">
        <v>25698.799999999901</v>
      </c>
      <c r="AB3739">
        <v>-1</v>
      </c>
      <c r="AC3739">
        <v>13</v>
      </c>
      <c r="AD3739">
        <v>2.7999999999999901</v>
      </c>
      <c r="AE3739">
        <v>10</v>
      </c>
      <c r="AF3739">
        <v>20</v>
      </c>
      <c r="AG3739">
        <v>1</v>
      </c>
      <c r="AH3739">
        <v>500</v>
      </c>
      <c r="AI3739">
        <v>1</v>
      </c>
      <c r="AJ3739">
        <v>0</v>
      </c>
      <c r="AK3739">
        <v>1</v>
      </c>
      <c r="AM3739">
        <v>4</v>
      </c>
      <c r="AN3739">
        <v>4</v>
      </c>
      <c r="AO3739">
        <v>22.840343870787901</v>
      </c>
      <c r="AP3739">
        <v>1.63944770648641E-4</v>
      </c>
      <c r="AQ3739">
        <v>-1.04334266028468</v>
      </c>
      <c r="AR3739">
        <v>0.50811688311688197</v>
      </c>
      <c r="AS3739">
        <v>-1.16761048514215E-4</v>
      </c>
      <c r="AT3739">
        <v>1</v>
      </c>
      <c r="AU3739">
        <v>0</v>
      </c>
      <c r="AV3739">
        <v>0</v>
      </c>
    </row>
    <row r="3740" spans="1:48" x14ac:dyDescent="0.2">
      <c r="A3740" s="6">
        <v>45972.381597222222</v>
      </c>
      <c r="B3740" t="s">
        <v>3789</v>
      </c>
      <c r="C3740" s="4">
        <v>3738</v>
      </c>
      <c r="D3740" t="s">
        <v>48</v>
      </c>
      <c r="E3740">
        <v>25672</v>
      </c>
      <c r="F3740">
        <v>25673.75</v>
      </c>
      <c r="G3740">
        <v>25668</v>
      </c>
      <c r="H3740">
        <v>25669.25</v>
      </c>
      <c r="I3740">
        <f t="shared" si="58"/>
        <v>2.75</v>
      </c>
      <c r="J3740">
        <v>0.5</v>
      </c>
      <c r="K3740">
        <v>6.5</v>
      </c>
      <c r="L3740">
        <v>-6</v>
      </c>
      <c r="M3740">
        <v>0</v>
      </c>
      <c r="N3740">
        <v>-4.8672695591227202E-4</v>
      </c>
      <c r="O3740">
        <v>25686.25</v>
      </c>
      <c r="P3740">
        <v>25686.25</v>
      </c>
      <c r="Q3740">
        <v>25658.25</v>
      </c>
      <c r="R3740">
        <v>0</v>
      </c>
      <c r="S3740">
        <v>0</v>
      </c>
      <c r="T3740" t="s">
        <v>90</v>
      </c>
      <c r="U3740">
        <v>4.5943382462661297</v>
      </c>
      <c r="V3740">
        <v>25672.392231547801</v>
      </c>
      <c r="W3740">
        <v>25675.650699173799</v>
      </c>
      <c r="X3740">
        <v>25674.379088733702</v>
      </c>
      <c r="Y3740">
        <v>25703.631733129601</v>
      </c>
      <c r="Z3740">
        <v>25693.968266870299</v>
      </c>
      <c r="AA3740">
        <v>25698.799999999901</v>
      </c>
      <c r="AB3740">
        <v>-1</v>
      </c>
      <c r="AC3740">
        <v>11</v>
      </c>
      <c r="AD3740">
        <v>2.7999999999999901</v>
      </c>
      <c r="AE3740">
        <v>10</v>
      </c>
      <c r="AF3740">
        <v>20</v>
      </c>
      <c r="AG3740">
        <v>1</v>
      </c>
      <c r="AH3740">
        <v>500</v>
      </c>
      <c r="AI3740">
        <v>1</v>
      </c>
      <c r="AJ3740">
        <v>0</v>
      </c>
      <c r="AK3740">
        <v>1</v>
      </c>
      <c r="AM3740">
        <v>4</v>
      </c>
      <c r="AN3740">
        <v>4</v>
      </c>
      <c r="AO3740">
        <v>23.8622702872938</v>
      </c>
      <c r="AP3740">
        <v>1.6720713073443299E-4</v>
      </c>
      <c r="AQ3740">
        <v>-0.82340553088148905</v>
      </c>
      <c r="AR3740">
        <v>0.66233766233764702</v>
      </c>
      <c r="AS3740" s="1">
        <v>9.7303714082766496E-5</v>
      </c>
      <c r="AT3740">
        <v>1</v>
      </c>
      <c r="AU3740">
        <v>0</v>
      </c>
      <c r="AV3740">
        <v>0</v>
      </c>
    </row>
    <row r="3741" spans="1:48" x14ac:dyDescent="0.2">
      <c r="A3741" s="6">
        <v>45972.381944444445</v>
      </c>
      <c r="B3741" t="s">
        <v>3790</v>
      </c>
      <c r="C3741" s="4">
        <v>3739</v>
      </c>
      <c r="D3741" t="s">
        <v>48</v>
      </c>
      <c r="E3741">
        <v>25669.25</v>
      </c>
      <c r="F3741">
        <v>25669.5</v>
      </c>
      <c r="G3741">
        <v>25661.25</v>
      </c>
      <c r="H3741">
        <v>25664</v>
      </c>
      <c r="I3741">
        <f t="shared" si="58"/>
        <v>5.25</v>
      </c>
      <c r="J3741">
        <v>1.5</v>
      </c>
      <c r="K3741">
        <v>6.5</v>
      </c>
      <c r="L3741">
        <v>-5</v>
      </c>
      <c r="M3741">
        <v>0</v>
      </c>
      <c r="N3741">
        <v>-6.0359430674273196E-4</v>
      </c>
      <c r="O3741">
        <v>25686.25</v>
      </c>
      <c r="P3741">
        <v>25686.25</v>
      </c>
      <c r="Q3741">
        <v>25658.25</v>
      </c>
      <c r="R3741">
        <v>0</v>
      </c>
      <c r="S3741">
        <v>0</v>
      </c>
      <c r="T3741" t="s">
        <v>90</v>
      </c>
      <c r="U3741">
        <v>4.7320269713905896</v>
      </c>
      <c r="V3741">
        <v>25670.2217431672</v>
      </c>
      <c r="W3741">
        <v>25674.160156395301</v>
      </c>
      <c r="X3741">
        <v>25672.493270986899</v>
      </c>
      <c r="Y3741">
        <v>25703.631733129601</v>
      </c>
      <c r="Z3741">
        <v>25693.968266870299</v>
      </c>
      <c r="AA3741">
        <v>25698.799999999901</v>
      </c>
      <c r="AB3741">
        <v>-1</v>
      </c>
      <c r="AC3741">
        <v>10</v>
      </c>
      <c r="AD3741">
        <v>2.7999999999999901</v>
      </c>
      <c r="AE3741">
        <v>10</v>
      </c>
      <c r="AF3741">
        <v>20</v>
      </c>
      <c r="AG3741">
        <v>1</v>
      </c>
      <c r="AH3741">
        <v>500</v>
      </c>
      <c r="AI3741">
        <v>1</v>
      </c>
      <c r="AJ3741">
        <v>0</v>
      </c>
      <c r="AK3741">
        <v>1</v>
      </c>
      <c r="AM3741">
        <v>5</v>
      </c>
      <c r="AN3741">
        <v>5</v>
      </c>
      <c r="AO3741">
        <v>26.725371517187099</v>
      </c>
      <c r="AP3741">
        <v>1.6650637211555801E-4</v>
      </c>
      <c r="AQ3741">
        <v>-0.68965923721096301</v>
      </c>
      <c r="AR3741">
        <v>0.62175324675323496</v>
      </c>
      <c r="AS3741" s="1">
        <v>-9.7289514136166403E-5</v>
      </c>
      <c r="AT3741">
        <v>1</v>
      </c>
      <c r="AU3741">
        <v>0</v>
      </c>
      <c r="AV3741">
        <v>0</v>
      </c>
    </row>
    <row r="3742" spans="1:48" x14ac:dyDescent="0.2">
      <c r="A3742" s="6">
        <v>45972.382291666669</v>
      </c>
      <c r="B3742" t="s">
        <v>3791</v>
      </c>
      <c r="C3742" s="4">
        <v>3740</v>
      </c>
      <c r="D3742" t="s">
        <v>48</v>
      </c>
      <c r="E3742">
        <v>25664.75</v>
      </c>
      <c r="F3742">
        <v>25668.75</v>
      </c>
      <c r="G3742">
        <v>25663.75</v>
      </c>
      <c r="H3742">
        <v>25667.75</v>
      </c>
      <c r="I3742">
        <f t="shared" si="58"/>
        <v>-3</v>
      </c>
      <c r="J3742">
        <v>3</v>
      </c>
      <c r="K3742">
        <v>4</v>
      </c>
      <c r="L3742">
        <v>-1</v>
      </c>
      <c r="M3742">
        <v>0</v>
      </c>
      <c r="N3742">
        <v>-4.0890637017709498E-4</v>
      </c>
      <c r="O3742">
        <v>25686.25</v>
      </c>
      <c r="P3742">
        <v>25686.25</v>
      </c>
      <c r="Q3742">
        <v>25658.25</v>
      </c>
      <c r="R3742">
        <v>0</v>
      </c>
      <c r="S3742">
        <v>0</v>
      </c>
      <c r="T3742" t="s">
        <v>90</v>
      </c>
      <c r="U3742">
        <v>4.7112371834553501</v>
      </c>
      <c r="V3742">
        <v>25670.2186163103</v>
      </c>
      <c r="W3742">
        <v>25673.808168711399</v>
      </c>
      <c r="X3742">
        <v>25672.184616789498</v>
      </c>
      <c r="Y3742">
        <v>25703.631733129601</v>
      </c>
      <c r="Z3742">
        <v>25693.968266870299</v>
      </c>
      <c r="AA3742">
        <v>25698.799999999901</v>
      </c>
      <c r="AB3742">
        <v>-1</v>
      </c>
      <c r="AC3742">
        <v>9</v>
      </c>
      <c r="AD3742">
        <v>2.7999999999999901</v>
      </c>
      <c r="AE3742">
        <v>10</v>
      </c>
      <c r="AF3742">
        <v>20</v>
      </c>
      <c r="AG3742">
        <v>1</v>
      </c>
      <c r="AH3742">
        <v>500</v>
      </c>
      <c r="AI3742">
        <v>1</v>
      </c>
      <c r="AJ3742">
        <v>0</v>
      </c>
      <c r="AK3742">
        <v>1</v>
      </c>
      <c r="AM3742">
        <v>5</v>
      </c>
      <c r="AN3742">
        <v>5</v>
      </c>
      <c r="AO3742">
        <v>28.371019696770901</v>
      </c>
      <c r="AP3742">
        <v>1.74975554143884E-4</v>
      </c>
      <c r="AQ3742">
        <v>-0.75556839669008002</v>
      </c>
      <c r="AR3742">
        <v>0.27272727272729402</v>
      </c>
      <c r="AS3742">
        <v>-6.3230802155683904E-4</v>
      </c>
      <c r="AT3742">
        <v>1</v>
      </c>
      <c r="AU3742">
        <v>0</v>
      </c>
      <c r="AV3742">
        <v>0</v>
      </c>
    </row>
    <row r="3743" spans="1:48" x14ac:dyDescent="0.2">
      <c r="A3743" s="6">
        <v>45972.382638888892</v>
      </c>
      <c r="B3743" t="s">
        <v>3792</v>
      </c>
      <c r="C3743" s="4">
        <v>3741</v>
      </c>
      <c r="D3743" t="s">
        <v>48</v>
      </c>
      <c r="E3743">
        <v>25667.75</v>
      </c>
      <c r="F3743">
        <v>25667.75</v>
      </c>
      <c r="G3743">
        <v>25665</v>
      </c>
      <c r="H3743">
        <v>25665.75</v>
      </c>
      <c r="I3743">
        <f t="shared" si="58"/>
        <v>2</v>
      </c>
      <c r="J3743">
        <v>1.5</v>
      </c>
      <c r="K3743">
        <v>6.5</v>
      </c>
      <c r="L3743">
        <v>-5</v>
      </c>
      <c r="M3743">
        <v>0</v>
      </c>
      <c r="N3743">
        <v>-7.0083223828296104E-4</v>
      </c>
      <c r="O3743">
        <v>25681.15</v>
      </c>
      <c r="P3743">
        <v>25681.15</v>
      </c>
      <c r="Q3743">
        <v>25658.25</v>
      </c>
      <c r="R3743">
        <v>0</v>
      </c>
      <c r="S3743">
        <v>0</v>
      </c>
      <c r="T3743" t="s">
        <v>90</v>
      </c>
      <c r="U3743">
        <v>4.6428070551179497</v>
      </c>
      <c r="V3743">
        <v>25669.108619956402</v>
      </c>
      <c r="W3743">
        <v>25672.868388471299</v>
      </c>
      <c r="X3743">
        <v>25670.897693431602</v>
      </c>
      <c r="Y3743">
        <v>25703.631733129601</v>
      </c>
      <c r="Z3743">
        <v>25693.968266870299</v>
      </c>
      <c r="AA3743">
        <v>25698.799999999901</v>
      </c>
      <c r="AB3743">
        <v>-1</v>
      </c>
      <c r="AC3743">
        <v>9</v>
      </c>
      <c r="AD3743">
        <v>2.7999999999999901</v>
      </c>
      <c r="AE3743">
        <v>10</v>
      </c>
      <c r="AF3743">
        <v>20</v>
      </c>
      <c r="AG3743">
        <v>1</v>
      </c>
      <c r="AH3743">
        <v>500</v>
      </c>
      <c r="AI3743">
        <v>1</v>
      </c>
      <c r="AJ3743">
        <v>0</v>
      </c>
      <c r="AK3743">
        <v>1</v>
      </c>
      <c r="AM3743">
        <v>5</v>
      </c>
      <c r="AN3743">
        <v>5</v>
      </c>
      <c r="AO3743">
        <v>29.899121577812899</v>
      </c>
      <c r="AP3743">
        <v>1.7660746554531699E-4</v>
      </c>
      <c r="AQ3743">
        <v>-0.813023887386636</v>
      </c>
      <c r="AR3743">
        <v>0.264610389610411</v>
      </c>
      <c r="AS3743">
        <v>-7.1008219444579498E-4</v>
      </c>
      <c r="AT3743">
        <v>1</v>
      </c>
      <c r="AU3743">
        <v>0</v>
      </c>
      <c r="AV3743">
        <v>0</v>
      </c>
    </row>
    <row r="3744" spans="1:48" x14ac:dyDescent="0.2">
      <c r="A3744" s="6">
        <v>45972.382986111108</v>
      </c>
      <c r="B3744" t="s">
        <v>3793</v>
      </c>
      <c r="C3744" s="4">
        <v>3742</v>
      </c>
      <c r="D3744" t="s">
        <v>48</v>
      </c>
      <c r="E3744">
        <v>25665.75</v>
      </c>
      <c r="F3744">
        <v>25670.25</v>
      </c>
      <c r="G3744">
        <v>25663</v>
      </c>
      <c r="H3744">
        <v>25668.25</v>
      </c>
      <c r="I3744">
        <f t="shared" si="58"/>
        <v>-2.5</v>
      </c>
      <c r="J3744">
        <v>3</v>
      </c>
      <c r="K3744">
        <v>4</v>
      </c>
      <c r="L3744">
        <v>-1</v>
      </c>
      <c r="M3744">
        <v>0</v>
      </c>
      <c r="N3744">
        <v>-4.38092641990692E-4</v>
      </c>
      <c r="O3744">
        <v>25681.15</v>
      </c>
      <c r="P3744">
        <v>25681.15</v>
      </c>
      <c r="Q3744">
        <v>25658.25</v>
      </c>
      <c r="R3744">
        <v>0</v>
      </c>
      <c r="S3744">
        <v>0</v>
      </c>
      <c r="T3744" t="s">
        <v>90</v>
      </c>
      <c r="U3744">
        <v>4.7299912643917903</v>
      </c>
      <c r="V3744">
        <v>25669.278953518002</v>
      </c>
      <c r="W3744">
        <v>25672.6201519276</v>
      </c>
      <c r="X3744">
        <v>25671.0381547453</v>
      </c>
      <c r="Y3744">
        <v>25703.631733129601</v>
      </c>
      <c r="Z3744">
        <v>25693.968266870299</v>
      </c>
      <c r="AA3744">
        <v>25698.799999999901</v>
      </c>
      <c r="AB3744">
        <v>-1</v>
      </c>
      <c r="AC3744">
        <v>9</v>
      </c>
      <c r="AD3744">
        <v>2.7999999999999901</v>
      </c>
      <c r="AE3744">
        <v>10</v>
      </c>
      <c r="AF3744">
        <v>20</v>
      </c>
      <c r="AG3744">
        <v>1</v>
      </c>
      <c r="AH3744">
        <v>500</v>
      </c>
      <c r="AI3744">
        <v>1</v>
      </c>
      <c r="AJ3744">
        <v>0</v>
      </c>
      <c r="AK3744">
        <v>1</v>
      </c>
      <c r="AM3744">
        <v>5</v>
      </c>
      <c r="AN3744">
        <v>5</v>
      </c>
      <c r="AO3744">
        <v>29.3097444619005</v>
      </c>
      <c r="AP3744">
        <v>1.79460246295532E-4</v>
      </c>
      <c r="AQ3744">
        <v>-0.77673704425696399</v>
      </c>
      <c r="AR3744">
        <v>0.362012987013</v>
      </c>
      <c r="AS3744">
        <v>-3.79440179796269E-4</v>
      </c>
      <c r="AT3744">
        <v>1</v>
      </c>
      <c r="AU3744">
        <v>0</v>
      </c>
      <c r="AV3744">
        <v>0</v>
      </c>
    </row>
    <row r="3745" spans="1:48" x14ac:dyDescent="0.2">
      <c r="A3745" s="6">
        <v>45972.383333333331</v>
      </c>
      <c r="B3745" t="s">
        <v>3794</v>
      </c>
      <c r="C3745" s="4">
        <v>3743</v>
      </c>
      <c r="D3745" t="s">
        <v>48</v>
      </c>
      <c r="E3745">
        <v>25668</v>
      </c>
      <c r="F3745">
        <v>25673</v>
      </c>
      <c r="G3745">
        <v>25668</v>
      </c>
      <c r="H3745">
        <v>25671.25</v>
      </c>
      <c r="I3745">
        <f t="shared" si="58"/>
        <v>-3.25</v>
      </c>
      <c r="J3745">
        <v>2.5</v>
      </c>
      <c r="K3745">
        <v>4.5</v>
      </c>
      <c r="L3745">
        <v>-2</v>
      </c>
      <c r="M3745">
        <v>0</v>
      </c>
      <c r="N3745">
        <v>-3.6992689076448298E-4</v>
      </c>
      <c r="O3745">
        <v>25681.15</v>
      </c>
      <c r="P3745">
        <v>25681.15</v>
      </c>
      <c r="Q3745">
        <v>25658.25</v>
      </c>
      <c r="R3745">
        <v>0</v>
      </c>
      <c r="S3745">
        <v>0</v>
      </c>
      <c r="T3745" t="s">
        <v>90</v>
      </c>
      <c r="U3745">
        <v>4.7337137778009604</v>
      </c>
      <c r="V3745">
        <v>25670.075342134602</v>
      </c>
      <c r="W3745">
        <v>25672.745897095399</v>
      </c>
      <c r="X3745">
        <v>25671.830523796201</v>
      </c>
      <c r="Y3745">
        <v>25703.631733129601</v>
      </c>
      <c r="Z3745">
        <v>25693.968266870299</v>
      </c>
      <c r="AA3745">
        <v>25698.799999999901</v>
      </c>
      <c r="AB3745">
        <v>-1</v>
      </c>
      <c r="AC3745">
        <v>8</v>
      </c>
      <c r="AD3745">
        <v>2.7999999999999901</v>
      </c>
      <c r="AE3745">
        <v>10</v>
      </c>
      <c r="AF3745">
        <v>20</v>
      </c>
      <c r="AG3745">
        <v>1</v>
      </c>
      <c r="AH3745">
        <v>500</v>
      </c>
      <c r="AI3745">
        <v>1</v>
      </c>
      <c r="AJ3745">
        <v>0</v>
      </c>
      <c r="AK3745">
        <v>1</v>
      </c>
      <c r="AM3745">
        <v>3</v>
      </c>
      <c r="AN3745">
        <v>3</v>
      </c>
      <c r="AO3745">
        <v>27.803977089188599</v>
      </c>
      <c r="AP3745">
        <v>1.7898659594874701E-4</v>
      </c>
      <c r="AQ3745">
        <v>-0.72917550727964398</v>
      </c>
      <c r="AR3745">
        <v>0.39448051948052898</v>
      </c>
      <c r="AS3745">
        <v>-3.2107101507087801E-4</v>
      </c>
      <c r="AT3745">
        <v>1</v>
      </c>
      <c r="AU3745">
        <v>0</v>
      </c>
      <c r="AV3745">
        <v>0</v>
      </c>
    </row>
    <row r="3746" spans="1:48" x14ac:dyDescent="0.2">
      <c r="A3746" s="6">
        <v>45972.383680555555</v>
      </c>
      <c r="B3746" t="s">
        <v>3795</v>
      </c>
      <c r="C3746" s="4">
        <v>3744</v>
      </c>
      <c r="D3746" t="s">
        <v>48</v>
      </c>
      <c r="E3746">
        <v>25671</v>
      </c>
      <c r="F3746">
        <v>25672</v>
      </c>
      <c r="G3746">
        <v>25668.25</v>
      </c>
      <c r="H3746">
        <v>25671.5</v>
      </c>
      <c r="I3746">
        <f t="shared" si="58"/>
        <v>-0.5</v>
      </c>
      <c r="J3746">
        <v>1.5</v>
      </c>
      <c r="K3746">
        <v>4.5</v>
      </c>
      <c r="L3746">
        <v>-3</v>
      </c>
      <c r="M3746">
        <v>0</v>
      </c>
      <c r="N3746">
        <v>-2.2393363775326399E-4</v>
      </c>
      <c r="O3746">
        <v>25681.15</v>
      </c>
      <c r="P3746">
        <v>25681.15</v>
      </c>
      <c r="Q3746">
        <v>25658.25</v>
      </c>
      <c r="R3746">
        <v>0</v>
      </c>
      <c r="S3746">
        <v>0</v>
      </c>
      <c r="T3746" t="s">
        <v>90</v>
      </c>
      <c r="U3746">
        <v>4.7053677629853699</v>
      </c>
      <c r="V3746">
        <v>25670.499660093599</v>
      </c>
      <c r="W3746">
        <v>25672.7179431771</v>
      </c>
      <c r="X3746">
        <v>25672.024419036999</v>
      </c>
      <c r="Y3746">
        <v>25703.631733129601</v>
      </c>
      <c r="Z3746">
        <v>25693.968266870299</v>
      </c>
      <c r="AA3746">
        <v>25698.799999999901</v>
      </c>
      <c r="AB3746">
        <v>-1</v>
      </c>
      <c r="AC3746">
        <v>10</v>
      </c>
      <c r="AD3746">
        <v>2.7999999999999901</v>
      </c>
      <c r="AE3746">
        <v>10</v>
      </c>
      <c r="AF3746">
        <v>20</v>
      </c>
      <c r="AG3746">
        <v>1</v>
      </c>
      <c r="AH3746">
        <v>500</v>
      </c>
      <c r="AI3746">
        <v>1</v>
      </c>
      <c r="AJ3746">
        <v>0</v>
      </c>
      <c r="AK3746">
        <v>1</v>
      </c>
      <c r="AM3746">
        <v>3</v>
      </c>
      <c r="AN3746">
        <v>3</v>
      </c>
      <c r="AO3746">
        <v>27.3328387183583</v>
      </c>
      <c r="AP3746">
        <v>1.76583821748925E-4</v>
      </c>
      <c r="AQ3746">
        <v>-0.67475718524122097</v>
      </c>
      <c r="AR3746">
        <v>0.45583038869258402</v>
      </c>
      <c r="AS3746" s="1">
        <v>-7.78520616199067E-5</v>
      </c>
      <c r="AT3746">
        <v>1</v>
      </c>
      <c r="AU3746">
        <v>0</v>
      </c>
      <c r="AV3746">
        <v>0</v>
      </c>
    </row>
    <row r="3747" spans="1:48" x14ac:dyDescent="0.2">
      <c r="A3747" s="6">
        <v>45972.384027777778</v>
      </c>
      <c r="B3747" t="s">
        <v>3796</v>
      </c>
      <c r="C3747" s="4">
        <v>3745</v>
      </c>
      <c r="D3747" t="s">
        <v>48</v>
      </c>
      <c r="E3747">
        <v>25672</v>
      </c>
      <c r="F3747">
        <v>25672.5</v>
      </c>
      <c r="G3747">
        <v>25666</v>
      </c>
      <c r="H3747">
        <v>25669.25</v>
      </c>
      <c r="I3747">
        <f t="shared" si="58"/>
        <v>2.75</v>
      </c>
      <c r="J3747">
        <v>3</v>
      </c>
      <c r="K3747">
        <v>4</v>
      </c>
      <c r="L3747">
        <v>-1</v>
      </c>
      <c r="M3747">
        <v>0</v>
      </c>
      <c r="N3747" s="1">
        <v>-4.86940262168637E-5</v>
      </c>
      <c r="O3747">
        <v>25681.15</v>
      </c>
      <c r="P3747">
        <v>25681.15</v>
      </c>
      <c r="Q3747">
        <v>25658.25</v>
      </c>
      <c r="R3747">
        <v>0</v>
      </c>
      <c r="S3747">
        <v>0</v>
      </c>
      <c r="T3747" t="s">
        <v>90</v>
      </c>
      <c r="U3747">
        <v>4.7501888375525203</v>
      </c>
      <c r="V3747">
        <v>25669.908812803798</v>
      </c>
      <c r="W3747">
        <v>25672.174510946999</v>
      </c>
      <c r="X3747">
        <v>25671.599535229601</v>
      </c>
      <c r="Y3747">
        <v>25703.631733129601</v>
      </c>
      <c r="Z3747">
        <v>25693.968266870299</v>
      </c>
      <c r="AA3747">
        <v>25698.799999999901</v>
      </c>
      <c r="AB3747">
        <v>-1</v>
      </c>
      <c r="AC3747">
        <v>9</v>
      </c>
      <c r="AD3747">
        <v>2.7999999999999901</v>
      </c>
      <c r="AE3747">
        <v>10</v>
      </c>
      <c r="AF3747">
        <v>20</v>
      </c>
      <c r="AG3747">
        <v>1</v>
      </c>
      <c r="AH3747">
        <v>500</v>
      </c>
      <c r="AI3747">
        <v>1</v>
      </c>
      <c r="AJ3747">
        <v>0</v>
      </c>
      <c r="AK3747">
        <v>1</v>
      </c>
      <c r="AM3747">
        <v>5</v>
      </c>
      <c r="AN3747">
        <v>5</v>
      </c>
      <c r="AO3747">
        <v>27.8651032691868</v>
      </c>
      <c r="AP3747">
        <v>1.73943475681164E-4</v>
      </c>
      <c r="AQ3747">
        <v>-0.62965321775241601</v>
      </c>
      <c r="AR3747">
        <v>0.474671669793649</v>
      </c>
      <c r="AS3747" s="1">
        <v>2.9197932786358701E-5</v>
      </c>
      <c r="AT3747">
        <v>1</v>
      </c>
      <c r="AU3747">
        <v>0</v>
      </c>
      <c r="AV3747">
        <v>0</v>
      </c>
    </row>
    <row r="3748" spans="1:48" x14ac:dyDescent="0.2">
      <c r="A3748" s="6">
        <v>45972.384375000001</v>
      </c>
      <c r="B3748" t="s">
        <v>3797</v>
      </c>
      <c r="C3748" s="4">
        <v>3746</v>
      </c>
      <c r="D3748" t="s">
        <v>48</v>
      </c>
      <c r="E3748">
        <v>25669.5</v>
      </c>
      <c r="F3748">
        <v>25678.75</v>
      </c>
      <c r="G3748">
        <v>25669.5</v>
      </c>
      <c r="H3748">
        <v>25677</v>
      </c>
      <c r="I3748">
        <f t="shared" si="58"/>
        <v>-7.5</v>
      </c>
      <c r="J3748">
        <v>3.5</v>
      </c>
      <c r="K3748">
        <v>4.5</v>
      </c>
      <c r="L3748">
        <v>-1</v>
      </c>
      <c r="M3748">
        <v>7</v>
      </c>
      <c r="N3748">
        <v>1.85024686188394E-4</v>
      </c>
      <c r="O3748">
        <v>25681.15</v>
      </c>
      <c r="P3748">
        <v>25681.15</v>
      </c>
      <c r="Q3748">
        <v>25658.25</v>
      </c>
      <c r="R3748">
        <v>0</v>
      </c>
      <c r="S3748">
        <v>0</v>
      </c>
      <c r="T3748" t="s">
        <v>90</v>
      </c>
      <c r="U3748">
        <v>4.8982380985229899</v>
      </c>
      <c r="V3748">
        <v>25672.359276591498</v>
      </c>
      <c r="W3748">
        <v>25673.3041493602</v>
      </c>
      <c r="X3748">
        <v>25674.209628183598</v>
      </c>
      <c r="Y3748">
        <v>25703.631733129601</v>
      </c>
      <c r="Z3748">
        <v>25693.968266870299</v>
      </c>
      <c r="AA3748">
        <v>25698.799999999901</v>
      </c>
      <c r="AB3748">
        <v>-1</v>
      </c>
      <c r="AC3748">
        <v>8</v>
      </c>
      <c r="AD3748">
        <v>2.7999999999999901</v>
      </c>
      <c r="AE3748">
        <v>10</v>
      </c>
      <c r="AF3748">
        <v>20</v>
      </c>
      <c r="AG3748">
        <v>1</v>
      </c>
      <c r="AH3748">
        <v>500</v>
      </c>
      <c r="AI3748">
        <v>1</v>
      </c>
      <c r="AJ3748">
        <v>0</v>
      </c>
      <c r="AK3748">
        <v>1</v>
      </c>
      <c r="AM3748">
        <v>2</v>
      </c>
      <c r="AN3748">
        <v>2</v>
      </c>
      <c r="AO3748">
        <v>24.166455487818201</v>
      </c>
      <c r="AP3748">
        <v>1.7333932587850799E-4</v>
      </c>
      <c r="AQ3748">
        <v>-0.58952206329844603</v>
      </c>
      <c r="AR3748">
        <v>0.455909943714851</v>
      </c>
      <c r="AS3748">
        <v>1.16804236100295E-4</v>
      </c>
      <c r="AT3748">
        <v>1</v>
      </c>
      <c r="AU3748">
        <v>0</v>
      </c>
      <c r="AV3748">
        <v>0</v>
      </c>
    </row>
    <row r="3749" spans="1:48" x14ac:dyDescent="0.2">
      <c r="A3749" s="6">
        <v>45972.384722222225</v>
      </c>
      <c r="B3749" t="s">
        <v>3798</v>
      </c>
      <c r="C3749" s="4">
        <v>3747</v>
      </c>
      <c r="D3749" t="s">
        <v>48</v>
      </c>
      <c r="E3749">
        <v>25677.25</v>
      </c>
      <c r="F3749">
        <v>25678.75</v>
      </c>
      <c r="G3749">
        <v>25674.5</v>
      </c>
      <c r="H3749">
        <v>25676</v>
      </c>
      <c r="I3749">
        <f t="shared" si="58"/>
        <v>1.25</v>
      </c>
      <c r="J3749">
        <v>2.5</v>
      </c>
      <c r="K3749">
        <v>6.5</v>
      </c>
      <c r="L3749">
        <v>-4</v>
      </c>
      <c r="M3749">
        <v>5</v>
      </c>
      <c r="N3749">
        <v>2.5321880052202002E-4</v>
      </c>
      <c r="O3749">
        <v>25681.15</v>
      </c>
      <c r="P3749">
        <v>25681.15</v>
      </c>
      <c r="Q3749">
        <v>25658.25</v>
      </c>
      <c r="R3749">
        <v>0</v>
      </c>
      <c r="S3749">
        <v>0</v>
      </c>
      <c r="T3749" t="s">
        <v>90</v>
      </c>
      <c r="U3749">
        <v>4.8888523841277802</v>
      </c>
      <c r="V3749">
        <v>25672.698912252599</v>
      </c>
      <c r="W3749">
        <v>25673.381758718198</v>
      </c>
      <c r="X3749">
        <v>25674.657702546901</v>
      </c>
      <c r="Y3749">
        <v>25703.631733129601</v>
      </c>
      <c r="Z3749">
        <v>25693.968266870299</v>
      </c>
      <c r="AA3749">
        <v>25698.799999999901</v>
      </c>
      <c r="AB3749">
        <v>-1</v>
      </c>
      <c r="AC3749">
        <v>6</v>
      </c>
      <c r="AD3749">
        <v>2.7999999999999901</v>
      </c>
      <c r="AE3749">
        <v>10</v>
      </c>
      <c r="AF3749">
        <v>20</v>
      </c>
      <c r="AG3749">
        <v>1</v>
      </c>
      <c r="AH3749">
        <v>500</v>
      </c>
      <c r="AI3749">
        <v>1</v>
      </c>
      <c r="AJ3749">
        <v>0</v>
      </c>
      <c r="AK3749">
        <v>1</v>
      </c>
      <c r="AM3749">
        <v>2</v>
      </c>
      <c r="AN3749">
        <v>2</v>
      </c>
      <c r="AO3749">
        <v>22.525985606480901</v>
      </c>
      <c r="AP3749">
        <v>1.70813843799767E-4</v>
      </c>
      <c r="AQ3749">
        <v>-0.58076838758288696</v>
      </c>
      <c r="AR3749">
        <v>0.43775100401609701</v>
      </c>
      <c r="AS3749" s="1">
        <v>-8.7589535970102695E-5</v>
      </c>
      <c r="AT3749">
        <v>1</v>
      </c>
      <c r="AU3749">
        <v>0</v>
      </c>
      <c r="AV3749">
        <v>0</v>
      </c>
    </row>
    <row r="3750" spans="1:48" x14ac:dyDescent="0.2">
      <c r="A3750" s="6">
        <v>45972.385069444441</v>
      </c>
      <c r="B3750" t="s">
        <v>3799</v>
      </c>
      <c r="C3750" s="4">
        <v>3748</v>
      </c>
      <c r="D3750" t="s">
        <v>48</v>
      </c>
      <c r="E3750">
        <v>25675.25</v>
      </c>
      <c r="F3750">
        <v>25677</v>
      </c>
      <c r="G3750">
        <v>25673.75</v>
      </c>
      <c r="H3750">
        <v>25675</v>
      </c>
      <c r="I3750">
        <f t="shared" si="58"/>
        <v>0.25</v>
      </c>
      <c r="J3750">
        <v>1.5</v>
      </c>
      <c r="K3750">
        <v>6.5</v>
      </c>
      <c r="L3750">
        <v>-5</v>
      </c>
      <c r="M3750">
        <v>1</v>
      </c>
      <c r="N3750">
        <v>1.07119555161701E-4</v>
      </c>
      <c r="O3750">
        <v>25681.15</v>
      </c>
      <c r="P3750">
        <v>25681.15</v>
      </c>
      <c r="Q3750">
        <v>25658.25</v>
      </c>
      <c r="R3750">
        <v>0</v>
      </c>
      <c r="S3750">
        <v>0</v>
      </c>
      <c r="T3750" t="s">
        <v>90</v>
      </c>
      <c r="U3750">
        <v>4.8314461935457498</v>
      </c>
      <c r="V3750">
        <v>25673.216465396701</v>
      </c>
      <c r="W3750">
        <v>25673.585763556799</v>
      </c>
      <c r="X3750">
        <v>25675.1561620375</v>
      </c>
      <c r="Y3750">
        <v>25703.631733129601</v>
      </c>
      <c r="Z3750">
        <v>25693.968266870299</v>
      </c>
      <c r="AA3750">
        <v>25698.799999999901</v>
      </c>
      <c r="AB3750">
        <v>-1</v>
      </c>
      <c r="AC3750">
        <v>5</v>
      </c>
      <c r="AD3750">
        <v>2.7999999999999901</v>
      </c>
      <c r="AE3750">
        <v>10</v>
      </c>
      <c r="AF3750">
        <v>20</v>
      </c>
      <c r="AG3750">
        <v>1</v>
      </c>
      <c r="AH3750">
        <v>500</v>
      </c>
      <c r="AI3750">
        <v>1</v>
      </c>
      <c r="AJ3750">
        <v>0</v>
      </c>
      <c r="AK3750">
        <v>1</v>
      </c>
      <c r="AM3750">
        <v>2</v>
      </c>
      <c r="AN3750">
        <v>2</v>
      </c>
      <c r="AO3750">
        <v>21.390784267197301</v>
      </c>
      <c r="AP3750">
        <v>1.71630447403246E-4</v>
      </c>
      <c r="AQ3750">
        <v>-0.61901116088021502</v>
      </c>
      <c r="AR3750">
        <v>0.307228915662691</v>
      </c>
      <c r="AS3750">
        <v>-3.016708673524E-4</v>
      </c>
      <c r="AT3750">
        <v>1</v>
      </c>
      <c r="AU3750">
        <v>0</v>
      </c>
      <c r="AV3750">
        <v>0</v>
      </c>
    </row>
    <row r="3751" spans="1:48" x14ac:dyDescent="0.2">
      <c r="A3751" s="6">
        <v>45972.385416666664</v>
      </c>
      <c r="B3751" t="s">
        <v>3800</v>
      </c>
      <c r="C3751" s="4">
        <v>3749</v>
      </c>
      <c r="D3751" t="s">
        <v>48</v>
      </c>
      <c r="E3751">
        <v>25675.75</v>
      </c>
      <c r="F3751">
        <v>25678.75</v>
      </c>
      <c r="G3751">
        <v>25674.75</v>
      </c>
      <c r="H3751">
        <v>25674.75</v>
      </c>
      <c r="I3751">
        <f t="shared" si="58"/>
        <v>1</v>
      </c>
      <c r="J3751">
        <v>1.5</v>
      </c>
      <c r="K3751">
        <v>6.5</v>
      </c>
      <c r="L3751">
        <v>-5</v>
      </c>
      <c r="M3751">
        <v>0</v>
      </c>
      <c r="N3751" s="1">
        <v>9.73814137833653E-5</v>
      </c>
      <c r="O3751">
        <v>25681.15</v>
      </c>
      <c r="P3751">
        <v>25681.15</v>
      </c>
      <c r="Q3751">
        <v>25658.25</v>
      </c>
      <c r="R3751">
        <v>0</v>
      </c>
      <c r="S3751">
        <v>0</v>
      </c>
      <c r="T3751" t="s">
        <v>90</v>
      </c>
      <c r="U3751">
        <v>4.78345354264978</v>
      </c>
      <c r="V3751">
        <v>25673.391984084901</v>
      </c>
      <c r="W3751">
        <v>25673.6342849414</v>
      </c>
      <c r="X3751">
        <v>25675.604929630001</v>
      </c>
      <c r="Y3751">
        <v>25703.631733129601</v>
      </c>
      <c r="Z3751">
        <v>25693.968266870299</v>
      </c>
      <c r="AA3751">
        <v>25698.799999999901</v>
      </c>
      <c r="AB3751">
        <v>-1</v>
      </c>
      <c r="AC3751">
        <v>3</v>
      </c>
      <c r="AD3751">
        <v>2.7999999999999901</v>
      </c>
      <c r="AE3751">
        <v>10</v>
      </c>
      <c r="AF3751">
        <v>20</v>
      </c>
      <c r="AG3751">
        <v>1</v>
      </c>
      <c r="AH3751">
        <v>500</v>
      </c>
      <c r="AI3751">
        <v>1</v>
      </c>
      <c r="AJ3751">
        <v>0</v>
      </c>
      <c r="AK3751">
        <v>1</v>
      </c>
      <c r="AM3751">
        <v>2</v>
      </c>
      <c r="AN3751">
        <v>2</v>
      </c>
      <c r="AO3751">
        <v>20.0011003932607</v>
      </c>
      <c r="AP3751">
        <v>1.75358472804622E-4</v>
      </c>
      <c r="AQ3751">
        <v>-0.73572248636640503</v>
      </c>
      <c r="AR3751">
        <v>7.6305220883588099E-2</v>
      </c>
      <c r="AS3751">
        <v>-3.2119914346894998E-4</v>
      </c>
      <c r="AT3751">
        <v>1</v>
      </c>
      <c r="AU3751">
        <v>0</v>
      </c>
      <c r="AV3751">
        <v>0</v>
      </c>
    </row>
    <row r="3752" spans="1:48" x14ac:dyDescent="0.2">
      <c r="A3752" s="6">
        <v>45972.385763888888</v>
      </c>
      <c r="B3752" t="s">
        <v>3801</v>
      </c>
      <c r="C3752" s="4">
        <v>3750</v>
      </c>
      <c r="D3752" t="s">
        <v>48</v>
      </c>
      <c r="E3752">
        <v>25675</v>
      </c>
      <c r="F3752">
        <v>25680.5</v>
      </c>
      <c r="G3752">
        <v>25674.5</v>
      </c>
      <c r="H3752">
        <v>25677.5</v>
      </c>
      <c r="I3752">
        <f t="shared" si="58"/>
        <v>-2.5</v>
      </c>
      <c r="J3752">
        <v>2.5</v>
      </c>
      <c r="K3752">
        <v>4.5</v>
      </c>
      <c r="L3752">
        <v>-2</v>
      </c>
      <c r="M3752">
        <v>7</v>
      </c>
      <c r="N3752">
        <v>2.0450096894506699E-4</v>
      </c>
      <c r="O3752">
        <v>25681.15</v>
      </c>
      <c r="P3752">
        <v>25681.15</v>
      </c>
      <c r="Q3752">
        <v>25658.25</v>
      </c>
      <c r="R3752">
        <v>0</v>
      </c>
      <c r="S3752">
        <v>0</v>
      </c>
      <c r="T3752" t="s">
        <v>90</v>
      </c>
      <c r="U3752">
        <v>4.8176162023392299</v>
      </c>
      <c r="V3752">
        <v>25674.556251441401</v>
      </c>
      <c r="W3752">
        <v>25674.241677305301</v>
      </c>
      <c r="X3752">
        <v>25676.913943703999</v>
      </c>
      <c r="Y3752">
        <v>25703.631733129601</v>
      </c>
      <c r="Z3752">
        <v>25693.968266870299</v>
      </c>
      <c r="AA3752">
        <v>25698.799999999901</v>
      </c>
      <c r="AB3752">
        <v>-1</v>
      </c>
      <c r="AC3752">
        <v>4</v>
      </c>
      <c r="AD3752">
        <v>2.7999999999999901</v>
      </c>
      <c r="AE3752">
        <v>10</v>
      </c>
      <c r="AF3752">
        <v>20</v>
      </c>
      <c r="AG3752">
        <v>1</v>
      </c>
      <c r="AH3752">
        <v>500</v>
      </c>
      <c r="AI3752">
        <v>1</v>
      </c>
      <c r="AJ3752">
        <v>0</v>
      </c>
      <c r="AK3752">
        <v>1</v>
      </c>
      <c r="AM3752">
        <v>4</v>
      </c>
      <c r="AN3752">
        <v>4</v>
      </c>
      <c r="AO3752">
        <v>19.680378323720099</v>
      </c>
      <c r="AP3752">
        <v>1.7731960275502501E-4</v>
      </c>
      <c r="AQ3752">
        <v>-0.85758613284531104</v>
      </c>
      <c r="AR3752">
        <v>-2.40963855421088E-2</v>
      </c>
      <c r="AS3752">
        <v>-5.1581508515815004E-4</v>
      </c>
      <c r="AT3752">
        <v>1</v>
      </c>
      <c r="AU3752">
        <v>0</v>
      </c>
      <c r="AV3752">
        <v>0</v>
      </c>
    </row>
    <row r="3753" spans="1:48" x14ac:dyDescent="0.2">
      <c r="A3753" s="6">
        <v>45972.386111111111</v>
      </c>
      <c r="B3753" t="s">
        <v>3802</v>
      </c>
      <c r="C3753" s="4">
        <v>3751</v>
      </c>
      <c r="D3753" t="s">
        <v>48</v>
      </c>
      <c r="E3753">
        <v>25677.75</v>
      </c>
      <c r="F3753">
        <v>25678.25</v>
      </c>
      <c r="G3753">
        <v>25672.75</v>
      </c>
      <c r="H3753">
        <v>25673.5</v>
      </c>
      <c r="I3753">
        <f t="shared" si="58"/>
        <v>4.25</v>
      </c>
      <c r="J3753">
        <v>2</v>
      </c>
      <c r="K3753">
        <v>7</v>
      </c>
      <c r="L3753">
        <v>-5</v>
      </c>
      <c r="M3753">
        <v>0</v>
      </c>
      <c r="N3753" s="1">
        <v>7.7907407046724897E-5</v>
      </c>
      <c r="O3753">
        <v>25681.15</v>
      </c>
      <c r="P3753">
        <v>25681.15</v>
      </c>
      <c r="Q3753">
        <v>25658.25</v>
      </c>
      <c r="R3753">
        <v>0</v>
      </c>
      <c r="S3753">
        <v>0</v>
      </c>
      <c r="T3753" t="s">
        <v>90</v>
      </c>
      <c r="U3753">
        <v>4.8428623289279198</v>
      </c>
      <c r="V3753">
        <v>25673.822883410699</v>
      </c>
      <c r="W3753">
        <v>25673.852447267102</v>
      </c>
      <c r="X3753">
        <v>25676.4111549632</v>
      </c>
      <c r="Y3753">
        <v>25703.631733129601</v>
      </c>
      <c r="Z3753">
        <v>25693.968266870299</v>
      </c>
      <c r="AA3753">
        <v>25698.799999999901</v>
      </c>
      <c r="AB3753">
        <v>-1</v>
      </c>
      <c r="AC3753">
        <v>7</v>
      </c>
      <c r="AD3753">
        <v>2.7999999999999901</v>
      </c>
      <c r="AE3753">
        <v>10</v>
      </c>
      <c r="AF3753">
        <v>20</v>
      </c>
      <c r="AG3753">
        <v>1</v>
      </c>
      <c r="AH3753">
        <v>500</v>
      </c>
      <c r="AI3753">
        <v>1</v>
      </c>
      <c r="AJ3753">
        <v>0</v>
      </c>
      <c r="AK3753">
        <v>1</v>
      </c>
      <c r="AM3753">
        <v>2</v>
      </c>
      <c r="AN3753">
        <v>2</v>
      </c>
      <c r="AO3753">
        <v>17.933030216069799</v>
      </c>
      <c r="AP3753">
        <v>1.81823818778499E-4</v>
      </c>
      <c r="AQ3753">
        <v>-0.99000019979894305</v>
      </c>
      <c r="AR3753">
        <v>0.60296096904440999</v>
      </c>
      <c r="AS3753">
        <v>-7.8822911192853295E-4</v>
      </c>
      <c r="AT3753">
        <v>1</v>
      </c>
      <c r="AU3753">
        <v>0</v>
      </c>
      <c r="AV3753">
        <v>0</v>
      </c>
    </row>
    <row r="3754" spans="1:48" x14ac:dyDescent="0.2">
      <c r="A3754" s="6">
        <v>45972.386458333334</v>
      </c>
      <c r="B3754" t="s">
        <v>3803</v>
      </c>
      <c r="C3754" s="4">
        <v>3752</v>
      </c>
      <c r="D3754" t="s">
        <v>48</v>
      </c>
      <c r="E3754">
        <v>25674</v>
      </c>
      <c r="F3754">
        <v>25676.75</v>
      </c>
      <c r="G3754">
        <v>25674</v>
      </c>
      <c r="H3754">
        <v>25674.75</v>
      </c>
      <c r="I3754">
        <f t="shared" si="58"/>
        <v>-0.75</v>
      </c>
      <c r="J3754">
        <v>1.52150430680534</v>
      </c>
      <c r="K3754">
        <v>5.5</v>
      </c>
      <c r="L3754">
        <v>-3.9784956931946498</v>
      </c>
      <c r="M3754">
        <v>0</v>
      </c>
      <c r="N3754">
        <v>2.1426414873827599E-4</v>
      </c>
      <c r="O3754">
        <v>25681.15</v>
      </c>
      <c r="P3754">
        <v>25681.15</v>
      </c>
      <c r="Q3754">
        <v>25659.3499999999</v>
      </c>
      <c r="R3754">
        <v>0</v>
      </c>
      <c r="S3754">
        <v>0</v>
      </c>
      <c r="T3754" t="s">
        <v>90</v>
      </c>
      <c r="U3754">
        <v>4.7950446957414297</v>
      </c>
      <c r="V3754">
        <v>25674.239383947599</v>
      </c>
      <c r="W3754">
        <v>25674.073982901598</v>
      </c>
      <c r="X3754">
        <v>25676.668923970501</v>
      </c>
      <c r="Y3754">
        <v>25703.631733129601</v>
      </c>
      <c r="Z3754">
        <v>25693.968266870299</v>
      </c>
      <c r="AA3754">
        <v>25698.799999999901</v>
      </c>
      <c r="AB3754">
        <v>-1</v>
      </c>
      <c r="AC3754">
        <v>8</v>
      </c>
      <c r="AD3754">
        <v>2.7999999999999901</v>
      </c>
      <c r="AE3754">
        <v>10</v>
      </c>
      <c r="AF3754">
        <v>20</v>
      </c>
      <c r="AG3754">
        <v>1</v>
      </c>
      <c r="AH3754">
        <v>500</v>
      </c>
      <c r="AI3754">
        <v>1</v>
      </c>
      <c r="AJ3754">
        <v>0</v>
      </c>
      <c r="AK3754">
        <v>1</v>
      </c>
      <c r="AM3754">
        <v>4</v>
      </c>
      <c r="AN3754">
        <v>4</v>
      </c>
      <c r="AO3754">
        <v>16.8002157947267</v>
      </c>
      <c r="AP3754">
        <v>1.81274673205712E-4</v>
      </c>
      <c r="AQ3754">
        <v>-1.07115189531344</v>
      </c>
      <c r="AR3754">
        <v>0.5</v>
      </c>
      <c r="AS3754">
        <v>-9.3402477111528305E-4</v>
      </c>
      <c r="AT3754">
        <v>1</v>
      </c>
      <c r="AU3754">
        <v>0</v>
      </c>
      <c r="AV3754">
        <v>0</v>
      </c>
    </row>
    <row r="3755" spans="1:48" x14ac:dyDescent="0.2">
      <c r="A3755" s="6">
        <v>45972.386805555558</v>
      </c>
      <c r="B3755" t="s">
        <v>3804</v>
      </c>
      <c r="C3755" s="4">
        <v>3753</v>
      </c>
      <c r="D3755" t="s">
        <v>48</v>
      </c>
      <c r="E3755">
        <v>25675.5</v>
      </c>
      <c r="F3755">
        <v>25677.5</v>
      </c>
      <c r="G3755">
        <v>25668</v>
      </c>
      <c r="H3755">
        <v>25668</v>
      </c>
      <c r="I3755">
        <f t="shared" si="58"/>
        <v>7.5</v>
      </c>
      <c r="J3755">
        <v>2</v>
      </c>
      <c r="K3755">
        <v>6.5</v>
      </c>
      <c r="L3755">
        <v>-4.5</v>
      </c>
      <c r="M3755">
        <v>0</v>
      </c>
      <c r="N3755">
        <v>1.5586034912718199E-4</v>
      </c>
      <c r="O3755">
        <v>25681.15</v>
      </c>
      <c r="P3755">
        <v>25681.15</v>
      </c>
      <c r="Q3755">
        <v>25659.3499999999</v>
      </c>
      <c r="R3755">
        <v>0</v>
      </c>
      <c r="S3755">
        <v>0</v>
      </c>
      <c r="T3755" t="s">
        <v>90</v>
      </c>
      <c r="U3755">
        <v>4.9254876503278302</v>
      </c>
      <c r="V3755">
        <v>25671.9437934778</v>
      </c>
      <c r="W3755">
        <v>25672.825440312299</v>
      </c>
      <c r="X3755">
        <v>25675.2051391764</v>
      </c>
      <c r="Y3755">
        <v>25703.631733129601</v>
      </c>
      <c r="Z3755">
        <v>25693.968266870299</v>
      </c>
      <c r="AA3755">
        <v>25698.799999999901</v>
      </c>
      <c r="AB3755">
        <v>-1</v>
      </c>
      <c r="AC3755">
        <v>9</v>
      </c>
      <c r="AD3755">
        <v>2.7999999999999901</v>
      </c>
      <c r="AE3755">
        <v>10</v>
      </c>
      <c r="AF3755">
        <v>20</v>
      </c>
      <c r="AG3755">
        <v>1</v>
      </c>
      <c r="AH3755">
        <v>500</v>
      </c>
      <c r="AI3755">
        <v>1</v>
      </c>
      <c r="AJ3755">
        <v>0</v>
      </c>
      <c r="AK3755">
        <v>1</v>
      </c>
      <c r="AM3755">
        <v>4</v>
      </c>
      <c r="AN3755">
        <v>4</v>
      </c>
      <c r="AO3755">
        <v>18.2049557781957</v>
      </c>
      <c r="AP3755">
        <v>1.8271973635578599E-4</v>
      </c>
      <c r="AQ3755">
        <v>-1.1572126183270699</v>
      </c>
      <c r="AR3755">
        <v>0.436974789915964</v>
      </c>
      <c r="AS3755">
        <v>-1.00217949715886E-3</v>
      </c>
      <c r="AT3755">
        <v>1</v>
      </c>
      <c r="AU3755">
        <v>0</v>
      </c>
      <c r="AV3755">
        <v>0</v>
      </c>
    </row>
    <row r="3756" spans="1:48" x14ac:dyDescent="0.2">
      <c r="A3756" s="6">
        <v>45972.387152777781</v>
      </c>
      <c r="B3756" t="s">
        <v>3805</v>
      </c>
      <c r="C3756" s="4">
        <v>3754</v>
      </c>
      <c r="D3756" t="s">
        <v>48</v>
      </c>
      <c r="E3756">
        <v>25667.75</v>
      </c>
      <c r="F3756">
        <v>25668</v>
      </c>
      <c r="G3756">
        <v>25658.75</v>
      </c>
      <c r="H3756">
        <v>25660.25</v>
      </c>
      <c r="I3756">
        <f t="shared" si="58"/>
        <v>7.5</v>
      </c>
      <c r="J3756">
        <v>1.5</v>
      </c>
      <c r="K3756">
        <v>6.5</v>
      </c>
      <c r="L3756">
        <v>-5</v>
      </c>
      <c r="M3756">
        <v>0</v>
      </c>
      <c r="N3756">
        <v>-2.9219545928256199E-4</v>
      </c>
      <c r="O3756">
        <v>25681.15</v>
      </c>
      <c r="P3756">
        <v>25681.15</v>
      </c>
      <c r="Q3756">
        <v>25659.3499999999</v>
      </c>
      <c r="R3756">
        <v>0</v>
      </c>
      <c r="S3756">
        <v>0</v>
      </c>
      <c r="T3756" t="s">
        <v>90</v>
      </c>
      <c r="U3756">
        <v>5.0513047286502299</v>
      </c>
      <c r="V3756">
        <v>25668.7019467297</v>
      </c>
      <c r="W3756">
        <v>25670.981520826801</v>
      </c>
      <c r="X3756">
        <v>25672.254111341099</v>
      </c>
      <c r="Y3756">
        <v>25703.631733129601</v>
      </c>
      <c r="Z3756">
        <v>25693.968266870299</v>
      </c>
      <c r="AA3756">
        <v>25698.799999999901</v>
      </c>
      <c r="AB3756">
        <v>-1</v>
      </c>
      <c r="AC3756">
        <v>10</v>
      </c>
      <c r="AD3756">
        <v>2.7999999999999901</v>
      </c>
      <c r="AE3756">
        <v>10</v>
      </c>
      <c r="AF3756">
        <v>20</v>
      </c>
      <c r="AG3756">
        <v>1</v>
      </c>
      <c r="AH3756">
        <v>500</v>
      </c>
      <c r="AI3756">
        <v>1</v>
      </c>
      <c r="AJ3756">
        <v>0</v>
      </c>
      <c r="AK3756">
        <v>1</v>
      </c>
      <c r="AM3756">
        <v>4</v>
      </c>
      <c r="AN3756">
        <v>4</v>
      </c>
      <c r="AO3756">
        <v>21.1297255851314</v>
      </c>
      <c r="AP3756">
        <v>1.82444442681258E-4</v>
      </c>
      <c r="AQ3756">
        <v>-1.13475296807126</v>
      </c>
      <c r="AR3756">
        <v>0.52100840336134502</v>
      </c>
      <c r="AS3756">
        <v>-4.2829470569339902E-4</v>
      </c>
      <c r="AT3756">
        <v>1</v>
      </c>
      <c r="AU3756">
        <v>0</v>
      </c>
      <c r="AV3756">
        <v>0</v>
      </c>
    </row>
    <row r="3757" spans="1:48" x14ac:dyDescent="0.2">
      <c r="A3757" s="6">
        <v>45972.387499999997</v>
      </c>
      <c r="B3757" t="s">
        <v>3806</v>
      </c>
      <c r="C3757" s="4">
        <v>3755</v>
      </c>
      <c r="D3757" t="s">
        <v>48</v>
      </c>
      <c r="E3757">
        <v>25660.25</v>
      </c>
      <c r="F3757">
        <v>25661.75</v>
      </c>
      <c r="G3757">
        <v>25657.5</v>
      </c>
      <c r="H3757">
        <v>25661.75</v>
      </c>
      <c r="I3757">
        <f t="shared" si="58"/>
        <v>-1.5</v>
      </c>
      <c r="J3757">
        <v>1.5</v>
      </c>
      <c r="K3757">
        <v>4.5</v>
      </c>
      <c r="L3757">
        <v>-3</v>
      </c>
      <c r="M3757">
        <v>0</v>
      </c>
      <c r="N3757">
        <v>-1.5584972190565199E-4</v>
      </c>
      <c r="O3757">
        <v>25681.15</v>
      </c>
      <c r="P3757">
        <v>25681.15</v>
      </c>
      <c r="Q3757">
        <v>25659.3499999999</v>
      </c>
      <c r="R3757">
        <v>0</v>
      </c>
      <c r="S3757">
        <v>0</v>
      </c>
      <c r="T3757" t="s">
        <v>90</v>
      </c>
      <c r="U3757">
        <v>5.0282056821396699</v>
      </c>
      <c r="V3757">
        <v>25667.615642365599</v>
      </c>
      <c r="W3757">
        <v>25670.207770543901</v>
      </c>
      <c r="X3757">
        <v>25670.343289072898</v>
      </c>
      <c r="Y3757">
        <v>25703.631733129601</v>
      </c>
      <c r="Z3757">
        <v>25693.968266870299</v>
      </c>
      <c r="AA3757">
        <v>25698.799999999901</v>
      </c>
      <c r="AB3757">
        <v>-1</v>
      </c>
      <c r="AC3757">
        <v>12</v>
      </c>
      <c r="AD3757">
        <v>2.7999999999999901</v>
      </c>
      <c r="AE3757">
        <v>10</v>
      </c>
      <c r="AF3757">
        <v>20</v>
      </c>
      <c r="AG3757">
        <v>1</v>
      </c>
      <c r="AH3757">
        <v>500</v>
      </c>
      <c r="AI3757">
        <v>1</v>
      </c>
      <c r="AJ3757">
        <v>0</v>
      </c>
      <c r="AK3757">
        <v>1</v>
      </c>
      <c r="AM3757">
        <v>4</v>
      </c>
      <c r="AN3757">
        <v>4</v>
      </c>
      <c r="AO3757">
        <v>22.807469722434</v>
      </c>
      <c r="AP3757">
        <v>1.87674780904103E-4</v>
      </c>
      <c r="AQ3757">
        <v>-0.94519127785548096</v>
      </c>
      <c r="AR3757">
        <v>0.66281512605042503</v>
      </c>
      <c r="AS3757">
        <v>-1.5574504536074399E-4</v>
      </c>
      <c r="AT3757">
        <v>1</v>
      </c>
      <c r="AU3757">
        <v>0</v>
      </c>
      <c r="AV3757">
        <v>0</v>
      </c>
    </row>
    <row r="3758" spans="1:48" x14ac:dyDescent="0.2">
      <c r="A3758" s="6">
        <v>45972.38784722222</v>
      </c>
      <c r="B3758" t="s">
        <v>3807</v>
      </c>
      <c r="C3758" s="4">
        <v>3756</v>
      </c>
      <c r="D3758" t="s">
        <v>48</v>
      </c>
      <c r="E3758">
        <v>25661.5</v>
      </c>
      <c r="F3758">
        <v>25666.5</v>
      </c>
      <c r="G3758">
        <v>25661.5</v>
      </c>
      <c r="H3758">
        <v>25663.25</v>
      </c>
      <c r="I3758">
        <f t="shared" si="58"/>
        <v>-1.75</v>
      </c>
      <c r="J3758">
        <v>1.5</v>
      </c>
      <c r="K3758">
        <v>6.5</v>
      </c>
      <c r="L3758">
        <v>-5</v>
      </c>
      <c r="M3758">
        <v>0</v>
      </c>
      <c r="N3758">
        <v>-1.9479317834289399E-4</v>
      </c>
      <c r="O3758">
        <v>25681.15</v>
      </c>
      <c r="P3758">
        <v>25681.15</v>
      </c>
      <c r="Q3758">
        <v>25659.3499999999</v>
      </c>
      <c r="R3758">
        <v>0</v>
      </c>
      <c r="S3758">
        <v>0</v>
      </c>
      <c r="T3758" t="s">
        <v>90</v>
      </c>
      <c r="U3758">
        <v>5.0136543816239101</v>
      </c>
      <c r="V3758">
        <v>25667.0822197868</v>
      </c>
      <c r="W3758">
        <v>25669.695919381</v>
      </c>
      <c r="X3758">
        <v>25669.724631258301</v>
      </c>
      <c r="Y3758">
        <v>25703.631733129601</v>
      </c>
      <c r="Z3758">
        <v>25693.968266870299</v>
      </c>
      <c r="AA3758">
        <v>25698.799999999901</v>
      </c>
      <c r="AB3758">
        <v>-1</v>
      </c>
      <c r="AC3758">
        <v>14</v>
      </c>
      <c r="AD3758">
        <v>2.7999999999999901</v>
      </c>
      <c r="AE3758">
        <v>10</v>
      </c>
      <c r="AF3758">
        <v>20</v>
      </c>
      <c r="AG3758">
        <v>1</v>
      </c>
      <c r="AH3758">
        <v>500</v>
      </c>
      <c r="AI3758">
        <v>1</v>
      </c>
      <c r="AJ3758">
        <v>0</v>
      </c>
      <c r="AK3758">
        <v>1</v>
      </c>
      <c r="AM3758">
        <v>4</v>
      </c>
      <c r="AN3758">
        <v>4</v>
      </c>
      <c r="AO3758">
        <v>21.671966893596</v>
      </c>
      <c r="AP3758">
        <v>1.9183719289081499E-4</v>
      </c>
      <c r="AQ3758">
        <v>-0.87374610258142105</v>
      </c>
      <c r="AR3758">
        <v>0.56827731092437095</v>
      </c>
      <c r="AS3758">
        <v>-4.4771470840146302E-4</v>
      </c>
      <c r="AT3758">
        <v>1</v>
      </c>
      <c r="AU3758">
        <v>0</v>
      </c>
      <c r="AV3758">
        <v>0</v>
      </c>
    </row>
    <row r="3759" spans="1:48" x14ac:dyDescent="0.2">
      <c r="A3759" s="6">
        <v>45972.388194444444</v>
      </c>
      <c r="B3759" t="s">
        <v>3808</v>
      </c>
      <c r="C3759" s="4">
        <v>3757</v>
      </c>
      <c r="D3759" t="s">
        <v>48</v>
      </c>
      <c r="E3759">
        <v>25663.25</v>
      </c>
      <c r="F3759">
        <v>25666</v>
      </c>
      <c r="G3759">
        <v>25662.5</v>
      </c>
      <c r="H3759">
        <v>25664.5</v>
      </c>
      <c r="I3759">
        <f t="shared" si="58"/>
        <v>-1.25</v>
      </c>
      <c r="J3759">
        <v>0.5</v>
      </c>
      <c r="K3759">
        <v>4.5</v>
      </c>
      <c r="L3759">
        <v>-4</v>
      </c>
      <c r="M3759">
        <v>0</v>
      </c>
      <c r="N3759">
        <v>-2.6294005940497597E-4</v>
      </c>
      <c r="O3759">
        <v>25681.15</v>
      </c>
      <c r="P3759">
        <v>25681.15</v>
      </c>
      <c r="Q3759">
        <v>25659.3499999999</v>
      </c>
      <c r="R3759">
        <v>0</v>
      </c>
      <c r="S3759">
        <v>0</v>
      </c>
      <c r="T3759" t="s">
        <v>90</v>
      </c>
      <c r="U3759">
        <v>4.97597701334755</v>
      </c>
      <c r="V3759">
        <v>25666.8895847842</v>
      </c>
      <c r="W3759">
        <v>25669.356398714299</v>
      </c>
      <c r="X3759">
        <v>25669.219705006599</v>
      </c>
      <c r="Y3759">
        <v>25703.631733129601</v>
      </c>
      <c r="Z3759">
        <v>25693.968266870299</v>
      </c>
      <c r="AA3759">
        <v>25698.799999999901</v>
      </c>
      <c r="AB3759">
        <v>-1</v>
      </c>
      <c r="AC3759">
        <v>13</v>
      </c>
      <c r="AD3759">
        <v>2.7999999999999901</v>
      </c>
      <c r="AE3759">
        <v>10</v>
      </c>
      <c r="AF3759">
        <v>20</v>
      </c>
      <c r="AG3759">
        <v>1</v>
      </c>
      <c r="AH3759">
        <v>500</v>
      </c>
      <c r="AI3759">
        <v>1</v>
      </c>
      <c r="AJ3759">
        <v>0</v>
      </c>
      <c r="AK3759">
        <v>1</v>
      </c>
      <c r="AM3759">
        <v>4</v>
      </c>
      <c r="AN3759">
        <v>4</v>
      </c>
      <c r="AO3759">
        <v>21.845071937777</v>
      </c>
      <c r="AP3759">
        <v>1.9385517597084699E-4</v>
      </c>
      <c r="AQ3759">
        <v>-0.75125877210972802</v>
      </c>
      <c r="AR3759">
        <v>0.64180672268908001</v>
      </c>
      <c r="AS3759">
        <v>-3.5037178339237699E-4</v>
      </c>
      <c r="AT3759">
        <v>1</v>
      </c>
      <c r="AU3759">
        <v>0</v>
      </c>
      <c r="AV3759">
        <v>0</v>
      </c>
    </row>
    <row r="3760" spans="1:48" x14ac:dyDescent="0.2">
      <c r="A3760" s="6">
        <v>45972.388541666667</v>
      </c>
      <c r="B3760" t="s">
        <v>3809</v>
      </c>
      <c r="C3760" s="4">
        <v>3758</v>
      </c>
      <c r="D3760" t="s">
        <v>48</v>
      </c>
      <c r="E3760">
        <v>25665</v>
      </c>
      <c r="F3760">
        <v>25671.75</v>
      </c>
      <c r="G3760">
        <v>25664.5</v>
      </c>
      <c r="H3760">
        <v>25670.25</v>
      </c>
      <c r="I3760">
        <f t="shared" si="58"/>
        <v>-5.25</v>
      </c>
      <c r="J3760">
        <v>1.5</v>
      </c>
      <c r="K3760">
        <v>4.5</v>
      </c>
      <c r="L3760">
        <v>-3</v>
      </c>
      <c r="M3760">
        <v>0</v>
      </c>
      <c r="N3760" s="1">
        <v>-4.8692129404203099E-5</v>
      </c>
      <c r="O3760">
        <v>25681.15</v>
      </c>
      <c r="P3760">
        <v>25681.15</v>
      </c>
      <c r="Q3760">
        <v>25659.3499999999</v>
      </c>
      <c r="R3760">
        <v>0</v>
      </c>
      <c r="S3760">
        <v>0</v>
      </c>
      <c r="T3760" t="s">
        <v>90</v>
      </c>
      <c r="U3760">
        <v>5.0359444462359697</v>
      </c>
      <c r="V3760">
        <v>25668.327015649898</v>
      </c>
      <c r="W3760">
        <v>25669.917694074898</v>
      </c>
      <c r="X3760">
        <v>25670.555764005301</v>
      </c>
      <c r="Y3760">
        <v>25703.631733129601</v>
      </c>
      <c r="Z3760">
        <v>25693.968266870299</v>
      </c>
      <c r="AA3760">
        <v>25698.799999999901</v>
      </c>
      <c r="AB3760">
        <v>-1</v>
      </c>
      <c r="AC3760">
        <v>13</v>
      </c>
      <c r="AD3760">
        <v>2.7999999999999901</v>
      </c>
      <c r="AE3760">
        <v>10</v>
      </c>
      <c r="AF3760">
        <v>20</v>
      </c>
      <c r="AG3760">
        <v>1</v>
      </c>
      <c r="AH3760">
        <v>500</v>
      </c>
      <c r="AI3760">
        <v>1</v>
      </c>
      <c r="AJ3760">
        <v>0</v>
      </c>
      <c r="AK3760">
        <v>1</v>
      </c>
      <c r="AM3760">
        <v>2</v>
      </c>
      <c r="AN3760">
        <v>2</v>
      </c>
      <c r="AO3760">
        <v>19.3711596312871</v>
      </c>
      <c r="AP3760">
        <v>1.9419338401973301E-4</v>
      </c>
      <c r="AQ3760">
        <v>-0.61848409519660097</v>
      </c>
      <c r="AR3760">
        <v>0.66141732283466703</v>
      </c>
      <c r="AS3760">
        <v>-3.0170022676178298E-4</v>
      </c>
      <c r="AT3760">
        <v>1</v>
      </c>
      <c r="AU3760">
        <v>0</v>
      </c>
      <c r="AV3760">
        <v>0</v>
      </c>
    </row>
    <row r="3761" spans="1:48" x14ac:dyDescent="0.2">
      <c r="A3761" s="6">
        <v>45972.388888888891</v>
      </c>
      <c r="B3761" t="s">
        <v>3810</v>
      </c>
      <c r="C3761" s="4">
        <v>3759</v>
      </c>
      <c r="D3761" t="s">
        <v>48</v>
      </c>
      <c r="E3761">
        <v>25670.5</v>
      </c>
      <c r="F3761">
        <v>25671.75</v>
      </c>
      <c r="G3761">
        <v>25669.5</v>
      </c>
      <c r="H3761">
        <v>25670.75</v>
      </c>
      <c r="I3761">
        <f t="shared" si="58"/>
        <v>-0.25</v>
      </c>
      <c r="J3761">
        <v>1</v>
      </c>
      <c r="K3761">
        <v>4.5</v>
      </c>
      <c r="L3761">
        <v>-3.5</v>
      </c>
      <c r="M3761">
        <v>0</v>
      </c>
      <c r="N3761" s="1">
        <v>5.8435676928620802E-5</v>
      </c>
      <c r="O3761">
        <v>25681.15</v>
      </c>
      <c r="P3761">
        <v>25681.15</v>
      </c>
      <c r="Q3761">
        <v>25659.3499999999</v>
      </c>
      <c r="R3761">
        <v>0</v>
      </c>
      <c r="S3761">
        <v>0</v>
      </c>
      <c r="T3761" t="s">
        <v>90</v>
      </c>
      <c r="U3761">
        <v>4.9658574091392103</v>
      </c>
      <c r="V3761">
        <v>25668.986566523399</v>
      </c>
      <c r="W3761">
        <v>25670.113741351201</v>
      </c>
      <c r="X3761">
        <v>25670.994611204202</v>
      </c>
      <c r="Y3761">
        <v>25703.631733129601</v>
      </c>
      <c r="Z3761">
        <v>25693.968266870299</v>
      </c>
      <c r="AA3761">
        <v>25698.799999999901</v>
      </c>
      <c r="AB3761">
        <v>-1</v>
      </c>
      <c r="AC3761">
        <v>12</v>
      </c>
      <c r="AD3761">
        <v>2.7999999999999901</v>
      </c>
      <c r="AE3761">
        <v>10</v>
      </c>
      <c r="AF3761">
        <v>20</v>
      </c>
      <c r="AG3761">
        <v>1</v>
      </c>
      <c r="AH3761">
        <v>500</v>
      </c>
      <c r="AI3761">
        <v>1</v>
      </c>
      <c r="AJ3761">
        <v>0</v>
      </c>
      <c r="AK3761">
        <v>1</v>
      </c>
      <c r="AM3761">
        <v>2</v>
      </c>
      <c r="AN3761">
        <v>2</v>
      </c>
      <c r="AO3761">
        <v>18.3424918341173</v>
      </c>
      <c r="AP3761">
        <v>2.0141426139261501E-4</v>
      </c>
      <c r="AQ3761">
        <v>-0.63049698324106795</v>
      </c>
      <c r="AR3761">
        <v>0.47581552305964198</v>
      </c>
      <c r="AS3761">
        <v>-6.1313868613138602E-4</v>
      </c>
      <c r="AT3761">
        <v>1</v>
      </c>
      <c r="AU3761">
        <v>0</v>
      </c>
      <c r="AV3761">
        <v>0</v>
      </c>
    </row>
    <row r="3762" spans="1:48" x14ac:dyDescent="0.2">
      <c r="A3762" s="6">
        <v>45972.389236111114</v>
      </c>
      <c r="B3762" t="s">
        <v>3811</v>
      </c>
      <c r="C3762" s="4">
        <v>3760</v>
      </c>
      <c r="D3762" t="s">
        <v>48</v>
      </c>
      <c r="E3762">
        <v>25671.75</v>
      </c>
      <c r="F3762">
        <v>25673.25</v>
      </c>
      <c r="G3762">
        <v>25663.75</v>
      </c>
      <c r="H3762">
        <v>25666.5</v>
      </c>
      <c r="I3762">
        <f t="shared" si="58"/>
        <v>5.25</v>
      </c>
      <c r="J3762">
        <v>2</v>
      </c>
      <c r="K3762">
        <v>6</v>
      </c>
      <c r="L3762">
        <v>-4</v>
      </c>
      <c r="M3762">
        <v>0</v>
      </c>
      <c r="N3762">
        <v>-4.0892627643416201E-4</v>
      </c>
      <c r="O3762">
        <v>25681.15</v>
      </c>
      <c r="P3762">
        <v>25681.15</v>
      </c>
      <c r="Q3762">
        <v>25659.3499999999</v>
      </c>
      <c r="R3762">
        <v>0</v>
      </c>
      <c r="S3762">
        <v>0</v>
      </c>
      <c r="T3762" t="s">
        <v>90</v>
      </c>
      <c r="U3762">
        <v>5.0825510510567904</v>
      </c>
      <c r="V3762">
        <v>25667.708017238201</v>
      </c>
      <c r="W3762">
        <v>25669.293385032001</v>
      </c>
      <c r="X3762">
        <v>25670.285688963399</v>
      </c>
      <c r="Y3762">
        <v>25703.631733129601</v>
      </c>
      <c r="Z3762">
        <v>25693.968266870299</v>
      </c>
      <c r="AA3762">
        <v>25698.799999999901</v>
      </c>
      <c r="AB3762">
        <v>-1</v>
      </c>
      <c r="AC3762">
        <v>12</v>
      </c>
      <c r="AD3762">
        <v>2.7999999999999901</v>
      </c>
      <c r="AE3762">
        <v>10</v>
      </c>
      <c r="AF3762">
        <v>20</v>
      </c>
      <c r="AG3762">
        <v>1</v>
      </c>
      <c r="AH3762">
        <v>500</v>
      </c>
      <c r="AI3762">
        <v>1</v>
      </c>
      <c r="AJ3762">
        <v>0</v>
      </c>
      <c r="AK3762">
        <v>1</v>
      </c>
      <c r="AM3762">
        <v>4</v>
      </c>
      <c r="AN3762">
        <v>4</v>
      </c>
      <c r="AO3762">
        <v>19.3723864943981</v>
      </c>
      <c r="AP3762">
        <v>2.0383124615389701E-4</v>
      </c>
      <c r="AQ3762">
        <v>-0.72411311794482702</v>
      </c>
      <c r="AR3762">
        <v>0.35770528683917102</v>
      </c>
      <c r="AS3762">
        <v>-7.9806906217152595E-4</v>
      </c>
      <c r="AT3762">
        <v>1</v>
      </c>
      <c r="AU3762">
        <v>0</v>
      </c>
      <c r="AV3762">
        <v>0</v>
      </c>
    </row>
    <row r="3763" spans="1:48" x14ac:dyDescent="0.2">
      <c r="A3763" s="6">
        <v>45972.38958333333</v>
      </c>
      <c r="B3763" t="s">
        <v>3812</v>
      </c>
      <c r="C3763" s="4">
        <v>3761</v>
      </c>
      <c r="D3763" t="s">
        <v>48</v>
      </c>
      <c r="E3763">
        <v>25666.25</v>
      </c>
      <c r="F3763">
        <v>25666.5</v>
      </c>
      <c r="G3763">
        <v>25662.25</v>
      </c>
      <c r="H3763">
        <v>25665.25</v>
      </c>
      <c r="I3763">
        <f t="shared" si="58"/>
        <v>1</v>
      </c>
      <c r="J3763">
        <v>1.5</v>
      </c>
      <c r="K3763">
        <v>4.5</v>
      </c>
      <c r="L3763">
        <v>-3</v>
      </c>
      <c r="M3763">
        <v>0</v>
      </c>
      <c r="N3763">
        <v>-4.1867892195045897E-4</v>
      </c>
      <c r="O3763">
        <v>25681.15</v>
      </c>
      <c r="P3763">
        <v>25681.15</v>
      </c>
      <c r="Q3763">
        <v>25659.3499999999</v>
      </c>
      <c r="R3763">
        <v>0</v>
      </c>
      <c r="S3763">
        <v>0</v>
      </c>
      <c r="T3763" t="s">
        <v>90</v>
      </c>
      <c r="U3763">
        <v>5.0586882382437901</v>
      </c>
      <c r="V3763">
        <v>25667.0214355916</v>
      </c>
      <c r="W3763">
        <v>25668.774513895201</v>
      </c>
      <c r="X3763">
        <v>25669.218551170699</v>
      </c>
      <c r="Y3763">
        <v>25703.631733129601</v>
      </c>
      <c r="Z3763">
        <v>25693.968266870299</v>
      </c>
      <c r="AA3763">
        <v>25698.799999999901</v>
      </c>
      <c r="AB3763">
        <v>-1</v>
      </c>
      <c r="AC3763">
        <v>14</v>
      </c>
      <c r="AD3763">
        <v>2.7999999999999901</v>
      </c>
      <c r="AE3763">
        <v>10</v>
      </c>
      <c r="AF3763">
        <v>20</v>
      </c>
      <c r="AG3763">
        <v>1</v>
      </c>
      <c r="AH3763">
        <v>500</v>
      </c>
      <c r="AI3763">
        <v>1</v>
      </c>
      <c r="AJ3763">
        <v>0</v>
      </c>
      <c r="AK3763">
        <v>1</v>
      </c>
      <c r="AM3763">
        <v>4</v>
      </c>
      <c r="AN3763">
        <v>4</v>
      </c>
      <c r="AO3763">
        <v>19.826720119177601</v>
      </c>
      <c r="AP3763">
        <v>2.01261598616667E-4</v>
      </c>
      <c r="AQ3763">
        <v>-0.80475010204059105</v>
      </c>
      <c r="AR3763">
        <v>0.45833333333334603</v>
      </c>
      <c r="AS3763">
        <v>-7.6890883077192598E-4</v>
      </c>
      <c r="AT3763">
        <v>1</v>
      </c>
      <c r="AU3763">
        <v>0</v>
      </c>
      <c r="AV3763">
        <v>0</v>
      </c>
    </row>
    <row r="3764" spans="1:48" x14ac:dyDescent="0.2">
      <c r="A3764" s="6">
        <v>45972.389930555553</v>
      </c>
      <c r="B3764" t="s">
        <v>3813</v>
      </c>
      <c r="C3764" s="4">
        <v>3762</v>
      </c>
      <c r="D3764" t="s">
        <v>48</v>
      </c>
      <c r="E3764">
        <v>25664.75</v>
      </c>
      <c r="F3764">
        <v>25670</v>
      </c>
      <c r="G3764">
        <v>25664.75</v>
      </c>
      <c r="H3764">
        <v>25670</v>
      </c>
      <c r="I3764">
        <f t="shared" si="58"/>
        <v>-5.25</v>
      </c>
      <c r="J3764">
        <v>0.5</v>
      </c>
      <c r="K3764">
        <v>4.5</v>
      </c>
      <c r="L3764">
        <v>-4</v>
      </c>
      <c r="M3764">
        <v>0</v>
      </c>
      <c r="N3764">
        <v>-1.9474196689386501E-4</v>
      </c>
      <c r="O3764">
        <v>25681.15</v>
      </c>
      <c r="P3764">
        <v>25681.15</v>
      </c>
      <c r="Q3764">
        <v>25659.3499999999</v>
      </c>
      <c r="R3764">
        <v>0</v>
      </c>
      <c r="S3764">
        <v>0</v>
      </c>
      <c r="T3764" t="s">
        <v>90</v>
      </c>
      <c r="U3764">
        <v>5.0597875191912198</v>
      </c>
      <c r="V3764">
        <v>25668.253075401299</v>
      </c>
      <c r="W3764">
        <v>25669.2959887623</v>
      </c>
      <c r="X3764">
        <v>25670.114840936501</v>
      </c>
      <c r="Y3764">
        <v>25703.631733129601</v>
      </c>
      <c r="Z3764">
        <v>25693.968266870299</v>
      </c>
      <c r="AA3764">
        <v>25698.799999999901</v>
      </c>
      <c r="AB3764">
        <v>-1</v>
      </c>
      <c r="AC3764">
        <v>13</v>
      </c>
      <c r="AD3764">
        <v>2.7999999999999901</v>
      </c>
      <c r="AE3764">
        <v>10</v>
      </c>
      <c r="AF3764">
        <v>20</v>
      </c>
      <c r="AG3764">
        <v>1</v>
      </c>
      <c r="AH3764">
        <v>500</v>
      </c>
      <c r="AI3764">
        <v>1</v>
      </c>
      <c r="AJ3764">
        <v>0</v>
      </c>
      <c r="AK3764">
        <v>1</v>
      </c>
      <c r="AM3764">
        <v>2</v>
      </c>
      <c r="AN3764">
        <v>2</v>
      </c>
      <c r="AO3764">
        <v>18.456581232475902</v>
      </c>
      <c r="AP3764">
        <v>2.0557210265859701E-4</v>
      </c>
      <c r="AQ3764">
        <v>-0.78486265847370695</v>
      </c>
      <c r="AR3764">
        <v>0.532738095238103</v>
      </c>
      <c r="AS3764">
        <v>-5.4511827119633897E-4</v>
      </c>
      <c r="AT3764">
        <v>1</v>
      </c>
      <c r="AU3764">
        <v>0</v>
      </c>
      <c r="AV3764">
        <v>0</v>
      </c>
    </row>
    <row r="3765" spans="1:48" x14ac:dyDescent="0.2">
      <c r="A3765" s="6">
        <v>45972.390277777777</v>
      </c>
      <c r="B3765" t="s">
        <v>3814</v>
      </c>
      <c r="C3765" s="4">
        <v>3763</v>
      </c>
      <c r="D3765" t="s">
        <v>48</v>
      </c>
      <c r="E3765">
        <v>25669.5</v>
      </c>
      <c r="F3765">
        <v>25669.75</v>
      </c>
      <c r="G3765">
        <v>25662.5</v>
      </c>
      <c r="H3765">
        <v>25669</v>
      </c>
      <c r="I3765">
        <f t="shared" si="58"/>
        <v>0.5</v>
      </c>
      <c r="J3765">
        <v>1.5</v>
      </c>
      <c r="K3765">
        <v>4.5</v>
      </c>
      <c r="L3765">
        <v>-3</v>
      </c>
      <c r="M3765">
        <v>0</v>
      </c>
      <c r="N3765">
        <v>-2.23955442604114E-4</v>
      </c>
      <c r="O3765">
        <v>25681.15</v>
      </c>
      <c r="P3765">
        <v>25681.15</v>
      </c>
      <c r="Q3765">
        <v>25659.3499999999</v>
      </c>
      <c r="R3765">
        <v>0</v>
      </c>
      <c r="S3765">
        <v>0</v>
      </c>
      <c r="T3765" t="s">
        <v>90</v>
      </c>
      <c r="U3765">
        <v>5.1166834907737302</v>
      </c>
      <c r="V3765">
        <v>25668.3144997085</v>
      </c>
      <c r="W3765">
        <v>25669.224715456101</v>
      </c>
      <c r="X3765">
        <v>25669.931872749199</v>
      </c>
      <c r="Y3765">
        <v>25703.631733129601</v>
      </c>
      <c r="Z3765">
        <v>25693.968266870299</v>
      </c>
      <c r="AA3765">
        <v>25698.799999999901</v>
      </c>
      <c r="AB3765">
        <v>-1</v>
      </c>
      <c r="AC3765">
        <v>11</v>
      </c>
      <c r="AD3765">
        <v>2.7999999999999901</v>
      </c>
      <c r="AE3765">
        <v>10</v>
      </c>
      <c r="AF3765">
        <v>20</v>
      </c>
      <c r="AG3765">
        <v>1</v>
      </c>
      <c r="AH3765">
        <v>500</v>
      </c>
      <c r="AI3765">
        <v>1</v>
      </c>
      <c r="AJ3765">
        <v>0</v>
      </c>
      <c r="AK3765">
        <v>1</v>
      </c>
      <c r="AM3765">
        <v>2</v>
      </c>
      <c r="AN3765">
        <v>2</v>
      </c>
      <c r="AO3765">
        <v>18.682309614694301</v>
      </c>
      <c r="AP3765">
        <v>2.04896072199829E-4</v>
      </c>
      <c r="AQ3765">
        <v>-0.78812853642363101</v>
      </c>
      <c r="AR3765">
        <v>0.50297619047620101</v>
      </c>
      <c r="AS3765">
        <v>-3.6024808435647002E-4</v>
      </c>
      <c r="AT3765">
        <v>1</v>
      </c>
      <c r="AU3765">
        <v>0</v>
      </c>
      <c r="AV3765">
        <v>0</v>
      </c>
    </row>
    <row r="3766" spans="1:48" x14ac:dyDescent="0.2">
      <c r="A3766" s="6">
        <v>45972.390625</v>
      </c>
      <c r="B3766" t="s">
        <v>3815</v>
      </c>
      <c r="C3766" s="4">
        <v>3764</v>
      </c>
      <c r="D3766" t="s">
        <v>48</v>
      </c>
      <c r="E3766">
        <v>25669</v>
      </c>
      <c r="F3766">
        <v>25674</v>
      </c>
      <c r="G3766">
        <v>25668.5</v>
      </c>
      <c r="H3766">
        <v>25672.25</v>
      </c>
      <c r="I3766">
        <f t="shared" si="58"/>
        <v>-3.25</v>
      </c>
      <c r="J3766">
        <v>1.5</v>
      </c>
      <c r="K3766">
        <v>4.5</v>
      </c>
      <c r="L3766">
        <v>-3</v>
      </c>
      <c r="M3766">
        <v>5</v>
      </c>
      <c r="N3766">
        <v>-2.0445915684938099E-4</v>
      </c>
      <c r="O3766">
        <v>25681.15</v>
      </c>
      <c r="P3766">
        <v>25681.15</v>
      </c>
      <c r="Q3766">
        <v>25659.3499999999</v>
      </c>
      <c r="R3766">
        <v>0</v>
      </c>
      <c r="S3766">
        <v>0</v>
      </c>
      <c r="T3766" t="s">
        <v>90</v>
      </c>
      <c r="U3766">
        <v>5.1316829299701601</v>
      </c>
      <c r="V3766">
        <v>25669.468061744999</v>
      </c>
      <c r="W3766">
        <v>25669.769073621301</v>
      </c>
      <c r="X3766">
        <v>25671.145498199399</v>
      </c>
      <c r="Y3766">
        <v>25703.631733129601</v>
      </c>
      <c r="Z3766">
        <v>25693.968266870299</v>
      </c>
      <c r="AA3766">
        <v>25698.799999999901</v>
      </c>
      <c r="AB3766">
        <v>-1</v>
      </c>
      <c r="AC3766">
        <v>11</v>
      </c>
      <c r="AD3766">
        <v>2.7999999999999901</v>
      </c>
      <c r="AE3766">
        <v>10</v>
      </c>
      <c r="AF3766">
        <v>20</v>
      </c>
      <c r="AG3766">
        <v>1</v>
      </c>
      <c r="AH3766">
        <v>500</v>
      </c>
      <c r="AI3766">
        <v>1</v>
      </c>
      <c r="AJ3766">
        <v>0</v>
      </c>
      <c r="AK3766">
        <v>1</v>
      </c>
      <c r="AM3766">
        <v>2</v>
      </c>
      <c r="AN3766">
        <v>2</v>
      </c>
      <c r="AO3766">
        <v>16.773363590916201</v>
      </c>
      <c r="AP3766">
        <v>2.0912313739717401E-4</v>
      </c>
      <c r="AQ3766">
        <v>-0.79565683690058397</v>
      </c>
      <c r="AR3766">
        <v>0.43601190476191898</v>
      </c>
      <c r="AS3766">
        <v>-3.5054578030516902E-4</v>
      </c>
      <c r="AT3766">
        <v>1</v>
      </c>
      <c r="AU3766">
        <v>0</v>
      </c>
      <c r="AV3766">
        <v>0</v>
      </c>
    </row>
    <row r="3767" spans="1:48" x14ac:dyDescent="0.2">
      <c r="A3767" s="6">
        <v>45972.390972222223</v>
      </c>
      <c r="B3767" t="s">
        <v>3816</v>
      </c>
      <c r="C3767" s="4">
        <v>3765</v>
      </c>
      <c r="D3767" t="s">
        <v>48</v>
      </c>
      <c r="E3767">
        <v>25672</v>
      </c>
      <c r="F3767">
        <v>25672</v>
      </c>
      <c r="G3767">
        <v>25669.5</v>
      </c>
      <c r="H3767">
        <v>25670.75</v>
      </c>
      <c r="I3767">
        <f t="shared" si="58"/>
        <v>1.25</v>
      </c>
      <c r="J3767">
        <v>0.5</v>
      </c>
      <c r="K3767">
        <v>4.5</v>
      </c>
      <c r="L3767">
        <v>-4</v>
      </c>
      <c r="M3767">
        <v>0</v>
      </c>
      <c r="N3767">
        <v>-1.07114339688784E-4</v>
      </c>
      <c r="O3767">
        <v>25681.15</v>
      </c>
      <c r="P3767">
        <v>25681.15</v>
      </c>
      <c r="Q3767">
        <v>25659.3499999999</v>
      </c>
      <c r="R3767">
        <v>0</v>
      </c>
      <c r="S3767">
        <v>0</v>
      </c>
      <c r="T3767" t="s">
        <v>90</v>
      </c>
      <c r="U3767">
        <v>5.0411823878600499</v>
      </c>
      <c r="V3767">
        <v>25669.5151910145</v>
      </c>
      <c r="W3767">
        <v>25669.754785430599</v>
      </c>
      <c r="X3767">
        <v>25671.066398559498</v>
      </c>
      <c r="Y3767">
        <v>25703.631733129601</v>
      </c>
      <c r="Z3767">
        <v>25693.968266870299</v>
      </c>
      <c r="AA3767">
        <v>25698.799999999901</v>
      </c>
      <c r="AB3767">
        <v>-1</v>
      </c>
      <c r="AC3767">
        <v>11</v>
      </c>
      <c r="AD3767">
        <v>2.7999999999999901</v>
      </c>
      <c r="AE3767">
        <v>10</v>
      </c>
      <c r="AF3767">
        <v>20</v>
      </c>
      <c r="AG3767">
        <v>1</v>
      </c>
      <c r="AH3767">
        <v>500</v>
      </c>
      <c r="AI3767">
        <v>1</v>
      </c>
      <c r="AJ3767">
        <v>0</v>
      </c>
      <c r="AK3767">
        <v>1</v>
      </c>
      <c r="AM3767">
        <v>2</v>
      </c>
      <c r="AN3767">
        <v>2</v>
      </c>
      <c r="AO3767">
        <v>15.849177092865901</v>
      </c>
      <c r="AP3767">
        <v>2.10875947696645E-4</v>
      </c>
      <c r="AQ3767">
        <v>-0.708421399591179</v>
      </c>
      <c r="AR3767">
        <v>0.59226190476190899</v>
      </c>
      <c r="AS3767" s="1">
        <v>9.7389000886239892E-6</v>
      </c>
      <c r="AT3767">
        <v>1</v>
      </c>
      <c r="AU3767">
        <v>0</v>
      </c>
      <c r="AV3767">
        <v>0</v>
      </c>
    </row>
    <row r="3768" spans="1:48" x14ac:dyDescent="0.2">
      <c r="A3768" s="6">
        <v>45972.391319444447</v>
      </c>
      <c r="B3768" t="s">
        <v>3817</v>
      </c>
      <c r="C3768" s="4">
        <v>3766</v>
      </c>
      <c r="D3768" t="s">
        <v>48</v>
      </c>
      <c r="E3768">
        <v>25670.75</v>
      </c>
      <c r="F3768">
        <v>25671.75</v>
      </c>
      <c r="G3768">
        <v>25667.75</v>
      </c>
      <c r="H3768">
        <v>25670.5</v>
      </c>
      <c r="I3768">
        <f t="shared" si="58"/>
        <v>0.25</v>
      </c>
      <c r="J3768">
        <v>0.5</v>
      </c>
      <c r="K3768">
        <v>4.5</v>
      </c>
      <c r="L3768">
        <v>-4</v>
      </c>
      <c r="M3768">
        <v>0</v>
      </c>
      <c r="N3768">
        <v>-1.6553228366391099E-4</v>
      </c>
      <c r="O3768">
        <v>25681.15</v>
      </c>
      <c r="P3768">
        <v>25681.15</v>
      </c>
      <c r="Q3768">
        <v>25659.3499999999</v>
      </c>
      <c r="R3768">
        <v>0</v>
      </c>
      <c r="S3768">
        <v>0</v>
      </c>
      <c r="T3768" t="s">
        <v>90</v>
      </c>
      <c r="U3768">
        <v>5.0270318638202696</v>
      </c>
      <c r="V3768">
        <v>25669.793420747399</v>
      </c>
      <c r="W3768">
        <v>25669.875644868102</v>
      </c>
      <c r="X3768">
        <v>25671.263118847601</v>
      </c>
      <c r="Y3768">
        <v>25703.631733129601</v>
      </c>
      <c r="Z3768">
        <v>25693.968266870299</v>
      </c>
      <c r="AA3768">
        <v>25698.799999999901</v>
      </c>
      <c r="AB3768">
        <v>-1</v>
      </c>
      <c r="AC3768">
        <v>9</v>
      </c>
      <c r="AD3768">
        <v>2.7999999999999901</v>
      </c>
      <c r="AE3768">
        <v>10</v>
      </c>
      <c r="AF3768">
        <v>20</v>
      </c>
      <c r="AG3768">
        <v>1</v>
      </c>
      <c r="AH3768">
        <v>500</v>
      </c>
      <c r="AI3768">
        <v>1</v>
      </c>
      <c r="AJ3768">
        <v>0</v>
      </c>
      <c r="AK3768">
        <v>1</v>
      </c>
      <c r="AM3768">
        <v>2</v>
      </c>
      <c r="AN3768">
        <v>2</v>
      </c>
      <c r="AO3768">
        <v>15.650320256137601</v>
      </c>
      <c r="AP3768">
        <v>2.1099059474820699E-4</v>
      </c>
      <c r="AQ3768">
        <v>-0.64024932035443105</v>
      </c>
      <c r="AR3768">
        <v>0.58482142857143304</v>
      </c>
      <c r="AS3768" s="1">
        <v>-3.8954082874811302E-5</v>
      </c>
      <c r="AT3768">
        <v>1</v>
      </c>
      <c r="AU3768">
        <v>0</v>
      </c>
      <c r="AV3768">
        <v>0</v>
      </c>
    </row>
    <row r="3769" spans="1:48" x14ac:dyDescent="0.2">
      <c r="A3769" s="6">
        <v>45972.39166666667</v>
      </c>
      <c r="B3769" t="s">
        <v>3818</v>
      </c>
      <c r="C3769" s="4">
        <v>3767</v>
      </c>
      <c r="D3769" t="s">
        <v>48</v>
      </c>
      <c r="E3769">
        <v>25671.25</v>
      </c>
      <c r="F3769">
        <v>25673.25</v>
      </c>
      <c r="G3769">
        <v>25668.5</v>
      </c>
      <c r="H3769">
        <v>25673.25</v>
      </c>
      <c r="I3769">
        <f t="shared" si="58"/>
        <v>-2</v>
      </c>
      <c r="J3769">
        <v>1.5528660563762999</v>
      </c>
      <c r="K3769">
        <v>3.5</v>
      </c>
      <c r="L3769">
        <v>-1.9471339436236901</v>
      </c>
      <c r="M3769">
        <v>7</v>
      </c>
      <c r="N3769">
        <v>2.0453482935951301E-4</v>
      </c>
      <c r="O3769">
        <v>25681.15</v>
      </c>
      <c r="P3769">
        <v>25681.15</v>
      </c>
      <c r="Q3769">
        <v>25659.3499999999</v>
      </c>
      <c r="R3769">
        <v>0</v>
      </c>
      <c r="S3769">
        <v>0</v>
      </c>
      <c r="T3769" t="s">
        <v>90</v>
      </c>
      <c r="U3769">
        <v>5.0216863572484796</v>
      </c>
      <c r="V3769">
        <v>25670.537592181699</v>
      </c>
      <c r="W3769">
        <v>25670.274109529098</v>
      </c>
      <c r="X3769">
        <v>25671.780495078099</v>
      </c>
      <c r="Y3769">
        <v>25703.631733129601</v>
      </c>
      <c r="Z3769">
        <v>25693.968266870299</v>
      </c>
      <c r="AA3769">
        <v>25698.799999999901</v>
      </c>
      <c r="AB3769">
        <v>-1</v>
      </c>
      <c r="AC3769">
        <v>7</v>
      </c>
      <c r="AD3769">
        <v>2.7999999999999901</v>
      </c>
      <c r="AE3769">
        <v>10</v>
      </c>
      <c r="AF3769">
        <v>20</v>
      </c>
      <c r="AG3769">
        <v>1</v>
      </c>
      <c r="AH3769">
        <v>500</v>
      </c>
      <c r="AI3769">
        <v>1</v>
      </c>
      <c r="AJ3769">
        <v>0</v>
      </c>
      <c r="AK3769">
        <v>1</v>
      </c>
      <c r="AM3769">
        <v>4</v>
      </c>
      <c r="AN3769">
        <v>4</v>
      </c>
      <c r="AO3769">
        <v>14.490985580061</v>
      </c>
      <c r="AP3769">
        <v>2.1014805769971001E-4</v>
      </c>
      <c r="AQ3769">
        <v>-0.62550206324410595</v>
      </c>
      <c r="AR3769">
        <v>0.50297619047620101</v>
      </c>
      <c r="AS3769" s="1">
        <v>-2.9218976751434099E-5</v>
      </c>
      <c r="AT3769">
        <v>1</v>
      </c>
      <c r="AU3769">
        <v>0</v>
      </c>
      <c r="AV3769">
        <v>0</v>
      </c>
    </row>
    <row r="3770" spans="1:48" x14ac:dyDescent="0.2">
      <c r="A3770" s="6">
        <v>45972.392013888886</v>
      </c>
      <c r="B3770" t="s">
        <v>3819</v>
      </c>
      <c r="C3770" s="4">
        <v>3768</v>
      </c>
      <c r="D3770" t="s">
        <v>48</v>
      </c>
      <c r="E3770">
        <v>25672.25</v>
      </c>
      <c r="F3770">
        <v>25676</v>
      </c>
      <c r="G3770">
        <v>25672.25</v>
      </c>
      <c r="H3770">
        <v>25674.75</v>
      </c>
      <c r="I3770">
        <f t="shared" si="58"/>
        <v>-2.5</v>
      </c>
      <c r="J3770">
        <v>2.78157621825844</v>
      </c>
      <c r="K3770">
        <v>3.5</v>
      </c>
      <c r="L3770">
        <v>-0.71842378174155397</v>
      </c>
      <c r="M3770">
        <v>11</v>
      </c>
      <c r="N3770">
        <v>5.6507633401856896E-4</v>
      </c>
      <c r="O3770">
        <v>25681.15</v>
      </c>
      <c r="P3770">
        <v>25681.15</v>
      </c>
      <c r="Q3770">
        <v>25659.3499999999</v>
      </c>
      <c r="R3770">
        <v>0</v>
      </c>
      <c r="S3770">
        <v>0</v>
      </c>
      <c r="T3770" t="s">
        <v>90</v>
      </c>
      <c r="U3770">
        <v>4.9512412564513104</v>
      </c>
      <c r="V3770">
        <v>25671.720839884201</v>
      </c>
      <c r="W3770">
        <v>25670.939613836999</v>
      </c>
      <c r="X3770">
        <v>25673.024396062399</v>
      </c>
      <c r="Y3770">
        <v>25703.631733129601</v>
      </c>
      <c r="Z3770">
        <v>25693.968266870299</v>
      </c>
      <c r="AA3770">
        <v>25698.799999999901</v>
      </c>
      <c r="AB3770">
        <v>-1</v>
      </c>
      <c r="AC3770">
        <v>7</v>
      </c>
      <c r="AD3770">
        <v>2.7999999999999901</v>
      </c>
      <c r="AE3770">
        <v>10</v>
      </c>
      <c r="AF3770">
        <v>20</v>
      </c>
      <c r="AG3770">
        <v>1</v>
      </c>
      <c r="AH3770">
        <v>500</v>
      </c>
      <c r="AI3770">
        <v>1</v>
      </c>
      <c r="AJ3770">
        <v>0</v>
      </c>
      <c r="AK3770">
        <v>1</v>
      </c>
      <c r="AM3770">
        <v>4</v>
      </c>
      <c r="AN3770">
        <v>4</v>
      </c>
      <c r="AO3770">
        <v>13.8118429100491</v>
      </c>
      <c r="AP3770">
        <v>2.1161120087178601E-4</v>
      </c>
      <c r="AQ3770">
        <v>-0.64952997578894101</v>
      </c>
      <c r="AR3770">
        <v>0.40625000000001599</v>
      </c>
      <c r="AS3770">
        <v>-3.11620524106768E-4</v>
      </c>
      <c r="AT3770">
        <v>1</v>
      </c>
      <c r="AU3770">
        <v>0</v>
      </c>
      <c r="AV3770">
        <v>0</v>
      </c>
    </row>
    <row r="3771" spans="1:48" x14ac:dyDescent="0.2">
      <c r="A3771" s="6">
        <v>45972.392361111109</v>
      </c>
      <c r="B3771" t="s">
        <v>3820</v>
      </c>
      <c r="C3771" s="4">
        <v>3769</v>
      </c>
      <c r="D3771" t="s">
        <v>48</v>
      </c>
      <c r="E3771">
        <v>25675</v>
      </c>
      <c r="F3771">
        <v>25675.25</v>
      </c>
      <c r="G3771">
        <v>25666</v>
      </c>
      <c r="H3771">
        <v>25669.75</v>
      </c>
      <c r="I3771">
        <f t="shared" si="58"/>
        <v>5.25</v>
      </c>
      <c r="J3771">
        <v>0.68663049935588305</v>
      </c>
      <c r="K3771">
        <v>6</v>
      </c>
      <c r="L3771">
        <v>-5.31336950064411</v>
      </c>
      <c r="M3771">
        <v>0</v>
      </c>
      <c r="N3771">
        <v>3.1174802965503102E-4</v>
      </c>
      <c r="O3771">
        <v>25681.15</v>
      </c>
      <c r="P3771">
        <v>25681.15</v>
      </c>
      <c r="Q3771">
        <v>25659.3499999999</v>
      </c>
      <c r="R3771">
        <v>0</v>
      </c>
      <c r="S3771">
        <v>0</v>
      </c>
      <c r="T3771" t="s">
        <v>90</v>
      </c>
      <c r="U3771">
        <v>5.1011998812362602</v>
      </c>
      <c r="V3771">
        <v>25670.717877260598</v>
      </c>
      <c r="W3771">
        <v>25670.445364900199</v>
      </c>
      <c r="X3771">
        <v>25672.559516849899</v>
      </c>
      <c r="Y3771">
        <v>25703.631733129601</v>
      </c>
      <c r="Z3771">
        <v>25693.968266870299</v>
      </c>
      <c r="AA3771">
        <v>25698.799999999901</v>
      </c>
      <c r="AB3771">
        <v>-1</v>
      </c>
      <c r="AC3771">
        <v>5</v>
      </c>
      <c r="AD3771">
        <v>2.7999999999999901</v>
      </c>
      <c r="AE3771">
        <v>10</v>
      </c>
      <c r="AF3771">
        <v>20</v>
      </c>
      <c r="AG3771">
        <v>1</v>
      </c>
      <c r="AH3771">
        <v>500</v>
      </c>
      <c r="AI3771">
        <v>1</v>
      </c>
      <c r="AJ3771">
        <v>0</v>
      </c>
      <c r="AK3771">
        <v>1</v>
      </c>
      <c r="AM3771">
        <v>2</v>
      </c>
      <c r="AN3771">
        <v>2</v>
      </c>
      <c r="AO3771">
        <v>14.270508332842001</v>
      </c>
      <c r="AP3771">
        <v>2.1199681844238799E-4</v>
      </c>
      <c r="AQ3771">
        <v>-0.60223516965578905</v>
      </c>
      <c r="AR3771">
        <v>0.51041666666667596</v>
      </c>
      <c r="AS3771">
        <v>-4.3810117216402499E-4</v>
      </c>
      <c r="AT3771">
        <v>1</v>
      </c>
      <c r="AU3771">
        <v>0</v>
      </c>
      <c r="AV3771">
        <v>0</v>
      </c>
    </row>
    <row r="3772" spans="1:48" x14ac:dyDescent="0.2">
      <c r="A3772" s="6">
        <v>45972.392708333333</v>
      </c>
      <c r="B3772" t="s">
        <v>3821</v>
      </c>
      <c r="C3772" s="4">
        <v>3770</v>
      </c>
      <c r="D3772" t="s">
        <v>48</v>
      </c>
      <c r="E3772">
        <v>25670.5</v>
      </c>
      <c r="F3772">
        <v>25670.75</v>
      </c>
      <c r="G3772">
        <v>25665.25</v>
      </c>
      <c r="H3772">
        <v>25667.5</v>
      </c>
      <c r="I3772">
        <f t="shared" si="58"/>
        <v>3</v>
      </c>
      <c r="J3772">
        <v>2.00728511459412</v>
      </c>
      <c r="K3772">
        <v>5.5</v>
      </c>
      <c r="L3772">
        <v>-3.4927148854058698</v>
      </c>
      <c r="M3772">
        <v>0</v>
      </c>
      <c r="N3772">
        <v>1.6560646060027401E-4</v>
      </c>
      <c r="O3772">
        <v>25681.15</v>
      </c>
      <c r="P3772">
        <v>25681.15</v>
      </c>
      <c r="Q3772">
        <v>25659.3499999999</v>
      </c>
      <c r="R3772">
        <v>0</v>
      </c>
      <c r="S3772">
        <v>0</v>
      </c>
      <c r="T3772" t="s">
        <v>90</v>
      </c>
      <c r="U3772">
        <v>5.1092154407506101</v>
      </c>
      <c r="V3772">
        <v>25669.550164039701</v>
      </c>
      <c r="W3772">
        <v>25669.8349219845</v>
      </c>
      <c r="X3772">
        <v>25671.437613479899</v>
      </c>
      <c r="Y3772">
        <v>25703.631733129601</v>
      </c>
      <c r="Z3772">
        <v>25693.968266870299</v>
      </c>
      <c r="AA3772">
        <v>25698.799999999901</v>
      </c>
      <c r="AB3772">
        <v>-1</v>
      </c>
      <c r="AC3772">
        <v>6</v>
      </c>
      <c r="AD3772">
        <v>2.7999999999999901</v>
      </c>
      <c r="AE3772">
        <v>10</v>
      </c>
      <c r="AF3772">
        <v>20</v>
      </c>
      <c r="AG3772">
        <v>1</v>
      </c>
      <c r="AH3772">
        <v>500</v>
      </c>
      <c r="AI3772">
        <v>1</v>
      </c>
      <c r="AJ3772">
        <v>0</v>
      </c>
      <c r="AK3772">
        <v>1</v>
      </c>
      <c r="AM3772">
        <v>4</v>
      </c>
      <c r="AN3772">
        <v>4</v>
      </c>
      <c r="AO3772">
        <v>14.4020734179736</v>
      </c>
      <c r="AP3772">
        <v>2.12103801382824E-4</v>
      </c>
      <c r="AQ3772">
        <v>-0.61718193500611795</v>
      </c>
      <c r="AR3772">
        <v>0.39880952380954099</v>
      </c>
      <c r="AS3772">
        <v>-4.08966094763286E-4</v>
      </c>
      <c r="AT3772">
        <v>1</v>
      </c>
      <c r="AU3772">
        <v>0</v>
      </c>
      <c r="AV3772">
        <v>0</v>
      </c>
    </row>
    <row r="3773" spans="1:48" x14ac:dyDescent="0.2">
      <c r="A3773" s="6">
        <v>45972.393055555556</v>
      </c>
      <c r="B3773" t="s">
        <v>3822</v>
      </c>
      <c r="C3773" s="4">
        <v>3771</v>
      </c>
      <c r="D3773" t="s">
        <v>48</v>
      </c>
      <c r="E3773">
        <v>25666.75</v>
      </c>
      <c r="F3773">
        <v>25666.75</v>
      </c>
      <c r="G3773">
        <v>25662</v>
      </c>
      <c r="H3773">
        <v>25662.5</v>
      </c>
      <c r="I3773">
        <f t="shared" si="58"/>
        <v>4.25</v>
      </c>
      <c r="J3773">
        <v>1.5</v>
      </c>
      <c r="K3773">
        <v>6.5</v>
      </c>
      <c r="L3773">
        <v>-5</v>
      </c>
      <c r="M3773">
        <v>0</v>
      </c>
      <c r="N3773" s="1">
        <v>-7.7928656315143403E-5</v>
      </c>
      <c r="O3773">
        <v>25681.15</v>
      </c>
      <c r="P3773">
        <v>25681.15</v>
      </c>
      <c r="Q3773">
        <v>25659.3499999999</v>
      </c>
      <c r="R3773">
        <v>0</v>
      </c>
      <c r="S3773">
        <v>0</v>
      </c>
      <c r="T3773" t="s">
        <v>90</v>
      </c>
      <c r="U3773">
        <v>5.12529714828114</v>
      </c>
      <c r="V3773">
        <v>25667.4542664457</v>
      </c>
      <c r="W3773">
        <v>25668.674906738801</v>
      </c>
      <c r="X3773">
        <v>25669.450090783899</v>
      </c>
      <c r="Y3773">
        <v>25703.631733129601</v>
      </c>
      <c r="Z3773">
        <v>25693.968266870299</v>
      </c>
      <c r="AA3773">
        <v>25698.799999999901</v>
      </c>
      <c r="AB3773">
        <v>-1</v>
      </c>
      <c r="AC3773">
        <v>5</v>
      </c>
      <c r="AD3773">
        <v>2.7999999999999901</v>
      </c>
      <c r="AE3773">
        <v>10</v>
      </c>
      <c r="AF3773">
        <v>20</v>
      </c>
      <c r="AG3773">
        <v>1</v>
      </c>
      <c r="AH3773">
        <v>500</v>
      </c>
      <c r="AI3773">
        <v>1</v>
      </c>
      <c r="AJ3773">
        <v>0</v>
      </c>
      <c r="AK3773">
        <v>1</v>
      </c>
      <c r="AM3773">
        <v>4</v>
      </c>
      <c r="AN3773">
        <v>4</v>
      </c>
      <c r="AO3773">
        <v>15.5219132090781</v>
      </c>
      <c r="AP3773">
        <v>2.1182574006691399E-4</v>
      </c>
      <c r="AQ3773">
        <v>-0.566697672185423</v>
      </c>
      <c r="AR3773">
        <v>0.49553571428572502</v>
      </c>
      <c r="AS3773">
        <v>-4.1864631201806899E-4</v>
      </c>
      <c r="AT3773">
        <v>1</v>
      </c>
      <c r="AU3773">
        <v>0</v>
      </c>
      <c r="AV3773">
        <v>0</v>
      </c>
    </row>
    <row r="3774" spans="1:48" x14ac:dyDescent="0.2">
      <c r="A3774" s="6">
        <v>45972.39340277778</v>
      </c>
      <c r="B3774" t="s">
        <v>3823</v>
      </c>
      <c r="C3774" s="4">
        <v>3772</v>
      </c>
      <c r="D3774" t="s">
        <v>48</v>
      </c>
      <c r="E3774">
        <v>25661.5</v>
      </c>
      <c r="F3774">
        <v>25661.75</v>
      </c>
      <c r="G3774">
        <v>25659.5</v>
      </c>
      <c r="H3774">
        <v>25660.75</v>
      </c>
      <c r="I3774">
        <f t="shared" si="58"/>
        <v>0.75</v>
      </c>
      <c r="J3774">
        <v>0.5</v>
      </c>
      <c r="K3774">
        <v>4.5</v>
      </c>
      <c r="L3774">
        <v>-4</v>
      </c>
      <c r="M3774">
        <v>0</v>
      </c>
      <c r="N3774">
        <v>-3.7007820336771099E-4</v>
      </c>
      <c r="O3774">
        <v>25673.3499999999</v>
      </c>
      <c r="P3774">
        <v>25673.3499999999</v>
      </c>
      <c r="Q3774">
        <v>25659.3499999999</v>
      </c>
      <c r="R3774">
        <v>0</v>
      </c>
      <c r="S3774">
        <v>0</v>
      </c>
      <c r="T3774" t="s">
        <v>90</v>
      </c>
      <c r="U3774">
        <v>5.02723168778288</v>
      </c>
      <c r="V3774">
        <v>25666.078284116698</v>
      </c>
      <c r="W3774">
        <v>25667.831718341899</v>
      </c>
      <c r="X3774">
        <v>25667.700072627202</v>
      </c>
      <c r="Y3774">
        <v>25703.631733129601</v>
      </c>
      <c r="Z3774">
        <v>25693.968266870299</v>
      </c>
      <c r="AA3774">
        <v>25698.799999999901</v>
      </c>
      <c r="AB3774">
        <v>-1</v>
      </c>
      <c r="AC3774">
        <v>7</v>
      </c>
      <c r="AD3774">
        <v>2.7999999999999901</v>
      </c>
      <c r="AE3774">
        <v>10</v>
      </c>
      <c r="AF3774">
        <v>20</v>
      </c>
      <c r="AG3774">
        <v>1</v>
      </c>
      <c r="AH3774">
        <v>500</v>
      </c>
      <c r="AI3774">
        <v>1</v>
      </c>
      <c r="AJ3774">
        <v>0</v>
      </c>
      <c r="AK3774">
        <v>1</v>
      </c>
      <c r="AM3774">
        <v>4</v>
      </c>
      <c r="AN3774">
        <v>4</v>
      </c>
      <c r="AO3774">
        <v>16.638267911916898</v>
      </c>
      <c r="AP3774">
        <v>2.1423659265569299E-4</v>
      </c>
      <c r="AQ3774">
        <v>-0.61957360973554998</v>
      </c>
      <c r="AR3774">
        <v>0.29464285714288102</v>
      </c>
      <c r="AS3774">
        <v>-7.5934579439252304E-4</v>
      </c>
      <c r="AT3774">
        <v>1</v>
      </c>
      <c r="AU3774">
        <v>0</v>
      </c>
      <c r="AV3774">
        <v>0</v>
      </c>
    </row>
    <row r="3775" spans="1:48" x14ac:dyDescent="0.2">
      <c r="A3775" s="6">
        <v>45972.393750000003</v>
      </c>
      <c r="B3775" t="s">
        <v>3824</v>
      </c>
      <c r="C3775" s="4">
        <v>3773</v>
      </c>
      <c r="D3775" t="s">
        <v>48</v>
      </c>
      <c r="E3775">
        <v>25660.5</v>
      </c>
      <c r="F3775">
        <v>25661.75</v>
      </c>
      <c r="G3775">
        <v>25656</v>
      </c>
      <c r="H3775">
        <v>25656.5</v>
      </c>
      <c r="I3775">
        <f t="shared" si="58"/>
        <v>4</v>
      </c>
      <c r="J3775">
        <v>1.5</v>
      </c>
      <c r="K3775">
        <v>6.5</v>
      </c>
      <c r="L3775">
        <v>-5</v>
      </c>
      <c r="M3775">
        <v>0</v>
      </c>
      <c r="N3775">
        <v>-5.55106492798223E-4</v>
      </c>
      <c r="O3775">
        <v>25673.3499999999</v>
      </c>
      <c r="P3775">
        <v>25673.3499999999</v>
      </c>
      <c r="Q3775">
        <v>25659.3499999999</v>
      </c>
      <c r="R3775">
        <v>0</v>
      </c>
      <c r="S3775">
        <v>0</v>
      </c>
      <c r="T3775" t="s">
        <v>90</v>
      </c>
      <c r="U3775">
        <v>5.0535461870790099</v>
      </c>
      <c r="V3775">
        <v>25663.8326456822</v>
      </c>
      <c r="W3775">
        <v>25666.455454916999</v>
      </c>
      <c r="X3775">
        <v>25665.7600581017</v>
      </c>
      <c r="Y3775">
        <v>25703.631733129601</v>
      </c>
      <c r="Z3775">
        <v>25693.968266870299</v>
      </c>
      <c r="AA3775">
        <v>25698.799999999901</v>
      </c>
      <c r="AB3775">
        <v>-1</v>
      </c>
      <c r="AC3775">
        <v>7</v>
      </c>
      <c r="AD3775">
        <v>2.7999999999999901</v>
      </c>
      <c r="AE3775">
        <v>10</v>
      </c>
      <c r="AF3775">
        <v>20</v>
      </c>
      <c r="AG3775">
        <v>1</v>
      </c>
      <c r="AH3775">
        <v>500</v>
      </c>
      <c r="AI3775">
        <v>1</v>
      </c>
      <c r="AJ3775">
        <v>0</v>
      </c>
      <c r="AK3775">
        <v>1</v>
      </c>
      <c r="AM3775">
        <v>4</v>
      </c>
      <c r="AN3775">
        <v>4</v>
      </c>
      <c r="AO3775">
        <v>18.328668957603099</v>
      </c>
      <c r="AP3775">
        <v>2.17111961102866E-4</v>
      </c>
      <c r="AQ3775">
        <v>-0.55058318684413499</v>
      </c>
      <c r="AR3775">
        <v>0.47321428571429802</v>
      </c>
      <c r="AS3775">
        <v>-2.04504951941336E-4</v>
      </c>
      <c r="AT3775">
        <v>1</v>
      </c>
      <c r="AU3775">
        <v>0</v>
      </c>
      <c r="AV3775">
        <v>0</v>
      </c>
    </row>
    <row r="3776" spans="1:48" x14ac:dyDescent="0.2">
      <c r="A3776" s="6">
        <v>45972.394097222219</v>
      </c>
      <c r="B3776" t="s">
        <v>3825</v>
      </c>
      <c r="C3776" s="4">
        <v>3774</v>
      </c>
      <c r="D3776" t="s">
        <v>48</v>
      </c>
      <c r="E3776">
        <v>25657</v>
      </c>
      <c r="F3776">
        <v>25662.25</v>
      </c>
      <c r="G3776">
        <v>25656.75</v>
      </c>
      <c r="H3776">
        <v>25660</v>
      </c>
      <c r="I3776">
        <f t="shared" si="58"/>
        <v>-3</v>
      </c>
      <c r="J3776">
        <v>2</v>
      </c>
      <c r="K3776">
        <v>4.5</v>
      </c>
      <c r="L3776">
        <v>-2.5</v>
      </c>
      <c r="M3776">
        <v>0</v>
      </c>
      <c r="N3776">
        <v>-2.5324839771686798E-4</v>
      </c>
      <c r="O3776">
        <v>25673.3499999999</v>
      </c>
      <c r="P3776">
        <v>25673.3499999999</v>
      </c>
      <c r="Q3776">
        <v>25629.200000000001</v>
      </c>
      <c r="R3776">
        <v>0</v>
      </c>
      <c r="S3776">
        <v>0</v>
      </c>
      <c r="T3776" t="s">
        <v>90</v>
      </c>
      <c r="U3776">
        <v>5.0709279808430399</v>
      </c>
      <c r="V3776">
        <v>25663.4911729136</v>
      </c>
      <c r="W3776">
        <v>25666.051534040598</v>
      </c>
      <c r="X3776">
        <v>25665.348046481398</v>
      </c>
      <c r="Y3776">
        <v>25703.631733129601</v>
      </c>
      <c r="Z3776">
        <v>25693.968266870299</v>
      </c>
      <c r="AA3776">
        <v>25698.799999999901</v>
      </c>
      <c r="AB3776">
        <v>-1</v>
      </c>
      <c r="AC3776">
        <v>7</v>
      </c>
      <c r="AD3776">
        <v>2.7999999999999901</v>
      </c>
      <c r="AE3776">
        <v>10</v>
      </c>
      <c r="AF3776">
        <v>20</v>
      </c>
      <c r="AG3776">
        <v>1</v>
      </c>
      <c r="AH3776">
        <v>500</v>
      </c>
      <c r="AI3776">
        <v>1</v>
      </c>
      <c r="AJ3776">
        <v>0</v>
      </c>
      <c r="AK3776">
        <v>1</v>
      </c>
      <c r="AM3776">
        <v>4</v>
      </c>
      <c r="AN3776">
        <v>4</v>
      </c>
      <c r="AO3776">
        <v>19.189759092934899</v>
      </c>
      <c r="AP3776">
        <v>2.1834628367657001E-4</v>
      </c>
      <c r="AQ3776">
        <v>-0.54750040776714504</v>
      </c>
      <c r="AR3776">
        <v>0.369047619047638</v>
      </c>
      <c r="AS3776">
        <v>-1.36364521847544E-4</v>
      </c>
      <c r="AT3776">
        <v>1</v>
      </c>
      <c r="AU3776">
        <v>0</v>
      </c>
      <c r="AV3776">
        <v>0</v>
      </c>
    </row>
    <row r="3777" spans="1:48" x14ac:dyDescent="0.2">
      <c r="A3777" s="6">
        <v>45972.394444444442</v>
      </c>
      <c r="B3777" t="s">
        <v>3826</v>
      </c>
      <c r="C3777" s="4">
        <v>3775</v>
      </c>
      <c r="D3777" t="s">
        <v>48</v>
      </c>
      <c r="E3777">
        <v>25659.5</v>
      </c>
      <c r="F3777">
        <v>25660.5</v>
      </c>
      <c r="G3777">
        <v>25656.75</v>
      </c>
      <c r="H3777">
        <v>25657</v>
      </c>
      <c r="I3777">
        <f t="shared" si="58"/>
        <v>2.5</v>
      </c>
      <c r="J3777">
        <v>1.5</v>
      </c>
      <c r="K3777">
        <v>6.5</v>
      </c>
      <c r="L3777">
        <v>-5</v>
      </c>
      <c r="M3777">
        <v>0</v>
      </c>
      <c r="N3777">
        <v>-3.2144631359523E-4</v>
      </c>
      <c r="O3777">
        <v>25673.3499999999</v>
      </c>
      <c r="P3777">
        <v>25673.3499999999</v>
      </c>
      <c r="Q3777">
        <v>25636</v>
      </c>
      <c r="R3777">
        <v>0</v>
      </c>
      <c r="S3777">
        <v>0</v>
      </c>
      <c r="T3777" t="s">
        <v>90</v>
      </c>
      <c r="U3777">
        <v>5.0232859370371603</v>
      </c>
      <c r="V3777">
        <v>25661.848149739199</v>
      </c>
      <c r="W3777">
        <v>25664.926444630801</v>
      </c>
      <c r="X3777">
        <v>25663.7384371851</v>
      </c>
      <c r="Y3777">
        <v>25703.631733129601</v>
      </c>
      <c r="Z3777">
        <v>25693.968266870299</v>
      </c>
      <c r="AA3777">
        <v>25698.799999999901</v>
      </c>
      <c r="AB3777">
        <v>-1</v>
      </c>
      <c r="AC3777">
        <v>6</v>
      </c>
      <c r="AD3777">
        <v>2.7999999999999901</v>
      </c>
      <c r="AE3777">
        <v>10</v>
      </c>
      <c r="AF3777">
        <v>20</v>
      </c>
      <c r="AG3777">
        <v>1</v>
      </c>
      <c r="AH3777">
        <v>500</v>
      </c>
      <c r="AI3777">
        <v>1</v>
      </c>
      <c r="AJ3777">
        <v>0</v>
      </c>
      <c r="AK3777">
        <v>1</v>
      </c>
      <c r="AM3777">
        <v>4</v>
      </c>
      <c r="AN3777">
        <v>4</v>
      </c>
      <c r="AO3777">
        <v>20.1539498002385</v>
      </c>
      <c r="AP3777">
        <v>2.15966250206078E-4</v>
      </c>
      <c r="AQ3777">
        <v>-0.59476084329727497</v>
      </c>
      <c r="AR3777">
        <v>0.30348258706470999</v>
      </c>
      <c r="AS3777">
        <v>-2.4351281851476601E-4</v>
      </c>
      <c r="AT3777">
        <v>1</v>
      </c>
      <c r="AU3777">
        <v>0</v>
      </c>
      <c r="AV3777">
        <v>0</v>
      </c>
    </row>
    <row r="3778" spans="1:48" x14ac:dyDescent="0.2">
      <c r="A3778" s="6">
        <v>45972.394791666666</v>
      </c>
      <c r="B3778" t="s">
        <v>3827</v>
      </c>
      <c r="C3778" s="4">
        <v>3776</v>
      </c>
      <c r="D3778" t="s">
        <v>48</v>
      </c>
      <c r="E3778">
        <v>25656.5</v>
      </c>
      <c r="F3778">
        <v>25659</v>
      </c>
      <c r="G3778">
        <v>25653</v>
      </c>
      <c r="H3778">
        <v>25658.5</v>
      </c>
      <c r="I3778">
        <f t="shared" si="58"/>
        <v>-2</v>
      </c>
      <c r="J3778">
        <v>2</v>
      </c>
      <c r="K3778">
        <v>4.5</v>
      </c>
      <c r="L3778">
        <v>-2.5</v>
      </c>
      <c r="M3778">
        <v>0</v>
      </c>
      <c r="N3778">
        <v>-4.4799376704324098E-4</v>
      </c>
      <c r="O3778">
        <v>25673.3499999999</v>
      </c>
      <c r="P3778">
        <v>25673.3499999999</v>
      </c>
      <c r="Q3778">
        <v>25636</v>
      </c>
      <c r="R3778">
        <v>0</v>
      </c>
      <c r="S3778">
        <v>0</v>
      </c>
      <c r="T3778" t="s">
        <v>90</v>
      </c>
      <c r="U3778">
        <v>5.0330652946914798</v>
      </c>
      <c r="V3778">
        <v>25661.536915902299</v>
      </c>
      <c r="W3778">
        <v>25664.486737885902</v>
      </c>
      <c r="X3778">
        <v>25663.090749748098</v>
      </c>
      <c r="Y3778">
        <v>25703.631733129601</v>
      </c>
      <c r="Z3778">
        <v>25693.968266870299</v>
      </c>
      <c r="AA3778">
        <v>25698.799999999901</v>
      </c>
      <c r="AB3778">
        <v>-1</v>
      </c>
      <c r="AC3778">
        <v>4</v>
      </c>
      <c r="AD3778">
        <v>2.7999999999999901</v>
      </c>
      <c r="AE3778">
        <v>10</v>
      </c>
      <c r="AF3778">
        <v>20</v>
      </c>
      <c r="AG3778">
        <v>1</v>
      </c>
      <c r="AH3778">
        <v>500</v>
      </c>
      <c r="AI3778">
        <v>1</v>
      </c>
      <c r="AJ3778">
        <v>0</v>
      </c>
      <c r="AK3778">
        <v>1</v>
      </c>
      <c r="AM3778">
        <v>4</v>
      </c>
      <c r="AN3778">
        <v>4</v>
      </c>
      <c r="AO3778">
        <v>21.9944827952087</v>
      </c>
      <c r="AP3778">
        <v>2.1912562748758701E-4</v>
      </c>
      <c r="AQ3778">
        <v>-0.54438445003695402</v>
      </c>
      <c r="AR3778">
        <v>0.43615257048095502</v>
      </c>
      <c r="AS3778">
        <v>-1.8505171708514299E-4</v>
      </c>
      <c r="AT3778">
        <v>1</v>
      </c>
      <c r="AU3778">
        <v>0</v>
      </c>
      <c r="AV3778">
        <v>0</v>
      </c>
    </row>
    <row r="3779" spans="1:48" x14ac:dyDescent="0.2">
      <c r="A3779" s="6">
        <v>45972.395138888889</v>
      </c>
      <c r="B3779" t="s">
        <v>3828</v>
      </c>
      <c r="C3779" s="4">
        <v>3777</v>
      </c>
      <c r="D3779" t="s">
        <v>48</v>
      </c>
      <c r="E3779">
        <v>25658.5</v>
      </c>
      <c r="F3779">
        <v>25660.5</v>
      </c>
      <c r="G3779">
        <v>25656</v>
      </c>
      <c r="H3779">
        <v>25656.75</v>
      </c>
      <c r="I3779">
        <f t="shared" ref="I3779:I3842" si="59">E3779-H3779</f>
        <v>1.75</v>
      </c>
      <c r="J3779">
        <v>1.5</v>
      </c>
      <c r="K3779">
        <v>6.5</v>
      </c>
      <c r="L3779">
        <v>-5</v>
      </c>
      <c r="M3779">
        <v>0</v>
      </c>
      <c r="N3779">
        <v>-4.7722934278701901E-4</v>
      </c>
      <c r="O3779">
        <v>25673.3499999999</v>
      </c>
      <c r="P3779">
        <v>25673.3499999999</v>
      </c>
      <c r="Q3779">
        <v>25636</v>
      </c>
      <c r="R3779">
        <v>0</v>
      </c>
      <c r="S3779">
        <v>0</v>
      </c>
      <c r="T3779" t="s">
        <v>90</v>
      </c>
      <c r="U3779">
        <v>5.0186297848684296</v>
      </c>
      <c r="V3779">
        <v>25660.360782432399</v>
      </c>
      <c r="W3779">
        <v>25663.575302531699</v>
      </c>
      <c r="X3779">
        <v>25662.092599798401</v>
      </c>
      <c r="Y3779">
        <v>25703.631733129601</v>
      </c>
      <c r="Z3779">
        <v>25693.968266870299</v>
      </c>
      <c r="AA3779">
        <v>25698.799999999901</v>
      </c>
      <c r="AB3779">
        <v>-1</v>
      </c>
      <c r="AC3779">
        <v>4</v>
      </c>
      <c r="AD3779">
        <v>2.7999999999999901</v>
      </c>
      <c r="AE3779">
        <v>10</v>
      </c>
      <c r="AF3779">
        <v>20</v>
      </c>
      <c r="AG3779">
        <v>1</v>
      </c>
      <c r="AH3779">
        <v>500</v>
      </c>
      <c r="AI3779">
        <v>1</v>
      </c>
      <c r="AJ3779">
        <v>0</v>
      </c>
      <c r="AK3779">
        <v>1</v>
      </c>
      <c r="AM3779">
        <v>4</v>
      </c>
      <c r="AN3779">
        <v>4</v>
      </c>
      <c r="AO3779">
        <v>22.3846507456925</v>
      </c>
      <c r="AP3779">
        <v>2.1765353847530899E-4</v>
      </c>
      <c r="AQ3779">
        <v>-0.48421287246548</v>
      </c>
      <c r="AR3779">
        <v>0.48590381426204798</v>
      </c>
      <c r="AS3779" s="1">
        <v>-8.7659491574948806E-5</v>
      </c>
      <c r="AT3779">
        <v>1</v>
      </c>
      <c r="AU3779">
        <v>0</v>
      </c>
      <c r="AV3779">
        <v>0</v>
      </c>
    </row>
    <row r="3780" spans="1:48" x14ac:dyDescent="0.2">
      <c r="A3780" s="6">
        <v>45972.395486111112</v>
      </c>
      <c r="B3780" t="s">
        <v>3829</v>
      </c>
      <c r="C3780" s="4">
        <v>3778</v>
      </c>
      <c r="D3780" t="s">
        <v>48</v>
      </c>
      <c r="E3780">
        <v>25656.5</v>
      </c>
      <c r="F3780">
        <v>25658.25</v>
      </c>
      <c r="G3780">
        <v>25655.25</v>
      </c>
      <c r="H3780">
        <v>25657.25</v>
      </c>
      <c r="I3780">
        <f t="shared" si="59"/>
        <v>-0.75</v>
      </c>
      <c r="J3780">
        <v>0.5</v>
      </c>
      <c r="K3780">
        <v>4.5</v>
      </c>
      <c r="L3780">
        <v>-4</v>
      </c>
      <c r="M3780">
        <v>0</v>
      </c>
      <c r="N3780">
        <v>-5.8428848270019099E-4</v>
      </c>
      <c r="O3780">
        <v>25673.3499999999</v>
      </c>
      <c r="P3780">
        <v>25673.3499999999</v>
      </c>
      <c r="Q3780">
        <v>25640.45</v>
      </c>
      <c r="R3780">
        <v>0</v>
      </c>
      <c r="S3780">
        <v>0</v>
      </c>
      <c r="T3780" t="s">
        <v>90</v>
      </c>
      <c r="U3780">
        <v>4.9566199031505898</v>
      </c>
      <c r="V3780">
        <v>25659.997664965402</v>
      </c>
      <c r="W3780">
        <v>25663.085137664701</v>
      </c>
      <c r="X3780">
        <v>25661.504079838702</v>
      </c>
      <c r="Y3780">
        <v>25703.631733129601</v>
      </c>
      <c r="Z3780">
        <v>25693.968266870299</v>
      </c>
      <c r="AA3780">
        <v>25698.799999999901</v>
      </c>
      <c r="AB3780">
        <v>-1</v>
      </c>
      <c r="AC3780">
        <v>3</v>
      </c>
      <c r="AD3780">
        <v>2.7999999999999901</v>
      </c>
      <c r="AE3780">
        <v>10</v>
      </c>
      <c r="AF3780">
        <v>20</v>
      </c>
      <c r="AG3780">
        <v>1</v>
      </c>
      <c r="AH3780">
        <v>500</v>
      </c>
      <c r="AI3780">
        <v>1</v>
      </c>
      <c r="AJ3780">
        <v>0</v>
      </c>
      <c r="AK3780">
        <v>1</v>
      </c>
      <c r="AM3780">
        <v>4</v>
      </c>
      <c r="AN3780">
        <v>4</v>
      </c>
      <c r="AO3780">
        <v>23.379977769335099</v>
      </c>
      <c r="AP3780">
        <v>2.15243659478473E-4</v>
      </c>
      <c r="AQ3780">
        <v>-0.38631914407100398</v>
      </c>
      <c r="AR3780">
        <v>0.58540630182423203</v>
      </c>
      <c r="AS3780">
        <v>1.16889568580083E-4</v>
      </c>
      <c r="AT3780">
        <v>1</v>
      </c>
      <c r="AU3780">
        <v>0</v>
      </c>
      <c r="AV3780">
        <v>0</v>
      </c>
    </row>
    <row r="3781" spans="1:48" x14ac:dyDescent="0.2">
      <c r="A3781" s="6">
        <v>45972.395833333336</v>
      </c>
      <c r="B3781" t="s">
        <v>3830</v>
      </c>
      <c r="C3781" s="4">
        <v>3779</v>
      </c>
      <c r="D3781" t="s">
        <v>48</v>
      </c>
      <c r="E3781">
        <v>25657.75</v>
      </c>
      <c r="F3781">
        <v>25661.75</v>
      </c>
      <c r="G3781">
        <v>25657.25</v>
      </c>
      <c r="H3781">
        <v>25661.25</v>
      </c>
      <c r="I3781">
        <f t="shared" si="59"/>
        <v>-3.5</v>
      </c>
      <c r="J3781">
        <v>2</v>
      </c>
      <c r="K3781">
        <v>4.5</v>
      </c>
      <c r="L3781">
        <v>-2.5</v>
      </c>
      <c r="M3781">
        <v>0</v>
      </c>
      <c r="N3781">
        <v>-3.7007099519881503E-4</v>
      </c>
      <c r="O3781">
        <v>25673.3499999999</v>
      </c>
      <c r="P3781">
        <v>25673.3499999999</v>
      </c>
      <c r="Q3781">
        <v>25640.45</v>
      </c>
      <c r="R3781">
        <v>0</v>
      </c>
      <c r="S3781">
        <v>0</v>
      </c>
      <c r="T3781" t="s">
        <v>90</v>
      </c>
      <c r="U3781">
        <v>4.9369547952678001</v>
      </c>
      <c r="V3781">
        <v>25660.836932492301</v>
      </c>
      <c r="W3781">
        <v>25663.259568998201</v>
      </c>
      <c r="X3781">
        <v>25662.193263870999</v>
      </c>
      <c r="Y3781">
        <v>25703.631733129601</v>
      </c>
      <c r="Z3781">
        <v>25693.968266870299</v>
      </c>
      <c r="AA3781">
        <v>25698.799999999901</v>
      </c>
      <c r="AB3781">
        <v>-1</v>
      </c>
      <c r="AC3781">
        <v>2</v>
      </c>
      <c r="AD3781">
        <v>2.7999999999999901</v>
      </c>
      <c r="AE3781">
        <v>10</v>
      </c>
      <c r="AF3781">
        <v>20</v>
      </c>
      <c r="AG3781">
        <v>1</v>
      </c>
      <c r="AH3781">
        <v>500</v>
      </c>
      <c r="AI3781">
        <v>1</v>
      </c>
      <c r="AJ3781">
        <v>0</v>
      </c>
      <c r="AK3781">
        <v>1</v>
      </c>
      <c r="AM3781">
        <v>2</v>
      </c>
      <c r="AN3781">
        <v>2</v>
      </c>
      <c r="AO3781">
        <v>22.228193540109601</v>
      </c>
      <c r="AP3781">
        <v>2.1393558643554E-4</v>
      </c>
      <c r="AQ3781">
        <v>-0.34844142679192502</v>
      </c>
      <c r="AR3781">
        <v>0.49419568822556298</v>
      </c>
      <c r="AS3781">
        <v>-1.9477610486745399E-4</v>
      </c>
      <c r="AT3781">
        <v>1</v>
      </c>
      <c r="AU3781">
        <v>0</v>
      </c>
      <c r="AV3781">
        <v>0</v>
      </c>
    </row>
    <row r="3782" spans="1:48" x14ac:dyDescent="0.2">
      <c r="A3782" s="6">
        <v>45972.396180555559</v>
      </c>
      <c r="B3782" t="s">
        <v>3831</v>
      </c>
      <c r="C3782" s="4">
        <v>3780</v>
      </c>
      <c r="D3782" t="s">
        <v>48</v>
      </c>
      <c r="E3782">
        <v>25661.75</v>
      </c>
      <c r="F3782">
        <v>25663</v>
      </c>
      <c r="G3782">
        <v>25659.5</v>
      </c>
      <c r="H3782">
        <v>25662.5</v>
      </c>
      <c r="I3782">
        <f t="shared" si="59"/>
        <v>-0.75</v>
      </c>
      <c r="J3782">
        <v>2</v>
      </c>
      <c r="K3782">
        <v>4.5</v>
      </c>
      <c r="L3782">
        <v>-2.5</v>
      </c>
      <c r="M3782">
        <v>1</v>
      </c>
      <c r="N3782">
        <v>-3.1164176778792702E-4</v>
      </c>
      <c r="O3782">
        <v>25673.3499999999</v>
      </c>
      <c r="P3782">
        <v>25673.3499999999</v>
      </c>
      <c r="Q3782">
        <v>25642.9</v>
      </c>
      <c r="R3782">
        <v>0</v>
      </c>
      <c r="S3782">
        <v>0</v>
      </c>
      <c r="T3782" t="s">
        <v>90</v>
      </c>
      <c r="U3782">
        <v>4.8690563020921998</v>
      </c>
      <c r="V3782">
        <v>25661.250878650699</v>
      </c>
      <c r="W3782">
        <v>25663.251854943999</v>
      </c>
      <c r="X3782">
        <v>25662.4546110968</v>
      </c>
      <c r="Y3782">
        <v>25703.631733129601</v>
      </c>
      <c r="Z3782">
        <v>25693.968266870299</v>
      </c>
      <c r="AA3782">
        <v>25698.799999999901</v>
      </c>
      <c r="AB3782">
        <v>-1</v>
      </c>
      <c r="AC3782">
        <v>2</v>
      </c>
      <c r="AD3782">
        <v>2.7999999999999901</v>
      </c>
      <c r="AE3782">
        <v>10</v>
      </c>
      <c r="AF3782">
        <v>20</v>
      </c>
      <c r="AG3782">
        <v>1</v>
      </c>
      <c r="AH3782">
        <v>500</v>
      </c>
      <c r="AI3782">
        <v>1</v>
      </c>
      <c r="AJ3782">
        <v>0</v>
      </c>
      <c r="AK3782">
        <v>1</v>
      </c>
      <c r="AM3782">
        <v>2</v>
      </c>
      <c r="AN3782">
        <v>2</v>
      </c>
      <c r="AO3782">
        <v>21.456698637142399</v>
      </c>
      <c r="AP3782">
        <v>2.12342746945119E-4</v>
      </c>
      <c r="AQ3782">
        <v>-0.35070947627459698</v>
      </c>
      <c r="AR3782">
        <v>0.41956882255392502</v>
      </c>
      <c r="AS3782">
        <v>-2.7268920248147099E-4</v>
      </c>
      <c r="AT3782">
        <v>1</v>
      </c>
      <c r="AU3782">
        <v>0</v>
      </c>
      <c r="AV3782">
        <v>0</v>
      </c>
    </row>
    <row r="3783" spans="1:48" x14ac:dyDescent="0.2">
      <c r="A3783" s="6">
        <v>45972.396527777775</v>
      </c>
      <c r="B3783" t="s">
        <v>3832</v>
      </c>
      <c r="C3783" s="4">
        <v>3781</v>
      </c>
      <c r="D3783" t="s">
        <v>48</v>
      </c>
      <c r="E3783">
        <v>25662.5</v>
      </c>
      <c r="F3783">
        <v>25663</v>
      </c>
      <c r="G3783">
        <v>25660</v>
      </c>
      <c r="H3783">
        <v>25662</v>
      </c>
      <c r="I3783">
        <f t="shared" si="59"/>
        <v>0.5</v>
      </c>
      <c r="J3783">
        <v>0.5</v>
      </c>
      <c r="K3783">
        <v>4.5</v>
      </c>
      <c r="L3783">
        <v>-4</v>
      </c>
      <c r="M3783">
        <v>0</v>
      </c>
      <c r="N3783">
        <v>-4.38199293038473E-4</v>
      </c>
      <c r="O3783">
        <v>25673.3499999999</v>
      </c>
      <c r="P3783">
        <v>25673.3499999999</v>
      </c>
      <c r="Q3783">
        <v>25645.200000000001</v>
      </c>
      <c r="R3783">
        <v>0</v>
      </c>
      <c r="S3783">
        <v>0</v>
      </c>
      <c r="T3783" t="s">
        <v>90</v>
      </c>
      <c r="U3783">
        <v>4.8117544253558</v>
      </c>
      <c r="V3783">
        <v>25661.3581569126</v>
      </c>
      <c r="W3783">
        <v>25663.113356287198</v>
      </c>
      <c r="X3783">
        <v>25662.493688877399</v>
      </c>
      <c r="Y3783">
        <v>25703.631733129601</v>
      </c>
      <c r="Z3783">
        <v>25693.968266870299</v>
      </c>
      <c r="AA3783">
        <v>25698.799999999901</v>
      </c>
      <c r="AB3783">
        <v>-1</v>
      </c>
      <c r="AC3783">
        <v>4</v>
      </c>
      <c r="AD3783">
        <v>2.7999999999999901</v>
      </c>
      <c r="AE3783">
        <v>10</v>
      </c>
      <c r="AF3783">
        <v>20</v>
      </c>
      <c r="AG3783">
        <v>1</v>
      </c>
      <c r="AH3783">
        <v>500</v>
      </c>
      <c r="AI3783">
        <v>1</v>
      </c>
      <c r="AJ3783">
        <v>0</v>
      </c>
      <c r="AK3783">
        <v>1</v>
      </c>
      <c r="AM3783">
        <v>2</v>
      </c>
      <c r="AN3783">
        <v>2</v>
      </c>
      <c r="AO3783">
        <v>21.053855697820701</v>
      </c>
      <c r="AP3783">
        <v>2.12762198924567E-4</v>
      </c>
      <c r="AQ3783">
        <v>-0.39923178431859102</v>
      </c>
      <c r="AR3783">
        <v>0.30348258706470999</v>
      </c>
      <c r="AS3783">
        <v>-3.01938248758157E-4</v>
      </c>
      <c r="AT3783">
        <v>1</v>
      </c>
      <c r="AU3783">
        <v>0</v>
      </c>
      <c r="AV3783">
        <v>0</v>
      </c>
    </row>
    <row r="3784" spans="1:48" x14ac:dyDescent="0.2">
      <c r="A3784" s="6">
        <v>45972.396874999999</v>
      </c>
      <c r="B3784" t="s">
        <v>3833</v>
      </c>
      <c r="C3784" s="4">
        <v>3782</v>
      </c>
      <c r="D3784" t="s">
        <v>48</v>
      </c>
      <c r="E3784">
        <v>25662.25</v>
      </c>
      <c r="F3784">
        <v>25662.75</v>
      </c>
      <c r="G3784">
        <v>25659.75</v>
      </c>
      <c r="H3784">
        <v>25660.75</v>
      </c>
      <c r="I3784">
        <f t="shared" si="59"/>
        <v>1.5</v>
      </c>
      <c r="J3784">
        <v>0.5</v>
      </c>
      <c r="K3784">
        <v>6.5</v>
      </c>
      <c r="L3784">
        <v>-6</v>
      </c>
      <c r="M3784">
        <v>0</v>
      </c>
      <c r="N3784">
        <v>-5.45282816775236E-4</v>
      </c>
      <c r="O3784">
        <v>25673.3499999999</v>
      </c>
      <c r="P3784">
        <v>25673.3499999999</v>
      </c>
      <c r="Q3784">
        <v>25645.200000000001</v>
      </c>
      <c r="R3784">
        <v>0</v>
      </c>
      <c r="S3784">
        <v>0</v>
      </c>
      <c r="T3784" t="s">
        <v>90</v>
      </c>
      <c r="U3784">
        <v>4.7483070556217104</v>
      </c>
      <c r="V3784">
        <v>25660.978987887102</v>
      </c>
      <c r="W3784">
        <v>25662.7352135115</v>
      </c>
      <c r="X3784">
        <v>25662.174951101901</v>
      </c>
      <c r="Y3784">
        <v>25703.631733129601</v>
      </c>
      <c r="Z3784">
        <v>25693.968266870299</v>
      </c>
      <c r="AA3784">
        <v>25698.799999999901</v>
      </c>
      <c r="AB3784">
        <v>-1</v>
      </c>
      <c r="AC3784">
        <v>5</v>
      </c>
      <c r="AD3784">
        <v>2.7999999999999901</v>
      </c>
      <c r="AE3784">
        <v>10</v>
      </c>
      <c r="AF3784">
        <v>20</v>
      </c>
      <c r="AG3784">
        <v>1</v>
      </c>
      <c r="AH3784">
        <v>500</v>
      </c>
      <c r="AI3784">
        <v>1</v>
      </c>
      <c r="AJ3784">
        <v>0</v>
      </c>
      <c r="AK3784">
        <v>1</v>
      </c>
      <c r="AM3784">
        <v>4</v>
      </c>
      <c r="AN3784">
        <v>4</v>
      </c>
      <c r="AO3784">
        <v>20.784323263119202</v>
      </c>
      <c r="AP3784">
        <v>2.09571363389792E-4</v>
      </c>
      <c r="AQ3784">
        <v>-0.44330045679102598</v>
      </c>
      <c r="AR3784">
        <v>0.33988212180751298</v>
      </c>
      <c r="AS3784">
        <v>-1.9482353857993101E-4</v>
      </c>
      <c r="AT3784">
        <v>1</v>
      </c>
      <c r="AU3784">
        <v>0</v>
      </c>
      <c r="AV3784">
        <v>0</v>
      </c>
    </row>
    <row r="3785" spans="1:48" x14ac:dyDescent="0.2">
      <c r="A3785" s="6">
        <v>45972.397222222222</v>
      </c>
      <c r="B3785" t="s">
        <v>3834</v>
      </c>
      <c r="C3785" s="4">
        <v>3783</v>
      </c>
      <c r="D3785" t="s">
        <v>48</v>
      </c>
      <c r="E3785">
        <v>25660.5</v>
      </c>
      <c r="F3785">
        <v>25663.25</v>
      </c>
      <c r="G3785">
        <v>25659.5</v>
      </c>
      <c r="H3785">
        <v>25662.5</v>
      </c>
      <c r="I3785">
        <f t="shared" si="59"/>
        <v>-2</v>
      </c>
      <c r="J3785">
        <v>1</v>
      </c>
      <c r="K3785">
        <v>4.5</v>
      </c>
      <c r="L3785">
        <v>-3.5</v>
      </c>
      <c r="M3785">
        <v>0</v>
      </c>
      <c r="N3785">
        <v>-2.8243360375539302E-4</v>
      </c>
      <c r="O3785">
        <v>25673.3499999999</v>
      </c>
      <c r="P3785">
        <v>25673.3499999999</v>
      </c>
      <c r="Q3785">
        <v>25645.200000000001</v>
      </c>
      <c r="R3785">
        <v>0</v>
      </c>
      <c r="S3785">
        <v>0</v>
      </c>
      <c r="T3785" t="s">
        <v>90</v>
      </c>
      <c r="U3785">
        <v>4.7194745982121002</v>
      </c>
      <c r="V3785">
        <v>25661.4621471143</v>
      </c>
      <c r="W3785">
        <v>25662.837528778</v>
      </c>
      <c r="X3785">
        <v>25662.5799608815</v>
      </c>
      <c r="Y3785">
        <v>25703.631733129601</v>
      </c>
      <c r="Z3785">
        <v>25693.968266870299</v>
      </c>
      <c r="AA3785">
        <v>25698.799999999901</v>
      </c>
      <c r="AB3785">
        <v>-1</v>
      </c>
      <c r="AC3785">
        <v>5</v>
      </c>
      <c r="AD3785">
        <v>2.7999999999999901</v>
      </c>
      <c r="AE3785">
        <v>10</v>
      </c>
      <c r="AF3785">
        <v>20</v>
      </c>
      <c r="AG3785">
        <v>1</v>
      </c>
      <c r="AH3785">
        <v>500</v>
      </c>
      <c r="AI3785">
        <v>1</v>
      </c>
      <c r="AJ3785">
        <v>0</v>
      </c>
      <c r="AK3785">
        <v>1</v>
      </c>
      <c r="AM3785">
        <v>2</v>
      </c>
      <c r="AN3785">
        <v>2</v>
      </c>
      <c r="AO3785">
        <v>20.177858045635698</v>
      </c>
      <c r="AP3785">
        <v>2.0905048276471399E-4</v>
      </c>
      <c r="AQ3785">
        <v>-0.404309689804425</v>
      </c>
      <c r="AR3785">
        <v>0.487229862475485</v>
      </c>
      <c r="AS3785">
        <v>-1.85057124212289E-4</v>
      </c>
      <c r="AT3785">
        <v>1</v>
      </c>
      <c r="AU3785">
        <v>0</v>
      </c>
      <c r="AV3785">
        <v>0</v>
      </c>
    </row>
    <row r="3786" spans="1:48" x14ac:dyDescent="0.2">
      <c r="A3786" s="6">
        <v>45972.397569444445</v>
      </c>
      <c r="B3786" t="s">
        <v>3835</v>
      </c>
      <c r="C3786" s="4">
        <v>3784</v>
      </c>
      <c r="D3786" t="s">
        <v>48</v>
      </c>
      <c r="E3786">
        <v>25662</v>
      </c>
      <c r="F3786">
        <v>25665.5</v>
      </c>
      <c r="G3786">
        <v>25661.75</v>
      </c>
      <c r="H3786">
        <v>25665.5</v>
      </c>
      <c r="I3786">
        <f t="shared" si="59"/>
        <v>-3.5</v>
      </c>
      <c r="J3786">
        <v>1</v>
      </c>
      <c r="K3786">
        <v>4.5</v>
      </c>
      <c r="L3786">
        <v>-3.5</v>
      </c>
      <c r="M3786">
        <v>5</v>
      </c>
      <c r="N3786" s="1">
        <v>-7.7919548066621204E-5</v>
      </c>
      <c r="O3786">
        <v>25673.3499999999</v>
      </c>
      <c r="P3786">
        <v>25673.3499999999</v>
      </c>
      <c r="Q3786">
        <v>25645.200000000001</v>
      </c>
      <c r="R3786">
        <v>0</v>
      </c>
      <c r="S3786">
        <v>0</v>
      </c>
      <c r="T3786" t="s">
        <v>90</v>
      </c>
      <c r="U3786">
        <v>4.6752143338272498</v>
      </c>
      <c r="V3786">
        <v>25662.671508796</v>
      </c>
      <c r="W3786">
        <v>25663.368875243599</v>
      </c>
      <c r="X3786">
        <v>25663.6739687052</v>
      </c>
      <c r="Y3786">
        <v>25703.631733129601</v>
      </c>
      <c r="Z3786">
        <v>25693.968266870299</v>
      </c>
      <c r="AA3786">
        <v>25698.799999999901</v>
      </c>
      <c r="AB3786">
        <v>-1</v>
      </c>
      <c r="AC3786">
        <v>5</v>
      </c>
      <c r="AD3786">
        <v>2.7999999999999901</v>
      </c>
      <c r="AE3786">
        <v>10</v>
      </c>
      <c r="AF3786">
        <v>20</v>
      </c>
      <c r="AG3786">
        <v>1</v>
      </c>
      <c r="AH3786">
        <v>500</v>
      </c>
      <c r="AI3786">
        <v>1</v>
      </c>
      <c r="AJ3786">
        <v>0</v>
      </c>
      <c r="AK3786">
        <v>1</v>
      </c>
      <c r="AM3786">
        <v>2</v>
      </c>
      <c r="AN3786">
        <v>2</v>
      </c>
      <c r="AO3786">
        <v>18.4308538176839</v>
      </c>
      <c r="AP3786">
        <v>2.0758622460748799E-4</v>
      </c>
      <c r="AQ3786">
        <v>-0.33773855261084601</v>
      </c>
      <c r="AR3786">
        <v>0.56581532416506997</v>
      </c>
      <c r="AS3786" s="1">
        <v>3.8965087281795497E-5</v>
      </c>
      <c r="AT3786">
        <v>1</v>
      </c>
      <c r="AU3786">
        <v>0</v>
      </c>
      <c r="AV3786">
        <v>0</v>
      </c>
    </row>
    <row r="3787" spans="1:48" x14ac:dyDescent="0.2">
      <c r="A3787" s="6">
        <v>45972.397916666669</v>
      </c>
      <c r="B3787" t="s">
        <v>3836</v>
      </c>
      <c r="C3787" s="4">
        <v>3785</v>
      </c>
      <c r="D3787" t="s">
        <v>48</v>
      </c>
      <c r="E3787">
        <v>25665.25</v>
      </c>
      <c r="F3787">
        <v>25667.75</v>
      </c>
      <c r="G3787">
        <v>25664.75</v>
      </c>
      <c r="H3787">
        <v>25666.25</v>
      </c>
      <c r="I3787">
        <f t="shared" si="59"/>
        <v>-1</v>
      </c>
      <c r="J3787">
        <v>1.5</v>
      </c>
      <c r="K3787">
        <v>4.5</v>
      </c>
      <c r="L3787">
        <v>-3</v>
      </c>
      <c r="M3787">
        <v>7</v>
      </c>
      <c r="N3787">
        <v>1.4612761811982401E-4</v>
      </c>
      <c r="O3787">
        <v>25673.3499999999</v>
      </c>
      <c r="P3787">
        <v>25673.3499999999</v>
      </c>
      <c r="Q3787">
        <v>25649.45</v>
      </c>
      <c r="R3787">
        <v>0</v>
      </c>
      <c r="S3787">
        <v>0</v>
      </c>
      <c r="T3787" t="s">
        <v>90</v>
      </c>
      <c r="U3787">
        <v>4.6329849671441199</v>
      </c>
      <c r="V3787">
        <v>25663.607267527299</v>
      </c>
      <c r="W3787">
        <v>25663.8008644494</v>
      </c>
      <c r="X3787">
        <v>25664.739174964201</v>
      </c>
      <c r="Y3787">
        <v>25703.631733129601</v>
      </c>
      <c r="Z3787">
        <v>25693.968266870299</v>
      </c>
      <c r="AA3787">
        <v>25698.799999999901</v>
      </c>
      <c r="AB3787">
        <v>-1</v>
      </c>
      <c r="AC3787">
        <v>2</v>
      </c>
      <c r="AD3787">
        <v>2.7999999999999901</v>
      </c>
      <c r="AE3787">
        <v>10</v>
      </c>
      <c r="AF3787">
        <v>20</v>
      </c>
      <c r="AG3787">
        <v>1</v>
      </c>
      <c r="AH3787">
        <v>500</v>
      </c>
      <c r="AI3787">
        <v>1</v>
      </c>
      <c r="AJ3787">
        <v>0</v>
      </c>
      <c r="AK3787">
        <v>1</v>
      </c>
      <c r="AM3787">
        <v>2</v>
      </c>
      <c r="AN3787">
        <v>2</v>
      </c>
      <c r="AO3787">
        <v>17.359622585613099</v>
      </c>
      <c r="AP3787">
        <v>2.0978883619203299E-4</v>
      </c>
      <c r="AQ3787">
        <v>-0.33792795217389998</v>
      </c>
      <c r="AR3787">
        <v>0.41846758349709801</v>
      </c>
      <c r="AS3787">
        <v>-2.33760921018028E-4</v>
      </c>
      <c r="AT3787">
        <v>1</v>
      </c>
      <c r="AU3787">
        <v>0</v>
      </c>
      <c r="AV3787">
        <v>0</v>
      </c>
    </row>
    <row r="3788" spans="1:48" x14ac:dyDescent="0.2">
      <c r="A3788" s="6">
        <v>45972.398263888892</v>
      </c>
      <c r="B3788" t="s">
        <v>3837</v>
      </c>
      <c r="C3788" s="4">
        <v>3786</v>
      </c>
      <c r="D3788" t="s">
        <v>48</v>
      </c>
      <c r="E3788">
        <v>25667</v>
      </c>
      <c r="F3788">
        <v>25670</v>
      </c>
      <c r="G3788">
        <v>25664.5</v>
      </c>
      <c r="H3788">
        <v>25668.75</v>
      </c>
      <c r="I3788">
        <f t="shared" si="59"/>
        <v>-1.75</v>
      </c>
      <c r="J3788">
        <v>2.5</v>
      </c>
      <c r="K3788">
        <v>4.5</v>
      </c>
      <c r="L3788">
        <v>-2</v>
      </c>
      <c r="M3788">
        <v>12</v>
      </c>
      <c r="N3788">
        <v>3.1176017848270199E-4</v>
      </c>
      <c r="O3788">
        <v>25673.3499999999</v>
      </c>
      <c r="P3788">
        <v>25673.3499999999</v>
      </c>
      <c r="Q3788">
        <v>25649.45</v>
      </c>
      <c r="R3788">
        <v>0</v>
      </c>
      <c r="S3788">
        <v>0</v>
      </c>
      <c r="T3788" t="s">
        <v>90</v>
      </c>
      <c r="U3788">
        <v>4.6316076904615402</v>
      </c>
      <c r="V3788">
        <v>25664.802640373498</v>
      </c>
      <c r="W3788">
        <v>25664.423004343102</v>
      </c>
      <c r="X3788">
        <v>25666.021339971299</v>
      </c>
      <c r="Y3788">
        <v>25703.631733129601</v>
      </c>
      <c r="Z3788">
        <v>25693.968266870299</v>
      </c>
      <c r="AA3788">
        <v>25698.799999999901</v>
      </c>
      <c r="AB3788">
        <v>-1</v>
      </c>
      <c r="AC3788">
        <v>0</v>
      </c>
      <c r="AD3788">
        <v>2.7999999999999901</v>
      </c>
      <c r="AE3788">
        <v>10</v>
      </c>
      <c r="AF3788">
        <v>20</v>
      </c>
      <c r="AG3788">
        <v>1</v>
      </c>
      <c r="AH3788">
        <v>500</v>
      </c>
      <c r="AI3788">
        <v>1</v>
      </c>
      <c r="AJ3788">
        <v>0</v>
      </c>
      <c r="AK3788">
        <v>1</v>
      </c>
      <c r="AM3788">
        <v>4</v>
      </c>
      <c r="AN3788">
        <v>4</v>
      </c>
      <c r="AO3788">
        <v>17.497735666948401</v>
      </c>
      <c r="AP3788">
        <v>2.13466669795554E-4</v>
      </c>
      <c r="AQ3788">
        <v>-0.2420544877436</v>
      </c>
      <c r="AR3788">
        <v>0.63457760314345701</v>
      </c>
      <c r="AS3788">
        <v>2.43565012373102E-4</v>
      </c>
      <c r="AT3788">
        <v>1</v>
      </c>
      <c r="AU3788">
        <v>0</v>
      </c>
      <c r="AV3788">
        <v>0</v>
      </c>
    </row>
    <row r="3789" spans="1:48" x14ac:dyDescent="0.2">
      <c r="A3789" s="6">
        <v>45972.398611111108</v>
      </c>
      <c r="B3789" t="s">
        <v>3838</v>
      </c>
      <c r="C3789" s="4">
        <v>3787</v>
      </c>
      <c r="D3789" t="s">
        <v>48</v>
      </c>
      <c r="E3789">
        <v>25668.75</v>
      </c>
      <c r="F3789">
        <v>25671.5</v>
      </c>
      <c r="G3789">
        <v>25667.75</v>
      </c>
      <c r="H3789">
        <v>25668.75</v>
      </c>
      <c r="I3789">
        <f t="shared" si="59"/>
        <v>0</v>
      </c>
      <c r="J3789">
        <v>2.73943704534903</v>
      </c>
      <c r="K3789">
        <v>5.5</v>
      </c>
      <c r="L3789">
        <v>-2.7605629546509598</v>
      </c>
      <c r="M3789">
        <v>11</v>
      </c>
      <c r="N3789">
        <v>4.7746185177245502E-4</v>
      </c>
      <c r="O3789">
        <v>25673.3499999999</v>
      </c>
      <c r="P3789">
        <v>25673.3499999999</v>
      </c>
      <c r="Q3789">
        <v>25649.45</v>
      </c>
      <c r="R3789">
        <v>0</v>
      </c>
      <c r="S3789">
        <v>0</v>
      </c>
      <c r="T3789" t="s">
        <v>90</v>
      </c>
      <c r="U3789">
        <v>4.6063874341128201</v>
      </c>
      <c r="V3789">
        <v>25665.474887578301</v>
      </c>
      <c r="W3789">
        <v>25664.8112896438</v>
      </c>
      <c r="X3789">
        <v>25666.957071977002</v>
      </c>
      <c r="Y3789">
        <v>25703.631733129601</v>
      </c>
      <c r="Z3789">
        <v>25693.968266870299</v>
      </c>
      <c r="AA3789">
        <v>25698.799999999901</v>
      </c>
      <c r="AB3789">
        <v>-1</v>
      </c>
      <c r="AC3789">
        <v>0</v>
      </c>
      <c r="AD3789">
        <v>2.7999999999999901</v>
      </c>
      <c r="AE3789">
        <v>10</v>
      </c>
      <c r="AF3789">
        <v>20</v>
      </c>
      <c r="AG3789">
        <v>1</v>
      </c>
      <c r="AH3789">
        <v>500</v>
      </c>
      <c r="AI3789">
        <v>1</v>
      </c>
      <c r="AJ3789">
        <v>0</v>
      </c>
      <c r="AK3789">
        <v>1</v>
      </c>
      <c r="AM3789">
        <v>4</v>
      </c>
      <c r="AN3789">
        <v>4</v>
      </c>
      <c r="AO3789">
        <v>17.779049725163599</v>
      </c>
      <c r="AP3789">
        <v>2.1316096887115301E-4</v>
      </c>
      <c r="AQ3789">
        <v>-0.15566910522597399</v>
      </c>
      <c r="AR3789">
        <v>0.67387033398825003</v>
      </c>
      <c r="AS3789" s="1">
        <v>4.8701614945551498E-5</v>
      </c>
      <c r="AT3789">
        <v>1</v>
      </c>
      <c r="AU3789">
        <v>0</v>
      </c>
      <c r="AV3789">
        <v>0</v>
      </c>
    </row>
    <row r="3790" spans="1:48" x14ac:dyDescent="0.2">
      <c r="A3790" s="6">
        <v>45972.398958333331</v>
      </c>
      <c r="B3790" t="s">
        <v>3839</v>
      </c>
      <c r="C3790" s="4">
        <v>3788</v>
      </c>
      <c r="D3790" t="s">
        <v>48</v>
      </c>
      <c r="E3790">
        <v>25668.5</v>
      </c>
      <c r="F3790">
        <v>25674.25</v>
      </c>
      <c r="G3790">
        <v>25667.75</v>
      </c>
      <c r="H3790">
        <v>25674.25</v>
      </c>
      <c r="I3790">
        <f t="shared" si="59"/>
        <v>-5.75</v>
      </c>
      <c r="J3790">
        <v>5.72367650493943</v>
      </c>
      <c r="K3790">
        <v>3</v>
      </c>
      <c r="L3790">
        <v>2.72367650493943</v>
      </c>
      <c r="M3790">
        <v>15</v>
      </c>
      <c r="N3790">
        <v>5.5533904910366305E-4</v>
      </c>
      <c r="O3790">
        <v>25649.45</v>
      </c>
      <c r="P3790">
        <v>25673.3499999999</v>
      </c>
      <c r="Q3790">
        <v>25649.45</v>
      </c>
      <c r="R3790">
        <v>0</v>
      </c>
      <c r="S3790">
        <v>0</v>
      </c>
      <c r="T3790" t="s">
        <v>60</v>
      </c>
      <c r="U3790">
        <v>4.6625634085312804</v>
      </c>
      <c r="V3790">
        <v>25667.971189010401</v>
      </c>
      <c r="W3790">
        <v>25666.229488816</v>
      </c>
      <c r="X3790">
        <v>25669.385657581599</v>
      </c>
      <c r="Y3790">
        <v>25703.631733129601</v>
      </c>
      <c r="Z3790">
        <v>25693.968266870299</v>
      </c>
      <c r="AA3790">
        <v>25698.799999999901</v>
      </c>
      <c r="AB3790">
        <v>-1</v>
      </c>
      <c r="AC3790">
        <v>0</v>
      </c>
      <c r="AD3790">
        <v>2.7999999999999901</v>
      </c>
      <c r="AE3790">
        <v>10</v>
      </c>
      <c r="AF3790">
        <v>20</v>
      </c>
      <c r="AG3790">
        <v>1</v>
      </c>
      <c r="AH3790">
        <v>500</v>
      </c>
      <c r="AI3790">
        <v>1</v>
      </c>
      <c r="AJ3790">
        <v>0</v>
      </c>
      <c r="AK3790">
        <v>1</v>
      </c>
      <c r="AM3790">
        <v>4</v>
      </c>
      <c r="AN3790">
        <v>4</v>
      </c>
      <c r="AO3790">
        <v>18.903200759743601</v>
      </c>
      <c r="AP3790">
        <v>2.1585642174227999E-4</v>
      </c>
      <c r="AQ3790">
        <v>-0.201017189930846</v>
      </c>
      <c r="AR3790">
        <v>0.38899803536350303</v>
      </c>
      <c r="AS3790" s="1">
        <v>-9.7416514047461299E-5</v>
      </c>
      <c r="AT3790">
        <v>1</v>
      </c>
      <c r="AU3790">
        <v>0</v>
      </c>
      <c r="AV3790">
        <v>0</v>
      </c>
    </row>
    <row r="3791" spans="1:48" x14ac:dyDescent="0.2">
      <c r="A3791" s="6">
        <v>45972.399305555555</v>
      </c>
      <c r="B3791" t="s">
        <v>3840</v>
      </c>
      <c r="C3791" s="4">
        <v>3789</v>
      </c>
      <c r="D3791" t="s">
        <v>48</v>
      </c>
      <c r="E3791">
        <v>25674.5</v>
      </c>
      <c r="F3791">
        <v>25677.25</v>
      </c>
      <c r="G3791">
        <v>25673.75</v>
      </c>
      <c r="H3791">
        <v>25675</v>
      </c>
      <c r="I3791">
        <f t="shared" si="59"/>
        <v>-0.5</v>
      </c>
      <c r="J3791">
        <v>5.62242435807768</v>
      </c>
      <c r="K3791">
        <v>4</v>
      </c>
      <c r="L3791">
        <v>1.62242435807768</v>
      </c>
      <c r="M3791">
        <v>15</v>
      </c>
      <c r="N3791">
        <v>7.0156292629691599E-4</v>
      </c>
      <c r="O3791">
        <v>25655.4</v>
      </c>
      <c r="P3791">
        <v>25694.5999999999</v>
      </c>
      <c r="Q3791">
        <v>25655.4</v>
      </c>
      <c r="R3791">
        <v>0</v>
      </c>
      <c r="S3791">
        <v>0</v>
      </c>
      <c r="T3791" t="s">
        <v>60</v>
      </c>
      <c r="U3791">
        <v>4.62020018380246</v>
      </c>
      <c r="V3791">
        <v>25669.3689893556</v>
      </c>
      <c r="W3791">
        <v>25667.131669019502</v>
      </c>
      <c r="X3791">
        <v>25670.998526065301</v>
      </c>
      <c r="Y3791">
        <v>25703.631733129601</v>
      </c>
      <c r="Z3791">
        <v>25693.968266870299</v>
      </c>
      <c r="AA3791">
        <v>25698.799999999901</v>
      </c>
      <c r="AB3791">
        <v>-1</v>
      </c>
      <c r="AC3791">
        <v>0</v>
      </c>
      <c r="AD3791">
        <v>2.7999999999999901</v>
      </c>
      <c r="AE3791">
        <v>10</v>
      </c>
      <c r="AF3791">
        <v>20</v>
      </c>
      <c r="AG3791">
        <v>1</v>
      </c>
      <c r="AH3791">
        <v>500</v>
      </c>
      <c r="AI3791">
        <v>1</v>
      </c>
      <c r="AJ3791">
        <v>0</v>
      </c>
      <c r="AK3791">
        <v>1</v>
      </c>
      <c r="AM3791">
        <v>4</v>
      </c>
      <c r="AN3791">
        <v>4</v>
      </c>
      <c r="AO3791">
        <v>20.377915453347899</v>
      </c>
      <c r="AP3791">
        <v>2.1511855002716499E-4</v>
      </c>
      <c r="AQ3791">
        <v>-0.162700601271597</v>
      </c>
      <c r="AR3791">
        <v>0.56581532416506997</v>
      </c>
      <c r="AS3791">
        <v>2.0460059041884599E-4</v>
      </c>
      <c r="AT3791">
        <v>1</v>
      </c>
      <c r="AU3791">
        <v>0</v>
      </c>
      <c r="AV3791">
        <v>0</v>
      </c>
    </row>
    <row r="3792" spans="1:48" x14ac:dyDescent="0.2">
      <c r="A3792" s="6">
        <v>45972.399652777778</v>
      </c>
      <c r="B3792" t="s">
        <v>3841</v>
      </c>
      <c r="C3792" s="4">
        <v>3790</v>
      </c>
      <c r="D3792" t="s">
        <v>48</v>
      </c>
      <c r="E3792">
        <v>25675.25</v>
      </c>
      <c r="F3792">
        <v>25676</v>
      </c>
      <c r="G3792">
        <v>25669</v>
      </c>
      <c r="H3792">
        <v>25669</v>
      </c>
      <c r="I3792">
        <f t="shared" si="59"/>
        <v>6.25</v>
      </c>
      <c r="J3792">
        <v>4.5502320217764298</v>
      </c>
      <c r="K3792">
        <v>5</v>
      </c>
      <c r="L3792">
        <v>-0.44976797822356002</v>
      </c>
      <c r="M3792">
        <v>6</v>
      </c>
      <c r="N3792">
        <v>4.0922111580957501E-4</v>
      </c>
      <c r="O3792">
        <v>25655.4</v>
      </c>
      <c r="P3792">
        <v>25694.5999999999</v>
      </c>
      <c r="Q3792">
        <v>25655.4</v>
      </c>
      <c r="R3792">
        <v>0</v>
      </c>
      <c r="S3792">
        <v>0</v>
      </c>
      <c r="T3792" t="s">
        <v>60</v>
      </c>
      <c r="U3792">
        <v>4.6920268443423803</v>
      </c>
      <c r="V3792">
        <v>25668.326693770301</v>
      </c>
      <c r="W3792">
        <v>25666.747247026698</v>
      </c>
      <c r="X3792">
        <v>25670.668820852199</v>
      </c>
      <c r="Y3792">
        <v>25703.631733129601</v>
      </c>
      <c r="Z3792">
        <v>25693.968266870299</v>
      </c>
      <c r="AA3792">
        <v>25698.799999999901</v>
      </c>
      <c r="AB3792">
        <v>-1</v>
      </c>
      <c r="AC3792">
        <v>0</v>
      </c>
      <c r="AD3792">
        <v>2.7999999999999901</v>
      </c>
      <c r="AE3792">
        <v>10</v>
      </c>
      <c r="AF3792">
        <v>20</v>
      </c>
      <c r="AG3792">
        <v>1</v>
      </c>
      <c r="AH3792">
        <v>500</v>
      </c>
      <c r="AI3792">
        <v>1</v>
      </c>
      <c r="AJ3792">
        <v>0</v>
      </c>
      <c r="AK3792">
        <v>1</v>
      </c>
      <c r="AM3792">
        <v>4</v>
      </c>
      <c r="AN3792">
        <v>4</v>
      </c>
      <c r="AO3792">
        <v>18.437330017615</v>
      </c>
      <c r="AP3792">
        <v>2.1280386752896101E-4</v>
      </c>
      <c r="AQ3792">
        <v>-0.10471110978767401</v>
      </c>
      <c r="AR3792">
        <v>0.63457760314345701</v>
      </c>
      <c r="AS3792">
        <v>1.16896400564999E-4</v>
      </c>
      <c r="AT3792">
        <v>1</v>
      </c>
      <c r="AU3792">
        <v>0</v>
      </c>
      <c r="AV3792">
        <v>0</v>
      </c>
    </row>
    <row r="3793" spans="1:48" x14ac:dyDescent="0.2">
      <c r="A3793" s="6">
        <v>45972.4</v>
      </c>
      <c r="B3793" t="s">
        <v>3842</v>
      </c>
      <c r="C3793" s="4">
        <v>3791</v>
      </c>
      <c r="D3793" t="s">
        <v>48</v>
      </c>
      <c r="E3793">
        <v>25668.75</v>
      </c>
      <c r="F3793">
        <v>25671.5</v>
      </c>
      <c r="G3793">
        <v>25663.25</v>
      </c>
      <c r="H3793">
        <v>25668.5</v>
      </c>
      <c r="I3793">
        <f t="shared" si="59"/>
        <v>0.25</v>
      </c>
      <c r="J3793">
        <v>4.4424670339910399</v>
      </c>
      <c r="K3793">
        <v>3</v>
      </c>
      <c r="L3793">
        <v>1.4424670339910399</v>
      </c>
      <c r="M3793">
        <v>0</v>
      </c>
      <c r="N3793">
        <v>4.5796915041850498E-4</v>
      </c>
      <c r="O3793">
        <v>25655.4</v>
      </c>
      <c r="P3793">
        <v>25694.5999999999</v>
      </c>
      <c r="Q3793">
        <v>25655.4</v>
      </c>
      <c r="R3793">
        <v>0</v>
      </c>
      <c r="S3793">
        <v>0</v>
      </c>
      <c r="T3793" t="s">
        <v>60</v>
      </c>
      <c r="U3793">
        <v>4.8267370606420803</v>
      </c>
      <c r="V3793">
        <v>25668.502832093</v>
      </c>
      <c r="W3793">
        <v>25666.987872026399</v>
      </c>
      <c r="X3793">
        <v>25670.875056681802</v>
      </c>
      <c r="Y3793">
        <v>25703.631733129601</v>
      </c>
      <c r="Z3793">
        <v>25693.968266870299</v>
      </c>
      <c r="AA3793">
        <v>25698.799999999901</v>
      </c>
      <c r="AB3793">
        <v>-1</v>
      </c>
      <c r="AC3793">
        <v>0</v>
      </c>
      <c r="AD3793">
        <v>2.7999999999999901</v>
      </c>
      <c r="AE3793">
        <v>10</v>
      </c>
      <c r="AF3793">
        <v>20</v>
      </c>
      <c r="AG3793">
        <v>1</v>
      </c>
      <c r="AH3793">
        <v>500</v>
      </c>
      <c r="AI3793">
        <v>1</v>
      </c>
      <c r="AJ3793">
        <v>0</v>
      </c>
      <c r="AK3793">
        <v>1</v>
      </c>
      <c r="AM3793">
        <v>4</v>
      </c>
      <c r="AN3793">
        <v>4</v>
      </c>
      <c r="AO3793">
        <v>17.123398613630599</v>
      </c>
      <c r="AP3793">
        <v>2.0993935022363701E-4</v>
      </c>
      <c r="AQ3793">
        <v>-7.5540038805840204E-2</v>
      </c>
      <c r="AR3793">
        <v>0.595284872298664</v>
      </c>
      <c r="AS3793" s="1">
        <v>1.9481594763347298E-5</v>
      </c>
      <c r="AT3793">
        <v>1</v>
      </c>
      <c r="AU3793">
        <v>0</v>
      </c>
      <c r="AV3793">
        <v>0</v>
      </c>
    </row>
    <row r="3794" spans="1:48" x14ac:dyDescent="0.2">
      <c r="A3794" s="6">
        <v>45972.400347222225</v>
      </c>
      <c r="B3794" t="s">
        <v>3843</v>
      </c>
      <c r="C3794" s="4">
        <v>3792</v>
      </c>
      <c r="D3794" t="s">
        <v>48</v>
      </c>
      <c r="E3794">
        <v>25669.5</v>
      </c>
      <c r="F3794">
        <v>25670</v>
      </c>
      <c r="G3794">
        <v>25664.25</v>
      </c>
      <c r="H3794">
        <v>25664.75</v>
      </c>
      <c r="I3794">
        <f t="shared" si="59"/>
        <v>4.75</v>
      </c>
      <c r="J3794">
        <v>3.1642060601717699</v>
      </c>
      <c r="K3794">
        <v>5</v>
      </c>
      <c r="L3794">
        <v>-1.8357939398282199</v>
      </c>
      <c r="M3794">
        <v>0</v>
      </c>
      <c r="N3794">
        <v>2.9231503765992002E-4</v>
      </c>
      <c r="O3794">
        <v>25655.4</v>
      </c>
      <c r="P3794">
        <v>25694.5999999999</v>
      </c>
      <c r="Q3794">
        <v>25655.4</v>
      </c>
      <c r="R3794">
        <v>0</v>
      </c>
      <c r="S3794">
        <v>0</v>
      </c>
      <c r="T3794" t="s">
        <v>60</v>
      </c>
      <c r="U3794">
        <v>4.8355680475095602</v>
      </c>
      <c r="V3794">
        <v>25667.022978323999</v>
      </c>
      <c r="W3794">
        <v>25666.3178252574</v>
      </c>
      <c r="X3794">
        <v>25669.630045345399</v>
      </c>
      <c r="Y3794">
        <v>25703.631733129601</v>
      </c>
      <c r="Z3794">
        <v>25693.968266870299</v>
      </c>
      <c r="AA3794">
        <v>25698.799999999901</v>
      </c>
      <c r="AB3794">
        <v>-1</v>
      </c>
      <c r="AC3794">
        <v>2</v>
      </c>
      <c r="AD3794">
        <v>2.7999999999999901</v>
      </c>
      <c r="AE3794">
        <v>10</v>
      </c>
      <c r="AF3794">
        <v>20</v>
      </c>
      <c r="AG3794">
        <v>1</v>
      </c>
      <c r="AH3794">
        <v>500</v>
      </c>
      <c r="AI3794">
        <v>1</v>
      </c>
      <c r="AJ3794">
        <v>0</v>
      </c>
      <c r="AK3794">
        <v>1</v>
      </c>
      <c r="AM3794">
        <v>2</v>
      </c>
      <c r="AN3794">
        <v>2</v>
      </c>
      <c r="AO3794">
        <v>16.3105489642329</v>
      </c>
      <c r="AP3794">
        <v>2.1424489471697501E-4</v>
      </c>
      <c r="AQ3794">
        <v>6.3595542418484599E-2</v>
      </c>
      <c r="AR3794">
        <v>0.88015717092341095</v>
      </c>
      <c r="AS3794">
        <v>1.8505351942574901E-4</v>
      </c>
      <c r="AT3794">
        <v>1</v>
      </c>
      <c r="AU3794">
        <v>0</v>
      </c>
      <c r="AV3794">
        <v>0</v>
      </c>
    </row>
    <row r="3795" spans="1:48" x14ac:dyDescent="0.2">
      <c r="A3795" s="6">
        <v>45972.400694444441</v>
      </c>
      <c r="B3795" t="s">
        <v>3844</v>
      </c>
      <c r="C3795" s="4">
        <v>3793</v>
      </c>
      <c r="D3795" t="s">
        <v>48</v>
      </c>
      <c r="E3795">
        <v>25664.25</v>
      </c>
      <c r="F3795">
        <v>25670</v>
      </c>
      <c r="G3795">
        <v>25663.75</v>
      </c>
      <c r="H3795">
        <v>25669</v>
      </c>
      <c r="I3795">
        <f t="shared" si="59"/>
        <v>-4.75</v>
      </c>
      <c r="J3795">
        <v>4.6662162448995002</v>
      </c>
      <c r="K3795">
        <v>2.5</v>
      </c>
      <c r="L3795">
        <v>2.1662162448995002</v>
      </c>
      <c r="M3795">
        <v>0</v>
      </c>
      <c r="N3795">
        <v>3.0201178820205498E-4</v>
      </c>
      <c r="O3795">
        <v>25655.4</v>
      </c>
      <c r="P3795">
        <v>25694.5999999999</v>
      </c>
      <c r="Q3795">
        <v>25655.4</v>
      </c>
      <c r="R3795">
        <v>0</v>
      </c>
      <c r="S3795">
        <v>0</v>
      </c>
      <c r="T3795" t="s">
        <v>60</v>
      </c>
      <c r="U3795">
        <v>4.8596602237036901</v>
      </c>
      <c r="V3795">
        <v>25668.0890483808</v>
      </c>
      <c r="W3795">
        <v>25666.982567523199</v>
      </c>
      <c r="X3795">
        <v>25670.424036276301</v>
      </c>
      <c r="Y3795">
        <v>25703.631733129601</v>
      </c>
      <c r="Z3795">
        <v>25693.968266870299</v>
      </c>
      <c r="AA3795">
        <v>25698.799999999901</v>
      </c>
      <c r="AB3795">
        <v>-1</v>
      </c>
      <c r="AC3795">
        <v>5</v>
      </c>
      <c r="AD3795">
        <v>2.7999999999999901</v>
      </c>
      <c r="AE3795">
        <v>10</v>
      </c>
      <c r="AF3795">
        <v>20</v>
      </c>
      <c r="AG3795">
        <v>1</v>
      </c>
      <c r="AH3795">
        <v>500</v>
      </c>
      <c r="AI3795">
        <v>1</v>
      </c>
      <c r="AJ3795">
        <v>0</v>
      </c>
      <c r="AK3795">
        <v>1</v>
      </c>
      <c r="AM3795">
        <v>4</v>
      </c>
      <c r="AN3795">
        <v>4</v>
      </c>
      <c r="AO3795">
        <v>15.767912797458401</v>
      </c>
      <c r="AP3795">
        <v>2.12276250744871E-4</v>
      </c>
      <c r="AQ3795">
        <v>0.20557304069622501</v>
      </c>
      <c r="AR3795">
        <v>0.97603485838783099</v>
      </c>
      <c r="AS3795">
        <v>3.8962809997857001E-4</v>
      </c>
      <c r="AT3795">
        <v>1</v>
      </c>
      <c r="AU3795">
        <v>0</v>
      </c>
      <c r="AV3795">
        <v>0</v>
      </c>
    </row>
    <row r="3796" spans="1:48" x14ac:dyDescent="0.2">
      <c r="A3796" s="6">
        <v>45972.401041666664</v>
      </c>
      <c r="B3796" t="s">
        <v>3845</v>
      </c>
      <c r="C3796" s="4">
        <v>3794</v>
      </c>
      <c r="D3796" t="s">
        <v>48</v>
      </c>
      <c r="E3796">
        <v>25669</v>
      </c>
      <c r="F3796">
        <v>25670.75</v>
      </c>
      <c r="G3796">
        <v>25667</v>
      </c>
      <c r="H3796">
        <v>25669</v>
      </c>
      <c r="I3796">
        <f t="shared" si="59"/>
        <v>0</v>
      </c>
      <c r="J3796">
        <v>3.16593156281859</v>
      </c>
      <c r="K3796">
        <v>3</v>
      </c>
      <c r="L3796">
        <v>0.165931562818595</v>
      </c>
      <c r="M3796">
        <v>0</v>
      </c>
      <c r="N3796">
        <v>2.5328787140769599E-4</v>
      </c>
      <c r="O3796">
        <v>25655.4</v>
      </c>
      <c r="P3796">
        <v>25690</v>
      </c>
      <c r="Q3796">
        <v>25655.4</v>
      </c>
      <c r="R3796">
        <v>0</v>
      </c>
      <c r="S3796">
        <v>0</v>
      </c>
      <c r="T3796" t="s">
        <v>60</v>
      </c>
      <c r="U3796">
        <v>4.8268382162468999</v>
      </c>
      <c r="V3796">
        <v>25668.300130493401</v>
      </c>
      <c r="W3796">
        <v>25667.1985134733</v>
      </c>
      <c r="X3796">
        <v>25670.469229021099</v>
      </c>
      <c r="Y3796">
        <v>25703.631733129601</v>
      </c>
      <c r="Z3796">
        <v>25693.968266870299</v>
      </c>
      <c r="AA3796">
        <v>25698.799999999901</v>
      </c>
      <c r="AB3796">
        <v>-1</v>
      </c>
      <c r="AC3796">
        <v>7</v>
      </c>
      <c r="AD3796">
        <v>2.7999999999999901</v>
      </c>
      <c r="AE3796">
        <v>10</v>
      </c>
      <c r="AF3796">
        <v>20</v>
      </c>
      <c r="AG3796">
        <v>1</v>
      </c>
      <c r="AH3796">
        <v>500</v>
      </c>
      <c r="AI3796">
        <v>1</v>
      </c>
      <c r="AJ3796">
        <v>0</v>
      </c>
      <c r="AK3796">
        <v>1</v>
      </c>
      <c r="AM3796">
        <v>4</v>
      </c>
      <c r="AN3796">
        <v>4</v>
      </c>
      <c r="AO3796">
        <v>14.7818459007577</v>
      </c>
      <c r="AP3796">
        <v>2.1423809279572001E-4</v>
      </c>
      <c r="AQ3796">
        <v>0.39821965740112503</v>
      </c>
      <c r="AR3796">
        <v>1.23747276688455</v>
      </c>
      <c r="AS3796">
        <v>7.1113362493059097E-4</v>
      </c>
      <c r="AT3796">
        <v>1</v>
      </c>
      <c r="AU3796">
        <v>0</v>
      </c>
      <c r="AV3796">
        <v>0</v>
      </c>
    </row>
    <row r="3797" spans="1:48" x14ac:dyDescent="0.2">
      <c r="A3797" s="6">
        <v>45972.401388888888</v>
      </c>
      <c r="B3797" t="s">
        <v>3846</v>
      </c>
      <c r="C3797" s="4">
        <v>3795</v>
      </c>
      <c r="D3797" t="s">
        <v>48</v>
      </c>
      <c r="E3797">
        <v>25669.25</v>
      </c>
      <c r="F3797">
        <v>25671.75</v>
      </c>
      <c r="G3797">
        <v>25667.5</v>
      </c>
      <c r="H3797">
        <v>25671.5</v>
      </c>
      <c r="I3797">
        <f t="shared" si="59"/>
        <v>-2.25</v>
      </c>
      <c r="J3797">
        <v>3.7840992202858401</v>
      </c>
      <c r="K3797">
        <v>2.5</v>
      </c>
      <c r="L3797">
        <v>1.2840992202858399</v>
      </c>
      <c r="M3797">
        <v>15</v>
      </c>
      <c r="N3797">
        <v>3.70197178707817E-4</v>
      </c>
      <c r="O3797">
        <v>25655.4</v>
      </c>
      <c r="P3797">
        <v>25690</v>
      </c>
      <c r="Q3797">
        <v>25655.4</v>
      </c>
      <c r="R3797">
        <v>0</v>
      </c>
      <c r="S3797">
        <v>0</v>
      </c>
      <c r="T3797" t="s">
        <v>60</v>
      </c>
      <c r="U3797">
        <v>4.8114991645942302</v>
      </c>
      <c r="V3797">
        <v>25669.125726602</v>
      </c>
      <c r="W3797">
        <v>25667.7544373602</v>
      </c>
      <c r="X3797">
        <v>25670.975383216799</v>
      </c>
      <c r="Y3797">
        <v>25703.631733129601</v>
      </c>
      <c r="Z3797">
        <v>25693.968266870299</v>
      </c>
      <c r="AA3797">
        <v>25698.799999999901</v>
      </c>
      <c r="AB3797">
        <v>-1</v>
      </c>
      <c r="AC3797">
        <v>8</v>
      </c>
      <c r="AD3797">
        <v>2.7999999999999901</v>
      </c>
      <c r="AE3797">
        <v>10</v>
      </c>
      <c r="AF3797">
        <v>20</v>
      </c>
      <c r="AG3797">
        <v>1</v>
      </c>
      <c r="AH3797">
        <v>500</v>
      </c>
      <c r="AI3797">
        <v>1</v>
      </c>
      <c r="AJ3797">
        <v>0</v>
      </c>
      <c r="AK3797">
        <v>1</v>
      </c>
      <c r="AM3797">
        <v>4</v>
      </c>
      <c r="AN3797">
        <v>4</v>
      </c>
      <c r="AO3797">
        <v>13.536458906769999</v>
      </c>
      <c r="AP3797">
        <v>2.1587270362038199E-4</v>
      </c>
      <c r="AQ3797">
        <v>0.50401201333967904</v>
      </c>
      <c r="AR3797">
        <v>0.413498836307232</v>
      </c>
      <c r="AS3797">
        <v>7.7943082064322504E-4</v>
      </c>
      <c r="AT3797">
        <v>1</v>
      </c>
      <c r="AU3797">
        <v>0</v>
      </c>
      <c r="AV3797">
        <v>0</v>
      </c>
    </row>
    <row r="3798" spans="1:48" x14ac:dyDescent="0.2">
      <c r="A3798" s="6">
        <v>45972.401736111111</v>
      </c>
      <c r="B3798" t="s">
        <v>3847</v>
      </c>
      <c r="C3798" s="4">
        <v>3796</v>
      </c>
      <c r="D3798" t="s">
        <v>48</v>
      </c>
      <c r="E3798">
        <v>25671</v>
      </c>
      <c r="F3798">
        <v>25672.75</v>
      </c>
      <c r="G3798">
        <v>25669.5</v>
      </c>
      <c r="H3798">
        <v>25671.75</v>
      </c>
      <c r="I3798">
        <f t="shared" si="59"/>
        <v>-0.75</v>
      </c>
      <c r="J3798">
        <v>3.8787532521648398</v>
      </c>
      <c r="K3798">
        <v>2.5</v>
      </c>
      <c r="L3798">
        <v>1.37875325216484</v>
      </c>
      <c r="M3798">
        <v>15</v>
      </c>
      <c r="N3798">
        <v>4.2867024541371499E-4</v>
      </c>
      <c r="O3798">
        <v>25655.4</v>
      </c>
      <c r="P3798">
        <v>25689.95</v>
      </c>
      <c r="Q3798">
        <v>25655.4</v>
      </c>
      <c r="R3798">
        <v>0</v>
      </c>
      <c r="S3798">
        <v>0</v>
      </c>
      <c r="T3798" t="s">
        <v>60</v>
      </c>
      <c r="U3798">
        <v>4.73972697021886</v>
      </c>
      <c r="V3798">
        <v>25669.714437467701</v>
      </c>
      <c r="W3798">
        <v>25668.199592985799</v>
      </c>
      <c r="X3798">
        <v>25671.4103065735</v>
      </c>
      <c r="Y3798">
        <v>25703.631733129601</v>
      </c>
      <c r="Z3798">
        <v>25693.968266870299</v>
      </c>
      <c r="AA3798">
        <v>25698.799999999901</v>
      </c>
      <c r="AB3798">
        <v>-1</v>
      </c>
      <c r="AC3798">
        <v>9</v>
      </c>
      <c r="AD3798">
        <v>2.7999999999999901</v>
      </c>
      <c r="AE3798">
        <v>10</v>
      </c>
      <c r="AF3798">
        <v>20</v>
      </c>
      <c r="AG3798">
        <v>1</v>
      </c>
      <c r="AH3798">
        <v>500</v>
      </c>
      <c r="AI3798">
        <v>1</v>
      </c>
      <c r="AJ3798">
        <v>0</v>
      </c>
      <c r="AK3798">
        <v>1</v>
      </c>
      <c r="AM3798">
        <v>4</v>
      </c>
      <c r="AN3798">
        <v>4</v>
      </c>
      <c r="AO3798">
        <v>12.9186100716128</v>
      </c>
      <c r="AP3798">
        <v>2.1388992819593099E-4</v>
      </c>
      <c r="AQ3798">
        <v>0.54179380019659995</v>
      </c>
      <c r="AR3798">
        <v>0.5</v>
      </c>
      <c r="AS3798">
        <v>7.0150140787435299E-4</v>
      </c>
      <c r="AT3798">
        <v>1</v>
      </c>
      <c r="AU3798">
        <v>0</v>
      </c>
      <c r="AV3798">
        <v>0</v>
      </c>
    </row>
    <row r="3799" spans="1:48" x14ac:dyDescent="0.2">
      <c r="A3799" s="6">
        <v>45972.402083333334</v>
      </c>
      <c r="B3799" t="s">
        <v>3848</v>
      </c>
      <c r="C3799" s="4">
        <v>3797</v>
      </c>
      <c r="D3799" t="s">
        <v>48</v>
      </c>
      <c r="E3799">
        <v>25671.75</v>
      </c>
      <c r="F3799">
        <v>25671.75</v>
      </c>
      <c r="G3799">
        <v>25661.5</v>
      </c>
      <c r="H3799">
        <v>25662.5</v>
      </c>
      <c r="I3799">
        <f t="shared" si="59"/>
        <v>9.25</v>
      </c>
      <c r="J3799">
        <v>3.9215253130061298</v>
      </c>
      <c r="K3799">
        <v>4.5</v>
      </c>
      <c r="L3799">
        <v>-0.57847468699386095</v>
      </c>
      <c r="M3799">
        <v>0</v>
      </c>
      <c r="N3799">
        <v>0</v>
      </c>
      <c r="O3799">
        <v>25655.4</v>
      </c>
      <c r="P3799">
        <v>25689.95</v>
      </c>
      <c r="Q3799">
        <v>25655.4</v>
      </c>
      <c r="R3799">
        <v>0</v>
      </c>
      <c r="S3799">
        <v>0</v>
      </c>
      <c r="T3799" t="s">
        <v>60</v>
      </c>
      <c r="U3799">
        <v>4.9286805156560103</v>
      </c>
      <c r="V3799">
        <v>25666.9357794157</v>
      </c>
      <c r="W3799">
        <v>25666.812103404402</v>
      </c>
      <c r="X3799">
        <v>25669.5282452588</v>
      </c>
      <c r="Y3799">
        <v>25703.631733129601</v>
      </c>
      <c r="Z3799">
        <v>25693.968266870299</v>
      </c>
      <c r="AA3799">
        <v>25698.799999999901</v>
      </c>
      <c r="AB3799">
        <v>-1</v>
      </c>
      <c r="AC3799">
        <v>11</v>
      </c>
      <c r="AD3799">
        <v>2.7999999999999901</v>
      </c>
      <c r="AE3799">
        <v>10</v>
      </c>
      <c r="AF3799">
        <v>20</v>
      </c>
      <c r="AG3799">
        <v>1</v>
      </c>
      <c r="AH3799">
        <v>500</v>
      </c>
      <c r="AI3799">
        <v>1</v>
      </c>
      <c r="AJ3799">
        <v>0</v>
      </c>
      <c r="AK3799">
        <v>1</v>
      </c>
      <c r="AM3799">
        <v>2</v>
      </c>
      <c r="AN3799">
        <v>2</v>
      </c>
      <c r="AO3799">
        <v>14.822160205852599</v>
      </c>
      <c r="AP3799">
        <v>2.14576419210486E-4</v>
      </c>
      <c r="AQ3799">
        <v>0.50409668015227305</v>
      </c>
      <c r="AR3799">
        <v>0.42745535714286098</v>
      </c>
      <c r="AS3799">
        <v>4.2863266180882901E-4</v>
      </c>
      <c r="AT3799">
        <v>1</v>
      </c>
      <c r="AU3799">
        <v>0</v>
      </c>
      <c r="AV3799">
        <v>0</v>
      </c>
    </row>
    <row r="3800" spans="1:48" x14ac:dyDescent="0.2">
      <c r="A3800" s="6">
        <v>45972.402430555558</v>
      </c>
      <c r="B3800" t="s">
        <v>3849</v>
      </c>
      <c r="C3800" s="4">
        <v>3798</v>
      </c>
      <c r="D3800" t="s">
        <v>48</v>
      </c>
      <c r="E3800">
        <v>25662</v>
      </c>
      <c r="F3800">
        <v>25662.75</v>
      </c>
      <c r="G3800">
        <v>25657</v>
      </c>
      <c r="H3800">
        <v>25657.25</v>
      </c>
      <c r="I3800">
        <f t="shared" si="59"/>
        <v>4.75</v>
      </c>
      <c r="J3800">
        <v>3.5</v>
      </c>
      <c r="K3800">
        <v>5.5</v>
      </c>
      <c r="L3800">
        <v>-2</v>
      </c>
      <c r="M3800">
        <v>0</v>
      </c>
      <c r="N3800">
        <v>-3.2144318248231998E-4</v>
      </c>
      <c r="O3800">
        <v>25655.4</v>
      </c>
      <c r="P3800">
        <v>25689.45</v>
      </c>
      <c r="Q3800">
        <v>25655.4</v>
      </c>
      <c r="R3800">
        <v>0</v>
      </c>
      <c r="S3800">
        <v>0</v>
      </c>
      <c r="T3800" t="s">
        <v>60</v>
      </c>
      <c r="U3800">
        <v>4.9502244984674801</v>
      </c>
      <c r="V3800">
        <v>25664.559026133498</v>
      </c>
      <c r="W3800">
        <v>25665.539748885101</v>
      </c>
      <c r="X3800">
        <v>25667.292596207</v>
      </c>
      <c r="Y3800">
        <v>25703.631733129601</v>
      </c>
      <c r="Z3800">
        <v>25693.968266870299</v>
      </c>
      <c r="AA3800">
        <v>25698.799999999901</v>
      </c>
      <c r="AB3800">
        <v>-1</v>
      </c>
      <c r="AC3800">
        <v>12</v>
      </c>
      <c r="AD3800">
        <v>2.7999999999999901</v>
      </c>
      <c r="AE3800">
        <v>10</v>
      </c>
      <c r="AF3800">
        <v>20</v>
      </c>
      <c r="AG3800">
        <v>1</v>
      </c>
      <c r="AH3800">
        <v>500</v>
      </c>
      <c r="AI3800">
        <v>1</v>
      </c>
      <c r="AJ3800">
        <v>0</v>
      </c>
      <c r="AK3800">
        <v>1</v>
      </c>
      <c r="AM3800">
        <v>4</v>
      </c>
      <c r="AN3800">
        <v>4</v>
      </c>
      <c r="AO3800">
        <v>16.701428288295201</v>
      </c>
      <c r="AP3800">
        <v>2.1131886294498999E-4</v>
      </c>
      <c r="AQ3800">
        <v>0.475919692183851</v>
      </c>
      <c r="AR3800">
        <v>0.5</v>
      </c>
      <c r="AS3800">
        <v>3.5067212156633502E-4</v>
      </c>
      <c r="AT3800">
        <v>1</v>
      </c>
      <c r="AU3800">
        <v>0</v>
      </c>
      <c r="AV3800">
        <v>0</v>
      </c>
    </row>
    <row r="3801" spans="1:48" x14ac:dyDescent="0.2">
      <c r="A3801" s="6">
        <v>45972.402777777781</v>
      </c>
      <c r="B3801" t="s">
        <v>3850</v>
      </c>
      <c r="C3801" s="4">
        <v>3799</v>
      </c>
      <c r="D3801" t="s">
        <v>48</v>
      </c>
      <c r="E3801">
        <v>25657.75</v>
      </c>
      <c r="F3801">
        <v>25661.5</v>
      </c>
      <c r="G3801">
        <v>25656.75</v>
      </c>
      <c r="H3801">
        <v>25656.75</v>
      </c>
      <c r="I3801">
        <f t="shared" si="59"/>
        <v>1</v>
      </c>
      <c r="J3801">
        <v>3.5</v>
      </c>
      <c r="K3801">
        <v>5.5</v>
      </c>
      <c r="L3801">
        <v>-2</v>
      </c>
      <c r="M3801">
        <v>0</v>
      </c>
      <c r="N3801">
        <v>-3.7013587882920099E-4</v>
      </c>
      <c r="O3801">
        <v>25655.4</v>
      </c>
      <c r="P3801">
        <v>25683.3499999999</v>
      </c>
      <c r="Q3801">
        <v>25655.4</v>
      </c>
      <c r="R3801">
        <v>0</v>
      </c>
      <c r="S3801">
        <v>0</v>
      </c>
      <c r="T3801" t="s">
        <v>60</v>
      </c>
      <c r="U3801">
        <v>4.9304947929629996</v>
      </c>
      <c r="V3801">
        <v>25663.035897415</v>
      </c>
      <c r="W3801">
        <v>25664.640271667002</v>
      </c>
      <c r="X3801">
        <v>25665.834076965599</v>
      </c>
      <c r="Y3801">
        <v>25703.631733129601</v>
      </c>
      <c r="Z3801">
        <v>25693.968266870299</v>
      </c>
      <c r="AA3801">
        <v>25698.799999999901</v>
      </c>
      <c r="AB3801">
        <v>-1</v>
      </c>
      <c r="AC3801">
        <v>13</v>
      </c>
      <c r="AD3801">
        <v>2.7999999999999901</v>
      </c>
      <c r="AE3801">
        <v>10</v>
      </c>
      <c r="AF3801">
        <v>20</v>
      </c>
      <c r="AG3801">
        <v>1</v>
      </c>
      <c r="AH3801">
        <v>500</v>
      </c>
      <c r="AI3801">
        <v>1</v>
      </c>
      <c r="AJ3801">
        <v>0</v>
      </c>
      <c r="AK3801">
        <v>1</v>
      </c>
      <c r="AM3801">
        <v>4</v>
      </c>
      <c r="AN3801">
        <v>4</v>
      </c>
      <c r="AO3801">
        <v>17.856912116893099</v>
      </c>
      <c r="AP3801">
        <v>2.0944782730024299E-4</v>
      </c>
      <c r="AQ3801">
        <v>0.48521293566738399</v>
      </c>
      <c r="AR3801">
        <v>0.57440476190476497</v>
      </c>
      <c r="AS3801">
        <v>5.94281260655657E-4</v>
      </c>
      <c r="AT3801">
        <v>1</v>
      </c>
      <c r="AU3801">
        <v>0</v>
      </c>
      <c r="AV3801">
        <v>0</v>
      </c>
    </row>
    <row r="3802" spans="1:48" x14ac:dyDescent="0.2">
      <c r="A3802" s="6">
        <v>45972.403124999997</v>
      </c>
      <c r="B3802" t="s">
        <v>3851</v>
      </c>
      <c r="C3802" s="4">
        <v>3800</v>
      </c>
      <c r="D3802" t="s">
        <v>48</v>
      </c>
      <c r="E3802">
        <v>25657</v>
      </c>
      <c r="F3802">
        <v>25662</v>
      </c>
      <c r="G3802">
        <v>25655.75</v>
      </c>
      <c r="H3802">
        <v>25661.75</v>
      </c>
      <c r="I3802">
        <f t="shared" si="59"/>
        <v>-4.75</v>
      </c>
      <c r="J3802">
        <v>3.5</v>
      </c>
      <c r="K3802">
        <v>3.5</v>
      </c>
      <c r="L3802">
        <v>0</v>
      </c>
      <c r="M3802">
        <v>0</v>
      </c>
      <c r="N3802">
        <v>-2.7270513757000198E-4</v>
      </c>
      <c r="O3802">
        <v>25655.4</v>
      </c>
      <c r="P3802">
        <v>25683.3499999999</v>
      </c>
      <c r="Q3802">
        <v>25655.4</v>
      </c>
      <c r="R3802">
        <v>0</v>
      </c>
      <c r="S3802">
        <v>0</v>
      </c>
      <c r="T3802" t="s">
        <v>60</v>
      </c>
      <c r="U3802">
        <v>4.9678116331975701</v>
      </c>
      <c r="V3802">
        <v>25663.5541640007</v>
      </c>
      <c r="W3802">
        <v>25664.798114274701</v>
      </c>
      <c r="X3802">
        <v>25665.867261572501</v>
      </c>
      <c r="Y3802">
        <v>25703.631733129601</v>
      </c>
      <c r="Z3802">
        <v>25693.968266870299</v>
      </c>
      <c r="AA3802">
        <v>25698.799999999901</v>
      </c>
      <c r="AB3802">
        <v>-1</v>
      </c>
      <c r="AC3802">
        <v>11</v>
      </c>
      <c r="AD3802">
        <v>2.7999999999999901</v>
      </c>
      <c r="AE3802">
        <v>10</v>
      </c>
      <c r="AF3802">
        <v>20</v>
      </c>
      <c r="AG3802">
        <v>1</v>
      </c>
      <c r="AH3802">
        <v>500</v>
      </c>
      <c r="AI3802">
        <v>1</v>
      </c>
      <c r="AJ3802">
        <v>0</v>
      </c>
      <c r="AK3802">
        <v>1</v>
      </c>
      <c r="AM3802">
        <v>4</v>
      </c>
      <c r="AN3802">
        <v>4</v>
      </c>
      <c r="AO3802">
        <v>19.189889473291402</v>
      </c>
      <c r="AP3802">
        <v>2.0734257300093599E-4</v>
      </c>
      <c r="AQ3802">
        <v>0.46921288974606001</v>
      </c>
      <c r="AR3802">
        <v>0.54464285714285898</v>
      </c>
      <c r="AS3802">
        <v>3.4090798406498601E-4</v>
      </c>
      <c r="AT3802">
        <v>1</v>
      </c>
      <c r="AU3802">
        <v>0</v>
      </c>
      <c r="AV3802">
        <v>0</v>
      </c>
    </row>
    <row r="3803" spans="1:48" x14ac:dyDescent="0.2">
      <c r="A3803" s="6">
        <v>45972.40347222222</v>
      </c>
      <c r="B3803" t="s">
        <v>3852</v>
      </c>
      <c r="C3803" s="4">
        <v>3801</v>
      </c>
      <c r="D3803" t="s">
        <v>48</v>
      </c>
      <c r="E3803">
        <v>25662</v>
      </c>
      <c r="F3803">
        <v>25664.5</v>
      </c>
      <c r="G3803">
        <v>25656.25</v>
      </c>
      <c r="H3803">
        <v>25662.5</v>
      </c>
      <c r="I3803">
        <f t="shared" si="59"/>
        <v>-0.5</v>
      </c>
      <c r="J3803">
        <v>4</v>
      </c>
      <c r="K3803">
        <v>3</v>
      </c>
      <c r="L3803">
        <v>1</v>
      </c>
      <c r="M3803">
        <v>0</v>
      </c>
      <c r="N3803">
        <v>-2.4348672997321599E-4</v>
      </c>
      <c r="O3803">
        <v>25655.4</v>
      </c>
      <c r="P3803">
        <v>25683.3499999999</v>
      </c>
      <c r="Q3803">
        <v>25655.4</v>
      </c>
      <c r="R3803">
        <v>0</v>
      </c>
      <c r="S3803">
        <v>0</v>
      </c>
      <c r="T3803" t="s">
        <v>60</v>
      </c>
      <c r="U3803">
        <v>5.0599956898687601</v>
      </c>
      <c r="V3803">
        <v>25663.436877984001</v>
      </c>
      <c r="W3803">
        <v>25664.622330148799</v>
      </c>
      <c r="X3803">
        <v>25665.593809258</v>
      </c>
      <c r="Y3803">
        <v>25703.631733129601</v>
      </c>
      <c r="Z3803">
        <v>25693.968266870299</v>
      </c>
      <c r="AA3803">
        <v>25698.799999999901</v>
      </c>
      <c r="AB3803">
        <v>-1</v>
      </c>
      <c r="AC3803">
        <v>12</v>
      </c>
      <c r="AD3803">
        <v>2.7999999999999901</v>
      </c>
      <c r="AE3803">
        <v>10</v>
      </c>
      <c r="AF3803">
        <v>20</v>
      </c>
      <c r="AG3803">
        <v>1</v>
      </c>
      <c r="AH3803">
        <v>500</v>
      </c>
      <c r="AI3803">
        <v>1</v>
      </c>
      <c r="AJ3803">
        <v>0</v>
      </c>
      <c r="AK3803">
        <v>1</v>
      </c>
      <c r="AM3803">
        <v>4</v>
      </c>
      <c r="AN3803">
        <v>4</v>
      </c>
      <c r="AO3803">
        <v>18.832978863332201</v>
      </c>
      <c r="AP3803">
        <v>2.08253124748561E-4</v>
      </c>
      <c r="AQ3803">
        <v>0.37892443766783701</v>
      </c>
      <c r="AR3803">
        <v>0.42559523809523397</v>
      </c>
      <c r="AS3803">
        <v>1.46097729641281E-4</v>
      </c>
      <c r="AT3803">
        <v>1</v>
      </c>
      <c r="AU3803">
        <v>0</v>
      </c>
      <c r="AV3803">
        <v>0</v>
      </c>
    </row>
    <row r="3804" spans="1:48" x14ac:dyDescent="0.2">
      <c r="A3804" s="6">
        <v>45972.403819444444</v>
      </c>
      <c r="B3804" t="s">
        <v>3853</v>
      </c>
      <c r="C3804" s="4">
        <v>3802</v>
      </c>
      <c r="D3804" t="s">
        <v>48</v>
      </c>
      <c r="E3804">
        <v>25662.5</v>
      </c>
      <c r="F3804">
        <v>25670.25</v>
      </c>
      <c r="G3804">
        <v>25662.25</v>
      </c>
      <c r="H3804">
        <v>25670</v>
      </c>
      <c r="I3804">
        <f t="shared" si="59"/>
        <v>-7.5</v>
      </c>
      <c r="J3804">
        <v>3.5</v>
      </c>
      <c r="K3804">
        <v>3.5</v>
      </c>
      <c r="L3804">
        <v>0</v>
      </c>
      <c r="M3804">
        <v>15</v>
      </c>
      <c r="N3804">
        <v>-1.6553550736633001E-4</v>
      </c>
      <c r="O3804">
        <v>25655.4</v>
      </c>
      <c r="P3804">
        <v>25683.3499999999</v>
      </c>
      <c r="Q3804">
        <v>25655.4</v>
      </c>
      <c r="R3804">
        <v>0</v>
      </c>
      <c r="S3804">
        <v>0</v>
      </c>
      <c r="T3804" t="s">
        <v>60</v>
      </c>
      <c r="U3804">
        <v>5.1574402779842501</v>
      </c>
      <c r="V3804">
        <v>25665.7004208299</v>
      </c>
      <c r="W3804">
        <v>25665.756938161801</v>
      </c>
      <c r="X3804">
        <v>25667.665047406401</v>
      </c>
      <c r="Y3804">
        <v>25703.631733129601</v>
      </c>
      <c r="Z3804">
        <v>25693.968266870299</v>
      </c>
      <c r="AA3804">
        <v>25698.799999999901</v>
      </c>
      <c r="AB3804">
        <v>-1</v>
      </c>
      <c r="AC3804">
        <v>12</v>
      </c>
      <c r="AD3804">
        <v>2.7999999999999901</v>
      </c>
      <c r="AE3804">
        <v>10</v>
      </c>
      <c r="AF3804">
        <v>20</v>
      </c>
      <c r="AG3804">
        <v>1</v>
      </c>
      <c r="AH3804">
        <v>500</v>
      </c>
      <c r="AI3804">
        <v>1</v>
      </c>
      <c r="AJ3804">
        <v>0</v>
      </c>
      <c r="AK3804">
        <v>1</v>
      </c>
      <c r="AM3804">
        <v>2</v>
      </c>
      <c r="AN3804">
        <v>2</v>
      </c>
      <c r="AO3804">
        <v>16.4237104140966</v>
      </c>
      <c r="AP3804">
        <v>2.0520072927966701E-4</v>
      </c>
      <c r="AQ3804">
        <v>0.32387471296676701</v>
      </c>
      <c r="AR3804">
        <v>0.47252747252747102</v>
      </c>
      <c r="AS3804">
        <v>4.5790222326143201E-4</v>
      </c>
      <c r="AT3804">
        <v>1</v>
      </c>
      <c r="AU3804">
        <v>0</v>
      </c>
      <c r="AV3804">
        <v>0</v>
      </c>
    </row>
    <row r="3805" spans="1:48" x14ac:dyDescent="0.2">
      <c r="A3805" s="6">
        <v>45972.404166666667</v>
      </c>
      <c r="B3805" t="s">
        <v>3854</v>
      </c>
      <c r="C3805" s="4">
        <v>3803</v>
      </c>
      <c r="D3805" t="s">
        <v>48</v>
      </c>
      <c r="E3805">
        <v>25669.75</v>
      </c>
      <c r="F3805">
        <v>25675.75</v>
      </c>
      <c r="G3805">
        <v>25668.5</v>
      </c>
      <c r="H3805">
        <v>25671.75</v>
      </c>
      <c r="I3805">
        <f t="shared" si="59"/>
        <v>-2</v>
      </c>
      <c r="J3805">
        <v>3.5649124873437401</v>
      </c>
      <c r="K3805">
        <v>4.5</v>
      </c>
      <c r="L3805">
        <v>-0.93508751265625401</v>
      </c>
      <c r="M3805">
        <v>15</v>
      </c>
      <c r="N3805">
        <v>-1.2658227848101199E-4</v>
      </c>
      <c r="O3805">
        <v>25655.4</v>
      </c>
      <c r="P3805">
        <v>25683.3499999999</v>
      </c>
      <c r="Q3805">
        <v>25655.4</v>
      </c>
      <c r="R3805">
        <v>0</v>
      </c>
      <c r="S3805">
        <v>0</v>
      </c>
      <c r="T3805" t="s">
        <v>60</v>
      </c>
      <c r="U3805">
        <v>5.2194144909403297</v>
      </c>
      <c r="V3805">
        <v>25667.143319522002</v>
      </c>
      <c r="W3805">
        <v>25666.523851080601</v>
      </c>
      <c r="X3805">
        <v>25669.492037925102</v>
      </c>
      <c r="Y3805">
        <v>25703.631733129601</v>
      </c>
      <c r="Z3805">
        <v>25693.968266870299</v>
      </c>
      <c r="AA3805">
        <v>25698.799999999901</v>
      </c>
      <c r="AB3805">
        <v>-1</v>
      </c>
      <c r="AC3805">
        <v>9</v>
      </c>
      <c r="AD3805">
        <v>2.7999999999999901</v>
      </c>
      <c r="AE3805">
        <v>10</v>
      </c>
      <c r="AF3805">
        <v>20</v>
      </c>
      <c r="AG3805">
        <v>1</v>
      </c>
      <c r="AH3805">
        <v>500</v>
      </c>
      <c r="AI3805">
        <v>1</v>
      </c>
      <c r="AJ3805">
        <v>0</v>
      </c>
      <c r="AK3805">
        <v>1</v>
      </c>
      <c r="AM3805">
        <v>4</v>
      </c>
      <c r="AN3805">
        <v>4</v>
      </c>
      <c r="AO3805">
        <v>16.5219833853963</v>
      </c>
      <c r="AP3805">
        <v>2.04219499544217E-4</v>
      </c>
      <c r="AQ3805">
        <v>0.241655061486369</v>
      </c>
      <c r="AR3805">
        <v>0.40973312401883399</v>
      </c>
      <c r="AS3805">
        <v>2.04558737580362E-4</v>
      </c>
      <c r="AT3805">
        <v>1</v>
      </c>
      <c r="AU3805">
        <v>0</v>
      </c>
      <c r="AV3805">
        <v>0</v>
      </c>
    </row>
    <row r="3806" spans="1:48" x14ac:dyDescent="0.2">
      <c r="A3806" s="6">
        <v>45972.404513888891</v>
      </c>
      <c r="B3806" t="s">
        <v>3855</v>
      </c>
      <c r="C3806" s="4">
        <v>3804</v>
      </c>
      <c r="D3806" t="s">
        <v>48</v>
      </c>
      <c r="E3806">
        <v>25672</v>
      </c>
      <c r="F3806">
        <v>25673.25</v>
      </c>
      <c r="G3806">
        <v>25668</v>
      </c>
      <c r="H3806">
        <v>25672.5</v>
      </c>
      <c r="I3806">
        <f t="shared" si="59"/>
        <v>-0.5</v>
      </c>
      <c r="J3806">
        <v>4.8691506673885296</v>
      </c>
      <c r="K3806">
        <v>2.5</v>
      </c>
      <c r="L3806">
        <v>2.3691506673885301</v>
      </c>
      <c r="M3806">
        <v>15</v>
      </c>
      <c r="N3806">
        <v>1.36351240796291E-4</v>
      </c>
      <c r="O3806">
        <v>25655.4</v>
      </c>
      <c r="P3806">
        <v>25683.3499999999</v>
      </c>
      <c r="Q3806">
        <v>25655.4</v>
      </c>
      <c r="R3806">
        <v>0</v>
      </c>
      <c r="S3806">
        <v>0</v>
      </c>
      <c r="T3806" t="s">
        <v>60</v>
      </c>
      <c r="U3806">
        <v>5.2148784523534299</v>
      </c>
      <c r="V3806">
        <v>25668.146187046899</v>
      </c>
      <c r="W3806">
        <v>25667.112282497001</v>
      </c>
      <c r="X3806">
        <v>25670.243630340101</v>
      </c>
      <c r="Y3806">
        <v>25703.631733129601</v>
      </c>
      <c r="Z3806">
        <v>25693.968266870299</v>
      </c>
      <c r="AA3806">
        <v>25698.799999999901</v>
      </c>
      <c r="AB3806">
        <v>-1</v>
      </c>
      <c r="AC3806">
        <v>9</v>
      </c>
      <c r="AD3806">
        <v>2.7999999999999901</v>
      </c>
      <c r="AE3806">
        <v>10</v>
      </c>
      <c r="AF3806">
        <v>20</v>
      </c>
      <c r="AG3806">
        <v>1</v>
      </c>
      <c r="AH3806">
        <v>500</v>
      </c>
      <c r="AI3806">
        <v>1</v>
      </c>
      <c r="AJ3806">
        <v>0</v>
      </c>
      <c r="AK3806">
        <v>1</v>
      </c>
      <c r="AM3806">
        <v>4</v>
      </c>
      <c r="AN3806">
        <v>4</v>
      </c>
      <c r="AO3806">
        <v>15.9206953385821</v>
      </c>
      <c r="AP3806">
        <v>2.07534326510376E-4</v>
      </c>
      <c r="AQ3806">
        <v>5.4824682100631801E-2</v>
      </c>
      <c r="AR3806">
        <v>0.18210361067502401</v>
      </c>
      <c r="AS3806">
        <v>-1.46103421742137E-4</v>
      </c>
      <c r="AT3806">
        <v>1</v>
      </c>
      <c r="AU3806">
        <v>0</v>
      </c>
      <c r="AV3806">
        <v>0</v>
      </c>
    </row>
    <row r="3807" spans="1:48" x14ac:dyDescent="0.2">
      <c r="A3807" s="6">
        <v>45972.404861111114</v>
      </c>
      <c r="B3807" t="s">
        <v>3856</v>
      </c>
      <c r="C3807" s="4">
        <v>3805</v>
      </c>
      <c r="D3807" t="s">
        <v>48</v>
      </c>
      <c r="E3807">
        <v>25672.25</v>
      </c>
      <c r="F3807">
        <v>25676.25</v>
      </c>
      <c r="G3807">
        <v>25670</v>
      </c>
      <c r="H3807">
        <v>25670.75</v>
      </c>
      <c r="I3807">
        <f t="shared" si="59"/>
        <v>1.5</v>
      </c>
      <c r="J3807">
        <v>5.0008613367832204</v>
      </c>
      <c r="K3807">
        <v>4</v>
      </c>
      <c r="L3807">
        <v>1.00086133678322</v>
      </c>
      <c r="M3807">
        <v>14</v>
      </c>
      <c r="N3807" s="1">
        <v>8.7656076514015205E-5</v>
      </c>
      <c r="O3807">
        <v>25655.4</v>
      </c>
      <c r="P3807">
        <v>25683.3499999999</v>
      </c>
      <c r="Q3807">
        <v>25655.4</v>
      </c>
      <c r="R3807">
        <v>0</v>
      </c>
      <c r="S3807">
        <v>0</v>
      </c>
      <c r="T3807" t="s">
        <v>60</v>
      </c>
      <c r="U3807">
        <v>5.2510491706083098</v>
      </c>
      <c r="V3807">
        <v>25668.487376178899</v>
      </c>
      <c r="W3807">
        <v>25667.377099129899</v>
      </c>
      <c r="X3807">
        <v>25671.084904272</v>
      </c>
      <c r="Y3807">
        <v>25703.631733129601</v>
      </c>
      <c r="Z3807">
        <v>25693.968266870299</v>
      </c>
      <c r="AA3807">
        <v>25698.799999999901</v>
      </c>
      <c r="AB3807">
        <v>-1</v>
      </c>
      <c r="AC3807">
        <v>9</v>
      </c>
      <c r="AD3807">
        <v>2.7999999999999901</v>
      </c>
      <c r="AE3807">
        <v>10</v>
      </c>
      <c r="AF3807">
        <v>20</v>
      </c>
      <c r="AG3807">
        <v>1</v>
      </c>
      <c r="AH3807">
        <v>500</v>
      </c>
      <c r="AI3807">
        <v>1</v>
      </c>
      <c r="AJ3807">
        <v>0</v>
      </c>
      <c r="AK3807">
        <v>1</v>
      </c>
      <c r="AM3807">
        <v>4</v>
      </c>
      <c r="AN3807">
        <v>4</v>
      </c>
      <c r="AO3807">
        <v>16.4882139044268</v>
      </c>
      <c r="AP3807">
        <v>2.1073010450696199E-4</v>
      </c>
      <c r="AQ3807">
        <v>-0.17247693494758201</v>
      </c>
      <c r="AR3807">
        <v>1.56985871269308E-3</v>
      </c>
      <c r="AS3807">
        <v>-3.3118065904951102E-4</v>
      </c>
      <c r="AT3807">
        <v>1</v>
      </c>
      <c r="AU3807">
        <v>0</v>
      </c>
      <c r="AV3807">
        <v>0</v>
      </c>
    </row>
    <row r="3808" spans="1:48" x14ac:dyDescent="0.2">
      <c r="A3808" s="6">
        <v>45972.40520833333</v>
      </c>
      <c r="B3808" t="s">
        <v>3857</v>
      </c>
      <c r="C3808" s="4">
        <v>3806</v>
      </c>
      <c r="D3808" t="s">
        <v>48</v>
      </c>
      <c r="E3808">
        <v>25671.25</v>
      </c>
      <c r="F3808">
        <v>25674.25</v>
      </c>
      <c r="G3808">
        <v>25667.5</v>
      </c>
      <c r="H3808">
        <v>25672.5</v>
      </c>
      <c r="I3808">
        <f t="shared" si="59"/>
        <v>-1.25</v>
      </c>
      <c r="J3808">
        <v>5.1695824058606901</v>
      </c>
      <c r="K3808">
        <v>2.5</v>
      </c>
      <c r="L3808">
        <v>2.6695824058606901</v>
      </c>
      <c r="M3808">
        <v>15</v>
      </c>
      <c r="N3808">
        <v>3.0197060170077599E-4</v>
      </c>
      <c r="O3808">
        <v>25655.4</v>
      </c>
      <c r="P3808">
        <v>25683.3499999999</v>
      </c>
      <c r="Q3808">
        <v>25655.4</v>
      </c>
      <c r="R3808">
        <v>0</v>
      </c>
      <c r="S3808">
        <v>0</v>
      </c>
      <c r="T3808" t="s">
        <v>60</v>
      </c>
      <c r="U3808">
        <v>5.2774030871435897</v>
      </c>
      <c r="V3808">
        <v>25669.4028945596</v>
      </c>
      <c r="W3808">
        <v>25667.972704201398</v>
      </c>
      <c r="X3808">
        <v>25671.847923417601</v>
      </c>
      <c r="Y3808">
        <v>25703.631733129601</v>
      </c>
      <c r="Z3808">
        <v>25693.968266870299</v>
      </c>
      <c r="AA3808">
        <v>25698.799999999901</v>
      </c>
      <c r="AB3808">
        <v>-1</v>
      </c>
      <c r="AC3808">
        <v>11</v>
      </c>
      <c r="AD3808">
        <v>2.7999999999999901</v>
      </c>
      <c r="AE3808">
        <v>10</v>
      </c>
      <c r="AF3808">
        <v>20</v>
      </c>
      <c r="AG3808">
        <v>1</v>
      </c>
      <c r="AH3808">
        <v>500</v>
      </c>
      <c r="AI3808">
        <v>1</v>
      </c>
      <c r="AJ3808">
        <v>0</v>
      </c>
      <c r="AK3808">
        <v>1</v>
      </c>
      <c r="AM3808">
        <v>4</v>
      </c>
      <c r="AN3808">
        <v>4</v>
      </c>
      <c r="AO3808">
        <v>15.4159010850885</v>
      </c>
      <c r="AP3808">
        <v>2.0955206844326099E-4</v>
      </c>
      <c r="AQ3808">
        <v>-0.33904136933288997</v>
      </c>
      <c r="AR3808">
        <v>1.98019801977316E-3</v>
      </c>
      <c r="AS3808">
        <v>-6.1348498422467103E-4</v>
      </c>
      <c r="AT3808">
        <v>1</v>
      </c>
      <c r="AU3808">
        <v>0</v>
      </c>
      <c r="AV3808">
        <v>0</v>
      </c>
    </row>
    <row r="3809" spans="1:48" x14ac:dyDescent="0.2">
      <c r="A3809" s="6">
        <v>45972.405555555553</v>
      </c>
      <c r="B3809" t="s">
        <v>3858</v>
      </c>
      <c r="C3809" s="4">
        <v>3807</v>
      </c>
      <c r="D3809" t="s">
        <v>48</v>
      </c>
      <c r="E3809">
        <v>25672.5</v>
      </c>
      <c r="F3809">
        <v>25675.25</v>
      </c>
      <c r="G3809">
        <v>25671.5</v>
      </c>
      <c r="H3809">
        <v>25674.5</v>
      </c>
      <c r="I3809">
        <f t="shared" si="59"/>
        <v>-2</v>
      </c>
      <c r="J3809">
        <v>4.3903540732190498</v>
      </c>
      <c r="K3809">
        <v>2.5</v>
      </c>
      <c r="L3809">
        <v>1.89035407321905</v>
      </c>
      <c r="M3809">
        <v>15</v>
      </c>
      <c r="N3809">
        <v>2.1426623553702899E-4</v>
      </c>
      <c r="O3809">
        <v>25655.4</v>
      </c>
      <c r="P3809">
        <v>25683.3499999999</v>
      </c>
      <c r="Q3809">
        <v>25655.4</v>
      </c>
      <c r="R3809">
        <v>0</v>
      </c>
      <c r="S3809">
        <v>0</v>
      </c>
      <c r="T3809" t="s">
        <v>60</v>
      </c>
      <c r="U3809">
        <v>5.2723229842388104</v>
      </c>
      <c r="V3809">
        <v>25670.354434391698</v>
      </c>
      <c r="W3809">
        <v>25668.623829878401</v>
      </c>
      <c r="X3809">
        <v>25672.518338734099</v>
      </c>
      <c r="Y3809">
        <v>25703.631733129601</v>
      </c>
      <c r="Z3809">
        <v>25693.968266870299</v>
      </c>
      <c r="AA3809">
        <v>25698.799999999901</v>
      </c>
      <c r="AB3809">
        <v>-1</v>
      </c>
      <c r="AC3809">
        <v>12</v>
      </c>
      <c r="AD3809">
        <v>2.7999999999999901</v>
      </c>
      <c r="AE3809">
        <v>10</v>
      </c>
      <c r="AF3809">
        <v>20</v>
      </c>
      <c r="AG3809">
        <v>1</v>
      </c>
      <c r="AH3809">
        <v>500</v>
      </c>
      <c r="AI3809">
        <v>1</v>
      </c>
      <c r="AJ3809">
        <v>0</v>
      </c>
      <c r="AK3809">
        <v>1</v>
      </c>
      <c r="AM3809">
        <v>4</v>
      </c>
      <c r="AN3809">
        <v>4</v>
      </c>
      <c r="AO3809">
        <v>15.313265617324101</v>
      </c>
      <c r="AP3809">
        <v>2.13572553747517E-4</v>
      </c>
      <c r="AQ3809">
        <v>-0.37600735011404401</v>
      </c>
      <c r="AR3809">
        <v>0.18019801980195099</v>
      </c>
      <c r="AS3809">
        <v>-5.3552997994196804E-4</v>
      </c>
      <c r="AT3809">
        <v>1</v>
      </c>
      <c r="AU3809">
        <v>0</v>
      </c>
      <c r="AV3809">
        <v>0</v>
      </c>
    </row>
    <row r="3810" spans="1:48" x14ac:dyDescent="0.2">
      <c r="A3810" s="6">
        <v>45972.405902777777</v>
      </c>
      <c r="B3810" t="s">
        <v>3859</v>
      </c>
      <c r="C3810" s="4">
        <v>3808</v>
      </c>
      <c r="D3810" t="s">
        <v>48</v>
      </c>
      <c r="E3810">
        <v>25673</v>
      </c>
      <c r="F3810">
        <v>25674.5</v>
      </c>
      <c r="G3810">
        <v>25668.25</v>
      </c>
      <c r="H3810">
        <v>25670</v>
      </c>
      <c r="I3810">
        <f t="shared" si="59"/>
        <v>3</v>
      </c>
      <c r="J3810">
        <v>4.3125339742779696</v>
      </c>
      <c r="K3810">
        <v>5</v>
      </c>
      <c r="L3810">
        <v>-0.68746602572202897</v>
      </c>
      <c r="M3810">
        <v>0</v>
      </c>
      <c r="N3810" s="1">
        <v>3.8957497370368903E-5</v>
      </c>
      <c r="O3810">
        <v>25655.4</v>
      </c>
      <c r="P3810">
        <v>25683.3499999999</v>
      </c>
      <c r="Q3810">
        <v>25655.4</v>
      </c>
      <c r="R3810">
        <v>0</v>
      </c>
      <c r="S3810">
        <v>0</v>
      </c>
      <c r="T3810" t="s">
        <v>60</v>
      </c>
      <c r="U3810">
        <v>5.2579677736530703</v>
      </c>
      <c r="V3810">
        <v>25669.798256237798</v>
      </c>
      <c r="W3810">
        <v>25668.472580774302</v>
      </c>
      <c r="X3810">
        <v>25672.204670987299</v>
      </c>
      <c r="Y3810">
        <v>25703.631733129601</v>
      </c>
      <c r="Z3810">
        <v>25693.968266870299</v>
      </c>
      <c r="AA3810">
        <v>25698.799999999901</v>
      </c>
      <c r="AB3810">
        <v>-1</v>
      </c>
      <c r="AC3810">
        <v>11</v>
      </c>
      <c r="AD3810">
        <v>2.7999999999999901</v>
      </c>
      <c r="AE3810">
        <v>10</v>
      </c>
      <c r="AF3810">
        <v>20</v>
      </c>
      <c r="AG3810">
        <v>1</v>
      </c>
      <c r="AH3810">
        <v>500</v>
      </c>
      <c r="AI3810">
        <v>1</v>
      </c>
      <c r="AJ3810">
        <v>0</v>
      </c>
      <c r="AK3810">
        <v>1</v>
      </c>
      <c r="AM3810">
        <v>2</v>
      </c>
      <c r="AN3810">
        <v>2</v>
      </c>
      <c r="AO3810">
        <v>13.6404955857935</v>
      </c>
      <c r="AP3810">
        <v>2.1453010730845601E-4</v>
      </c>
      <c r="AQ3810">
        <v>-0.32113885751579402</v>
      </c>
      <c r="AR3810">
        <v>0.37821782178214902</v>
      </c>
      <c r="AS3810">
        <v>-5.7434339894476497E-4</v>
      </c>
      <c r="AT3810">
        <v>1</v>
      </c>
      <c r="AU3810">
        <v>0</v>
      </c>
      <c r="AV3810">
        <v>0</v>
      </c>
    </row>
    <row r="3811" spans="1:48" x14ac:dyDescent="0.2">
      <c r="A3811" s="6">
        <v>45972.40625</v>
      </c>
      <c r="B3811" t="s">
        <v>3860</v>
      </c>
      <c r="C3811" s="4">
        <v>3809</v>
      </c>
      <c r="D3811" t="s">
        <v>48</v>
      </c>
      <c r="E3811">
        <v>25669.75</v>
      </c>
      <c r="F3811">
        <v>25671.75</v>
      </c>
      <c r="G3811">
        <v>25667</v>
      </c>
      <c r="H3811">
        <v>25669.75</v>
      </c>
      <c r="I3811">
        <f t="shared" si="59"/>
        <v>0</v>
      </c>
      <c r="J3811">
        <v>3.735401273995</v>
      </c>
      <c r="K3811">
        <v>3</v>
      </c>
      <c r="L3811">
        <v>0.73540127399500099</v>
      </c>
      <c r="M3811">
        <v>0</v>
      </c>
      <c r="N3811" s="1">
        <v>-6.81689811658843E-5</v>
      </c>
      <c r="O3811">
        <v>25655.4</v>
      </c>
      <c r="P3811">
        <v>25683.3499999999</v>
      </c>
      <c r="Q3811">
        <v>25655.4</v>
      </c>
      <c r="R3811">
        <v>0</v>
      </c>
      <c r="S3811">
        <v>0</v>
      </c>
      <c r="T3811" t="s">
        <v>60</v>
      </c>
      <c r="U3811">
        <v>5.25270218119796</v>
      </c>
      <c r="V3811">
        <v>25669.925846012698</v>
      </c>
      <c r="W3811">
        <v>25668.665668319602</v>
      </c>
      <c r="X3811">
        <v>25672.183736789801</v>
      </c>
      <c r="Y3811">
        <v>25703.631733129601</v>
      </c>
      <c r="Z3811">
        <v>25693.968266870299</v>
      </c>
      <c r="AA3811">
        <v>25698.799999999901</v>
      </c>
      <c r="AB3811">
        <v>-1</v>
      </c>
      <c r="AC3811">
        <v>10</v>
      </c>
      <c r="AD3811">
        <v>2.7999999999999901</v>
      </c>
      <c r="AE3811">
        <v>10</v>
      </c>
      <c r="AF3811">
        <v>20</v>
      </c>
      <c r="AG3811">
        <v>1</v>
      </c>
      <c r="AH3811">
        <v>500</v>
      </c>
      <c r="AI3811">
        <v>1</v>
      </c>
      <c r="AJ3811">
        <v>0</v>
      </c>
      <c r="AK3811">
        <v>1</v>
      </c>
      <c r="AM3811">
        <v>4</v>
      </c>
      <c r="AN3811">
        <v>4</v>
      </c>
      <c r="AO3811">
        <v>12.898131979760199</v>
      </c>
      <c r="AP3811">
        <v>2.15479169964802E-4</v>
      </c>
      <c r="AQ3811">
        <v>-0.24371250122089899</v>
      </c>
      <c r="AR3811">
        <v>0.45742574257422802</v>
      </c>
      <c r="AS3811">
        <v>-4.2835307976128999E-4</v>
      </c>
      <c r="AT3811">
        <v>1</v>
      </c>
      <c r="AU3811">
        <v>0</v>
      </c>
      <c r="AV3811">
        <v>0</v>
      </c>
    </row>
    <row r="3812" spans="1:48" x14ac:dyDescent="0.2">
      <c r="A3812" s="6">
        <v>45972.406597222223</v>
      </c>
      <c r="B3812" t="s">
        <v>3861</v>
      </c>
      <c r="C3812" s="4">
        <v>3810</v>
      </c>
      <c r="D3812" t="s">
        <v>48</v>
      </c>
      <c r="E3812">
        <v>25670.5</v>
      </c>
      <c r="F3812">
        <v>25672</v>
      </c>
      <c r="G3812">
        <v>25665.75</v>
      </c>
      <c r="H3812">
        <v>25666</v>
      </c>
      <c r="I3812">
        <f t="shared" si="59"/>
        <v>4.5</v>
      </c>
      <c r="J3812">
        <v>2.4804423929118</v>
      </c>
      <c r="K3812">
        <v>5</v>
      </c>
      <c r="L3812">
        <v>-2.5195576070881902</v>
      </c>
      <c r="M3812">
        <v>0</v>
      </c>
      <c r="N3812">
        <v>-2.2398161403098699E-4</v>
      </c>
      <c r="O3812">
        <v>25655.4</v>
      </c>
      <c r="P3812">
        <v>25683.3499999999</v>
      </c>
      <c r="Q3812">
        <v>25655.4</v>
      </c>
      <c r="R3812">
        <v>0</v>
      </c>
      <c r="S3812">
        <v>0</v>
      </c>
      <c r="T3812" t="s">
        <v>60</v>
      </c>
      <c r="U3812">
        <v>5.27983433071359</v>
      </c>
      <c r="V3812">
        <v>25668.6789979774</v>
      </c>
      <c r="W3812">
        <v>25668.095468615698</v>
      </c>
      <c r="X3812">
        <v>25671.336989431798</v>
      </c>
      <c r="Y3812">
        <v>25703.631733129601</v>
      </c>
      <c r="Z3812">
        <v>25693.968266870299</v>
      </c>
      <c r="AA3812">
        <v>25698.799999999901</v>
      </c>
      <c r="AB3812">
        <v>-1</v>
      </c>
      <c r="AC3812">
        <v>10</v>
      </c>
      <c r="AD3812">
        <v>2.7999999999999901</v>
      </c>
      <c r="AE3812">
        <v>10</v>
      </c>
      <c r="AF3812">
        <v>20</v>
      </c>
      <c r="AG3812">
        <v>1</v>
      </c>
      <c r="AH3812">
        <v>500</v>
      </c>
      <c r="AI3812">
        <v>1</v>
      </c>
      <c r="AJ3812">
        <v>0</v>
      </c>
      <c r="AK3812">
        <v>1</v>
      </c>
      <c r="AM3812">
        <v>2</v>
      </c>
      <c r="AN3812">
        <v>2</v>
      </c>
      <c r="AO3812">
        <v>12.652146198977199</v>
      </c>
      <c r="AP3812">
        <v>2.1542412156234599E-4</v>
      </c>
      <c r="AQ3812">
        <v>-0.15587803656877999</v>
      </c>
      <c r="AR3812">
        <v>0.526732673267297</v>
      </c>
      <c r="AS3812">
        <v>-2.6287861823209201E-4</v>
      </c>
      <c r="AT3812">
        <v>1</v>
      </c>
      <c r="AU3812">
        <v>0</v>
      </c>
      <c r="AV3812">
        <v>0</v>
      </c>
    </row>
    <row r="3813" spans="1:48" x14ac:dyDescent="0.2">
      <c r="A3813" s="6">
        <v>45972.406944444447</v>
      </c>
      <c r="B3813" t="s">
        <v>3862</v>
      </c>
      <c r="C3813" s="4">
        <v>3811</v>
      </c>
      <c r="D3813" t="s">
        <v>48</v>
      </c>
      <c r="E3813">
        <v>25666.75</v>
      </c>
      <c r="F3813">
        <v>25667.75</v>
      </c>
      <c r="G3813">
        <v>25663</v>
      </c>
      <c r="H3813">
        <v>25665.75</v>
      </c>
      <c r="I3813">
        <f t="shared" si="59"/>
        <v>1</v>
      </c>
      <c r="J3813">
        <v>4.2754113520514601</v>
      </c>
      <c r="K3813">
        <v>2.5</v>
      </c>
      <c r="L3813">
        <v>1.7754113520514601</v>
      </c>
      <c r="M3813">
        <v>0</v>
      </c>
      <c r="N3813">
        <v>1.26643935703848E-4</v>
      </c>
      <c r="O3813">
        <v>25655.4</v>
      </c>
      <c r="P3813">
        <v>25683.3499999999</v>
      </c>
      <c r="Q3813">
        <v>25655.4</v>
      </c>
      <c r="R3813">
        <v>0</v>
      </c>
      <c r="S3813">
        <v>0</v>
      </c>
      <c r="T3813" t="s">
        <v>60</v>
      </c>
      <c r="U3813">
        <v>5.2743954085786902</v>
      </c>
      <c r="V3813">
        <v>25668.2249652873</v>
      </c>
      <c r="W3813">
        <v>25667.9049704709</v>
      </c>
      <c r="X3813">
        <v>25670.629591545501</v>
      </c>
      <c r="Y3813">
        <v>25703.631733129601</v>
      </c>
      <c r="Z3813">
        <v>25693.968266870299</v>
      </c>
      <c r="AA3813">
        <v>25698.799999999901</v>
      </c>
      <c r="AB3813">
        <v>-1</v>
      </c>
      <c r="AC3813">
        <v>11</v>
      </c>
      <c r="AD3813">
        <v>2.7999999999999901</v>
      </c>
      <c r="AE3813">
        <v>10</v>
      </c>
      <c r="AF3813">
        <v>20</v>
      </c>
      <c r="AG3813">
        <v>1</v>
      </c>
      <c r="AH3813">
        <v>500</v>
      </c>
      <c r="AI3813">
        <v>1</v>
      </c>
      <c r="AJ3813">
        <v>0</v>
      </c>
      <c r="AK3813">
        <v>1</v>
      </c>
      <c r="AM3813">
        <v>2</v>
      </c>
      <c r="AN3813">
        <v>2</v>
      </c>
      <c r="AO3813">
        <v>13.2426068385601</v>
      </c>
      <c r="AP3813">
        <v>2.2161344901568399E-4</v>
      </c>
      <c r="AQ3813">
        <v>-0.19224932400657899</v>
      </c>
      <c r="AR3813">
        <v>0.24950495049502</v>
      </c>
      <c r="AS3813">
        <v>-4.0897405935966301E-4</v>
      </c>
      <c r="AT3813">
        <v>1</v>
      </c>
      <c r="AU3813">
        <v>0</v>
      </c>
      <c r="AV3813">
        <v>0</v>
      </c>
    </row>
    <row r="3814" spans="1:48" x14ac:dyDescent="0.2">
      <c r="A3814" s="6">
        <v>45972.40729166667</v>
      </c>
      <c r="B3814" t="s">
        <v>3863</v>
      </c>
      <c r="C3814" s="4">
        <v>3812</v>
      </c>
      <c r="D3814" t="s">
        <v>48</v>
      </c>
      <c r="E3814">
        <v>25667</v>
      </c>
      <c r="F3814">
        <v>25668</v>
      </c>
      <c r="G3814">
        <v>25662</v>
      </c>
      <c r="H3814">
        <v>25662.5</v>
      </c>
      <c r="I3814">
        <f t="shared" si="59"/>
        <v>4.5</v>
      </c>
      <c r="J3814">
        <v>3</v>
      </c>
      <c r="K3814">
        <v>5.5</v>
      </c>
      <c r="L3814">
        <v>-2.5</v>
      </c>
      <c r="M3814">
        <v>0</v>
      </c>
      <c r="N3814">
        <v>2.04620526361944E-4</v>
      </c>
      <c r="O3814">
        <v>25655.4</v>
      </c>
      <c r="P3814">
        <v>25683.3499999999</v>
      </c>
      <c r="Q3814">
        <v>25655.4</v>
      </c>
      <c r="R3814">
        <v>0</v>
      </c>
      <c r="S3814">
        <v>0</v>
      </c>
      <c r="T3814" t="s">
        <v>60</v>
      </c>
      <c r="U3814">
        <v>5.2599711171816201</v>
      </c>
      <c r="V3814">
        <v>25666.4691864747</v>
      </c>
      <c r="W3814">
        <v>25666.978646752599</v>
      </c>
      <c r="X3814">
        <v>25669.113673236399</v>
      </c>
      <c r="Y3814">
        <v>25703.631733129601</v>
      </c>
      <c r="Z3814">
        <v>25693.968266870299</v>
      </c>
      <c r="AA3814">
        <v>25698.799999999901</v>
      </c>
      <c r="AB3814">
        <v>-1</v>
      </c>
      <c r="AC3814">
        <v>11</v>
      </c>
      <c r="AD3814">
        <v>2.7999999999999901</v>
      </c>
      <c r="AE3814">
        <v>10</v>
      </c>
      <c r="AF3814">
        <v>20</v>
      </c>
      <c r="AG3814">
        <v>1</v>
      </c>
      <c r="AH3814">
        <v>500</v>
      </c>
      <c r="AI3814">
        <v>1</v>
      </c>
      <c r="AJ3814">
        <v>0</v>
      </c>
      <c r="AK3814">
        <v>1</v>
      </c>
      <c r="AM3814">
        <v>4</v>
      </c>
      <c r="AN3814">
        <v>4</v>
      </c>
      <c r="AO3814">
        <v>13.6491593349628</v>
      </c>
      <c r="AP3814">
        <v>2.19082125592135E-4</v>
      </c>
      <c r="AQ3814">
        <v>-0.19460572238899601</v>
      </c>
      <c r="AR3814">
        <v>0.31881188118809001</v>
      </c>
      <c r="AS3814">
        <v>-3.40811716133052E-4</v>
      </c>
      <c r="AT3814">
        <v>1</v>
      </c>
      <c r="AU3814">
        <v>0</v>
      </c>
      <c r="AV3814">
        <v>0</v>
      </c>
    </row>
    <row r="3815" spans="1:48" x14ac:dyDescent="0.2">
      <c r="A3815" s="6">
        <v>45972.407638888886</v>
      </c>
      <c r="B3815" t="s">
        <v>3864</v>
      </c>
      <c r="C3815" s="4">
        <v>3813</v>
      </c>
      <c r="D3815" t="s">
        <v>48</v>
      </c>
      <c r="E3815">
        <v>25662.25</v>
      </c>
      <c r="F3815">
        <v>25663.75</v>
      </c>
      <c r="G3815">
        <v>25655.5</v>
      </c>
      <c r="H3815">
        <v>25657.25</v>
      </c>
      <c r="I3815">
        <f t="shared" si="59"/>
        <v>5</v>
      </c>
      <c r="J3815">
        <v>4</v>
      </c>
      <c r="K3815">
        <v>5.5</v>
      </c>
      <c r="L3815">
        <v>-1.5</v>
      </c>
      <c r="M3815">
        <v>0</v>
      </c>
      <c r="N3815" s="1">
        <v>1.9488048953978899E-5</v>
      </c>
      <c r="O3815">
        <v>25655.4</v>
      </c>
      <c r="P3815">
        <v>25683.3499999999</v>
      </c>
      <c r="Q3815">
        <v>25655.4</v>
      </c>
      <c r="R3815">
        <v>0</v>
      </c>
      <c r="S3815">
        <v>0</v>
      </c>
      <c r="T3815" t="s">
        <v>60</v>
      </c>
      <c r="U3815">
        <v>5.3507498577200101</v>
      </c>
      <c r="V3815">
        <v>25664.0946236446</v>
      </c>
      <c r="W3815">
        <v>25665.645079488098</v>
      </c>
      <c r="X3815">
        <v>25667.030938589101</v>
      </c>
      <c r="Y3815">
        <v>25703.631733129601</v>
      </c>
      <c r="Z3815">
        <v>25693.968266870299</v>
      </c>
      <c r="AA3815">
        <v>25698.799999999901</v>
      </c>
      <c r="AB3815">
        <v>-1</v>
      </c>
      <c r="AC3815">
        <v>10</v>
      </c>
      <c r="AD3815">
        <v>2.7999999999999901</v>
      </c>
      <c r="AE3815">
        <v>10</v>
      </c>
      <c r="AF3815">
        <v>20</v>
      </c>
      <c r="AG3815">
        <v>1</v>
      </c>
      <c r="AH3815">
        <v>500</v>
      </c>
      <c r="AI3815">
        <v>1</v>
      </c>
      <c r="AJ3815">
        <v>0</v>
      </c>
      <c r="AK3815">
        <v>1</v>
      </c>
      <c r="AM3815">
        <v>4</v>
      </c>
      <c r="AN3815">
        <v>4</v>
      </c>
      <c r="AO3815">
        <v>15.910268680250899</v>
      </c>
      <c r="AP3815">
        <v>2.20176373907472E-4</v>
      </c>
      <c r="AQ3815">
        <v>-0.109934334314719</v>
      </c>
      <c r="AR3815">
        <v>0.526732673267297</v>
      </c>
      <c r="AS3815">
        <v>-2.3367670827410201E-4</v>
      </c>
      <c r="AT3815">
        <v>1</v>
      </c>
      <c r="AU3815">
        <v>0</v>
      </c>
      <c r="AV3815">
        <v>0</v>
      </c>
    </row>
    <row r="3816" spans="1:48" x14ac:dyDescent="0.2">
      <c r="A3816" s="6">
        <v>45972.407986111109</v>
      </c>
      <c r="B3816" t="s">
        <v>3865</v>
      </c>
      <c r="C3816" s="4">
        <v>3814</v>
      </c>
      <c r="D3816" t="s">
        <v>48</v>
      </c>
      <c r="E3816">
        <v>25657.5</v>
      </c>
      <c r="F3816">
        <v>25659.25</v>
      </c>
      <c r="G3816">
        <v>25654</v>
      </c>
      <c r="H3816">
        <v>25657.25</v>
      </c>
      <c r="I3816">
        <f t="shared" si="59"/>
        <v>0.25</v>
      </c>
      <c r="J3816">
        <v>3.5</v>
      </c>
      <c r="K3816">
        <v>3.5</v>
      </c>
      <c r="L3816">
        <v>0</v>
      </c>
      <c r="M3816">
        <v>0</v>
      </c>
      <c r="N3816">
        <v>-1.7535826668095501E-4</v>
      </c>
      <c r="O3816">
        <v>25655.4</v>
      </c>
      <c r="P3816">
        <v>25683.3499999999</v>
      </c>
      <c r="Q3816">
        <v>25655.4</v>
      </c>
      <c r="R3816">
        <v>0</v>
      </c>
      <c r="S3816">
        <v>0</v>
      </c>
      <c r="T3816" t="s">
        <v>60</v>
      </c>
      <c r="U3816">
        <v>5.3501693069071203</v>
      </c>
      <c r="V3816">
        <v>25662.722047444699</v>
      </c>
      <c r="W3816">
        <v>25664.7763871106</v>
      </c>
      <c r="X3816">
        <v>25665.2547508713</v>
      </c>
      <c r="Y3816">
        <v>25703.631733129601</v>
      </c>
      <c r="Z3816">
        <v>25693.968266870299</v>
      </c>
      <c r="AA3816">
        <v>25698.799999999901</v>
      </c>
      <c r="AB3816">
        <v>-1</v>
      </c>
      <c r="AC3816">
        <v>9</v>
      </c>
      <c r="AD3816">
        <v>2.7999999999999901</v>
      </c>
      <c r="AE3816">
        <v>10</v>
      </c>
      <c r="AF3816">
        <v>20</v>
      </c>
      <c r="AG3816">
        <v>1</v>
      </c>
      <c r="AH3816">
        <v>500</v>
      </c>
      <c r="AI3816">
        <v>1</v>
      </c>
      <c r="AJ3816">
        <v>0</v>
      </c>
      <c r="AK3816">
        <v>1</v>
      </c>
      <c r="AM3816">
        <v>4</v>
      </c>
      <c r="AN3816">
        <v>4</v>
      </c>
      <c r="AO3816">
        <v>17.419804888987802</v>
      </c>
      <c r="AP3816">
        <v>2.2093561928829299E-4</v>
      </c>
      <c r="AQ3816">
        <v>-1.54060597364396E-2</v>
      </c>
      <c r="AR3816">
        <v>0.60594059405937695</v>
      </c>
      <c r="AS3816">
        <v>-1.16842904714611E-4</v>
      </c>
      <c r="AT3816">
        <v>1</v>
      </c>
      <c r="AU3816">
        <v>0</v>
      </c>
      <c r="AV3816">
        <v>0</v>
      </c>
    </row>
    <row r="3817" spans="1:48" x14ac:dyDescent="0.2">
      <c r="A3817" s="6">
        <v>45972.408333333333</v>
      </c>
      <c r="B3817" t="s">
        <v>3866</v>
      </c>
      <c r="C3817" s="4">
        <v>3815</v>
      </c>
      <c r="D3817" t="s">
        <v>48</v>
      </c>
      <c r="E3817">
        <v>25656.75</v>
      </c>
      <c r="F3817">
        <v>25657.75</v>
      </c>
      <c r="G3817">
        <v>25653.5</v>
      </c>
      <c r="H3817">
        <v>25657</v>
      </c>
      <c r="I3817">
        <f t="shared" si="59"/>
        <v>-0.25</v>
      </c>
      <c r="J3817">
        <v>3.5</v>
      </c>
      <c r="K3817">
        <v>3.5</v>
      </c>
      <c r="L3817">
        <v>0</v>
      </c>
      <c r="M3817">
        <v>0</v>
      </c>
      <c r="N3817">
        <v>-2.1432050657574199E-4</v>
      </c>
      <c r="O3817">
        <v>25655.4</v>
      </c>
      <c r="P3817">
        <v>25680.799999999901</v>
      </c>
      <c r="Q3817">
        <v>25655.4</v>
      </c>
      <c r="R3817">
        <v>0</v>
      </c>
      <c r="S3817">
        <v>0</v>
      </c>
      <c r="T3817" t="s">
        <v>60</v>
      </c>
      <c r="U3817">
        <v>5.3093303300102201</v>
      </c>
      <c r="V3817">
        <v>25661.809774355599</v>
      </c>
      <c r="W3817">
        <v>25664.104939812099</v>
      </c>
      <c r="X3817">
        <v>25663.863800697</v>
      </c>
      <c r="Y3817">
        <v>25703.631733129601</v>
      </c>
      <c r="Z3817">
        <v>25693.968266870299</v>
      </c>
      <c r="AA3817">
        <v>25698.799999999901</v>
      </c>
      <c r="AB3817">
        <v>-1</v>
      </c>
      <c r="AC3817">
        <v>9</v>
      </c>
      <c r="AD3817">
        <v>2.7999999999999901</v>
      </c>
      <c r="AE3817">
        <v>10</v>
      </c>
      <c r="AF3817">
        <v>20</v>
      </c>
      <c r="AG3817">
        <v>1</v>
      </c>
      <c r="AH3817">
        <v>500</v>
      </c>
      <c r="AI3817">
        <v>1</v>
      </c>
      <c r="AJ3817">
        <v>0</v>
      </c>
      <c r="AK3817">
        <v>1</v>
      </c>
      <c r="AM3817">
        <v>4</v>
      </c>
      <c r="AN3817">
        <v>4</v>
      </c>
      <c r="AO3817">
        <v>18.7639348290014</v>
      </c>
      <c r="AP3817">
        <v>2.23276531034428E-4</v>
      </c>
      <c r="AQ3817">
        <v>0.110604057673308</v>
      </c>
      <c r="AR3817">
        <v>0.75445544554452504</v>
      </c>
      <c r="AS3817">
        <v>1.8503009173597099E-4</v>
      </c>
      <c r="AT3817">
        <v>1</v>
      </c>
      <c r="AU3817">
        <v>0</v>
      </c>
      <c r="AV3817">
        <v>0</v>
      </c>
    </row>
    <row r="3818" spans="1:48" x14ac:dyDescent="0.2">
      <c r="A3818" s="6">
        <v>45972.408680555556</v>
      </c>
      <c r="B3818" t="s">
        <v>3867</v>
      </c>
      <c r="C3818" s="4">
        <v>3816</v>
      </c>
      <c r="D3818" t="s">
        <v>48</v>
      </c>
      <c r="E3818">
        <v>25657.5</v>
      </c>
      <c r="F3818">
        <v>25663.25</v>
      </c>
      <c r="G3818">
        <v>25657.5</v>
      </c>
      <c r="H3818">
        <v>25661.5</v>
      </c>
      <c r="I3818">
        <f t="shared" si="59"/>
        <v>-4</v>
      </c>
      <c r="J3818">
        <v>3.5</v>
      </c>
      <c r="K3818">
        <v>3.5</v>
      </c>
      <c r="L3818">
        <v>0</v>
      </c>
      <c r="M3818">
        <v>0</v>
      </c>
      <c r="N3818">
        <v>-3.3112582781456899E-4</v>
      </c>
      <c r="O3818">
        <v>25655.4</v>
      </c>
      <c r="P3818">
        <v>25680.799999999901</v>
      </c>
      <c r="Q3818">
        <v>25655.4</v>
      </c>
      <c r="R3818">
        <v>0</v>
      </c>
      <c r="S3818">
        <v>0</v>
      </c>
      <c r="T3818" t="s">
        <v>60</v>
      </c>
      <c r="U3818">
        <v>5.32596376345432</v>
      </c>
      <c r="V3818">
        <v>25662.303038522299</v>
      </c>
      <c r="W3818">
        <v>25664.177711984201</v>
      </c>
      <c r="X3818">
        <v>25664.261040557602</v>
      </c>
      <c r="Y3818">
        <v>25703.631733129601</v>
      </c>
      <c r="Z3818">
        <v>25693.968266870299</v>
      </c>
      <c r="AA3818">
        <v>25698.799999999901</v>
      </c>
      <c r="AB3818">
        <v>-1</v>
      </c>
      <c r="AC3818">
        <v>10</v>
      </c>
      <c r="AD3818">
        <v>2.7999999999999901</v>
      </c>
      <c r="AE3818">
        <v>10</v>
      </c>
      <c r="AF3818">
        <v>20</v>
      </c>
      <c r="AG3818">
        <v>1</v>
      </c>
      <c r="AH3818">
        <v>500</v>
      </c>
      <c r="AI3818">
        <v>1</v>
      </c>
      <c r="AJ3818">
        <v>0</v>
      </c>
      <c r="AK3818">
        <v>1</v>
      </c>
      <c r="AM3818">
        <v>4</v>
      </c>
      <c r="AN3818">
        <v>4</v>
      </c>
      <c r="AO3818">
        <v>17.1229450128533</v>
      </c>
      <c r="AP3818">
        <v>2.2462756147953201E-4</v>
      </c>
      <c r="AQ3818">
        <v>0.14811384085378601</v>
      </c>
      <c r="AR3818">
        <v>0.61584158415838697</v>
      </c>
      <c r="AS3818" s="1">
        <v>1.9476282756673E-5</v>
      </c>
      <c r="AT3818">
        <v>1</v>
      </c>
      <c r="AU3818">
        <v>0</v>
      </c>
      <c r="AV3818">
        <v>0</v>
      </c>
    </row>
    <row r="3819" spans="1:48" x14ac:dyDescent="0.2">
      <c r="A3819" s="6">
        <v>45972.40902777778</v>
      </c>
      <c r="B3819" t="s">
        <v>3868</v>
      </c>
      <c r="C3819" s="4">
        <v>3817</v>
      </c>
      <c r="D3819" t="s">
        <v>48</v>
      </c>
      <c r="E3819">
        <v>25661.25</v>
      </c>
      <c r="F3819">
        <v>25662.5</v>
      </c>
      <c r="G3819">
        <v>25659.25</v>
      </c>
      <c r="H3819">
        <v>25661.75</v>
      </c>
      <c r="I3819">
        <f t="shared" si="59"/>
        <v>-0.5</v>
      </c>
      <c r="J3819">
        <v>2.5</v>
      </c>
      <c r="K3819">
        <v>3.5</v>
      </c>
      <c r="L3819">
        <v>-1</v>
      </c>
      <c r="M3819">
        <v>0</v>
      </c>
      <c r="N3819">
        <v>-3.89533241793021E-4</v>
      </c>
      <c r="O3819">
        <v>25655.4</v>
      </c>
      <c r="P3819">
        <v>25679.95</v>
      </c>
      <c r="Q3819">
        <v>25655.4</v>
      </c>
      <c r="R3819">
        <v>0</v>
      </c>
      <c r="S3819">
        <v>0</v>
      </c>
      <c r="T3819" t="s">
        <v>60</v>
      </c>
      <c r="U3819">
        <v>5.2617649713391801</v>
      </c>
      <c r="V3819">
        <v>25662.367775319901</v>
      </c>
      <c r="W3819">
        <v>25664.037204266799</v>
      </c>
      <c r="X3819">
        <v>25664.058832446099</v>
      </c>
      <c r="Y3819">
        <v>25703.631733129601</v>
      </c>
      <c r="Z3819">
        <v>25693.968266870299</v>
      </c>
      <c r="AA3819">
        <v>25698.799999999901</v>
      </c>
      <c r="AB3819">
        <v>-1</v>
      </c>
      <c r="AC3819">
        <v>9</v>
      </c>
      <c r="AD3819">
        <v>2.7999999999999901</v>
      </c>
      <c r="AE3819">
        <v>10</v>
      </c>
      <c r="AF3819">
        <v>20</v>
      </c>
      <c r="AG3819">
        <v>1</v>
      </c>
      <c r="AH3819">
        <v>500</v>
      </c>
      <c r="AI3819">
        <v>1</v>
      </c>
      <c r="AJ3819">
        <v>0</v>
      </c>
      <c r="AK3819">
        <v>1</v>
      </c>
      <c r="AM3819">
        <v>4</v>
      </c>
      <c r="AN3819">
        <v>4</v>
      </c>
      <c r="AO3819">
        <v>16.958620150212401</v>
      </c>
      <c r="AP3819">
        <v>2.27260065442927E-4</v>
      </c>
      <c r="AQ3819">
        <v>7.5345829445849402E-2</v>
      </c>
      <c r="AR3819">
        <v>0.35841584158412898</v>
      </c>
      <c r="AS3819">
        <v>-1.5582240141798299E-4</v>
      </c>
      <c r="AT3819">
        <v>1</v>
      </c>
      <c r="AU3819">
        <v>0</v>
      </c>
      <c r="AV3819">
        <v>0</v>
      </c>
    </row>
    <row r="3820" spans="1:48" x14ac:dyDescent="0.2">
      <c r="A3820" s="6">
        <v>45972.409375000003</v>
      </c>
      <c r="B3820" t="s">
        <v>3869</v>
      </c>
      <c r="C3820" s="4">
        <v>3818</v>
      </c>
      <c r="D3820" t="s">
        <v>48</v>
      </c>
      <c r="E3820">
        <v>25662.25</v>
      </c>
      <c r="F3820">
        <v>25662.5</v>
      </c>
      <c r="G3820">
        <v>25654.25</v>
      </c>
      <c r="H3820">
        <v>25654.75</v>
      </c>
      <c r="I3820">
        <f t="shared" si="59"/>
        <v>7.5</v>
      </c>
      <c r="J3820">
        <v>1.5</v>
      </c>
      <c r="K3820">
        <v>6.5</v>
      </c>
      <c r="L3820">
        <v>-5</v>
      </c>
      <c r="M3820">
        <v>0</v>
      </c>
      <c r="N3820">
        <v>-6.9140130489823699E-4</v>
      </c>
      <c r="O3820">
        <v>25679.95</v>
      </c>
      <c r="P3820">
        <v>25679.95</v>
      </c>
      <c r="Q3820">
        <v>25655.4</v>
      </c>
      <c r="R3820">
        <v>0</v>
      </c>
      <c r="S3820">
        <v>0</v>
      </c>
      <c r="T3820" t="s">
        <v>90</v>
      </c>
      <c r="U3820">
        <v>5.3527616945167598</v>
      </c>
      <c r="V3820">
        <v>25659.957931873301</v>
      </c>
      <c r="W3820">
        <v>25662.554069166599</v>
      </c>
      <c r="X3820">
        <v>25662.337065956799</v>
      </c>
      <c r="Y3820">
        <v>25703.631733129601</v>
      </c>
      <c r="Z3820">
        <v>25693.968266870299</v>
      </c>
      <c r="AA3820">
        <v>25698.799999999901</v>
      </c>
      <c r="AB3820">
        <v>-1</v>
      </c>
      <c r="AC3820">
        <v>8</v>
      </c>
      <c r="AD3820">
        <v>2.7999999999999901</v>
      </c>
      <c r="AE3820">
        <v>10</v>
      </c>
      <c r="AF3820">
        <v>20</v>
      </c>
      <c r="AG3820">
        <v>1</v>
      </c>
      <c r="AH3820">
        <v>500</v>
      </c>
      <c r="AI3820">
        <v>1</v>
      </c>
      <c r="AJ3820">
        <v>0</v>
      </c>
      <c r="AK3820">
        <v>1</v>
      </c>
      <c r="AM3820">
        <v>4</v>
      </c>
      <c r="AN3820">
        <v>4</v>
      </c>
      <c r="AO3820">
        <v>18.421819123400901</v>
      </c>
      <c r="AP3820">
        <v>2.2621580025661999E-4</v>
      </c>
      <c r="AQ3820">
        <v>-4.1867067597095797E-2</v>
      </c>
      <c r="AR3820">
        <v>0.19009900990096101</v>
      </c>
      <c r="AS3820" s="1">
        <v>-3.8966605618984499E-5</v>
      </c>
      <c r="AT3820">
        <v>1</v>
      </c>
      <c r="AU3820">
        <v>0</v>
      </c>
      <c r="AV3820">
        <v>0</v>
      </c>
    </row>
    <row r="3821" spans="1:48" x14ac:dyDescent="0.2">
      <c r="A3821" s="6">
        <v>45972.409722222219</v>
      </c>
      <c r="B3821" t="s">
        <v>3870</v>
      </c>
      <c r="C3821" s="4">
        <v>3819</v>
      </c>
      <c r="D3821" t="s">
        <v>48</v>
      </c>
      <c r="E3821">
        <v>25655.25</v>
      </c>
      <c r="F3821">
        <v>25658</v>
      </c>
      <c r="G3821">
        <v>25654.75</v>
      </c>
      <c r="H3821">
        <v>25654.75</v>
      </c>
      <c r="I3821">
        <f t="shared" si="59"/>
        <v>0.5</v>
      </c>
      <c r="J3821">
        <v>0.5</v>
      </c>
      <c r="K3821">
        <v>6.5</v>
      </c>
      <c r="L3821">
        <v>-6</v>
      </c>
      <c r="M3821">
        <v>0</v>
      </c>
      <c r="N3821">
        <v>-6.2327746559800502E-4</v>
      </c>
      <c r="O3821">
        <v>25672.95</v>
      </c>
      <c r="P3821">
        <v>25672.95</v>
      </c>
      <c r="Q3821">
        <v>25636.549999999901</v>
      </c>
      <c r="R3821">
        <v>0</v>
      </c>
      <c r="S3821">
        <v>0</v>
      </c>
      <c r="T3821" t="s">
        <v>90</v>
      </c>
      <c r="U3821">
        <v>5.2879474158106499</v>
      </c>
      <c r="V3821">
        <v>25659.073018640102</v>
      </c>
      <c r="W3821">
        <v>25661.839169155301</v>
      </c>
      <c r="X3821">
        <v>25661.409652765498</v>
      </c>
      <c r="Y3821">
        <v>25703.631733129601</v>
      </c>
      <c r="Z3821">
        <v>25693.968266870299</v>
      </c>
      <c r="AA3821">
        <v>25698.799999999901</v>
      </c>
      <c r="AB3821">
        <v>-1</v>
      </c>
      <c r="AC3821">
        <v>8</v>
      </c>
      <c r="AD3821">
        <v>2.7999999999999901</v>
      </c>
      <c r="AE3821">
        <v>10</v>
      </c>
      <c r="AF3821">
        <v>20</v>
      </c>
      <c r="AG3821">
        <v>1</v>
      </c>
      <c r="AH3821">
        <v>500</v>
      </c>
      <c r="AI3821">
        <v>1</v>
      </c>
      <c r="AJ3821">
        <v>0</v>
      </c>
      <c r="AK3821">
        <v>1</v>
      </c>
      <c r="AM3821">
        <v>4</v>
      </c>
      <c r="AN3821">
        <v>4</v>
      </c>
      <c r="AO3821">
        <v>19.002532680762201</v>
      </c>
      <c r="AP3821">
        <v>2.25154606685014E-4</v>
      </c>
      <c r="AQ3821">
        <v>-0.102550822819878</v>
      </c>
      <c r="AR3821">
        <v>0.25940594059402999</v>
      </c>
      <c r="AS3821">
        <v>2.5333969930526403E-4</v>
      </c>
      <c r="AT3821">
        <v>1</v>
      </c>
      <c r="AU3821">
        <v>0</v>
      </c>
      <c r="AV3821">
        <v>0</v>
      </c>
    </row>
    <row r="3822" spans="1:48" x14ac:dyDescent="0.2">
      <c r="A3822" s="6">
        <v>45972.410069444442</v>
      </c>
      <c r="B3822" t="s">
        <v>3871</v>
      </c>
      <c r="C3822" s="4">
        <v>3820</v>
      </c>
      <c r="D3822" t="s">
        <v>48</v>
      </c>
      <c r="E3822">
        <v>25655.5</v>
      </c>
      <c r="F3822">
        <v>25659.25</v>
      </c>
      <c r="G3822">
        <v>25654.25</v>
      </c>
      <c r="H3822">
        <v>25659</v>
      </c>
      <c r="I3822">
        <f t="shared" si="59"/>
        <v>-3.5</v>
      </c>
      <c r="J3822">
        <v>1.5</v>
      </c>
      <c r="K3822">
        <v>4</v>
      </c>
      <c r="L3822">
        <v>-2.5</v>
      </c>
      <c r="M3822">
        <v>0</v>
      </c>
      <c r="N3822">
        <v>-5.2585451358457404E-4</v>
      </c>
      <c r="O3822">
        <v>25672.95</v>
      </c>
      <c r="P3822">
        <v>25672.95</v>
      </c>
      <c r="Q3822">
        <v>25636.549999999901</v>
      </c>
      <c r="R3822">
        <v>0</v>
      </c>
      <c r="S3822">
        <v>0</v>
      </c>
      <c r="T3822" t="s">
        <v>90</v>
      </c>
      <c r="U3822">
        <v>5.2486269463947401</v>
      </c>
      <c r="V3822">
        <v>25659.5804036808</v>
      </c>
      <c r="W3822">
        <v>25661.870359394401</v>
      </c>
      <c r="X3822">
        <v>25661.527722212399</v>
      </c>
      <c r="Y3822">
        <v>25703.631733129601</v>
      </c>
      <c r="Z3822">
        <v>25693.968266870299</v>
      </c>
      <c r="AA3822">
        <v>25698.799999999901</v>
      </c>
      <c r="AB3822">
        <v>-1</v>
      </c>
      <c r="AC3822">
        <v>7</v>
      </c>
      <c r="AD3822">
        <v>2.7999999999999901</v>
      </c>
      <c r="AE3822">
        <v>10</v>
      </c>
      <c r="AF3822">
        <v>20</v>
      </c>
      <c r="AG3822">
        <v>1</v>
      </c>
      <c r="AH3822">
        <v>500</v>
      </c>
      <c r="AI3822">
        <v>1</v>
      </c>
      <c r="AJ3822">
        <v>0</v>
      </c>
      <c r="AK3822">
        <v>1</v>
      </c>
      <c r="AM3822">
        <v>4</v>
      </c>
      <c r="AN3822">
        <v>4</v>
      </c>
      <c r="AO3822">
        <v>18.872446938619898</v>
      </c>
      <c r="AP3822">
        <v>2.2579145341447199E-4</v>
      </c>
      <c r="AQ3822">
        <v>-0.18625103235078999</v>
      </c>
      <c r="AR3822">
        <v>0.15049504950492101</v>
      </c>
      <c r="AS3822">
        <v>1.4615751882996001E-4</v>
      </c>
      <c r="AT3822">
        <v>1</v>
      </c>
      <c r="AU3822">
        <v>0</v>
      </c>
      <c r="AV3822">
        <v>0</v>
      </c>
    </row>
    <row r="3823" spans="1:48" x14ac:dyDescent="0.2">
      <c r="A3823" s="6">
        <v>45972.410416666666</v>
      </c>
      <c r="B3823" t="s">
        <v>3872</v>
      </c>
      <c r="C3823" s="4">
        <v>3821</v>
      </c>
      <c r="D3823" t="s">
        <v>48</v>
      </c>
      <c r="E3823">
        <v>25659</v>
      </c>
      <c r="F3823">
        <v>25659.5</v>
      </c>
      <c r="G3823">
        <v>25655</v>
      </c>
      <c r="H3823">
        <v>25655</v>
      </c>
      <c r="I3823">
        <f t="shared" si="59"/>
        <v>4</v>
      </c>
      <c r="J3823">
        <v>0.5</v>
      </c>
      <c r="K3823">
        <v>6.5</v>
      </c>
      <c r="L3823">
        <v>-6</v>
      </c>
      <c r="M3823">
        <v>0</v>
      </c>
      <c r="N3823">
        <v>-7.5950846170324605E-4</v>
      </c>
      <c r="O3823">
        <v>25672.95</v>
      </c>
      <c r="P3823">
        <v>25672.95</v>
      </c>
      <c r="Q3823">
        <v>25636.549999999901</v>
      </c>
      <c r="R3823">
        <v>0</v>
      </c>
      <c r="S3823">
        <v>0</v>
      </c>
      <c r="T3823" t="s">
        <v>90</v>
      </c>
      <c r="U3823">
        <v>5.2186727148482399</v>
      </c>
      <c r="V3823">
        <v>25658.1525616892</v>
      </c>
      <c r="W3823">
        <v>25660.8713682503</v>
      </c>
      <c r="X3823">
        <v>25660.3021777699</v>
      </c>
      <c r="Y3823">
        <v>25703.631733129601</v>
      </c>
      <c r="Z3823">
        <v>25693.968266870299</v>
      </c>
      <c r="AA3823">
        <v>25698.799999999901</v>
      </c>
      <c r="AB3823">
        <v>-1</v>
      </c>
      <c r="AC3823">
        <v>7</v>
      </c>
      <c r="AD3823">
        <v>2.7999999999999901</v>
      </c>
      <c r="AE3823">
        <v>10</v>
      </c>
      <c r="AF3823">
        <v>20</v>
      </c>
      <c r="AG3823">
        <v>1</v>
      </c>
      <c r="AH3823">
        <v>500</v>
      </c>
      <c r="AI3823">
        <v>1</v>
      </c>
      <c r="AJ3823">
        <v>0</v>
      </c>
      <c r="AK3823">
        <v>1</v>
      </c>
      <c r="AM3823">
        <v>4</v>
      </c>
      <c r="AN3823">
        <v>4</v>
      </c>
      <c r="AO3823">
        <v>18.9364287266656</v>
      </c>
      <c r="AP3823">
        <v>2.24077772166096E-4</v>
      </c>
      <c r="AQ3823">
        <v>-0.190574423771598</v>
      </c>
      <c r="AR3823">
        <v>0.29900990099007002</v>
      </c>
      <c r="AS3823">
        <v>1.16905511120636E-4</v>
      </c>
      <c r="AT3823">
        <v>1</v>
      </c>
      <c r="AU3823">
        <v>0</v>
      </c>
      <c r="AV3823">
        <v>0</v>
      </c>
    </row>
    <row r="3824" spans="1:48" x14ac:dyDescent="0.2">
      <c r="A3824" s="6">
        <v>45972.410763888889</v>
      </c>
      <c r="B3824" t="s">
        <v>3873</v>
      </c>
      <c r="C3824" s="4">
        <v>3822</v>
      </c>
      <c r="D3824" t="s">
        <v>48</v>
      </c>
      <c r="E3824">
        <v>25655</v>
      </c>
      <c r="F3824">
        <v>25658</v>
      </c>
      <c r="G3824">
        <v>25655</v>
      </c>
      <c r="H3824">
        <v>25657</v>
      </c>
      <c r="I3824">
        <f t="shared" si="59"/>
        <v>-2</v>
      </c>
      <c r="J3824">
        <v>1</v>
      </c>
      <c r="K3824">
        <v>4</v>
      </c>
      <c r="L3824">
        <v>-3</v>
      </c>
      <c r="M3824">
        <v>0</v>
      </c>
      <c r="N3824">
        <v>-5.0642773665757603E-4</v>
      </c>
      <c r="O3824">
        <v>25672.95</v>
      </c>
      <c r="P3824">
        <v>25672.95</v>
      </c>
      <c r="Q3824">
        <v>25640.2</v>
      </c>
      <c r="R3824">
        <v>0</v>
      </c>
      <c r="S3824">
        <v>0</v>
      </c>
      <c r="T3824" t="s">
        <v>90</v>
      </c>
      <c r="U3824">
        <v>5.1580502910199701</v>
      </c>
      <c r="V3824">
        <v>25658.1496165887</v>
      </c>
      <c r="W3824">
        <v>25660.627383065399</v>
      </c>
      <c r="X3824">
        <v>25660.0217422159</v>
      </c>
      <c r="Y3824">
        <v>25703.631733129601</v>
      </c>
      <c r="Z3824">
        <v>25693.968266870299</v>
      </c>
      <c r="AA3824">
        <v>25698.799999999901</v>
      </c>
      <c r="AB3824">
        <v>-1</v>
      </c>
      <c r="AC3824">
        <v>6</v>
      </c>
      <c r="AD3824">
        <v>2.7999999999999901</v>
      </c>
      <c r="AE3824">
        <v>10</v>
      </c>
      <c r="AF3824">
        <v>20</v>
      </c>
      <c r="AG3824">
        <v>1</v>
      </c>
      <c r="AH3824">
        <v>500</v>
      </c>
      <c r="AI3824">
        <v>1</v>
      </c>
      <c r="AJ3824">
        <v>0</v>
      </c>
      <c r="AK3824">
        <v>1</v>
      </c>
      <c r="AM3824">
        <v>4</v>
      </c>
      <c r="AN3824">
        <v>4</v>
      </c>
      <c r="AO3824">
        <v>19.062038976409799</v>
      </c>
      <c r="AP3824">
        <v>2.2049846433642401E-4</v>
      </c>
      <c r="AQ3824">
        <v>-0.18103603174379301</v>
      </c>
      <c r="AR3824">
        <v>0.33067729083664299</v>
      </c>
      <c r="AS3824" s="1">
        <v>-4.8701140580712402E-5</v>
      </c>
      <c r="AT3824">
        <v>1</v>
      </c>
      <c r="AU3824">
        <v>0</v>
      </c>
      <c r="AV3824">
        <v>0</v>
      </c>
    </row>
    <row r="3825" spans="1:48" x14ac:dyDescent="0.2">
      <c r="A3825" s="6">
        <v>45972.411111111112</v>
      </c>
      <c r="B3825" t="s">
        <v>3874</v>
      </c>
      <c r="C3825" s="4">
        <v>3823</v>
      </c>
      <c r="D3825" t="s">
        <v>48</v>
      </c>
      <c r="E3825">
        <v>25656.5</v>
      </c>
      <c r="F3825">
        <v>25656.5</v>
      </c>
      <c r="G3825">
        <v>25646</v>
      </c>
      <c r="H3825">
        <v>25650.75</v>
      </c>
      <c r="I3825">
        <f t="shared" si="59"/>
        <v>5.75</v>
      </c>
      <c r="J3825">
        <v>1.5</v>
      </c>
      <c r="K3825">
        <v>6.5</v>
      </c>
      <c r="L3825">
        <v>-5</v>
      </c>
      <c r="M3825">
        <v>0</v>
      </c>
      <c r="N3825">
        <v>-7.4017082363482295E-4</v>
      </c>
      <c r="O3825">
        <v>25672.95</v>
      </c>
      <c r="P3825">
        <v>25672.95</v>
      </c>
      <c r="Q3825">
        <v>25640.2</v>
      </c>
      <c r="R3825">
        <v>0</v>
      </c>
      <c r="S3825">
        <v>0</v>
      </c>
      <c r="T3825" t="s">
        <v>90</v>
      </c>
      <c r="U3825">
        <v>5.3411152813192997</v>
      </c>
      <c r="V3825">
        <v>25655.857950762598</v>
      </c>
      <c r="W3825">
        <v>25659.1435960161</v>
      </c>
      <c r="X3825">
        <v>25658.067393772701</v>
      </c>
      <c r="Y3825">
        <v>25703.631733129601</v>
      </c>
      <c r="Z3825">
        <v>25693.968266870299</v>
      </c>
      <c r="AA3825">
        <v>25698.799999999901</v>
      </c>
      <c r="AB3825">
        <v>-1</v>
      </c>
      <c r="AC3825">
        <v>7</v>
      </c>
      <c r="AD3825">
        <v>2.7999999999999901</v>
      </c>
      <c r="AE3825">
        <v>10</v>
      </c>
      <c r="AF3825">
        <v>20</v>
      </c>
      <c r="AG3825">
        <v>1</v>
      </c>
      <c r="AH3825">
        <v>500</v>
      </c>
      <c r="AI3825">
        <v>1</v>
      </c>
      <c r="AJ3825">
        <v>0</v>
      </c>
      <c r="AK3825">
        <v>1</v>
      </c>
      <c r="AM3825">
        <v>4</v>
      </c>
      <c r="AN3825">
        <v>4</v>
      </c>
      <c r="AO3825">
        <v>21.9653462549139</v>
      </c>
      <c r="AP3825">
        <v>2.1967227386325799E-4</v>
      </c>
      <c r="AQ3825">
        <v>-0.22296666519333</v>
      </c>
      <c r="AR3825">
        <v>0.19123505976093799</v>
      </c>
      <c r="AS3825">
        <v>-2.6296566837107299E-4</v>
      </c>
      <c r="AT3825">
        <v>1</v>
      </c>
      <c r="AU3825">
        <v>0</v>
      </c>
      <c r="AV3825">
        <v>0</v>
      </c>
    </row>
    <row r="3826" spans="1:48" x14ac:dyDescent="0.2">
      <c r="A3826" s="6">
        <v>45972.411458333336</v>
      </c>
      <c r="B3826" t="s">
        <v>3875</v>
      </c>
      <c r="C3826" s="4">
        <v>3824</v>
      </c>
      <c r="D3826" t="s">
        <v>48</v>
      </c>
      <c r="E3826">
        <v>25650.25</v>
      </c>
      <c r="F3826">
        <v>25655.75</v>
      </c>
      <c r="G3826">
        <v>25647.5</v>
      </c>
      <c r="H3826">
        <v>25653.75</v>
      </c>
      <c r="I3826">
        <f t="shared" si="59"/>
        <v>-3.5</v>
      </c>
      <c r="J3826">
        <v>2</v>
      </c>
      <c r="K3826">
        <v>4</v>
      </c>
      <c r="L3826">
        <v>-2</v>
      </c>
      <c r="M3826">
        <v>0</v>
      </c>
      <c r="N3826">
        <v>-4.7728512428894202E-4</v>
      </c>
      <c r="O3826">
        <v>25672.95</v>
      </c>
      <c r="P3826">
        <v>25672.95</v>
      </c>
      <c r="Q3826">
        <v>25640.2</v>
      </c>
      <c r="R3826">
        <v>0</v>
      </c>
      <c r="S3826">
        <v>0</v>
      </c>
      <c r="T3826" t="s">
        <v>90</v>
      </c>
      <c r="U3826">
        <v>5.42946699416422</v>
      </c>
      <c r="V3826">
        <v>25655.904439053698</v>
      </c>
      <c r="W3826">
        <v>25658.883888459</v>
      </c>
      <c r="X3826">
        <v>25657.983915018202</v>
      </c>
      <c r="Y3826">
        <v>25703.631733129601</v>
      </c>
      <c r="Z3826">
        <v>25693.968266870299</v>
      </c>
      <c r="AA3826">
        <v>25698.799999999901</v>
      </c>
      <c r="AB3826">
        <v>-1</v>
      </c>
      <c r="AC3826">
        <v>8</v>
      </c>
      <c r="AD3826">
        <v>2.7999999999999901</v>
      </c>
      <c r="AE3826">
        <v>10</v>
      </c>
      <c r="AF3826">
        <v>20</v>
      </c>
      <c r="AG3826">
        <v>1</v>
      </c>
      <c r="AH3826">
        <v>500</v>
      </c>
      <c r="AI3826">
        <v>1</v>
      </c>
      <c r="AJ3826">
        <v>0</v>
      </c>
      <c r="AK3826">
        <v>1</v>
      </c>
      <c r="AM3826">
        <v>4</v>
      </c>
      <c r="AN3826">
        <v>4</v>
      </c>
      <c r="AO3826">
        <v>23.319544832358201</v>
      </c>
      <c r="AP3826">
        <v>2.1919918268083899E-4</v>
      </c>
      <c r="AQ3826">
        <v>-0.30407437997308401</v>
      </c>
      <c r="AR3826">
        <v>5.1792828685232897E-2</v>
      </c>
      <c r="AS3826">
        <v>-4.6746265168189099E-4</v>
      </c>
      <c r="AT3826">
        <v>1</v>
      </c>
      <c r="AU3826">
        <v>0</v>
      </c>
      <c r="AV3826">
        <v>0</v>
      </c>
    </row>
    <row r="3827" spans="1:48" x14ac:dyDescent="0.2">
      <c r="A3827" s="6">
        <v>45972.411805555559</v>
      </c>
      <c r="B3827" t="s">
        <v>3876</v>
      </c>
      <c r="C3827" s="4">
        <v>3825</v>
      </c>
      <c r="D3827" t="s">
        <v>48</v>
      </c>
      <c r="E3827">
        <v>25653.25</v>
      </c>
      <c r="F3827">
        <v>25655.5</v>
      </c>
      <c r="G3827">
        <v>25652.25</v>
      </c>
      <c r="H3827">
        <v>25653.5</v>
      </c>
      <c r="I3827">
        <f t="shared" si="59"/>
        <v>-0.25</v>
      </c>
      <c r="J3827">
        <v>1.5</v>
      </c>
      <c r="K3827">
        <v>6.5</v>
      </c>
      <c r="L3827">
        <v>-5</v>
      </c>
      <c r="M3827">
        <v>0</v>
      </c>
      <c r="N3827">
        <v>-4.7728977333606E-4</v>
      </c>
      <c r="O3827">
        <v>25671.7</v>
      </c>
      <c r="P3827">
        <v>25671.7</v>
      </c>
      <c r="Q3827">
        <v>25640.2</v>
      </c>
      <c r="R3827">
        <v>0</v>
      </c>
      <c r="S3827">
        <v>0</v>
      </c>
      <c r="T3827" t="s">
        <v>90</v>
      </c>
      <c r="U3827">
        <v>5.33709587213652</v>
      </c>
      <c r="V3827">
        <v>25655.5044583993</v>
      </c>
      <c r="W3827">
        <v>25658.392679127301</v>
      </c>
      <c r="X3827">
        <v>25657.447132014498</v>
      </c>
      <c r="Y3827">
        <v>25703.631733129601</v>
      </c>
      <c r="Z3827">
        <v>25693.968266870299</v>
      </c>
      <c r="AA3827">
        <v>25698.799999999901</v>
      </c>
      <c r="AB3827">
        <v>-1</v>
      </c>
      <c r="AC3827">
        <v>5</v>
      </c>
      <c r="AD3827">
        <v>2.7999999999999901</v>
      </c>
      <c r="AE3827">
        <v>10</v>
      </c>
      <c r="AF3827">
        <v>20</v>
      </c>
      <c r="AG3827">
        <v>1</v>
      </c>
      <c r="AH3827">
        <v>500</v>
      </c>
      <c r="AI3827">
        <v>1</v>
      </c>
      <c r="AJ3827">
        <v>0</v>
      </c>
      <c r="AK3827">
        <v>1</v>
      </c>
      <c r="AM3827">
        <v>4</v>
      </c>
      <c r="AN3827">
        <v>4</v>
      </c>
      <c r="AO3827">
        <v>24.577014939984998</v>
      </c>
      <c r="AP3827">
        <v>2.17055164326251E-4</v>
      </c>
      <c r="AQ3827">
        <v>-0.29978145309787302</v>
      </c>
      <c r="AR3827">
        <v>0.21115537848603899</v>
      </c>
      <c r="AS3827" s="1">
        <v>-3.89658464355992E-5</v>
      </c>
      <c r="AT3827">
        <v>1</v>
      </c>
      <c r="AU3827">
        <v>0</v>
      </c>
      <c r="AV3827">
        <v>0</v>
      </c>
    </row>
    <row r="3828" spans="1:48" x14ac:dyDescent="0.2">
      <c r="A3828" s="6">
        <v>45972.412152777775</v>
      </c>
      <c r="B3828" t="s">
        <v>3877</v>
      </c>
      <c r="C3828" s="4">
        <v>3826</v>
      </c>
      <c r="D3828" t="s">
        <v>48</v>
      </c>
      <c r="E3828">
        <v>25653.5</v>
      </c>
      <c r="F3828">
        <v>25654.5</v>
      </c>
      <c r="G3828">
        <v>25649.25</v>
      </c>
      <c r="H3828">
        <v>25651</v>
      </c>
      <c r="I3828">
        <f t="shared" si="59"/>
        <v>2.5</v>
      </c>
      <c r="J3828">
        <v>1.5</v>
      </c>
      <c r="K3828">
        <v>6.5</v>
      </c>
      <c r="L3828">
        <v>-5</v>
      </c>
      <c r="M3828">
        <v>0</v>
      </c>
      <c r="N3828">
        <v>-4.4812469556746202E-4</v>
      </c>
      <c r="O3828">
        <v>25671.7</v>
      </c>
      <c r="P3828">
        <v>25671.7</v>
      </c>
      <c r="Q3828">
        <v>25640.2</v>
      </c>
      <c r="R3828">
        <v>0</v>
      </c>
      <c r="S3828">
        <v>0</v>
      </c>
      <c r="T3828" t="s">
        <v>90</v>
      </c>
      <c r="U3828">
        <v>5.3366926763986404</v>
      </c>
      <c r="V3828">
        <v>25654.359019682099</v>
      </c>
      <c r="W3828">
        <v>25657.497004471199</v>
      </c>
      <c r="X3828">
        <v>25656.367705611599</v>
      </c>
      <c r="Y3828">
        <v>25703.631733129601</v>
      </c>
      <c r="Z3828">
        <v>25693.968266870299</v>
      </c>
      <c r="AA3828">
        <v>25698.799999999901</v>
      </c>
      <c r="AB3828">
        <v>-1</v>
      </c>
      <c r="AC3828">
        <v>4</v>
      </c>
      <c r="AD3828">
        <v>2.7999999999999901</v>
      </c>
      <c r="AE3828">
        <v>10</v>
      </c>
      <c r="AF3828">
        <v>20</v>
      </c>
      <c r="AG3828">
        <v>1</v>
      </c>
      <c r="AH3828">
        <v>500</v>
      </c>
      <c r="AI3828">
        <v>1</v>
      </c>
      <c r="AJ3828">
        <v>0</v>
      </c>
      <c r="AK3828">
        <v>1</v>
      </c>
      <c r="AM3828">
        <v>5</v>
      </c>
      <c r="AN3828">
        <v>5</v>
      </c>
      <c r="AO3828">
        <v>26.5259254168772</v>
      </c>
      <c r="AP3828">
        <v>2.14364096444783E-4</v>
      </c>
      <c r="AQ3828">
        <v>-0.28891793165042901</v>
      </c>
      <c r="AR3828">
        <v>0.22111553784858901</v>
      </c>
      <c r="AS3828" s="1">
        <v>-9.7407973816736597E-5</v>
      </c>
      <c r="AT3828">
        <v>1</v>
      </c>
      <c r="AU3828">
        <v>0</v>
      </c>
      <c r="AV3828">
        <v>0</v>
      </c>
    </row>
    <row r="3829" spans="1:48" x14ac:dyDescent="0.2">
      <c r="A3829" s="6">
        <v>45972.412499999999</v>
      </c>
      <c r="B3829" t="s">
        <v>3878</v>
      </c>
      <c r="C3829" s="4">
        <v>3827</v>
      </c>
      <c r="D3829" t="s">
        <v>48</v>
      </c>
      <c r="E3829">
        <v>25651.25</v>
      </c>
      <c r="F3829">
        <v>25653</v>
      </c>
      <c r="G3829">
        <v>25649</v>
      </c>
      <c r="H3829">
        <v>25650</v>
      </c>
      <c r="I3829">
        <f t="shared" si="59"/>
        <v>1.25</v>
      </c>
      <c r="J3829">
        <v>1.5</v>
      </c>
      <c r="K3829">
        <v>6.5</v>
      </c>
      <c r="L3829">
        <v>-5</v>
      </c>
      <c r="M3829">
        <v>0</v>
      </c>
      <c r="N3829">
        <v>-2.8257120307125601E-4</v>
      </c>
      <c r="O3829">
        <v>25671.7</v>
      </c>
      <c r="P3829">
        <v>25671.7</v>
      </c>
      <c r="Q3829">
        <v>25640.2</v>
      </c>
      <c r="R3829">
        <v>0</v>
      </c>
      <c r="S3829">
        <v>0</v>
      </c>
      <c r="T3829" t="s">
        <v>90</v>
      </c>
      <c r="U3829">
        <v>5.2963029205186798</v>
      </c>
      <c r="V3829">
        <v>25653.289611144799</v>
      </c>
      <c r="W3829">
        <v>25656.6276752472</v>
      </c>
      <c r="X3829">
        <v>25655.274164489299</v>
      </c>
      <c r="Y3829">
        <v>25703.631733129601</v>
      </c>
      <c r="Z3829">
        <v>25693.968266870299</v>
      </c>
      <c r="AA3829">
        <v>25698.799999999901</v>
      </c>
      <c r="AB3829">
        <v>-1</v>
      </c>
      <c r="AC3829">
        <v>5</v>
      </c>
      <c r="AD3829">
        <v>2.7999999999999901</v>
      </c>
      <c r="AE3829">
        <v>10</v>
      </c>
      <c r="AF3829">
        <v>20</v>
      </c>
      <c r="AG3829">
        <v>1</v>
      </c>
      <c r="AH3829">
        <v>500</v>
      </c>
      <c r="AI3829">
        <v>1</v>
      </c>
      <c r="AJ3829">
        <v>0</v>
      </c>
      <c r="AK3829">
        <v>1</v>
      </c>
      <c r="AM3829">
        <v>5</v>
      </c>
      <c r="AN3829">
        <v>5</v>
      </c>
      <c r="AO3829">
        <v>28.0223066343267</v>
      </c>
      <c r="AP3829">
        <v>2.1143181110205601E-4</v>
      </c>
      <c r="AQ3829">
        <v>-0.26090998999610598</v>
      </c>
      <c r="AR3829">
        <v>0.26464646464643499</v>
      </c>
      <c r="AS3829">
        <v>-2.6294774157106402E-4</v>
      </c>
      <c r="AT3829">
        <v>1</v>
      </c>
      <c r="AU3829">
        <v>0</v>
      </c>
      <c r="AV3829">
        <v>0</v>
      </c>
    </row>
    <row r="3830" spans="1:48" x14ac:dyDescent="0.2">
      <c r="A3830" s="6">
        <v>45972.412847222222</v>
      </c>
      <c r="B3830" t="s">
        <v>3879</v>
      </c>
      <c r="C3830" s="4">
        <v>3828</v>
      </c>
      <c r="D3830" t="s">
        <v>48</v>
      </c>
      <c r="E3830">
        <v>25649.5</v>
      </c>
      <c r="F3830">
        <v>25650.25</v>
      </c>
      <c r="G3830">
        <v>25646.5</v>
      </c>
      <c r="H3830">
        <v>25647.5</v>
      </c>
      <c r="I3830">
        <f t="shared" si="59"/>
        <v>2</v>
      </c>
      <c r="J3830">
        <v>2.5</v>
      </c>
      <c r="K3830">
        <v>6.5</v>
      </c>
      <c r="L3830">
        <v>-4</v>
      </c>
      <c r="M3830">
        <v>0</v>
      </c>
      <c r="N3830">
        <v>-3.8000954895789601E-4</v>
      </c>
      <c r="O3830">
        <v>25668.5</v>
      </c>
      <c r="P3830">
        <v>25668.5</v>
      </c>
      <c r="Q3830">
        <v>25640.2</v>
      </c>
      <c r="R3830">
        <v>0</v>
      </c>
      <c r="S3830">
        <v>0</v>
      </c>
      <c r="T3830" t="s">
        <v>90</v>
      </c>
      <c r="U3830">
        <v>5.2411483787236097</v>
      </c>
      <c r="V3830">
        <v>25652.0303430028</v>
      </c>
      <c r="W3830">
        <v>25655.633656289399</v>
      </c>
      <c r="X3830">
        <v>25653.939331591399</v>
      </c>
      <c r="Y3830">
        <v>25703.631733129601</v>
      </c>
      <c r="Z3830">
        <v>25693.968266870299</v>
      </c>
      <c r="AA3830">
        <v>25698.799999999901</v>
      </c>
      <c r="AB3830">
        <v>-1</v>
      </c>
      <c r="AC3830">
        <v>7</v>
      </c>
      <c r="AD3830">
        <v>2.7999999999999901</v>
      </c>
      <c r="AE3830">
        <v>10</v>
      </c>
      <c r="AF3830">
        <v>20</v>
      </c>
      <c r="AG3830">
        <v>1</v>
      </c>
      <c r="AH3830">
        <v>500</v>
      </c>
      <c r="AI3830">
        <v>1</v>
      </c>
      <c r="AJ3830">
        <v>0</v>
      </c>
      <c r="AK3830">
        <v>1</v>
      </c>
      <c r="AM3830">
        <v>5</v>
      </c>
      <c r="AN3830">
        <v>5</v>
      </c>
      <c r="AO3830">
        <v>29.995989544189101</v>
      </c>
      <c r="AP3830">
        <v>2.11573095233101E-4</v>
      </c>
      <c r="AQ3830">
        <v>-0.32031457200221802</v>
      </c>
      <c r="AR3830">
        <v>4.2424242424212999E-2</v>
      </c>
      <c r="AS3830">
        <v>-5.5506865322816202E-4</v>
      </c>
      <c r="AT3830">
        <v>1</v>
      </c>
      <c r="AU3830">
        <v>0</v>
      </c>
      <c r="AV3830">
        <v>0</v>
      </c>
    </row>
    <row r="3831" spans="1:48" x14ac:dyDescent="0.2">
      <c r="A3831" s="6">
        <v>45972.413194444445</v>
      </c>
      <c r="B3831" t="s">
        <v>3880</v>
      </c>
      <c r="C3831" s="4">
        <v>3829</v>
      </c>
      <c r="D3831" t="s">
        <v>48</v>
      </c>
      <c r="E3831">
        <v>25648</v>
      </c>
      <c r="F3831">
        <v>25650</v>
      </c>
      <c r="G3831">
        <v>25645.75</v>
      </c>
      <c r="H3831">
        <v>25647.5</v>
      </c>
      <c r="I3831">
        <f t="shared" si="59"/>
        <v>0.5</v>
      </c>
      <c r="J3831">
        <v>2.5</v>
      </c>
      <c r="K3831">
        <v>6.5</v>
      </c>
      <c r="L3831">
        <v>-4</v>
      </c>
      <c r="M3831">
        <v>0</v>
      </c>
      <c r="N3831">
        <v>-3.70269322212261E-4</v>
      </c>
      <c r="O3831">
        <v>25668.5</v>
      </c>
      <c r="P3831">
        <v>25668.5</v>
      </c>
      <c r="Q3831">
        <v>25640.2</v>
      </c>
      <c r="R3831">
        <v>0</v>
      </c>
      <c r="S3831">
        <v>0</v>
      </c>
      <c r="T3831" t="s">
        <v>90</v>
      </c>
      <c r="U3831">
        <v>5.1872767660994903</v>
      </c>
      <c r="V3831">
        <v>25651.132264109699</v>
      </c>
      <c r="W3831">
        <v>25654.815938456799</v>
      </c>
      <c r="X3831">
        <v>25652.971465273102</v>
      </c>
      <c r="Y3831">
        <v>25703.631733129601</v>
      </c>
      <c r="Z3831">
        <v>25693.968266870299</v>
      </c>
      <c r="AA3831">
        <v>25698.799999999901</v>
      </c>
      <c r="AB3831">
        <v>-1</v>
      </c>
      <c r="AC3831">
        <v>7</v>
      </c>
      <c r="AD3831">
        <v>2.7999999999999901</v>
      </c>
      <c r="AE3831">
        <v>10</v>
      </c>
      <c r="AF3831">
        <v>20</v>
      </c>
      <c r="AG3831">
        <v>1</v>
      </c>
      <c r="AH3831">
        <v>500</v>
      </c>
      <c r="AI3831">
        <v>1</v>
      </c>
      <c r="AJ3831">
        <v>0</v>
      </c>
      <c r="AK3831">
        <v>1</v>
      </c>
      <c r="AM3831">
        <v>5</v>
      </c>
      <c r="AN3831">
        <v>5</v>
      </c>
      <c r="AO3831">
        <v>31.709825259935698</v>
      </c>
      <c r="AP3831">
        <v>2.0807501250583201E-4</v>
      </c>
      <c r="AQ3831">
        <v>-0.32834586274892402</v>
      </c>
      <c r="AR3831">
        <v>0.190751445086671</v>
      </c>
      <c r="AS3831">
        <v>-6.1340733167810702E-4</v>
      </c>
      <c r="AT3831">
        <v>1</v>
      </c>
      <c r="AU3831">
        <v>0</v>
      </c>
      <c r="AV3831">
        <v>0</v>
      </c>
    </row>
    <row r="3832" spans="1:48" x14ac:dyDescent="0.2">
      <c r="A3832" s="6">
        <v>45972.413541666669</v>
      </c>
      <c r="B3832" t="s">
        <v>3881</v>
      </c>
      <c r="C3832" s="4">
        <v>3830</v>
      </c>
      <c r="D3832" t="s">
        <v>48</v>
      </c>
      <c r="E3832">
        <v>25647.5</v>
      </c>
      <c r="F3832">
        <v>25654.5</v>
      </c>
      <c r="G3832">
        <v>25646.5</v>
      </c>
      <c r="H3832">
        <v>25654.5</v>
      </c>
      <c r="I3832">
        <f t="shared" si="59"/>
        <v>-7</v>
      </c>
      <c r="J3832">
        <v>3</v>
      </c>
      <c r="K3832">
        <v>4</v>
      </c>
      <c r="L3832">
        <v>-1</v>
      </c>
      <c r="M3832">
        <v>1</v>
      </c>
      <c r="N3832">
        <v>-2.7278218342653297E-4</v>
      </c>
      <c r="O3832">
        <v>25668.5</v>
      </c>
      <c r="P3832">
        <v>25668.5</v>
      </c>
      <c r="Q3832">
        <v>25640.2</v>
      </c>
      <c r="R3832">
        <v>0</v>
      </c>
      <c r="S3832">
        <v>0</v>
      </c>
      <c r="T3832" t="s">
        <v>90</v>
      </c>
      <c r="U3832">
        <v>5.2804786516739499</v>
      </c>
      <c r="V3832">
        <v>25652.7404474947</v>
      </c>
      <c r="W3832">
        <v>25655.365214159399</v>
      </c>
      <c r="X3832">
        <v>25654.347172218499</v>
      </c>
      <c r="Y3832">
        <v>25703.631733129601</v>
      </c>
      <c r="Z3832">
        <v>25693.968266870299</v>
      </c>
      <c r="AA3832">
        <v>25698.799999999901</v>
      </c>
      <c r="AB3832">
        <v>-1</v>
      </c>
      <c r="AC3832">
        <v>6</v>
      </c>
      <c r="AD3832">
        <v>2.7999999999999901</v>
      </c>
      <c r="AE3832">
        <v>10</v>
      </c>
      <c r="AF3832">
        <v>20</v>
      </c>
      <c r="AG3832">
        <v>1</v>
      </c>
      <c r="AH3832">
        <v>500</v>
      </c>
      <c r="AI3832">
        <v>1</v>
      </c>
      <c r="AJ3832">
        <v>0</v>
      </c>
      <c r="AK3832">
        <v>1</v>
      </c>
      <c r="AM3832">
        <v>3</v>
      </c>
      <c r="AN3832">
        <v>3</v>
      </c>
      <c r="AO3832">
        <v>30.139282505515201</v>
      </c>
      <c r="AP3832">
        <v>2.0534496755157799E-4</v>
      </c>
      <c r="AQ3832">
        <v>-0.29607091726587598</v>
      </c>
      <c r="AR3832">
        <v>0.30635838150285999</v>
      </c>
      <c r="AS3832">
        <v>-3.9925602048865002E-4</v>
      </c>
      <c r="AT3832">
        <v>1</v>
      </c>
      <c r="AU3832">
        <v>0</v>
      </c>
      <c r="AV3832">
        <v>0</v>
      </c>
    </row>
    <row r="3833" spans="1:48" x14ac:dyDescent="0.2">
      <c r="A3833" s="6">
        <v>45972.413888888892</v>
      </c>
      <c r="B3833" t="s">
        <v>3882</v>
      </c>
      <c r="C3833" s="4">
        <v>3831</v>
      </c>
      <c r="D3833" t="s">
        <v>48</v>
      </c>
      <c r="E3833">
        <v>25654.25</v>
      </c>
      <c r="F3833">
        <v>25654.25</v>
      </c>
      <c r="G3833">
        <v>25648</v>
      </c>
      <c r="H3833">
        <v>25650.75</v>
      </c>
      <c r="I3833">
        <f t="shared" si="59"/>
        <v>3.5</v>
      </c>
      <c r="J3833">
        <v>3</v>
      </c>
      <c r="K3833">
        <v>6</v>
      </c>
      <c r="L3833">
        <v>-3</v>
      </c>
      <c r="M3833">
        <v>0</v>
      </c>
      <c r="N3833">
        <v>-4.2865354077566798E-4</v>
      </c>
      <c r="O3833">
        <v>25668.5</v>
      </c>
      <c r="P3833">
        <v>25668.5</v>
      </c>
      <c r="Q3833">
        <v>25640.2</v>
      </c>
      <c r="R3833">
        <v>0</v>
      </c>
      <c r="S3833">
        <v>0</v>
      </c>
      <c r="T3833" t="s">
        <v>90</v>
      </c>
      <c r="U3833">
        <v>5.33085158550705</v>
      </c>
      <c r="V3833">
        <v>25651.721523156801</v>
      </c>
      <c r="W3833">
        <v>25654.5526540807</v>
      </c>
      <c r="X3833">
        <v>25653.4777377748</v>
      </c>
      <c r="Y3833">
        <v>25703.631733129601</v>
      </c>
      <c r="Z3833">
        <v>25693.968266870299</v>
      </c>
      <c r="AA3833">
        <v>25698.799999999901</v>
      </c>
      <c r="AB3833">
        <v>-1</v>
      </c>
      <c r="AC3833">
        <v>6</v>
      </c>
      <c r="AD3833">
        <v>2.7999999999999901</v>
      </c>
      <c r="AE3833">
        <v>10</v>
      </c>
      <c r="AF3833">
        <v>20</v>
      </c>
      <c r="AG3833">
        <v>1</v>
      </c>
      <c r="AH3833">
        <v>500</v>
      </c>
      <c r="AI3833">
        <v>1</v>
      </c>
      <c r="AJ3833">
        <v>0</v>
      </c>
      <c r="AK3833">
        <v>1</v>
      </c>
      <c r="AM3833">
        <v>5</v>
      </c>
      <c r="AN3833">
        <v>5</v>
      </c>
      <c r="AO3833">
        <v>30.162320700447701</v>
      </c>
      <c r="AP3833">
        <v>2.0819735554513901E-4</v>
      </c>
      <c r="AQ3833">
        <v>-0.17106220870935801</v>
      </c>
      <c r="AR3833">
        <v>0.62427745664738199</v>
      </c>
      <c r="AS3833" s="1">
        <v>6.81829250474845E-5</v>
      </c>
      <c r="AT3833">
        <v>1</v>
      </c>
      <c r="AU3833">
        <v>0</v>
      </c>
      <c r="AV3833">
        <v>0</v>
      </c>
    </row>
    <row r="3834" spans="1:48" x14ac:dyDescent="0.2">
      <c r="A3834" s="6">
        <v>45972.414236111108</v>
      </c>
      <c r="B3834" t="s">
        <v>3883</v>
      </c>
      <c r="C3834" s="4">
        <v>3832</v>
      </c>
      <c r="D3834" t="s">
        <v>48</v>
      </c>
      <c r="E3834">
        <v>25650</v>
      </c>
      <c r="F3834">
        <v>25655</v>
      </c>
      <c r="G3834">
        <v>25650</v>
      </c>
      <c r="H3834">
        <v>25653.5</v>
      </c>
      <c r="I3834">
        <f t="shared" si="59"/>
        <v>-3.5</v>
      </c>
      <c r="J3834">
        <v>2.5</v>
      </c>
      <c r="K3834">
        <v>4.5</v>
      </c>
      <c r="L3834">
        <v>-2</v>
      </c>
      <c r="M3834">
        <v>0</v>
      </c>
      <c r="N3834" s="1">
        <v>-4.8723920521540802E-5</v>
      </c>
      <c r="O3834">
        <v>25668.5</v>
      </c>
      <c r="P3834">
        <v>25668.5</v>
      </c>
      <c r="Q3834">
        <v>25640.2</v>
      </c>
      <c r="R3834">
        <v>0</v>
      </c>
      <c r="S3834">
        <v>0</v>
      </c>
      <c r="T3834" t="s">
        <v>90</v>
      </c>
      <c r="U3834">
        <v>5.2984343104345903</v>
      </c>
      <c r="V3834">
        <v>25652.5200891944</v>
      </c>
      <c r="W3834">
        <v>25654.7301790889</v>
      </c>
      <c r="X3834">
        <v>25654.232190219798</v>
      </c>
      <c r="Y3834">
        <v>25703.631733129601</v>
      </c>
      <c r="Z3834">
        <v>25693.968266870299</v>
      </c>
      <c r="AA3834">
        <v>25698.799999999901</v>
      </c>
      <c r="AB3834">
        <v>-1</v>
      </c>
      <c r="AC3834">
        <v>6</v>
      </c>
      <c r="AD3834">
        <v>2.7999999999999901</v>
      </c>
      <c r="AE3834">
        <v>10</v>
      </c>
      <c r="AF3834">
        <v>20</v>
      </c>
      <c r="AG3834">
        <v>1</v>
      </c>
      <c r="AH3834">
        <v>500</v>
      </c>
      <c r="AI3834">
        <v>1</v>
      </c>
      <c r="AJ3834">
        <v>0</v>
      </c>
      <c r="AK3834">
        <v>1</v>
      </c>
      <c r="AM3834">
        <v>3</v>
      </c>
      <c r="AN3834">
        <v>3</v>
      </c>
      <c r="AO3834">
        <v>29.689881235228899</v>
      </c>
      <c r="AP3834">
        <v>2.06456000703673E-4</v>
      </c>
      <c r="AQ3834">
        <v>-8.7443940569670794E-2</v>
      </c>
      <c r="AR3834">
        <v>0.59537572254333504</v>
      </c>
      <c r="AS3834">
        <v>2.14324682409788E-4</v>
      </c>
      <c r="AT3834">
        <v>1</v>
      </c>
      <c r="AU3834">
        <v>0</v>
      </c>
      <c r="AV3834">
        <v>0</v>
      </c>
    </row>
    <row r="3835" spans="1:48" x14ac:dyDescent="0.2">
      <c r="A3835" s="6">
        <v>45972.414583333331</v>
      </c>
      <c r="B3835" t="s">
        <v>3884</v>
      </c>
      <c r="C3835" s="4">
        <v>3833</v>
      </c>
      <c r="D3835" t="s">
        <v>48</v>
      </c>
      <c r="E3835">
        <v>25653.25</v>
      </c>
      <c r="F3835">
        <v>25655.25</v>
      </c>
      <c r="G3835">
        <v>25652.25</v>
      </c>
      <c r="H3835">
        <v>25653.75</v>
      </c>
      <c r="I3835">
        <f t="shared" si="59"/>
        <v>-0.5</v>
      </c>
      <c r="J3835">
        <v>1.5</v>
      </c>
      <c r="K3835">
        <v>4.5</v>
      </c>
      <c r="L3835">
        <v>-3</v>
      </c>
      <c r="M3835">
        <v>0</v>
      </c>
      <c r="N3835" s="1">
        <v>-3.89791364172326E-5</v>
      </c>
      <c r="O3835">
        <v>25668.5</v>
      </c>
      <c r="P3835">
        <v>25668.5</v>
      </c>
      <c r="Q3835">
        <v>25640.2</v>
      </c>
      <c r="R3835">
        <v>0</v>
      </c>
      <c r="S3835">
        <v>0</v>
      </c>
      <c r="T3835" t="s">
        <v>90</v>
      </c>
      <c r="U3835">
        <v>5.2270976111978804</v>
      </c>
      <c r="V3835">
        <v>25652.727180415299</v>
      </c>
      <c r="W3835">
        <v>25654.632293552098</v>
      </c>
      <c r="X3835">
        <v>25654.355752175801</v>
      </c>
      <c r="Y3835">
        <v>25703.631733129601</v>
      </c>
      <c r="Z3835">
        <v>25693.968266870299</v>
      </c>
      <c r="AA3835">
        <v>25698.799999999901</v>
      </c>
      <c r="AB3835">
        <v>-1</v>
      </c>
      <c r="AC3835">
        <v>6</v>
      </c>
      <c r="AD3835">
        <v>2.7999999999999901</v>
      </c>
      <c r="AE3835">
        <v>10</v>
      </c>
      <c r="AF3835">
        <v>20</v>
      </c>
      <c r="AG3835">
        <v>1</v>
      </c>
      <c r="AH3835">
        <v>500</v>
      </c>
      <c r="AI3835">
        <v>1</v>
      </c>
      <c r="AJ3835">
        <v>0</v>
      </c>
      <c r="AK3835">
        <v>1</v>
      </c>
      <c r="AM3835">
        <v>3</v>
      </c>
      <c r="AN3835">
        <v>3</v>
      </c>
      <c r="AO3835">
        <v>29.318240492064302</v>
      </c>
      <c r="AP3835">
        <v>2.0442220409979699E-4</v>
      </c>
      <c r="AQ3835">
        <v>2.21865691300413E-2</v>
      </c>
      <c r="AR3835">
        <v>0.75433526011559604</v>
      </c>
      <c r="AS3835">
        <v>2.53275534557498E-4</v>
      </c>
      <c r="AT3835">
        <v>1</v>
      </c>
      <c r="AU3835">
        <v>0</v>
      </c>
      <c r="AV3835">
        <v>0</v>
      </c>
    </row>
    <row r="3836" spans="1:48" x14ac:dyDescent="0.2">
      <c r="A3836" s="6">
        <v>45972.414930555555</v>
      </c>
      <c r="B3836" t="s">
        <v>3885</v>
      </c>
      <c r="C3836" s="4">
        <v>3834</v>
      </c>
      <c r="D3836" t="s">
        <v>48</v>
      </c>
      <c r="E3836">
        <v>25653.25</v>
      </c>
      <c r="F3836">
        <v>25655.25</v>
      </c>
      <c r="G3836">
        <v>25651</v>
      </c>
      <c r="H3836">
        <v>25654.25</v>
      </c>
      <c r="I3836">
        <f t="shared" si="59"/>
        <v>-1</v>
      </c>
      <c r="J3836">
        <v>1.5</v>
      </c>
      <c r="K3836">
        <v>4.5</v>
      </c>
      <c r="L3836">
        <v>-3</v>
      </c>
      <c r="M3836">
        <v>0</v>
      </c>
      <c r="N3836">
        <v>-1.8512023071826599E-4</v>
      </c>
      <c r="O3836">
        <v>25668.5</v>
      </c>
      <c r="P3836">
        <v>25668.5</v>
      </c>
      <c r="Q3836">
        <v>25640.2</v>
      </c>
      <c r="R3836">
        <v>0</v>
      </c>
      <c r="S3836">
        <v>0</v>
      </c>
      <c r="T3836" t="s">
        <v>90</v>
      </c>
      <c r="U3836">
        <v>5.1820276908246203</v>
      </c>
      <c r="V3836">
        <v>25653.107362488499</v>
      </c>
      <c r="W3836">
        <v>25654.658242918998</v>
      </c>
      <c r="X3836">
        <v>25654.604601740699</v>
      </c>
      <c r="Y3836">
        <v>25703.631733129601</v>
      </c>
      <c r="Z3836">
        <v>25693.968266870299</v>
      </c>
      <c r="AA3836">
        <v>25698.799999999901</v>
      </c>
      <c r="AB3836">
        <v>-1</v>
      </c>
      <c r="AC3836">
        <v>6</v>
      </c>
      <c r="AD3836">
        <v>2.7999999999999901</v>
      </c>
      <c r="AE3836">
        <v>10</v>
      </c>
      <c r="AF3836">
        <v>20</v>
      </c>
      <c r="AG3836">
        <v>1</v>
      </c>
      <c r="AH3836">
        <v>500</v>
      </c>
      <c r="AI3836">
        <v>1</v>
      </c>
      <c r="AJ3836">
        <v>0</v>
      </c>
      <c r="AK3836">
        <v>1</v>
      </c>
      <c r="AM3836">
        <v>3</v>
      </c>
      <c r="AN3836">
        <v>3</v>
      </c>
      <c r="AO3836">
        <v>29.5671931726284</v>
      </c>
      <c r="AP3836">
        <v>2.03099149207513E-4</v>
      </c>
      <c r="AQ3836">
        <v>0.16237013438054701</v>
      </c>
      <c r="AR3836">
        <v>0.95664739884392802</v>
      </c>
      <c r="AS3836">
        <v>4.9686294376680498E-4</v>
      </c>
      <c r="AT3836">
        <v>1</v>
      </c>
      <c r="AU3836">
        <v>0</v>
      </c>
      <c r="AV3836">
        <v>0</v>
      </c>
    </row>
    <row r="3837" spans="1:48" x14ac:dyDescent="0.2">
      <c r="A3837" s="6">
        <v>45972.415277777778</v>
      </c>
      <c r="B3837" t="s">
        <v>3886</v>
      </c>
      <c r="C3837" s="4">
        <v>3835</v>
      </c>
      <c r="D3837" t="s">
        <v>48</v>
      </c>
      <c r="E3837">
        <v>25654</v>
      </c>
      <c r="F3837">
        <v>25654.25</v>
      </c>
      <c r="G3837">
        <v>25649.25</v>
      </c>
      <c r="H3837">
        <v>25651.5</v>
      </c>
      <c r="I3837">
        <f t="shared" si="59"/>
        <v>2.5</v>
      </c>
      <c r="J3837">
        <v>3</v>
      </c>
      <c r="K3837">
        <v>6</v>
      </c>
      <c r="L3837">
        <v>-3</v>
      </c>
      <c r="M3837">
        <v>0</v>
      </c>
      <c r="N3837">
        <v>-1.3642564802182801E-4</v>
      </c>
      <c r="O3837">
        <v>25668.5</v>
      </c>
      <c r="P3837">
        <v>25668.5</v>
      </c>
      <c r="Q3837">
        <v>25640.2</v>
      </c>
      <c r="R3837">
        <v>0</v>
      </c>
      <c r="S3837">
        <v>0</v>
      </c>
      <c r="T3837" t="s">
        <v>90</v>
      </c>
      <c r="U3837">
        <v>5.1790156566860199</v>
      </c>
      <c r="V3837">
        <v>25652.352304846001</v>
      </c>
      <c r="W3837">
        <v>25654.0944193303</v>
      </c>
      <c r="X3837">
        <v>25653.923681392502</v>
      </c>
      <c r="Y3837">
        <v>25703.631733129601</v>
      </c>
      <c r="Z3837">
        <v>25693.968266870299</v>
      </c>
      <c r="AA3837">
        <v>25698.799999999901</v>
      </c>
      <c r="AB3837">
        <v>-1</v>
      </c>
      <c r="AC3837">
        <v>5</v>
      </c>
      <c r="AD3837">
        <v>2.7999999999999901</v>
      </c>
      <c r="AE3837">
        <v>10</v>
      </c>
      <c r="AF3837">
        <v>20</v>
      </c>
      <c r="AG3837">
        <v>1</v>
      </c>
      <c r="AH3837">
        <v>500</v>
      </c>
      <c r="AI3837">
        <v>1</v>
      </c>
      <c r="AJ3837">
        <v>0</v>
      </c>
      <c r="AK3837">
        <v>1</v>
      </c>
      <c r="AM3837">
        <v>5</v>
      </c>
      <c r="AN3837">
        <v>5</v>
      </c>
      <c r="AO3837">
        <v>30.233707172260502</v>
      </c>
      <c r="AP3837">
        <v>2.04810288456052E-4</v>
      </c>
      <c r="AQ3837">
        <v>0.17461828625159401</v>
      </c>
      <c r="AR3837">
        <v>0.65317919075143005</v>
      </c>
      <c r="AS3837">
        <v>1.46114807274569E-4</v>
      </c>
      <c r="AT3837">
        <v>1</v>
      </c>
      <c r="AU3837">
        <v>0</v>
      </c>
      <c r="AV3837">
        <v>0</v>
      </c>
    </row>
    <row r="3838" spans="1:48" x14ac:dyDescent="0.2">
      <c r="A3838" s="6">
        <v>45972.415625000001</v>
      </c>
      <c r="B3838" t="s">
        <v>3887</v>
      </c>
      <c r="C3838" s="4">
        <v>3836</v>
      </c>
      <c r="D3838" t="s">
        <v>48</v>
      </c>
      <c r="E3838">
        <v>25651</v>
      </c>
      <c r="F3838">
        <v>25654.25</v>
      </c>
      <c r="G3838">
        <v>25648.5</v>
      </c>
      <c r="H3838">
        <v>25654.25</v>
      </c>
      <c r="I3838">
        <f t="shared" si="59"/>
        <v>-3.25</v>
      </c>
      <c r="J3838">
        <v>2</v>
      </c>
      <c r="K3838">
        <v>4</v>
      </c>
      <c r="L3838">
        <v>-2</v>
      </c>
      <c r="M3838">
        <v>0</v>
      </c>
      <c r="N3838">
        <v>-1.07183224850917E-4</v>
      </c>
      <c r="O3838">
        <v>25668.5</v>
      </c>
      <c r="P3838">
        <v>25668.5</v>
      </c>
      <c r="Q3838">
        <v>25640.2</v>
      </c>
      <c r="R3838">
        <v>0</v>
      </c>
      <c r="S3838">
        <v>0</v>
      </c>
      <c r="T3838" t="s">
        <v>90</v>
      </c>
      <c r="U3838">
        <v>5.1922151347964798</v>
      </c>
      <c r="V3838">
        <v>25653.089902312</v>
      </c>
      <c r="W3838">
        <v>25654.341662840801</v>
      </c>
      <c r="X3838">
        <v>25654.408945113999</v>
      </c>
      <c r="Y3838">
        <v>25703.631733129601</v>
      </c>
      <c r="Z3838">
        <v>25693.968266870299</v>
      </c>
      <c r="AA3838">
        <v>25698.799999999901</v>
      </c>
      <c r="AB3838">
        <v>-1</v>
      </c>
      <c r="AC3838">
        <v>4</v>
      </c>
      <c r="AD3838">
        <v>2.7999999999999901</v>
      </c>
      <c r="AE3838">
        <v>10</v>
      </c>
      <c r="AF3838">
        <v>20</v>
      </c>
      <c r="AG3838">
        <v>1</v>
      </c>
      <c r="AH3838">
        <v>500</v>
      </c>
      <c r="AI3838">
        <v>1</v>
      </c>
      <c r="AJ3838">
        <v>0</v>
      </c>
      <c r="AK3838">
        <v>1</v>
      </c>
      <c r="AM3838">
        <v>3</v>
      </c>
      <c r="AN3838">
        <v>3</v>
      </c>
      <c r="AO3838">
        <v>30.807805644154001</v>
      </c>
      <c r="AP3838">
        <v>2.05141609734857E-4</v>
      </c>
      <c r="AQ3838">
        <v>0.14847474845591199</v>
      </c>
      <c r="AR3838">
        <v>0.53757225433524003</v>
      </c>
      <c r="AS3838" s="1">
        <v>3.8962809997857E-5</v>
      </c>
      <c r="AT3838">
        <v>1</v>
      </c>
      <c r="AU3838">
        <v>0</v>
      </c>
      <c r="AV3838">
        <v>0</v>
      </c>
    </row>
    <row r="3839" spans="1:48" x14ac:dyDescent="0.2">
      <c r="A3839" s="6">
        <v>45972.415972222225</v>
      </c>
      <c r="B3839" t="s">
        <v>3888</v>
      </c>
      <c r="C3839" s="4">
        <v>3837</v>
      </c>
      <c r="D3839" t="s">
        <v>48</v>
      </c>
      <c r="E3839">
        <v>25653.75</v>
      </c>
      <c r="F3839">
        <v>25657</v>
      </c>
      <c r="G3839">
        <v>25653.75</v>
      </c>
      <c r="H3839">
        <v>25654.5</v>
      </c>
      <c r="I3839">
        <f t="shared" si="59"/>
        <v>-0.75</v>
      </c>
      <c r="J3839">
        <v>2</v>
      </c>
      <c r="K3839">
        <v>6.5</v>
      </c>
      <c r="L3839">
        <v>-4.5</v>
      </c>
      <c r="M3839">
        <v>0</v>
      </c>
      <c r="N3839">
        <v>1.4619455571474499E-4</v>
      </c>
      <c r="O3839">
        <v>25668.5</v>
      </c>
      <c r="P3839">
        <v>25668.5</v>
      </c>
      <c r="Q3839">
        <v>25640.2</v>
      </c>
      <c r="R3839">
        <v>0</v>
      </c>
      <c r="S3839">
        <v>0</v>
      </c>
      <c r="T3839" t="s">
        <v>90</v>
      </c>
      <c r="U3839">
        <v>5.1160857414143797</v>
      </c>
      <c r="V3839">
        <v>25653.4123994123</v>
      </c>
      <c r="W3839">
        <v>25654.397558896799</v>
      </c>
      <c r="X3839">
        <v>25654.8971560912</v>
      </c>
      <c r="Y3839">
        <v>25703.631733129601</v>
      </c>
      <c r="Z3839">
        <v>25693.968266870299</v>
      </c>
      <c r="AA3839">
        <v>25698.799999999901</v>
      </c>
      <c r="AB3839">
        <v>-1</v>
      </c>
      <c r="AC3839">
        <v>4</v>
      </c>
      <c r="AD3839">
        <v>2.7999999999999901</v>
      </c>
      <c r="AE3839">
        <v>10</v>
      </c>
      <c r="AF3839">
        <v>20</v>
      </c>
      <c r="AG3839">
        <v>1</v>
      </c>
      <c r="AH3839">
        <v>500</v>
      </c>
      <c r="AI3839">
        <v>1</v>
      </c>
      <c r="AJ3839">
        <v>0</v>
      </c>
      <c r="AK3839">
        <v>1</v>
      </c>
      <c r="AM3839">
        <v>3</v>
      </c>
      <c r="AN3839">
        <v>3</v>
      </c>
      <c r="AO3839">
        <v>29.136900556666198</v>
      </c>
      <c r="AP3839">
        <v>2.0547447903146099E-4</v>
      </c>
      <c r="AQ3839">
        <v>6.9094092948179198E-2</v>
      </c>
      <c r="AR3839">
        <v>0.33526011560690799</v>
      </c>
      <c r="AS3839" s="1">
        <v>3.8968124074507E-5</v>
      </c>
      <c r="AT3839">
        <v>1</v>
      </c>
      <c r="AU3839">
        <v>0</v>
      </c>
      <c r="AV3839">
        <v>0</v>
      </c>
    </row>
    <row r="3840" spans="1:48" x14ac:dyDescent="0.2">
      <c r="A3840" s="6">
        <v>45972.416319444441</v>
      </c>
      <c r="B3840" t="s">
        <v>3889</v>
      </c>
      <c r="C3840" s="4">
        <v>3838</v>
      </c>
      <c r="D3840" t="s">
        <v>48</v>
      </c>
      <c r="E3840">
        <v>25654.25</v>
      </c>
      <c r="F3840">
        <v>25656</v>
      </c>
      <c r="G3840">
        <v>25651.75</v>
      </c>
      <c r="H3840">
        <v>25652</v>
      </c>
      <c r="I3840">
        <f t="shared" si="59"/>
        <v>2.25</v>
      </c>
      <c r="J3840">
        <v>1</v>
      </c>
      <c r="K3840">
        <v>7</v>
      </c>
      <c r="L3840">
        <v>-6</v>
      </c>
      <c r="M3840">
        <v>0</v>
      </c>
      <c r="N3840" s="1">
        <v>-6.8216147736685595E-5</v>
      </c>
      <c r="O3840">
        <v>25668.5</v>
      </c>
      <c r="P3840">
        <v>25668.5</v>
      </c>
      <c r="Q3840">
        <v>25640.2</v>
      </c>
      <c r="R3840">
        <v>0</v>
      </c>
      <c r="S3840">
        <v>0</v>
      </c>
      <c r="T3840" t="s">
        <v>90</v>
      </c>
      <c r="U3840">
        <v>5.0911051055894498</v>
      </c>
      <c r="V3840">
        <v>25652.729979684402</v>
      </c>
      <c r="W3840">
        <v>25653.927723355599</v>
      </c>
      <c r="X3840">
        <v>25654.497724872999</v>
      </c>
      <c r="Y3840">
        <v>25703.631733129601</v>
      </c>
      <c r="Z3840">
        <v>25693.968266870299</v>
      </c>
      <c r="AA3840">
        <v>25698.799999999901</v>
      </c>
      <c r="AB3840">
        <v>-1</v>
      </c>
      <c r="AC3840">
        <v>4</v>
      </c>
      <c r="AD3840">
        <v>2.7999999999999901</v>
      </c>
      <c r="AE3840">
        <v>10</v>
      </c>
      <c r="AF3840">
        <v>20</v>
      </c>
      <c r="AG3840">
        <v>1</v>
      </c>
      <c r="AH3840">
        <v>500</v>
      </c>
      <c r="AI3840">
        <v>1</v>
      </c>
      <c r="AJ3840">
        <v>0</v>
      </c>
      <c r="AK3840">
        <v>1</v>
      </c>
      <c r="AM3840">
        <v>5</v>
      </c>
      <c r="AN3840">
        <v>5</v>
      </c>
      <c r="AO3840">
        <v>29.495330556129801</v>
      </c>
      <c r="AP3840">
        <v>2.04769110026003E-4</v>
      </c>
      <c r="AQ3840">
        <v>6.2868817701367694E-2</v>
      </c>
      <c r="AR3840">
        <v>0.523121387283216</v>
      </c>
      <c r="AS3840">
        <v>3.0204415690706699E-4</v>
      </c>
      <c r="AT3840">
        <v>1</v>
      </c>
      <c r="AU3840">
        <v>0</v>
      </c>
      <c r="AV3840">
        <v>0</v>
      </c>
    </row>
    <row r="3841" spans="1:48" x14ac:dyDescent="0.2">
      <c r="A3841" s="6">
        <v>45972.416666666664</v>
      </c>
      <c r="B3841" t="s">
        <v>3890</v>
      </c>
      <c r="C3841" s="4">
        <v>3839</v>
      </c>
      <c r="D3841" t="s">
        <v>48</v>
      </c>
      <c r="E3841">
        <v>25651.5</v>
      </c>
      <c r="F3841">
        <v>25655</v>
      </c>
      <c r="G3841">
        <v>25650.75</v>
      </c>
      <c r="H3841">
        <v>25652</v>
      </c>
      <c r="I3841">
        <f t="shared" si="59"/>
        <v>-0.5</v>
      </c>
      <c r="J3841">
        <v>3</v>
      </c>
      <c r="K3841">
        <v>6</v>
      </c>
      <c r="L3841">
        <v>-3</v>
      </c>
      <c r="M3841">
        <v>0</v>
      </c>
      <c r="N3841" s="1">
        <v>-5.84715535891788E-5</v>
      </c>
      <c r="O3841">
        <v>25668.5</v>
      </c>
      <c r="P3841">
        <v>25668.5</v>
      </c>
      <c r="Q3841">
        <v>25640.2</v>
      </c>
      <c r="R3841">
        <v>0</v>
      </c>
      <c r="S3841">
        <v>0</v>
      </c>
      <c r="T3841" t="s">
        <v>90</v>
      </c>
      <c r="U3841">
        <v>5.0505682687364697</v>
      </c>
      <c r="V3841">
        <v>25652.626181725202</v>
      </c>
      <c r="W3841">
        <v>25653.763405031499</v>
      </c>
      <c r="X3841">
        <v>25654.508179898399</v>
      </c>
      <c r="Y3841">
        <v>25703.631733129601</v>
      </c>
      <c r="Z3841">
        <v>25693.968266870299</v>
      </c>
      <c r="AA3841">
        <v>25698.799999999901</v>
      </c>
      <c r="AB3841">
        <v>-1</v>
      </c>
      <c r="AC3841">
        <v>5</v>
      </c>
      <c r="AD3841">
        <v>2.7999999999999901</v>
      </c>
      <c r="AE3841">
        <v>10</v>
      </c>
      <c r="AF3841">
        <v>20</v>
      </c>
      <c r="AG3841">
        <v>1</v>
      </c>
      <c r="AH3841">
        <v>500</v>
      </c>
      <c r="AI3841">
        <v>1</v>
      </c>
      <c r="AJ3841">
        <v>0</v>
      </c>
      <c r="AK3841">
        <v>1</v>
      </c>
      <c r="AM3841">
        <v>5</v>
      </c>
      <c r="AN3841">
        <v>5</v>
      </c>
      <c r="AO3841">
        <v>29.717502926281</v>
      </c>
      <c r="AP3841">
        <v>2.0537311874091699E-4</v>
      </c>
      <c r="AQ3841">
        <v>0.13482951149053299</v>
      </c>
      <c r="AR3841">
        <v>0.79768786127166702</v>
      </c>
      <c r="AS3841">
        <v>3.3122260107160199E-4</v>
      </c>
      <c r="AT3841">
        <v>1</v>
      </c>
      <c r="AU3841">
        <v>0</v>
      </c>
      <c r="AV3841">
        <v>0</v>
      </c>
    </row>
    <row r="3842" spans="1:48" x14ac:dyDescent="0.2">
      <c r="A3842" s="6">
        <v>45972.417013888888</v>
      </c>
      <c r="B3842" t="s">
        <v>3891</v>
      </c>
      <c r="C3842" s="4">
        <v>3840</v>
      </c>
      <c r="D3842" t="s">
        <v>48</v>
      </c>
      <c r="E3842">
        <v>25651.75</v>
      </c>
      <c r="F3842">
        <v>25655.25</v>
      </c>
      <c r="G3842">
        <v>25650.25</v>
      </c>
      <c r="H3842">
        <v>25655.25</v>
      </c>
      <c r="I3842">
        <f t="shared" si="59"/>
        <v>-3.5</v>
      </c>
      <c r="J3842">
        <v>3.5</v>
      </c>
      <c r="K3842">
        <v>2.5</v>
      </c>
      <c r="L3842">
        <v>1</v>
      </c>
      <c r="M3842">
        <v>1</v>
      </c>
      <c r="N3842">
        <v>1.65685548321702E-4</v>
      </c>
      <c r="O3842">
        <v>25668.5</v>
      </c>
      <c r="P3842">
        <v>25668.5</v>
      </c>
      <c r="Q3842">
        <v>25640.2</v>
      </c>
      <c r="R3842">
        <v>0</v>
      </c>
      <c r="S3842">
        <v>0</v>
      </c>
      <c r="T3842" t="s">
        <v>90</v>
      </c>
      <c r="U3842">
        <v>5.0352715486674802</v>
      </c>
      <c r="V3842">
        <v>25653.623900750401</v>
      </c>
      <c r="W3842">
        <v>25654.206572806201</v>
      </c>
      <c r="X3842">
        <v>25655.216543918701</v>
      </c>
      <c r="Y3842">
        <v>25657.300126414</v>
      </c>
      <c r="Z3842">
        <v>25647.474873585899</v>
      </c>
      <c r="AA3842">
        <v>25652.387500000001</v>
      </c>
      <c r="AB3842">
        <v>0</v>
      </c>
      <c r="AC3842">
        <v>5</v>
      </c>
      <c r="AD3842">
        <v>2.7999999999999901</v>
      </c>
      <c r="AE3842">
        <v>10</v>
      </c>
      <c r="AF3842">
        <v>20</v>
      </c>
      <c r="AG3842">
        <v>1</v>
      </c>
      <c r="AH3842">
        <v>500</v>
      </c>
      <c r="AI3842">
        <v>1</v>
      </c>
      <c r="AJ3842">
        <v>0</v>
      </c>
      <c r="AK3842">
        <v>1</v>
      </c>
      <c r="AM3842">
        <v>1</v>
      </c>
      <c r="AN3842">
        <v>1</v>
      </c>
      <c r="AO3842">
        <v>29.984284818089701</v>
      </c>
      <c r="AP3842">
        <v>2.02741491593865E-4</v>
      </c>
      <c r="AQ3842">
        <v>0.20079367911391999</v>
      </c>
      <c r="AR3842">
        <v>0.841040462427739</v>
      </c>
      <c r="AS3842">
        <v>3.50702866995937E-4</v>
      </c>
      <c r="AT3842">
        <v>0</v>
      </c>
      <c r="AU3842">
        <v>0</v>
      </c>
      <c r="AV3842">
        <v>0</v>
      </c>
    </row>
    <row r="3843" spans="1:48" x14ac:dyDescent="0.2">
      <c r="A3843" s="6">
        <v>45972.417361111111</v>
      </c>
      <c r="B3843" t="s">
        <v>3892</v>
      </c>
      <c r="C3843" s="4">
        <v>3841</v>
      </c>
      <c r="D3843" t="s">
        <v>48</v>
      </c>
      <c r="E3843">
        <v>25655.25</v>
      </c>
      <c r="F3843">
        <v>25659.75</v>
      </c>
      <c r="G3843">
        <v>25653.75</v>
      </c>
      <c r="H3843">
        <v>25659.75</v>
      </c>
      <c r="I3843">
        <f t="shared" ref="I3843:I3906" si="60">E3843-H3843</f>
        <v>-4.5</v>
      </c>
      <c r="J3843">
        <v>5</v>
      </c>
      <c r="K3843">
        <v>2.5</v>
      </c>
      <c r="L3843">
        <v>2.5</v>
      </c>
      <c r="M3843">
        <v>12</v>
      </c>
      <c r="N3843">
        <v>3.8011695906432698E-4</v>
      </c>
      <c r="O3843">
        <v>25668.5</v>
      </c>
      <c r="P3843">
        <v>25668.5</v>
      </c>
      <c r="Q3843">
        <v>25640.2</v>
      </c>
      <c r="R3843">
        <v>0</v>
      </c>
      <c r="S3843">
        <v>0</v>
      </c>
      <c r="T3843" t="s">
        <v>90</v>
      </c>
      <c r="U3843">
        <v>5.0607624970452303</v>
      </c>
      <c r="V3843">
        <v>25655.407158465201</v>
      </c>
      <c r="W3843">
        <v>25655.1222733553</v>
      </c>
      <c r="X3843">
        <v>25656.8432351349</v>
      </c>
      <c r="Y3843">
        <v>25657.300126414</v>
      </c>
      <c r="Z3843">
        <v>25647.474873585899</v>
      </c>
      <c r="AA3843">
        <v>25652.387500000001</v>
      </c>
      <c r="AB3843">
        <v>1</v>
      </c>
      <c r="AC3843">
        <v>6</v>
      </c>
      <c r="AD3843">
        <v>2.7999999999999901</v>
      </c>
      <c r="AE3843">
        <v>10</v>
      </c>
      <c r="AF3843">
        <v>20</v>
      </c>
      <c r="AG3843">
        <v>1</v>
      </c>
      <c r="AH3843">
        <v>500</v>
      </c>
      <c r="AI3843">
        <v>1</v>
      </c>
      <c r="AJ3843">
        <v>0</v>
      </c>
      <c r="AK3843">
        <v>1</v>
      </c>
      <c r="AM3843">
        <v>5</v>
      </c>
      <c r="AN3843">
        <v>5</v>
      </c>
      <c r="AO3843">
        <v>26.984365605836899</v>
      </c>
      <c r="AP3843">
        <v>2.0283582868950301E-4</v>
      </c>
      <c r="AQ3843">
        <v>0.16994848967061299</v>
      </c>
      <c r="AR3843">
        <v>0.58092485549131101</v>
      </c>
      <c r="AS3843">
        <v>1.3637913399249901E-4</v>
      </c>
      <c r="AT3843">
        <v>1</v>
      </c>
      <c r="AU3843">
        <v>0</v>
      </c>
      <c r="AV3843">
        <v>0</v>
      </c>
    </row>
    <row r="3844" spans="1:48" x14ac:dyDescent="0.2">
      <c r="A3844" s="6">
        <v>45972.417708333334</v>
      </c>
      <c r="B3844" t="s">
        <v>3893</v>
      </c>
      <c r="C3844" s="4">
        <v>3842</v>
      </c>
      <c r="D3844" t="s">
        <v>48</v>
      </c>
      <c r="E3844">
        <v>25659.75</v>
      </c>
      <c r="F3844">
        <v>25662.5</v>
      </c>
      <c r="G3844">
        <v>25656.5</v>
      </c>
      <c r="H3844">
        <v>25662.5</v>
      </c>
      <c r="I3844">
        <f t="shared" si="60"/>
        <v>-2.75</v>
      </c>
      <c r="J3844">
        <v>5.29823453251056</v>
      </c>
      <c r="K3844">
        <v>1.5</v>
      </c>
      <c r="L3844">
        <v>3.79823453251056</v>
      </c>
      <c r="M3844">
        <v>15</v>
      </c>
      <c r="N3844">
        <v>5.8485232478799095E-4</v>
      </c>
      <c r="O3844">
        <v>25668.5</v>
      </c>
      <c r="P3844">
        <v>25668.5</v>
      </c>
      <c r="Q3844">
        <v>25640.2</v>
      </c>
      <c r="R3844">
        <v>0</v>
      </c>
      <c r="S3844">
        <v>0</v>
      </c>
      <c r="T3844" t="s">
        <v>90</v>
      </c>
      <c r="U3844">
        <v>5.0854037471437197</v>
      </c>
      <c r="V3844">
        <v>25657.1058569261</v>
      </c>
      <c r="W3844">
        <v>25656.061875439402</v>
      </c>
      <c r="X3844">
        <v>25658.414588107898</v>
      </c>
      <c r="Y3844">
        <v>25657.300126414</v>
      </c>
      <c r="Z3844">
        <v>25647.474873585899</v>
      </c>
      <c r="AA3844">
        <v>25652.387500000001</v>
      </c>
      <c r="AB3844">
        <v>1</v>
      </c>
      <c r="AC3844">
        <v>6</v>
      </c>
      <c r="AD3844">
        <v>2.7999999999999901</v>
      </c>
      <c r="AE3844">
        <v>10</v>
      </c>
      <c r="AF3844">
        <v>20</v>
      </c>
      <c r="AG3844">
        <v>1</v>
      </c>
      <c r="AH3844">
        <v>500</v>
      </c>
      <c r="AI3844">
        <v>1</v>
      </c>
      <c r="AJ3844">
        <v>0</v>
      </c>
      <c r="AK3844">
        <v>1</v>
      </c>
      <c r="AM3844">
        <v>4</v>
      </c>
      <c r="AN3844">
        <v>4</v>
      </c>
      <c r="AO3844">
        <v>24.716166872797199</v>
      </c>
      <c r="AP3844">
        <v>2.0192455768412601E-4</v>
      </c>
      <c r="AQ3844">
        <v>0.13234115229170801</v>
      </c>
      <c r="AR3844">
        <v>0.53757225433524003</v>
      </c>
      <c r="AS3844">
        <v>3.21534009529098E-4</v>
      </c>
      <c r="AT3844">
        <v>1</v>
      </c>
      <c r="AU3844">
        <v>0</v>
      </c>
      <c r="AV3844">
        <v>0</v>
      </c>
    </row>
    <row r="3845" spans="1:48" x14ac:dyDescent="0.2">
      <c r="A3845" s="6">
        <v>45972.418055555558</v>
      </c>
      <c r="B3845" t="s">
        <v>3894</v>
      </c>
      <c r="C3845" s="4">
        <v>3843</v>
      </c>
      <c r="D3845" t="s">
        <v>48</v>
      </c>
      <c r="E3845">
        <v>25662.5</v>
      </c>
      <c r="F3845">
        <v>25666</v>
      </c>
      <c r="G3845">
        <v>25661.5</v>
      </c>
      <c r="H3845">
        <v>25664</v>
      </c>
      <c r="I3845">
        <f t="shared" si="60"/>
        <v>-1.5</v>
      </c>
      <c r="J3845">
        <v>5.6726424588686601</v>
      </c>
      <c r="K3845">
        <v>1.5</v>
      </c>
      <c r="L3845">
        <v>4.1726424588686601</v>
      </c>
      <c r="M3845">
        <v>15</v>
      </c>
      <c r="N3845">
        <v>6.4333755726679002E-4</v>
      </c>
      <c r="O3845">
        <v>25668.5</v>
      </c>
      <c r="P3845">
        <v>25668.5</v>
      </c>
      <c r="Q3845">
        <v>25640.2</v>
      </c>
      <c r="R3845">
        <v>0</v>
      </c>
      <c r="S3845">
        <v>0</v>
      </c>
      <c r="T3845" t="s">
        <v>90</v>
      </c>
      <c r="U3845">
        <v>5.0858902889055999</v>
      </c>
      <c r="V3845">
        <v>25658.446114344399</v>
      </c>
      <c r="W3845">
        <v>25656.875710431501</v>
      </c>
      <c r="X3845">
        <v>25659.9416704863</v>
      </c>
      <c r="Y3845">
        <v>25657.300126414</v>
      </c>
      <c r="Z3845">
        <v>25647.474873585899</v>
      </c>
      <c r="AA3845">
        <v>25652.387500000001</v>
      </c>
      <c r="AB3845">
        <v>1</v>
      </c>
      <c r="AC3845">
        <v>7</v>
      </c>
      <c r="AD3845">
        <v>2.7999999999999901</v>
      </c>
      <c r="AE3845">
        <v>10</v>
      </c>
      <c r="AF3845">
        <v>20</v>
      </c>
      <c r="AG3845">
        <v>1</v>
      </c>
      <c r="AH3845">
        <v>500</v>
      </c>
      <c r="AI3845">
        <v>1</v>
      </c>
      <c r="AJ3845">
        <v>0</v>
      </c>
      <c r="AK3845">
        <v>1</v>
      </c>
      <c r="AM3845">
        <v>4</v>
      </c>
      <c r="AN3845">
        <v>4</v>
      </c>
      <c r="AO3845">
        <v>24.7507237315933</v>
      </c>
      <c r="AP3845">
        <v>2.04659220823633E-4</v>
      </c>
      <c r="AQ3845">
        <v>-2.7347865474762001E-3</v>
      </c>
      <c r="AR3845">
        <v>0.17630057803464699</v>
      </c>
      <c r="AS3845" s="1">
        <v>-9.7426004949240994E-6</v>
      </c>
      <c r="AT3845">
        <v>1</v>
      </c>
      <c r="AU3845">
        <v>0</v>
      </c>
      <c r="AV3845">
        <v>0</v>
      </c>
    </row>
    <row r="3846" spans="1:48" x14ac:dyDescent="0.2">
      <c r="A3846" s="6">
        <v>45972.418402777781</v>
      </c>
      <c r="B3846" t="s">
        <v>3895</v>
      </c>
      <c r="C3846" s="4">
        <v>3844</v>
      </c>
      <c r="D3846" t="s">
        <v>48</v>
      </c>
      <c r="E3846">
        <v>25663.25</v>
      </c>
      <c r="F3846">
        <v>25665.75</v>
      </c>
      <c r="G3846">
        <v>25659</v>
      </c>
      <c r="H3846">
        <v>25659.5</v>
      </c>
      <c r="I3846">
        <f t="shared" si="60"/>
        <v>3.75</v>
      </c>
      <c r="J3846">
        <v>4.7070116026708204</v>
      </c>
      <c r="K3846">
        <v>3.5</v>
      </c>
      <c r="L3846">
        <v>1.20701160267082</v>
      </c>
      <c r="M3846">
        <v>6</v>
      </c>
      <c r="N3846">
        <v>1.9489758132101501E-4</v>
      </c>
      <c r="O3846">
        <v>25668.5</v>
      </c>
      <c r="P3846">
        <v>25668.5</v>
      </c>
      <c r="Q3846">
        <v>25640.2</v>
      </c>
      <c r="R3846">
        <v>0</v>
      </c>
      <c r="S3846">
        <v>0</v>
      </c>
      <c r="T3846" t="s">
        <v>90</v>
      </c>
      <c r="U3846">
        <v>5.1346939459420797</v>
      </c>
      <c r="V3846">
        <v>25658.216242314898</v>
      </c>
      <c r="W3846">
        <v>25656.873942091101</v>
      </c>
      <c r="X3846">
        <v>25660.403336389099</v>
      </c>
      <c r="Y3846">
        <v>25657.300126414</v>
      </c>
      <c r="Z3846">
        <v>25647.474873585899</v>
      </c>
      <c r="AA3846">
        <v>25652.387500000001</v>
      </c>
      <c r="AB3846">
        <v>1</v>
      </c>
      <c r="AC3846">
        <v>6</v>
      </c>
      <c r="AD3846">
        <v>2.7999999999999901</v>
      </c>
      <c r="AE3846">
        <v>10</v>
      </c>
      <c r="AF3846">
        <v>20</v>
      </c>
      <c r="AG3846">
        <v>1</v>
      </c>
      <c r="AH3846">
        <v>500</v>
      </c>
      <c r="AI3846">
        <v>1</v>
      </c>
      <c r="AJ3846">
        <v>0</v>
      </c>
      <c r="AK3846">
        <v>1</v>
      </c>
      <c r="AM3846">
        <v>4</v>
      </c>
      <c r="AN3846">
        <v>4</v>
      </c>
      <c r="AO3846">
        <v>22.626846789079099</v>
      </c>
      <c r="AP3846">
        <v>2.0107893478176899E-4</v>
      </c>
      <c r="AQ3846">
        <v>-9.0610953641437897E-2</v>
      </c>
      <c r="AR3846">
        <v>0.219653179190718</v>
      </c>
      <c r="AS3846" s="1">
        <v>-5.8451047247929798E-5</v>
      </c>
      <c r="AT3846">
        <v>1</v>
      </c>
      <c r="AU3846">
        <v>0</v>
      </c>
      <c r="AV3846">
        <v>0</v>
      </c>
    </row>
    <row r="3847" spans="1:48" x14ac:dyDescent="0.2">
      <c r="A3847" s="6">
        <v>45972.418749999997</v>
      </c>
      <c r="B3847" t="s">
        <v>3896</v>
      </c>
      <c r="C3847" s="4">
        <v>3845</v>
      </c>
      <c r="D3847" t="s">
        <v>48</v>
      </c>
      <c r="E3847">
        <v>25660.25</v>
      </c>
      <c r="F3847">
        <v>25663</v>
      </c>
      <c r="G3847">
        <v>25659</v>
      </c>
      <c r="H3847">
        <v>25661.25</v>
      </c>
      <c r="I3847">
        <f t="shared" si="60"/>
        <v>-1</v>
      </c>
      <c r="J3847">
        <v>3.8175889047812199</v>
      </c>
      <c r="K3847">
        <v>1.5</v>
      </c>
      <c r="L3847">
        <v>2.3175889047812199</v>
      </c>
      <c r="M3847">
        <v>14</v>
      </c>
      <c r="N3847">
        <v>4.09344756001286E-4</v>
      </c>
      <c r="O3847">
        <v>25668.5</v>
      </c>
      <c r="P3847">
        <v>25668.5</v>
      </c>
      <c r="Q3847">
        <v>25640.2</v>
      </c>
      <c r="R3847">
        <v>0</v>
      </c>
      <c r="S3847">
        <v>0</v>
      </c>
      <c r="T3847" t="s">
        <v>90</v>
      </c>
      <c r="U3847">
        <v>5.0932597032995597</v>
      </c>
      <c r="V3847">
        <v>25659.0529585882</v>
      </c>
      <c r="W3847">
        <v>25657.448305882899</v>
      </c>
      <c r="X3847">
        <v>25661.1626691112</v>
      </c>
      <c r="Y3847">
        <v>25657.300126414</v>
      </c>
      <c r="Z3847">
        <v>25647.474873585899</v>
      </c>
      <c r="AA3847">
        <v>25652.387500000001</v>
      </c>
      <c r="AB3847">
        <v>1</v>
      </c>
      <c r="AC3847">
        <v>6</v>
      </c>
      <c r="AD3847">
        <v>2.7999999999999901</v>
      </c>
      <c r="AE3847">
        <v>10</v>
      </c>
      <c r="AF3847">
        <v>20</v>
      </c>
      <c r="AG3847">
        <v>1</v>
      </c>
      <c r="AH3847">
        <v>500</v>
      </c>
      <c r="AI3847">
        <v>1</v>
      </c>
      <c r="AJ3847">
        <v>0</v>
      </c>
      <c r="AK3847">
        <v>1</v>
      </c>
      <c r="AM3847">
        <v>4</v>
      </c>
      <c r="AN3847">
        <v>4</v>
      </c>
      <c r="AO3847">
        <v>21.307892882587101</v>
      </c>
      <c r="AP3847">
        <v>1.97625699193794E-4</v>
      </c>
      <c r="AQ3847">
        <v>-0.16101880277101399</v>
      </c>
      <c r="AR3847">
        <v>0.205202312138694</v>
      </c>
      <c r="AS3847">
        <v>-2.82452859591709E-4</v>
      </c>
      <c r="AT3847">
        <v>1</v>
      </c>
      <c r="AU3847">
        <v>0</v>
      </c>
      <c r="AV3847">
        <v>0</v>
      </c>
    </row>
    <row r="3848" spans="1:48" x14ac:dyDescent="0.2">
      <c r="A3848" s="6">
        <v>45972.41909722222</v>
      </c>
      <c r="B3848" t="s">
        <v>3897</v>
      </c>
      <c r="C3848" s="4">
        <v>3846</v>
      </c>
      <c r="D3848" t="s">
        <v>48</v>
      </c>
      <c r="E3848">
        <v>25662</v>
      </c>
      <c r="F3848">
        <v>25665</v>
      </c>
      <c r="G3848">
        <v>25661</v>
      </c>
      <c r="H3848">
        <v>25662.75</v>
      </c>
      <c r="I3848">
        <f t="shared" si="60"/>
        <v>-0.75</v>
      </c>
      <c r="J3848">
        <v>4.9629287173055596</v>
      </c>
      <c r="K3848">
        <v>3.5</v>
      </c>
      <c r="L3848">
        <v>1.4629287173055601</v>
      </c>
      <c r="M3848">
        <v>15</v>
      </c>
      <c r="N3848">
        <v>3.6057458046660301E-4</v>
      </c>
      <c r="O3848">
        <v>25668.5</v>
      </c>
      <c r="P3848">
        <v>25668.5</v>
      </c>
      <c r="Q3848">
        <v>25640.3499999999</v>
      </c>
      <c r="R3848">
        <v>0</v>
      </c>
      <c r="S3848">
        <v>0</v>
      </c>
      <c r="T3848" t="s">
        <v>90</v>
      </c>
      <c r="U3848">
        <v>5.0365399354117999</v>
      </c>
      <c r="V3848">
        <v>25659.791263638301</v>
      </c>
      <c r="W3848">
        <v>25657.994045458701</v>
      </c>
      <c r="X3848">
        <v>25661.910135288999</v>
      </c>
      <c r="Y3848">
        <v>25657.300126414</v>
      </c>
      <c r="Z3848">
        <v>25647.474873585899</v>
      </c>
      <c r="AA3848">
        <v>25652.387500000001</v>
      </c>
      <c r="AB3848">
        <v>1</v>
      </c>
      <c r="AC3848">
        <v>7</v>
      </c>
      <c r="AD3848">
        <v>2.7999999999999901</v>
      </c>
      <c r="AE3848">
        <v>10</v>
      </c>
      <c r="AF3848">
        <v>20</v>
      </c>
      <c r="AG3848">
        <v>1</v>
      </c>
      <c r="AH3848">
        <v>500</v>
      </c>
      <c r="AI3848">
        <v>1</v>
      </c>
      <c r="AJ3848">
        <v>0</v>
      </c>
      <c r="AK3848">
        <v>1</v>
      </c>
      <c r="AM3848">
        <v>4</v>
      </c>
      <c r="AN3848">
        <v>4</v>
      </c>
      <c r="AO3848">
        <v>21.062756903924001</v>
      </c>
      <c r="AP3848">
        <v>1.9624565040810799E-4</v>
      </c>
      <c r="AQ3848">
        <v>-0.23645210947490999</v>
      </c>
      <c r="AR3848">
        <v>0.118497109826552</v>
      </c>
      <c r="AS3848">
        <v>-3.2141813577481198E-4</v>
      </c>
      <c r="AT3848">
        <v>1</v>
      </c>
      <c r="AU3848">
        <v>0</v>
      </c>
      <c r="AV3848">
        <v>0</v>
      </c>
    </row>
    <row r="3849" spans="1:48" x14ac:dyDescent="0.2">
      <c r="A3849" s="6">
        <v>45972.419444444444</v>
      </c>
      <c r="B3849" t="s">
        <v>3898</v>
      </c>
      <c r="C3849" s="4">
        <v>3847</v>
      </c>
      <c r="D3849" t="s">
        <v>48</v>
      </c>
      <c r="E3849">
        <v>25662.5</v>
      </c>
      <c r="F3849">
        <v>25663.25</v>
      </c>
      <c r="G3849">
        <v>25656</v>
      </c>
      <c r="H3849">
        <v>25660.25</v>
      </c>
      <c r="I3849">
        <f t="shared" si="60"/>
        <v>2.25</v>
      </c>
      <c r="J3849">
        <v>4.4122114914778603</v>
      </c>
      <c r="K3849">
        <v>2</v>
      </c>
      <c r="L3849">
        <v>2.4122114914778598</v>
      </c>
      <c r="M3849">
        <v>6</v>
      </c>
      <c r="N3849">
        <v>2.5337426302197503E-4</v>
      </c>
      <c r="O3849">
        <v>25668.5</v>
      </c>
      <c r="P3849">
        <v>25668.5</v>
      </c>
      <c r="Q3849">
        <v>25640.3499999999</v>
      </c>
      <c r="R3849">
        <v>0</v>
      </c>
      <c r="S3849">
        <v>0</v>
      </c>
      <c r="T3849" t="s">
        <v>90</v>
      </c>
      <c r="U3849">
        <v>5.0942108264536303</v>
      </c>
      <c r="V3849">
        <v>25659.539959505699</v>
      </c>
      <c r="W3849">
        <v>25658.015020721101</v>
      </c>
      <c r="X3849">
        <v>25661.698108231201</v>
      </c>
      <c r="Y3849">
        <v>25657.300126414</v>
      </c>
      <c r="Z3849">
        <v>25647.474873585899</v>
      </c>
      <c r="AA3849">
        <v>25652.387500000001</v>
      </c>
      <c r="AB3849">
        <v>1</v>
      </c>
      <c r="AC3849">
        <v>7</v>
      </c>
      <c r="AD3849">
        <v>2.7999999999999901</v>
      </c>
      <c r="AE3849">
        <v>10</v>
      </c>
      <c r="AF3849">
        <v>20</v>
      </c>
      <c r="AG3849">
        <v>1</v>
      </c>
      <c r="AH3849">
        <v>500</v>
      </c>
      <c r="AI3849">
        <v>1</v>
      </c>
      <c r="AJ3849">
        <v>0</v>
      </c>
      <c r="AK3849">
        <v>1</v>
      </c>
      <c r="AM3849">
        <v>4</v>
      </c>
      <c r="AN3849">
        <v>4</v>
      </c>
      <c r="AO3849">
        <v>19.809995364703301</v>
      </c>
      <c r="AP3849">
        <v>1.9489663766767399E-4</v>
      </c>
      <c r="AQ3849">
        <v>-0.28067975644565502</v>
      </c>
      <c r="AR3849">
        <v>0.14739884393059899</v>
      </c>
      <c r="AS3849">
        <v>-4.09033803722207E-4</v>
      </c>
      <c r="AT3849">
        <v>1</v>
      </c>
      <c r="AU3849">
        <v>0</v>
      </c>
      <c r="AV3849">
        <v>0</v>
      </c>
    </row>
    <row r="3850" spans="1:48" x14ac:dyDescent="0.2">
      <c r="A3850" s="6">
        <v>45972.419791666667</v>
      </c>
      <c r="B3850" t="s">
        <v>3899</v>
      </c>
      <c r="C3850" s="4">
        <v>3848</v>
      </c>
      <c r="D3850" t="s">
        <v>48</v>
      </c>
      <c r="E3850">
        <v>25660.25</v>
      </c>
      <c r="F3850">
        <v>25671.25</v>
      </c>
      <c r="G3850">
        <v>25659.5</v>
      </c>
      <c r="H3850">
        <v>25669.75</v>
      </c>
      <c r="I3850">
        <f t="shared" si="60"/>
        <v>-9.5</v>
      </c>
      <c r="J3850">
        <v>7.2837233113729098</v>
      </c>
      <c r="K3850">
        <v>1.5</v>
      </c>
      <c r="L3850">
        <v>5.7837233113729098</v>
      </c>
      <c r="M3850">
        <v>15</v>
      </c>
      <c r="N3850">
        <v>6.0418838983794098E-4</v>
      </c>
      <c r="O3850">
        <v>25640.3499999999</v>
      </c>
      <c r="P3850">
        <v>25668.5</v>
      </c>
      <c r="Q3850">
        <v>25640.3499999999</v>
      </c>
      <c r="R3850">
        <v>0</v>
      </c>
      <c r="S3850">
        <v>0</v>
      </c>
      <c r="T3850" t="s">
        <v>60</v>
      </c>
      <c r="U3850">
        <v>5.3030149100162802</v>
      </c>
      <c r="V3850">
        <v>25662.8095536451</v>
      </c>
      <c r="W3850">
        <v>25659.951231899598</v>
      </c>
      <c r="X3850">
        <v>25665.0684865849</v>
      </c>
      <c r="Y3850">
        <v>25657.300126414</v>
      </c>
      <c r="Z3850">
        <v>25647.474873585899</v>
      </c>
      <c r="AA3850">
        <v>25652.387500000001</v>
      </c>
      <c r="AB3850">
        <v>1</v>
      </c>
      <c r="AC3850">
        <v>7</v>
      </c>
      <c r="AD3850">
        <v>2.7999999999999901</v>
      </c>
      <c r="AE3850">
        <v>10</v>
      </c>
      <c r="AF3850">
        <v>20</v>
      </c>
      <c r="AG3850">
        <v>1</v>
      </c>
      <c r="AH3850">
        <v>500</v>
      </c>
      <c r="AI3850">
        <v>1</v>
      </c>
      <c r="AJ3850">
        <v>0</v>
      </c>
      <c r="AK3850">
        <v>1</v>
      </c>
      <c r="AM3850">
        <v>4</v>
      </c>
      <c r="AN3850">
        <v>4</v>
      </c>
      <c r="AO3850">
        <v>20.2083336968977</v>
      </c>
      <c r="AP3850">
        <v>1.9459522402172201E-4</v>
      </c>
      <c r="AQ3850">
        <v>-0.36422650070665202</v>
      </c>
      <c r="AR3850">
        <v>-4.04624277457084E-2</v>
      </c>
      <c r="AS3850">
        <v>-6.7189249720044704E-4</v>
      </c>
      <c r="AT3850">
        <v>1</v>
      </c>
      <c r="AU3850">
        <v>0</v>
      </c>
      <c r="AV3850">
        <v>0</v>
      </c>
    </row>
    <row r="3851" spans="1:48" x14ac:dyDescent="0.2">
      <c r="A3851" s="6">
        <v>45972.420138888891</v>
      </c>
      <c r="B3851" t="s">
        <v>3900</v>
      </c>
      <c r="C3851" s="4">
        <v>3849</v>
      </c>
      <c r="D3851" t="s">
        <v>48</v>
      </c>
      <c r="E3851">
        <v>25669.75</v>
      </c>
      <c r="F3851">
        <v>25671.25</v>
      </c>
      <c r="G3851">
        <v>25666.5</v>
      </c>
      <c r="H3851">
        <v>25669.25</v>
      </c>
      <c r="I3851">
        <f t="shared" si="60"/>
        <v>0.5</v>
      </c>
      <c r="J3851">
        <v>7.0463388764925101</v>
      </c>
      <c r="K3851">
        <v>0.5</v>
      </c>
      <c r="L3851">
        <v>6.5463388764925101</v>
      </c>
      <c r="M3851">
        <v>15</v>
      </c>
      <c r="N3851">
        <v>6.9196733134514504E-4</v>
      </c>
      <c r="O3851">
        <v>25642.65</v>
      </c>
      <c r="P3851">
        <v>25695.8499999999</v>
      </c>
      <c r="Q3851">
        <v>25642.65</v>
      </c>
      <c r="R3851">
        <v>0</v>
      </c>
      <c r="S3851">
        <v>0</v>
      </c>
      <c r="T3851" t="s">
        <v>60</v>
      </c>
      <c r="U3851">
        <v>5.3043033019046302</v>
      </c>
      <c r="V3851">
        <v>25663.769800089802</v>
      </c>
      <c r="W3851">
        <v>25660.7223163899</v>
      </c>
      <c r="X3851">
        <v>25665.994789267901</v>
      </c>
      <c r="Y3851">
        <v>25657.300126414</v>
      </c>
      <c r="Z3851">
        <v>25647.474873585899</v>
      </c>
      <c r="AA3851">
        <v>25652.387500000001</v>
      </c>
      <c r="AB3851">
        <v>1</v>
      </c>
      <c r="AC3851">
        <v>8</v>
      </c>
      <c r="AD3851">
        <v>2.7999999999999901</v>
      </c>
      <c r="AE3851">
        <v>10</v>
      </c>
      <c r="AF3851">
        <v>20</v>
      </c>
      <c r="AG3851">
        <v>1</v>
      </c>
      <c r="AH3851">
        <v>500</v>
      </c>
      <c r="AI3851">
        <v>1</v>
      </c>
      <c r="AJ3851">
        <v>0</v>
      </c>
      <c r="AK3851">
        <v>1</v>
      </c>
      <c r="AM3851">
        <v>4</v>
      </c>
      <c r="AN3851">
        <v>4</v>
      </c>
      <c r="AO3851">
        <v>19.954638150740099</v>
      </c>
      <c r="AP3851">
        <v>1.92652217833062E-4</v>
      </c>
      <c r="AQ3851">
        <v>-0.414881392466107</v>
      </c>
      <c r="AR3851">
        <v>0.52830188679243395</v>
      </c>
      <c r="AS3851">
        <v>-4.4801994662718801E-4</v>
      </c>
      <c r="AT3851">
        <v>1</v>
      </c>
      <c r="AU3851">
        <v>0</v>
      </c>
      <c r="AV3851">
        <v>0</v>
      </c>
    </row>
    <row r="3852" spans="1:48" x14ac:dyDescent="0.2">
      <c r="A3852" s="6">
        <v>45972.420486111114</v>
      </c>
      <c r="B3852" t="s">
        <v>3901</v>
      </c>
      <c r="C3852" s="4">
        <v>3850</v>
      </c>
      <c r="D3852" t="s">
        <v>48</v>
      </c>
      <c r="E3852">
        <v>25668.5</v>
      </c>
      <c r="F3852">
        <v>25671</v>
      </c>
      <c r="G3852">
        <v>25663.25</v>
      </c>
      <c r="H3852">
        <v>25666</v>
      </c>
      <c r="I3852">
        <f t="shared" si="60"/>
        <v>2.5</v>
      </c>
      <c r="J3852">
        <v>6.5337049015502604</v>
      </c>
      <c r="K3852">
        <v>3</v>
      </c>
      <c r="L3852">
        <v>3.53370490155026</v>
      </c>
      <c r="M3852">
        <v>14</v>
      </c>
      <c r="N3852">
        <v>4.5801377939327698E-4</v>
      </c>
      <c r="O3852">
        <v>25642.65</v>
      </c>
      <c r="P3852">
        <v>25695.8499999999</v>
      </c>
      <c r="Q3852">
        <v>25642.65</v>
      </c>
      <c r="R3852">
        <v>0</v>
      </c>
      <c r="S3852">
        <v>0</v>
      </c>
      <c r="T3852" t="s">
        <v>60</v>
      </c>
      <c r="U3852">
        <v>5.3613820807300296</v>
      </c>
      <c r="V3852">
        <v>25663.848844701599</v>
      </c>
      <c r="W3852">
        <v>25661.033342946801</v>
      </c>
      <c r="X3852">
        <v>25666.445831414301</v>
      </c>
      <c r="Y3852">
        <v>25657.300126414</v>
      </c>
      <c r="Z3852">
        <v>25647.474873585899</v>
      </c>
      <c r="AA3852">
        <v>25652.387500000001</v>
      </c>
      <c r="AB3852">
        <v>1</v>
      </c>
      <c r="AC3852">
        <v>9</v>
      </c>
      <c r="AD3852">
        <v>2.7999999999999901</v>
      </c>
      <c r="AE3852">
        <v>10</v>
      </c>
      <c r="AF3852">
        <v>20</v>
      </c>
      <c r="AG3852">
        <v>1</v>
      </c>
      <c r="AH3852">
        <v>500</v>
      </c>
      <c r="AI3852">
        <v>1</v>
      </c>
      <c r="AJ3852">
        <v>0</v>
      </c>
      <c r="AK3852">
        <v>1</v>
      </c>
      <c r="AM3852">
        <v>4</v>
      </c>
      <c r="AN3852">
        <v>4</v>
      </c>
      <c r="AO3852">
        <v>18.191526819200401</v>
      </c>
      <c r="AP3852">
        <v>1.91089408272478E-4</v>
      </c>
      <c r="AQ3852">
        <v>-0.415167650146406</v>
      </c>
      <c r="AR3852">
        <v>0.57142857142857095</v>
      </c>
      <c r="AS3852">
        <v>-3.0195001266241901E-4</v>
      </c>
      <c r="AT3852">
        <v>1</v>
      </c>
      <c r="AU3852">
        <v>0</v>
      </c>
      <c r="AV3852">
        <v>0</v>
      </c>
    </row>
    <row r="3853" spans="1:48" x14ac:dyDescent="0.2">
      <c r="A3853" s="6">
        <v>45972.42083333333</v>
      </c>
      <c r="B3853" t="s">
        <v>3902</v>
      </c>
      <c r="C3853" s="4">
        <v>3851</v>
      </c>
      <c r="D3853" t="s">
        <v>48</v>
      </c>
      <c r="E3853">
        <v>25666.25</v>
      </c>
      <c r="F3853">
        <v>25667.75</v>
      </c>
      <c r="G3853">
        <v>25663.25</v>
      </c>
      <c r="H3853">
        <v>25664</v>
      </c>
      <c r="I3853">
        <f t="shared" si="60"/>
        <v>2.25</v>
      </c>
      <c r="J3853">
        <v>5.4286789088502001</v>
      </c>
      <c r="K3853">
        <v>3</v>
      </c>
      <c r="L3853">
        <v>2.4286789088502001</v>
      </c>
      <c r="M3853">
        <v>12</v>
      </c>
      <c r="N3853">
        <v>3.7030540450992997E-4</v>
      </c>
      <c r="O3853">
        <v>25642.65</v>
      </c>
      <c r="P3853">
        <v>25689.200000000001</v>
      </c>
      <c r="Q3853">
        <v>25642.65</v>
      </c>
      <c r="R3853">
        <v>0</v>
      </c>
      <c r="S3853">
        <v>0</v>
      </c>
      <c r="T3853" t="s">
        <v>60</v>
      </c>
      <c r="U3853">
        <v>5.3279471224834802</v>
      </c>
      <c r="V3853">
        <v>25663.496162193798</v>
      </c>
      <c r="W3853">
        <v>25661.098194638998</v>
      </c>
      <c r="X3853">
        <v>25666.146665131499</v>
      </c>
      <c r="Y3853">
        <v>25657.300126414</v>
      </c>
      <c r="Z3853">
        <v>25647.474873585899</v>
      </c>
      <c r="AA3853">
        <v>25652.387500000001</v>
      </c>
      <c r="AB3853">
        <v>1</v>
      </c>
      <c r="AC3853">
        <v>8</v>
      </c>
      <c r="AD3853">
        <v>2.7999999999999901</v>
      </c>
      <c r="AE3853">
        <v>10</v>
      </c>
      <c r="AF3853">
        <v>20</v>
      </c>
      <c r="AG3853">
        <v>1</v>
      </c>
      <c r="AH3853">
        <v>500</v>
      </c>
      <c r="AI3853">
        <v>1</v>
      </c>
      <c r="AJ3853">
        <v>0</v>
      </c>
      <c r="AK3853">
        <v>1</v>
      </c>
      <c r="AM3853">
        <v>4</v>
      </c>
      <c r="AN3853">
        <v>4</v>
      </c>
      <c r="AO3853">
        <v>17.289832738960101</v>
      </c>
      <c r="AP3853">
        <v>1.9352452545520101E-4</v>
      </c>
      <c r="AQ3853">
        <v>-0.48350538941164001</v>
      </c>
      <c r="AR3853">
        <v>0.44217687074829898</v>
      </c>
      <c r="AS3853">
        <v>-3.5069945057086003E-4</v>
      </c>
      <c r="AT3853">
        <v>1</v>
      </c>
      <c r="AU3853">
        <v>0</v>
      </c>
      <c r="AV3853">
        <v>0</v>
      </c>
    </row>
    <row r="3854" spans="1:48" x14ac:dyDescent="0.2">
      <c r="A3854" s="6">
        <v>45972.421180555553</v>
      </c>
      <c r="B3854" t="s">
        <v>3903</v>
      </c>
      <c r="C3854" s="4">
        <v>3852</v>
      </c>
      <c r="D3854" t="s">
        <v>48</v>
      </c>
      <c r="E3854">
        <v>25663.75</v>
      </c>
      <c r="F3854">
        <v>25666.25</v>
      </c>
      <c r="G3854">
        <v>25658</v>
      </c>
      <c r="H3854">
        <v>25658</v>
      </c>
      <c r="I3854">
        <f t="shared" si="60"/>
        <v>5.75</v>
      </c>
      <c r="J3854">
        <v>6.01890789711676</v>
      </c>
      <c r="K3854">
        <v>3</v>
      </c>
      <c r="L3854">
        <v>3.01890789711676</v>
      </c>
      <c r="M3854">
        <v>0</v>
      </c>
      <c r="N3854">
        <v>2.3389989084671701E-4</v>
      </c>
      <c r="O3854">
        <v>25642.65</v>
      </c>
      <c r="P3854">
        <v>25689.200000000001</v>
      </c>
      <c r="Q3854">
        <v>25642.65</v>
      </c>
      <c r="R3854">
        <v>0</v>
      </c>
      <c r="S3854">
        <v>0</v>
      </c>
      <c r="T3854" t="s">
        <v>60</v>
      </c>
      <c r="U3854">
        <v>5.4331266628451402</v>
      </c>
      <c r="V3854">
        <v>25661.777851712301</v>
      </c>
      <c r="W3854">
        <v>25660.3790922017</v>
      </c>
      <c r="X3854">
        <v>25665.067332105202</v>
      </c>
      <c r="Y3854">
        <v>25657.300126414</v>
      </c>
      <c r="Z3854">
        <v>25647.474873585899</v>
      </c>
      <c r="AA3854">
        <v>25652.387500000001</v>
      </c>
      <c r="AB3854">
        <v>1</v>
      </c>
      <c r="AC3854">
        <v>9</v>
      </c>
      <c r="AD3854">
        <v>2.7999999999999901</v>
      </c>
      <c r="AE3854">
        <v>10</v>
      </c>
      <c r="AF3854">
        <v>20</v>
      </c>
      <c r="AG3854">
        <v>1</v>
      </c>
      <c r="AH3854">
        <v>500</v>
      </c>
      <c r="AI3854">
        <v>1</v>
      </c>
      <c r="AJ3854">
        <v>0</v>
      </c>
      <c r="AK3854">
        <v>1</v>
      </c>
      <c r="AM3854">
        <v>2</v>
      </c>
      <c r="AN3854">
        <v>2</v>
      </c>
      <c r="AO3854">
        <v>17.116840535793099</v>
      </c>
      <c r="AP3854">
        <v>1.90312791215319E-4</v>
      </c>
      <c r="AQ3854">
        <v>-0.51627600840594901</v>
      </c>
      <c r="AR3854">
        <v>0.5</v>
      </c>
      <c r="AS3854">
        <v>-4.2857838601275902E-4</v>
      </c>
      <c r="AT3854">
        <v>1</v>
      </c>
      <c r="AU3854">
        <v>0</v>
      </c>
      <c r="AV3854">
        <v>0</v>
      </c>
    </row>
    <row r="3855" spans="1:48" x14ac:dyDescent="0.2">
      <c r="A3855" s="6">
        <v>45972.421527777777</v>
      </c>
      <c r="B3855" t="s">
        <v>3904</v>
      </c>
      <c r="C3855" s="4">
        <v>3853</v>
      </c>
      <c r="D3855" t="s">
        <v>48</v>
      </c>
      <c r="E3855">
        <v>25658.75</v>
      </c>
      <c r="F3855">
        <v>25665.25</v>
      </c>
      <c r="G3855">
        <v>25656.75</v>
      </c>
      <c r="H3855">
        <v>25664.5</v>
      </c>
      <c r="I3855">
        <f t="shared" si="60"/>
        <v>-5.75</v>
      </c>
      <c r="J3855">
        <v>5.9997057045374396</v>
      </c>
      <c r="K3855">
        <v>1</v>
      </c>
      <c r="L3855">
        <v>4.9997057045374396</v>
      </c>
      <c r="M3855">
        <v>12</v>
      </c>
      <c r="N3855">
        <v>4.8729143926399502E-4</v>
      </c>
      <c r="O3855">
        <v>25642.65</v>
      </c>
      <c r="P3855">
        <v>25689.200000000001</v>
      </c>
      <c r="Q3855">
        <v>25642.65</v>
      </c>
      <c r="R3855">
        <v>0</v>
      </c>
      <c r="S3855">
        <v>0</v>
      </c>
      <c r="T3855" t="s">
        <v>60</v>
      </c>
      <c r="U3855">
        <v>5.5267446629725203</v>
      </c>
      <c r="V3855">
        <v>25662.991796029099</v>
      </c>
      <c r="W3855">
        <v>25661.195595892201</v>
      </c>
      <c r="X3855">
        <v>25665.843865684099</v>
      </c>
      <c r="Y3855">
        <v>25657.300126414</v>
      </c>
      <c r="Z3855">
        <v>25647.474873585899</v>
      </c>
      <c r="AA3855">
        <v>25652.387500000001</v>
      </c>
      <c r="AB3855">
        <v>1</v>
      </c>
      <c r="AC3855">
        <v>9</v>
      </c>
      <c r="AD3855">
        <v>2.7999999999999901</v>
      </c>
      <c r="AE3855">
        <v>10</v>
      </c>
      <c r="AF3855">
        <v>20</v>
      </c>
      <c r="AG3855">
        <v>1</v>
      </c>
      <c r="AH3855">
        <v>500</v>
      </c>
      <c r="AI3855">
        <v>1</v>
      </c>
      <c r="AJ3855">
        <v>0</v>
      </c>
      <c r="AK3855">
        <v>1</v>
      </c>
      <c r="AM3855">
        <v>4</v>
      </c>
      <c r="AN3855">
        <v>4</v>
      </c>
      <c r="AO3855">
        <v>17.096963953385</v>
      </c>
      <c r="AP3855">
        <v>1.8982318701966499E-4</v>
      </c>
      <c r="AQ3855">
        <v>-0.54472760303075696</v>
      </c>
      <c r="AR3855">
        <v>0.46428571428571402</v>
      </c>
      <c r="AS3855">
        <v>-6.5248724241361803E-4</v>
      </c>
      <c r="AT3855">
        <v>1</v>
      </c>
      <c r="AU3855">
        <v>0</v>
      </c>
      <c r="AV3855">
        <v>0</v>
      </c>
    </row>
    <row r="3856" spans="1:48" x14ac:dyDescent="0.2">
      <c r="A3856" s="6">
        <v>45972.421875</v>
      </c>
      <c r="B3856" t="s">
        <v>3905</v>
      </c>
      <c r="C3856" s="4">
        <v>3854</v>
      </c>
      <c r="D3856" t="s">
        <v>48</v>
      </c>
      <c r="E3856">
        <v>25663.75</v>
      </c>
      <c r="F3856">
        <v>25667.5</v>
      </c>
      <c r="G3856">
        <v>25662</v>
      </c>
      <c r="H3856">
        <v>25662.25</v>
      </c>
      <c r="I3856">
        <f t="shared" si="60"/>
        <v>1.5</v>
      </c>
      <c r="J3856">
        <v>5.8793177550293398</v>
      </c>
      <c r="K3856">
        <v>3</v>
      </c>
      <c r="L3856">
        <v>2.8793177550293398</v>
      </c>
      <c r="M3856">
        <v>0</v>
      </c>
      <c r="N3856">
        <v>2.7284863721850302E-4</v>
      </c>
      <c r="O3856">
        <v>25642.65</v>
      </c>
      <c r="P3856">
        <v>25689.200000000001</v>
      </c>
      <c r="Q3856">
        <v>25642.65</v>
      </c>
      <c r="R3856">
        <v>0</v>
      </c>
      <c r="S3856">
        <v>0</v>
      </c>
      <c r="T3856" t="s">
        <v>60</v>
      </c>
      <c r="U3856">
        <v>5.5039087297623297</v>
      </c>
      <c r="V3856">
        <v>25662.6792380734</v>
      </c>
      <c r="W3856">
        <v>25661.190573154199</v>
      </c>
      <c r="X3856">
        <v>25665.775092547301</v>
      </c>
      <c r="Y3856">
        <v>25657.300126414</v>
      </c>
      <c r="Z3856">
        <v>25647.474873585899</v>
      </c>
      <c r="AA3856">
        <v>25652.387500000001</v>
      </c>
      <c r="AB3856">
        <v>1</v>
      </c>
      <c r="AC3856">
        <v>11</v>
      </c>
      <c r="AD3856">
        <v>2.7999999999999901</v>
      </c>
      <c r="AE3856">
        <v>10</v>
      </c>
      <c r="AF3856">
        <v>20</v>
      </c>
      <c r="AG3856">
        <v>1</v>
      </c>
      <c r="AH3856">
        <v>500</v>
      </c>
      <c r="AI3856">
        <v>1</v>
      </c>
      <c r="AJ3856">
        <v>0</v>
      </c>
      <c r="AK3856">
        <v>1</v>
      </c>
      <c r="AM3856">
        <v>2</v>
      </c>
      <c r="AN3856">
        <v>2</v>
      </c>
      <c r="AO3856">
        <v>15.799940342558701</v>
      </c>
      <c r="AP3856">
        <v>1.8642468977251699E-4</v>
      </c>
      <c r="AQ3856">
        <v>-0.57907437789136695</v>
      </c>
      <c r="AR3856">
        <v>0.492957746478902</v>
      </c>
      <c r="AS3856">
        <v>-7.1089816627226403E-4</v>
      </c>
      <c r="AT3856">
        <v>1</v>
      </c>
      <c r="AU3856">
        <v>0</v>
      </c>
      <c r="AV3856">
        <v>0</v>
      </c>
    </row>
    <row r="3857" spans="1:48" x14ac:dyDescent="0.2">
      <c r="A3857" s="6">
        <v>45972.422222222223</v>
      </c>
      <c r="B3857" t="s">
        <v>3906</v>
      </c>
      <c r="C3857" s="4">
        <v>3855</v>
      </c>
      <c r="D3857" t="s">
        <v>48</v>
      </c>
      <c r="E3857">
        <v>25662.5</v>
      </c>
      <c r="F3857">
        <v>25666.5</v>
      </c>
      <c r="G3857">
        <v>25660.5</v>
      </c>
      <c r="H3857">
        <v>25664</v>
      </c>
      <c r="I3857">
        <f t="shared" si="60"/>
        <v>-1.5</v>
      </c>
      <c r="J3857">
        <v>4.85252231936858</v>
      </c>
      <c r="K3857">
        <v>1</v>
      </c>
      <c r="L3857">
        <v>3.85252231936858</v>
      </c>
      <c r="M3857">
        <v>10</v>
      </c>
      <c r="N3857">
        <v>1.6562904938668499E-4</v>
      </c>
      <c r="O3857">
        <v>25642.65</v>
      </c>
      <c r="P3857">
        <v>25689.200000000001</v>
      </c>
      <c r="Q3857">
        <v>25642.65</v>
      </c>
      <c r="R3857">
        <v>0</v>
      </c>
      <c r="S3857">
        <v>0</v>
      </c>
      <c r="T3857" t="s">
        <v>60</v>
      </c>
      <c r="U3857">
        <v>5.5307228832146897</v>
      </c>
      <c r="V3857">
        <v>25663.2788807377</v>
      </c>
      <c r="W3857">
        <v>25661.658817887801</v>
      </c>
      <c r="X3857">
        <v>25666.210074037801</v>
      </c>
      <c r="Y3857">
        <v>25657.300126414</v>
      </c>
      <c r="Z3857">
        <v>25647.474873585899</v>
      </c>
      <c r="AA3857">
        <v>25652.387500000001</v>
      </c>
      <c r="AB3857">
        <v>1</v>
      </c>
      <c r="AC3857">
        <v>11</v>
      </c>
      <c r="AD3857">
        <v>2.7999999999999901</v>
      </c>
      <c r="AE3857">
        <v>10</v>
      </c>
      <c r="AF3857">
        <v>20</v>
      </c>
      <c r="AG3857">
        <v>1</v>
      </c>
      <c r="AH3857">
        <v>500</v>
      </c>
      <c r="AI3857">
        <v>1</v>
      </c>
      <c r="AJ3857">
        <v>0</v>
      </c>
      <c r="AK3857">
        <v>1</v>
      </c>
      <c r="AM3857">
        <v>4</v>
      </c>
      <c r="AN3857">
        <v>4</v>
      </c>
      <c r="AO3857">
        <v>15.7021064499025</v>
      </c>
      <c r="AP3857">
        <v>1.8767275402969399E-4</v>
      </c>
      <c r="AQ3857">
        <v>-0.56069874533280195</v>
      </c>
      <c r="AR3857">
        <v>0.54325955734409603</v>
      </c>
      <c r="AS3857">
        <v>-4.8700191878756001E-4</v>
      </c>
      <c r="AT3857">
        <v>1</v>
      </c>
      <c r="AU3857">
        <v>0</v>
      </c>
      <c r="AV3857">
        <v>0</v>
      </c>
    </row>
    <row r="3858" spans="1:48" x14ac:dyDescent="0.2">
      <c r="A3858" s="6">
        <v>45972.422569444447</v>
      </c>
      <c r="B3858" t="s">
        <v>3907</v>
      </c>
      <c r="C3858" s="4">
        <v>3856</v>
      </c>
      <c r="D3858" t="s">
        <v>48</v>
      </c>
      <c r="E3858">
        <v>25664.75</v>
      </c>
      <c r="F3858">
        <v>25669.5</v>
      </c>
      <c r="G3858">
        <v>25664</v>
      </c>
      <c r="H3858">
        <v>25668</v>
      </c>
      <c r="I3858">
        <f t="shared" si="60"/>
        <v>-3.25</v>
      </c>
      <c r="J3858">
        <v>6.5026872958714002</v>
      </c>
      <c r="K3858">
        <v>0.5</v>
      </c>
      <c r="L3858">
        <v>6.0026872958714002</v>
      </c>
      <c r="M3858">
        <v>15</v>
      </c>
      <c r="N3858">
        <v>2.1432050657574199E-4</v>
      </c>
      <c r="O3858">
        <v>25642.65</v>
      </c>
      <c r="P3858">
        <v>25689.200000000001</v>
      </c>
      <c r="Q3858">
        <v>25642.65</v>
      </c>
      <c r="R3858">
        <v>0</v>
      </c>
      <c r="S3858">
        <v>0</v>
      </c>
      <c r="T3858" t="s">
        <v>60</v>
      </c>
      <c r="U3858">
        <v>5.5244210093297603</v>
      </c>
      <c r="V3858">
        <v>25664.757100768798</v>
      </c>
      <c r="W3858">
        <v>25662.6142139166</v>
      </c>
      <c r="X3858">
        <v>25667.4780592303</v>
      </c>
      <c r="Y3858">
        <v>25657.300126414</v>
      </c>
      <c r="Z3858">
        <v>25647.474873585899</v>
      </c>
      <c r="AA3858">
        <v>25652.387500000001</v>
      </c>
      <c r="AB3858">
        <v>1</v>
      </c>
      <c r="AC3858">
        <v>10</v>
      </c>
      <c r="AD3858">
        <v>2.7999999999999901</v>
      </c>
      <c r="AE3858">
        <v>10</v>
      </c>
      <c r="AF3858">
        <v>20</v>
      </c>
      <c r="AG3858">
        <v>1</v>
      </c>
      <c r="AH3858">
        <v>500</v>
      </c>
      <c r="AI3858">
        <v>1</v>
      </c>
      <c r="AJ3858">
        <v>0</v>
      </c>
      <c r="AK3858">
        <v>1</v>
      </c>
      <c r="AM3858">
        <v>4</v>
      </c>
      <c r="AN3858">
        <v>4</v>
      </c>
      <c r="AO3858">
        <v>13.9473547079758</v>
      </c>
      <c r="AP3858">
        <v>1.86933575005821E-4</v>
      </c>
      <c r="AQ3858">
        <v>-0.52883907580957001</v>
      </c>
      <c r="AR3858">
        <v>0.57344064386321203</v>
      </c>
      <c r="AS3858">
        <v>-4.2857421152085398E-4</v>
      </c>
      <c r="AT3858">
        <v>1</v>
      </c>
      <c r="AU3858">
        <v>0</v>
      </c>
      <c r="AV3858">
        <v>0</v>
      </c>
    </row>
    <row r="3859" spans="1:48" x14ac:dyDescent="0.2">
      <c r="A3859" s="6">
        <v>45972.42291666667</v>
      </c>
      <c r="B3859" t="s">
        <v>3908</v>
      </c>
      <c r="C3859" s="4">
        <v>3857</v>
      </c>
      <c r="D3859" t="s">
        <v>48</v>
      </c>
      <c r="E3859">
        <v>25668.75</v>
      </c>
      <c r="F3859">
        <v>25673.5</v>
      </c>
      <c r="G3859">
        <v>25667.5</v>
      </c>
      <c r="H3859">
        <v>25670.5</v>
      </c>
      <c r="I3859">
        <f t="shared" si="60"/>
        <v>-1.75</v>
      </c>
      <c r="J3859">
        <v>6.7077026771580002</v>
      </c>
      <c r="K3859">
        <v>0.5</v>
      </c>
      <c r="L3859">
        <v>6.2077026771580002</v>
      </c>
      <c r="M3859">
        <v>15</v>
      </c>
      <c r="N3859">
        <v>2.5327306733167001E-4</v>
      </c>
      <c r="O3859">
        <v>25642.65</v>
      </c>
      <c r="P3859">
        <v>25689.200000000001</v>
      </c>
      <c r="Q3859">
        <v>25642.65</v>
      </c>
      <c r="R3859">
        <v>0</v>
      </c>
      <c r="S3859">
        <v>0</v>
      </c>
      <c r="T3859" t="s">
        <v>60</v>
      </c>
      <c r="U3859">
        <v>5.5094403090187702</v>
      </c>
      <c r="V3859">
        <v>25666.061594843901</v>
      </c>
      <c r="W3859">
        <v>25663.516034813401</v>
      </c>
      <c r="X3859">
        <v>25668.842447384199</v>
      </c>
      <c r="Y3859">
        <v>25657.300126414</v>
      </c>
      <c r="Z3859">
        <v>25647.474873585899</v>
      </c>
      <c r="AA3859">
        <v>25652.387500000001</v>
      </c>
      <c r="AB3859">
        <v>1</v>
      </c>
      <c r="AC3859">
        <v>9</v>
      </c>
      <c r="AD3859">
        <v>2.7999999999999901</v>
      </c>
      <c r="AE3859">
        <v>10</v>
      </c>
      <c r="AF3859">
        <v>20</v>
      </c>
      <c r="AG3859">
        <v>1</v>
      </c>
      <c r="AH3859">
        <v>500</v>
      </c>
      <c r="AI3859">
        <v>1</v>
      </c>
      <c r="AJ3859">
        <v>0</v>
      </c>
      <c r="AK3859">
        <v>1</v>
      </c>
      <c r="AM3859">
        <v>4</v>
      </c>
      <c r="AN3859">
        <v>4</v>
      </c>
      <c r="AO3859">
        <v>14.4576282802302</v>
      </c>
      <c r="AP3859">
        <v>1.8686668832887499E-4</v>
      </c>
      <c r="AQ3859">
        <v>-0.47656710189219498</v>
      </c>
      <c r="AR3859">
        <v>0.61368209255536699</v>
      </c>
      <c r="AS3859">
        <v>-1.46140431211699E-4</v>
      </c>
      <c r="AT3859">
        <v>1</v>
      </c>
      <c r="AU3859">
        <v>0</v>
      </c>
      <c r="AV3859">
        <v>0</v>
      </c>
    </row>
    <row r="3860" spans="1:48" x14ac:dyDescent="0.2">
      <c r="A3860" s="6">
        <v>45972.423263888886</v>
      </c>
      <c r="B3860" t="s">
        <v>3909</v>
      </c>
      <c r="C3860" s="4">
        <v>3858</v>
      </c>
      <c r="D3860" t="s">
        <v>48</v>
      </c>
      <c r="E3860">
        <v>25670.5</v>
      </c>
      <c r="F3860">
        <v>25672.25</v>
      </c>
      <c r="G3860">
        <v>25666</v>
      </c>
      <c r="H3860">
        <v>25668.25</v>
      </c>
      <c r="I3860">
        <f t="shared" si="60"/>
        <v>2.25</v>
      </c>
      <c r="J3860">
        <v>6.7333934408959797</v>
      </c>
      <c r="K3860">
        <v>2.5</v>
      </c>
      <c r="L3860">
        <v>4.2333934408959797</v>
      </c>
      <c r="M3860">
        <v>13</v>
      </c>
      <c r="N3860">
        <v>3.4100430639723999E-4</v>
      </c>
      <c r="O3860">
        <v>25642.65</v>
      </c>
      <c r="P3860">
        <v>25689.200000000001</v>
      </c>
      <c r="Q3860">
        <v>25642.65</v>
      </c>
      <c r="R3860">
        <v>0</v>
      </c>
      <c r="S3860">
        <v>0</v>
      </c>
      <c r="T3860" t="s">
        <v>60</v>
      </c>
      <c r="U3860">
        <v>5.5438478542737002</v>
      </c>
      <c r="V3860">
        <v>25666.215685037601</v>
      </c>
      <c r="W3860">
        <v>25663.820630137299</v>
      </c>
      <c r="X3860">
        <v>25669.1039579073</v>
      </c>
      <c r="Y3860">
        <v>25657.300126414</v>
      </c>
      <c r="Z3860">
        <v>25647.474873585899</v>
      </c>
      <c r="AA3860">
        <v>25652.387500000001</v>
      </c>
      <c r="AB3860">
        <v>1</v>
      </c>
      <c r="AC3860">
        <v>7</v>
      </c>
      <c r="AD3860">
        <v>2.7999999999999901</v>
      </c>
      <c r="AE3860">
        <v>10</v>
      </c>
      <c r="AF3860">
        <v>20</v>
      </c>
      <c r="AG3860">
        <v>1</v>
      </c>
      <c r="AH3860">
        <v>500</v>
      </c>
      <c r="AI3860">
        <v>1</v>
      </c>
      <c r="AJ3860">
        <v>0</v>
      </c>
      <c r="AK3860">
        <v>1</v>
      </c>
      <c r="AM3860">
        <v>4</v>
      </c>
      <c r="AN3860">
        <v>4</v>
      </c>
      <c r="AO3860">
        <v>13.5408827981604</v>
      </c>
      <c r="AP3860">
        <v>1.8420705263564699E-4</v>
      </c>
      <c r="AQ3860">
        <v>-0.42652825868856198</v>
      </c>
      <c r="AR3860">
        <v>0.62857142857148696</v>
      </c>
      <c r="AS3860">
        <v>-1.5587857059350699E-4</v>
      </c>
      <c r="AT3860">
        <v>1</v>
      </c>
      <c r="AU3860">
        <v>0</v>
      </c>
      <c r="AV3860">
        <v>0</v>
      </c>
    </row>
    <row r="3861" spans="1:48" x14ac:dyDescent="0.2">
      <c r="A3861" s="6">
        <v>45972.423611111109</v>
      </c>
      <c r="B3861" t="s">
        <v>3910</v>
      </c>
      <c r="C3861" s="4">
        <v>3859</v>
      </c>
      <c r="D3861" t="s">
        <v>48</v>
      </c>
      <c r="E3861">
        <v>25668.75</v>
      </c>
      <c r="F3861">
        <v>25670.25</v>
      </c>
      <c r="G3861">
        <v>25667</v>
      </c>
      <c r="H3861">
        <v>25669</v>
      </c>
      <c r="I3861">
        <f t="shared" si="60"/>
        <v>-0.25</v>
      </c>
      <c r="J3861">
        <v>5.7865018338114202</v>
      </c>
      <c r="K3861">
        <v>0.5</v>
      </c>
      <c r="L3861">
        <v>5.2865018338114202</v>
      </c>
      <c r="M3861">
        <v>14</v>
      </c>
      <c r="N3861">
        <v>3.0201178820205498E-4</v>
      </c>
      <c r="O3861">
        <v>25650.799999999901</v>
      </c>
      <c r="P3861">
        <v>25687.200000000001</v>
      </c>
      <c r="Q3861">
        <v>25650.799999999901</v>
      </c>
      <c r="R3861">
        <v>0</v>
      </c>
      <c r="S3861">
        <v>0</v>
      </c>
      <c r="T3861" t="s">
        <v>60</v>
      </c>
      <c r="U3861">
        <v>5.4643307035756798</v>
      </c>
      <c r="V3861">
        <v>25666.850023295199</v>
      </c>
      <c r="W3861">
        <v>25664.383064455302</v>
      </c>
      <c r="X3861">
        <v>25669.423166325902</v>
      </c>
      <c r="Y3861">
        <v>25657.300126414</v>
      </c>
      <c r="Z3861">
        <v>25647.474873585899</v>
      </c>
      <c r="AA3861">
        <v>25652.387500000001</v>
      </c>
      <c r="AB3861">
        <v>1</v>
      </c>
      <c r="AC3861">
        <v>4</v>
      </c>
      <c r="AD3861">
        <v>2.7999999999999901</v>
      </c>
      <c r="AE3861">
        <v>10</v>
      </c>
      <c r="AF3861">
        <v>20</v>
      </c>
      <c r="AG3861">
        <v>1</v>
      </c>
      <c r="AH3861">
        <v>500</v>
      </c>
      <c r="AI3861">
        <v>1</v>
      </c>
      <c r="AJ3861">
        <v>0</v>
      </c>
      <c r="AK3861">
        <v>1</v>
      </c>
      <c r="AM3861">
        <v>4</v>
      </c>
      <c r="AN3861">
        <v>4</v>
      </c>
      <c r="AO3861">
        <v>13.0167227337945</v>
      </c>
      <c r="AP3861">
        <v>1.83597322412729E-4</v>
      </c>
      <c r="AQ3861">
        <v>-0.401260765779415</v>
      </c>
      <c r="AR3861">
        <v>0.57755102040822204</v>
      </c>
      <c r="AS3861">
        <v>-1.9485011155168799E-4</v>
      </c>
      <c r="AT3861">
        <v>1</v>
      </c>
      <c r="AU3861">
        <v>0</v>
      </c>
      <c r="AV3861">
        <v>0</v>
      </c>
    </row>
    <row r="3862" spans="1:48" x14ac:dyDescent="0.2">
      <c r="A3862" s="6">
        <v>45972.423958333333</v>
      </c>
      <c r="B3862" t="s">
        <v>3911</v>
      </c>
      <c r="C3862" s="4">
        <v>3860</v>
      </c>
      <c r="D3862" t="s">
        <v>48</v>
      </c>
      <c r="E3862">
        <v>25669.5</v>
      </c>
      <c r="F3862">
        <v>25672.75</v>
      </c>
      <c r="G3862">
        <v>25667.75</v>
      </c>
      <c r="H3862">
        <v>25669.5</v>
      </c>
      <c r="I3862">
        <f t="shared" si="60"/>
        <v>0</v>
      </c>
      <c r="J3862">
        <v>7.31821171754705</v>
      </c>
      <c r="K3862">
        <v>2</v>
      </c>
      <c r="L3862">
        <v>5.31821171754705</v>
      </c>
      <c r="M3862">
        <v>14</v>
      </c>
      <c r="N3862">
        <v>2.63027150246953E-4</v>
      </c>
      <c r="O3862">
        <v>25650.799999999901</v>
      </c>
      <c r="P3862">
        <v>25687.200000000001</v>
      </c>
      <c r="Q3862">
        <v>25650.799999999901</v>
      </c>
      <c r="R3862">
        <v>0</v>
      </c>
      <c r="S3862">
        <v>0</v>
      </c>
      <c r="T3862" t="s">
        <v>60</v>
      </c>
      <c r="U3862">
        <v>5.4355196801231598</v>
      </c>
      <c r="V3862">
        <v>25667.377291787001</v>
      </c>
      <c r="W3862">
        <v>25664.894201173898</v>
      </c>
      <c r="X3862">
        <v>25670.0085330607</v>
      </c>
      <c r="Y3862">
        <v>25657.300126414</v>
      </c>
      <c r="Z3862">
        <v>25647.474873585899</v>
      </c>
      <c r="AA3862">
        <v>25652.387500000001</v>
      </c>
      <c r="AB3862">
        <v>1</v>
      </c>
      <c r="AC3862">
        <v>2</v>
      </c>
      <c r="AD3862">
        <v>2.7999999999999901</v>
      </c>
      <c r="AE3862">
        <v>10</v>
      </c>
      <c r="AF3862">
        <v>20</v>
      </c>
      <c r="AG3862">
        <v>1</v>
      </c>
      <c r="AH3862">
        <v>500</v>
      </c>
      <c r="AI3862">
        <v>1</v>
      </c>
      <c r="AJ3862">
        <v>0</v>
      </c>
      <c r="AK3862">
        <v>1</v>
      </c>
      <c r="AM3862">
        <v>4</v>
      </c>
      <c r="AN3862">
        <v>4</v>
      </c>
      <c r="AO3862">
        <v>13.550767540529099</v>
      </c>
      <c r="AP3862">
        <v>1.8170529868150501E-4</v>
      </c>
      <c r="AQ3862">
        <v>-0.39238467213379102</v>
      </c>
      <c r="AR3862">
        <v>0.54693877551026304</v>
      </c>
      <c r="AS3862">
        <v>-1.6563227685922199E-4</v>
      </c>
      <c r="AT3862">
        <v>1</v>
      </c>
      <c r="AU3862">
        <v>0</v>
      </c>
      <c r="AV3862">
        <v>0</v>
      </c>
    </row>
    <row r="3863" spans="1:48" x14ac:dyDescent="0.2">
      <c r="A3863" s="6">
        <v>45972.424305555556</v>
      </c>
      <c r="B3863" t="s">
        <v>3912</v>
      </c>
      <c r="C3863" s="4">
        <v>3861</v>
      </c>
      <c r="D3863" t="s">
        <v>48</v>
      </c>
      <c r="E3863">
        <v>25669.75</v>
      </c>
      <c r="F3863">
        <v>25672.5</v>
      </c>
      <c r="G3863">
        <v>25666.25</v>
      </c>
      <c r="H3863">
        <v>25666.75</v>
      </c>
      <c r="I3863">
        <f t="shared" si="60"/>
        <v>3</v>
      </c>
      <c r="J3863">
        <v>5.1835733772061197</v>
      </c>
      <c r="K3863">
        <v>3</v>
      </c>
      <c r="L3863">
        <v>2.1835733772061201</v>
      </c>
      <c r="M3863">
        <v>9</v>
      </c>
      <c r="N3863">
        <v>2.5331008076694399E-4</v>
      </c>
      <c r="O3863">
        <v>25650.799999999901</v>
      </c>
      <c r="P3863">
        <v>25687.200000000001</v>
      </c>
      <c r="Q3863">
        <v>25650.799999999901</v>
      </c>
      <c r="R3863">
        <v>0</v>
      </c>
      <c r="S3863">
        <v>0</v>
      </c>
      <c r="T3863" t="s">
        <v>60</v>
      </c>
      <c r="U3863">
        <v>5.4893356907857198</v>
      </c>
      <c r="V3863">
        <v>25667.044230470299</v>
      </c>
      <c r="W3863">
        <v>25664.931488136899</v>
      </c>
      <c r="X3863">
        <v>25670.046826448499</v>
      </c>
      <c r="Y3863">
        <v>25657.300126414</v>
      </c>
      <c r="Z3863">
        <v>25647.474873585899</v>
      </c>
      <c r="AA3863">
        <v>25652.387500000001</v>
      </c>
      <c r="AB3863">
        <v>1</v>
      </c>
      <c r="AC3863">
        <v>1</v>
      </c>
      <c r="AD3863">
        <v>2.7999999999999901</v>
      </c>
      <c r="AE3863">
        <v>10</v>
      </c>
      <c r="AF3863">
        <v>20</v>
      </c>
      <c r="AG3863">
        <v>1</v>
      </c>
      <c r="AH3863">
        <v>500</v>
      </c>
      <c r="AI3863">
        <v>1</v>
      </c>
      <c r="AJ3863">
        <v>0</v>
      </c>
      <c r="AK3863">
        <v>1</v>
      </c>
      <c r="AM3863">
        <v>4</v>
      </c>
      <c r="AN3863">
        <v>4</v>
      </c>
      <c r="AO3863">
        <v>12.7950778917508</v>
      </c>
      <c r="AP3863">
        <v>1.8116161908897699E-4</v>
      </c>
      <c r="AQ3863">
        <v>-0.353743009674719</v>
      </c>
      <c r="AR3863">
        <v>0.59795918367352796</v>
      </c>
      <c r="AS3863">
        <v>-1.3640039361256399E-4</v>
      </c>
      <c r="AT3863">
        <v>1</v>
      </c>
      <c r="AU3863">
        <v>0</v>
      </c>
      <c r="AV3863">
        <v>0</v>
      </c>
    </row>
    <row r="3864" spans="1:48" x14ac:dyDescent="0.2">
      <c r="A3864" s="6">
        <v>45972.42465277778</v>
      </c>
      <c r="B3864" t="s">
        <v>3913</v>
      </c>
      <c r="C3864" s="4">
        <v>3862</v>
      </c>
      <c r="D3864" t="s">
        <v>48</v>
      </c>
      <c r="E3864">
        <v>25668</v>
      </c>
      <c r="F3864">
        <v>25672.5</v>
      </c>
      <c r="G3864">
        <v>25668</v>
      </c>
      <c r="H3864">
        <v>25671.25</v>
      </c>
      <c r="I3864">
        <f t="shared" si="60"/>
        <v>-3.25</v>
      </c>
      <c r="J3864">
        <v>5.7736221495360596</v>
      </c>
      <c r="K3864">
        <v>0.5</v>
      </c>
      <c r="L3864">
        <v>5.2736221495360596</v>
      </c>
      <c r="M3864">
        <v>15</v>
      </c>
      <c r="N3864" s="1">
        <v>5.8434538708012298E-5</v>
      </c>
      <c r="O3864">
        <v>25650.799999999901</v>
      </c>
      <c r="P3864">
        <v>25687.200000000001</v>
      </c>
      <c r="Q3864">
        <v>25650.799999999901</v>
      </c>
      <c r="R3864">
        <v>0</v>
      </c>
      <c r="S3864">
        <v>0</v>
      </c>
      <c r="T3864" t="s">
        <v>60</v>
      </c>
      <c r="U3864">
        <v>5.4680245010928603</v>
      </c>
      <c r="V3864">
        <v>25668.2014778228</v>
      </c>
      <c r="W3864">
        <v>25665.765677475301</v>
      </c>
      <c r="X3864">
        <v>25670.9074611588</v>
      </c>
      <c r="Y3864">
        <v>25657.300126414</v>
      </c>
      <c r="Z3864">
        <v>25647.474873585899</v>
      </c>
      <c r="AA3864">
        <v>25652.387500000001</v>
      </c>
      <c r="AB3864">
        <v>1</v>
      </c>
      <c r="AC3864">
        <v>0</v>
      </c>
      <c r="AD3864">
        <v>2.7999999999999901</v>
      </c>
      <c r="AE3864">
        <v>10</v>
      </c>
      <c r="AF3864">
        <v>20</v>
      </c>
      <c r="AG3864">
        <v>1</v>
      </c>
      <c r="AH3864">
        <v>500</v>
      </c>
      <c r="AI3864">
        <v>1</v>
      </c>
      <c r="AJ3864">
        <v>0</v>
      </c>
      <c r="AK3864">
        <v>1</v>
      </c>
      <c r="AM3864">
        <v>4</v>
      </c>
      <c r="AN3864">
        <v>4</v>
      </c>
      <c r="AO3864">
        <v>12.4593444909678</v>
      </c>
      <c r="AP3864">
        <v>1.80339142680719E-4</v>
      </c>
      <c r="AQ3864">
        <v>-0.37110573252418</v>
      </c>
      <c r="AR3864">
        <v>0.485714285714345</v>
      </c>
      <c r="AS3864">
        <v>-1.16929433087131E-4</v>
      </c>
      <c r="AT3864">
        <v>1</v>
      </c>
      <c r="AU3864">
        <v>0</v>
      </c>
      <c r="AV3864">
        <v>0</v>
      </c>
    </row>
    <row r="3865" spans="1:48" x14ac:dyDescent="0.2">
      <c r="A3865" s="6">
        <v>45972.425000000003</v>
      </c>
      <c r="B3865" t="s">
        <v>3914</v>
      </c>
      <c r="C3865" s="4">
        <v>3863</v>
      </c>
      <c r="D3865" t="s">
        <v>48</v>
      </c>
      <c r="E3865">
        <v>25670.75</v>
      </c>
      <c r="F3865">
        <v>25677.5</v>
      </c>
      <c r="G3865">
        <v>25670.75</v>
      </c>
      <c r="H3865">
        <v>25673.25</v>
      </c>
      <c r="I3865">
        <f t="shared" si="60"/>
        <v>-2.5</v>
      </c>
      <c r="J3865">
        <v>7.9017353951112597</v>
      </c>
      <c r="K3865">
        <v>2</v>
      </c>
      <c r="L3865">
        <v>5.9017353951112597</v>
      </c>
      <c r="M3865">
        <v>15</v>
      </c>
      <c r="N3865">
        <v>1.5582847180965501E-4</v>
      </c>
      <c r="O3865">
        <v>25650.799999999901</v>
      </c>
      <c r="P3865">
        <v>25687.200000000001</v>
      </c>
      <c r="Q3865">
        <v>25650.799999999901</v>
      </c>
      <c r="R3865">
        <v>0</v>
      </c>
      <c r="S3865">
        <v>0</v>
      </c>
      <c r="T3865" t="s">
        <v>60</v>
      </c>
      <c r="U3865">
        <v>5.4954792399453201</v>
      </c>
      <c r="V3865">
        <v>25669.536746317801</v>
      </c>
      <c r="W3865">
        <v>25666.7176991216</v>
      </c>
      <c r="X3865">
        <v>25672.5059689271</v>
      </c>
      <c r="Y3865">
        <v>25657.300126414</v>
      </c>
      <c r="Z3865">
        <v>25647.474873585899</v>
      </c>
      <c r="AA3865">
        <v>25652.387500000001</v>
      </c>
      <c r="AB3865">
        <v>1</v>
      </c>
      <c r="AC3865">
        <v>0</v>
      </c>
      <c r="AD3865">
        <v>2.7999999999999901</v>
      </c>
      <c r="AE3865">
        <v>10</v>
      </c>
      <c r="AF3865">
        <v>20</v>
      </c>
      <c r="AG3865">
        <v>1</v>
      </c>
      <c r="AH3865">
        <v>500</v>
      </c>
      <c r="AI3865">
        <v>1</v>
      </c>
      <c r="AJ3865">
        <v>0</v>
      </c>
      <c r="AK3865">
        <v>1</v>
      </c>
      <c r="AM3865">
        <v>4</v>
      </c>
      <c r="AN3865">
        <v>4</v>
      </c>
      <c r="AO3865">
        <v>14.148885672204701</v>
      </c>
      <c r="AP3865">
        <v>1.8241688843770001E-4</v>
      </c>
      <c r="AQ3865">
        <v>-0.28871661753734001</v>
      </c>
      <c r="AR3865">
        <v>0.66938775510210002</v>
      </c>
      <c r="AS3865" s="1">
        <v>3.8975718127606397E-5</v>
      </c>
      <c r="AT3865">
        <v>1</v>
      </c>
      <c r="AU3865">
        <v>0</v>
      </c>
      <c r="AV3865">
        <v>0</v>
      </c>
    </row>
    <row r="3866" spans="1:48" x14ac:dyDescent="0.2">
      <c r="A3866" s="6">
        <v>45972.425347222219</v>
      </c>
      <c r="B3866" t="s">
        <v>3915</v>
      </c>
      <c r="C3866" s="4">
        <v>3864</v>
      </c>
      <c r="D3866" t="s">
        <v>48</v>
      </c>
      <c r="E3866">
        <v>25673.5</v>
      </c>
      <c r="F3866">
        <v>25673.5</v>
      </c>
      <c r="G3866">
        <v>25667.5</v>
      </c>
      <c r="H3866">
        <v>25670</v>
      </c>
      <c r="I3866">
        <f t="shared" si="60"/>
        <v>3.5</v>
      </c>
      <c r="J3866">
        <v>6.32721241961712</v>
      </c>
      <c r="K3866">
        <v>3</v>
      </c>
      <c r="L3866">
        <v>3.32721241961712</v>
      </c>
      <c r="M3866">
        <v>11</v>
      </c>
      <c r="N3866">
        <v>1.5584820384945E-4</v>
      </c>
      <c r="O3866">
        <v>25650.799999999901</v>
      </c>
      <c r="P3866">
        <v>25687.200000000001</v>
      </c>
      <c r="Q3866">
        <v>25650.799999999901</v>
      </c>
      <c r="R3866">
        <v>0</v>
      </c>
      <c r="S3866">
        <v>0</v>
      </c>
      <c r="T3866" t="s">
        <v>60</v>
      </c>
      <c r="U3866">
        <v>5.5142410430582602</v>
      </c>
      <c r="V3866">
        <v>25669.0094040121</v>
      </c>
      <c r="W3866">
        <v>25666.681092856099</v>
      </c>
      <c r="X3866">
        <v>25671.9047751416</v>
      </c>
      <c r="Y3866">
        <v>25657.300126414</v>
      </c>
      <c r="Z3866">
        <v>25647.474873585899</v>
      </c>
      <c r="AA3866">
        <v>25652.387500000001</v>
      </c>
      <c r="AB3866">
        <v>1</v>
      </c>
      <c r="AC3866">
        <v>0</v>
      </c>
      <c r="AD3866">
        <v>2.7999999999999901</v>
      </c>
      <c r="AE3866">
        <v>10</v>
      </c>
      <c r="AF3866">
        <v>20</v>
      </c>
      <c r="AG3866">
        <v>1</v>
      </c>
      <c r="AH3866">
        <v>500</v>
      </c>
      <c r="AI3866">
        <v>1</v>
      </c>
      <c r="AJ3866">
        <v>0</v>
      </c>
      <c r="AK3866">
        <v>1</v>
      </c>
      <c r="AM3866">
        <v>4</v>
      </c>
      <c r="AN3866">
        <v>4</v>
      </c>
      <c r="AO3866">
        <v>13.0712468824334</v>
      </c>
      <c r="AP3866">
        <v>1.80881552954054E-4</v>
      </c>
      <c r="AQ3866">
        <v>-0.223156016505972</v>
      </c>
      <c r="AR3866">
        <v>0.67959183673475299</v>
      </c>
      <c r="AS3866" s="1">
        <v>-1.9486529936181599E-5</v>
      </c>
      <c r="AT3866">
        <v>1</v>
      </c>
      <c r="AU3866">
        <v>0</v>
      </c>
      <c r="AV3866">
        <v>0</v>
      </c>
    </row>
    <row r="3867" spans="1:48" x14ac:dyDescent="0.2">
      <c r="A3867" s="6">
        <v>45972.425694444442</v>
      </c>
      <c r="B3867" t="s">
        <v>3916</v>
      </c>
      <c r="C3867" s="4">
        <v>3865</v>
      </c>
      <c r="D3867" t="s">
        <v>48</v>
      </c>
      <c r="E3867">
        <v>25669.5</v>
      </c>
      <c r="F3867">
        <v>25670</v>
      </c>
      <c r="G3867">
        <v>25662.25</v>
      </c>
      <c r="H3867">
        <v>25666.75</v>
      </c>
      <c r="I3867">
        <f t="shared" si="60"/>
        <v>2.75</v>
      </c>
      <c r="J3867">
        <v>6.0894281267074701</v>
      </c>
      <c r="K3867">
        <v>1</v>
      </c>
      <c r="L3867">
        <v>5.0894281267074701</v>
      </c>
      <c r="M3867">
        <v>4</v>
      </c>
      <c r="N3867">
        <v>1.07153990024937E-4</v>
      </c>
      <c r="O3867">
        <v>25650.799999999901</v>
      </c>
      <c r="P3867">
        <v>25687.200000000001</v>
      </c>
      <c r="Q3867">
        <v>25650.799999999901</v>
      </c>
      <c r="R3867">
        <v>0</v>
      </c>
      <c r="S3867">
        <v>0</v>
      </c>
      <c r="T3867" t="s">
        <v>60</v>
      </c>
      <c r="U3867">
        <v>5.5807107860674297</v>
      </c>
      <c r="V3867">
        <v>25668.280421464398</v>
      </c>
      <c r="W3867">
        <v>25666.498313037599</v>
      </c>
      <c r="X3867">
        <v>25671.053820113299</v>
      </c>
      <c r="Y3867">
        <v>25657.300126414</v>
      </c>
      <c r="Z3867">
        <v>25647.474873585899</v>
      </c>
      <c r="AA3867">
        <v>25652.387500000001</v>
      </c>
      <c r="AB3867">
        <v>1</v>
      </c>
      <c r="AC3867">
        <v>0</v>
      </c>
      <c r="AD3867">
        <v>2.7999999999999901</v>
      </c>
      <c r="AE3867">
        <v>10</v>
      </c>
      <c r="AF3867">
        <v>20</v>
      </c>
      <c r="AG3867">
        <v>1</v>
      </c>
      <c r="AH3867">
        <v>500</v>
      </c>
      <c r="AI3867">
        <v>1</v>
      </c>
      <c r="AJ3867">
        <v>0</v>
      </c>
      <c r="AK3867">
        <v>1</v>
      </c>
      <c r="AM3867">
        <v>2</v>
      </c>
      <c r="AN3867">
        <v>2</v>
      </c>
      <c r="AO3867">
        <v>12.260521887048199</v>
      </c>
      <c r="AP3867">
        <v>1.80059203492801E-4</v>
      </c>
      <c r="AQ3867">
        <v>-0.19784151642028999</v>
      </c>
      <c r="AR3867">
        <v>0.61836734693883399</v>
      </c>
      <c r="AS3867">
        <v>1.07195758945973E-4</v>
      </c>
      <c r="AT3867">
        <v>1</v>
      </c>
      <c r="AU3867">
        <v>0</v>
      </c>
      <c r="AV3867">
        <v>0</v>
      </c>
    </row>
    <row r="3868" spans="1:48" x14ac:dyDescent="0.2">
      <c r="A3868" s="6">
        <v>45972.426041666666</v>
      </c>
      <c r="B3868" t="s">
        <v>3917</v>
      </c>
      <c r="C3868" s="4">
        <v>3866</v>
      </c>
      <c r="D3868" t="s">
        <v>48</v>
      </c>
      <c r="E3868">
        <v>25667.25</v>
      </c>
      <c r="F3868">
        <v>25669.25</v>
      </c>
      <c r="G3868">
        <v>25660.5</v>
      </c>
      <c r="H3868">
        <v>25662.5</v>
      </c>
      <c r="I3868">
        <f t="shared" si="60"/>
        <v>4.75</v>
      </c>
      <c r="J3868">
        <v>5.7023159436971502</v>
      </c>
      <c r="K3868">
        <v>3</v>
      </c>
      <c r="L3868">
        <v>2.7023159436971498</v>
      </c>
      <c r="M3868">
        <v>0</v>
      </c>
      <c r="N3868">
        <v>1.7538389586093999E-4</v>
      </c>
      <c r="O3868">
        <v>25650.799999999901</v>
      </c>
      <c r="P3868">
        <v>25687.200000000001</v>
      </c>
      <c r="Q3868">
        <v>25650.799999999901</v>
      </c>
      <c r="R3868">
        <v>0</v>
      </c>
      <c r="S3868">
        <v>0</v>
      </c>
      <c r="T3868" t="s">
        <v>60</v>
      </c>
      <c r="U3868">
        <v>5.66885375986518</v>
      </c>
      <c r="V3868">
        <v>25666.477369627901</v>
      </c>
      <c r="W3868">
        <v>25665.684414743799</v>
      </c>
      <c r="X3868">
        <v>25669.613056090599</v>
      </c>
      <c r="Y3868">
        <v>25657.300126414</v>
      </c>
      <c r="Z3868">
        <v>25647.474873585899</v>
      </c>
      <c r="AA3868">
        <v>25652.387500000001</v>
      </c>
      <c r="AB3868">
        <v>1</v>
      </c>
      <c r="AC3868">
        <v>0</v>
      </c>
      <c r="AD3868">
        <v>2.7999999999999901</v>
      </c>
      <c r="AE3868">
        <v>10</v>
      </c>
      <c r="AF3868">
        <v>20</v>
      </c>
      <c r="AG3868">
        <v>1</v>
      </c>
      <c r="AH3868">
        <v>500</v>
      </c>
      <c r="AI3868">
        <v>1</v>
      </c>
      <c r="AJ3868">
        <v>0</v>
      </c>
      <c r="AK3868">
        <v>1</v>
      </c>
      <c r="AM3868">
        <v>2</v>
      </c>
      <c r="AN3868">
        <v>2</v>
      </c>
      <c r="AO3868">
        <v>12.459128495214699</v>
      </c>
      <c r="AP3868">
        <v>1.7926627052193E-4</v>
      </c>
      <c r="AQ3868">
        <v>-0.208642577125604</v>
      </c>
      <c r="AR3868">
        <v>0.54693877551026304</v>
      </c>
      <c r="AS3868" s="1">
        <v>-9.7445941863751006E-6</v>
      </c>
      <c r="AT3868">
        <v>1</v>
      </c>
      <c r="AU3868">
        <v>0</v>
      </c>
      <c r="AV3868">
        <v>0</v>
      </c>
    </row>
    <row r="3869" spans="1:48" x14ac:dyDescent="0.2">
      <c r="A3869" s="6">
        <v>45972.426388888889</v>
      </c>
      <c r="B3869" t="s">
        <v>3918</v>
      </c>
      <c r="C3869" s="4">
        <v>3867</v>
      </c>
      <c r="D3869" t="s">
        <v>48</v>
      </c>
      <c r="E3869">
        <v>25662.25</v>
      </c>
      <c r="F3869">
        <v>25666</v>
      </c>
      <c r="G3869">
        <v>25659</v>
      </c>
      <c r="H3869">
        <v>25665.5</v>
      </c>
      <c r="I3869">
        <f t="shared" si="60"/>
        <v>-3.25</v>
      </c>
      <c r="J3869">
        <v>6.0468443276556902</v>
      </c>
      <c r="K3869">
        <v>0.5</v>
      </c>
      <c r="L3869">
        <v>5.5468443276556902</v>
      </c>
      <c r="M3869">
        <v>0</v>
      </c>
      <c r="N3869" s="1">
        <v>3.8964328157571702E-5</v>
      </c>
      <c r="O3869">
        <v>25650.799999999901</v>
      </c>
      <c r="P3869">
        <v>25687.200000000001</v>
      </c>
      <c r="Q3869">
        <v>25650.799999999901</v>
      </c>
      <c r="R3869">
        <v>0</v>
      </c>
      <c r="S3869">
        <v>0</v>
      </c>
      <c r="T3869" t="s">
        <v>60</v>
      </c>
      <c r="U3869">
        <v>5.7057253012030102</v>
      </c>
      <c r="V3869">
        <v>25666.828591679001</v>
      </c>
      <c r="W3869">
        <v>25665.970706310101</v>
      </c>
      <c r="X3869">
        <v>25669.4404448725</v>
      </c>
      <c r="Y3869">
        <v>25657.300126414</v>
      </c>
      <c r="Z3869">
        <v>25647.474873585899</v>
      </c>
      <c r="AA3869">
        <v>25652.387500000001</v>
      </c>
      <c r="AB3869">
        <v>1</v>
      </c>
      <c r="AC3869">
        <v>0</v>
      </c>
      <c r="AD3869">
        <v>2.7999999999999901</v>
      </c>
      <c r="AE3869">
        <v>10</v>
      </c>
      <c r="AF3869">
        <v>20</v>
      </c>
      <c r="AG3869">
        <v>1</v>
      </c>
      <c r="AH3869">
        <v>500</v>
      </c>
      <c r="AI3869">
        <v>1</v>
      </c>
      <c r="AJ3869">
        <v>0</v>
      </c>
      <c r="AK3869">
        <v>1</v>
      </c>
      <c r="AM3869">
        <v>2</v>
      </c>
      <c r="AN3869">
        <v>2</v>
      </c>
      <c r="AO3869">
        <v>12.8760376696246</v>
      </c>
      <c r="AP3869">
        <v>1.7846354870960701E-4</v>
      </c>
      <c r="AQ3869">
        <v>-0.14711687346409999</v>
      </c>
      <c r="AR3869">
        <v>0.68979591836740595</v>
      </c>
      <c r="AS3869">
        <v>1.65664558503951E-4</v>
      </c>
      <c r="AT3869">
        <v>1</v>
      </c>
      <c r="AU3869">
        <v>0</v>
      </c>
      <c r="AV3869">
        <v>0</v>
      </c>
    </row>
    <row r="3870" spans="1:48" x14ac:dyDescent="0.2">
      <c r="A3870" s="6">
        <v>45972.426736111112</v>
      </c>
      <c r="B3870" t="s">
        <v>3919</v>
      </c>
      <c r="C3870" s="4">
        <v>3868</v>
      </c>
      <c r="D3870" t="s">
        <v>48</v>
      </c>
      <c r="E3870">
        <v>25665.75</v>
      </c>
      <c r="F3870">
        <v>25666</v>
      </c>
      <c r="G3870">
        <v>25660</v>
      </c>
      <c r="H3870">
        <v>25662</v>
      </c>
      <c r="I3870">
        <f t="shared" si="60"/>
        <v>3.75</v>
      </c>
      <c r="J3870">
        <v>4.27124365167397</v>
      </c>
      <c r="K3870">
        <v>2.5</v>
      </c>
      <c r="L3870">
        <v>1.77124365167397</v>
      </c>
      <c r="M3870">
        <v>0</v>
      </c>
      <c r="N3870" s="1">
        <v>-9.7419361123829703E-6</v>
      </c>
      <c r="O3870">
        <v>25650.799999999901</v>
      </c>
      <c r="P3870">
        <v>25687.200000000001</v>
      </c>
      <c r="Q3870">
        <v>25650.799999999901</v>
      </c>
      <c r="R3870">
        <v>0</v>
      </c>
      <c r="S3870">
        <v>0</v>
      </c>
      <c r="T3870" t="s">
        <v>60</v>
      </c>
      <c r="U3870">
        <v>5.7091455689406798</v>
      </c>
      <c r="V3870">
        <v>25665.438269225</v>
      </c>
      <c r="W3870">
        <v>25665.2932240765</v>
      </c>
      <c r="X3870">
        <v>25668.042355898</v>
      </c>
      <c r="Y3870">
        <v>25657.300126414</v>
      </c>
      <c r="Z3870">
        <v>25647.474873585899</v>
      </c>
      <c r="AA3870">
        <v>25652.387500000001</v>
      </c>
      <c r="AB3870">
        <v>1</v>
      </c>
      <c r="AC3870">
        <v>0</v>
      </c>
      <c r="AD3870">
        <v>2.7999999999999901</v>
      </c>
      <c r="AE3870">
        <v>10</v>
      </c>
      <c r="AF3870">
        <v>20</v>
      </c>
      <c r="AG3870">
        <v>1</v>
      </c>
      <c r="AH3870">
        <v>500</v>
      </c>
      <c r="AI3870">
        <v>1</v>
      </c>
      <c r="AJ3870">
        <v>0</v>
      </c>
      <c r="AK3870">
        <v>1</v>
      </c>
      <c r="AM3870">
        <v>2</v>
      </c>
      <c r="AN3870">
        <v>2</v>
      </c>
      <c r="AO3870">
        <v>12.9999087164892</v>
      </c>
      <c r="AP3870">
        <v>1.7704441496486001E-4</v>
      </c>
      <c r="AQ3870">
        <v>-5.1486197854740401E-2</v>
      </c>
      <c r="AR3870">
        <v>0.79183673469393601</v>
      </c>
      <c r="AS3870">
        <v>2.9235776794589398E-4</v>
      </c>
      <c r="AT3870">
        <v>1</v>
      </c>
      <c r="AU3870">
        <v>0</v>
      </c>
      <c r="AV3870">
        <v>0</v>
      </c>
    </row>
    <row r="3871" spans="1:48" x14ac:dyDescent="0.2">
      <c r="A3871" s="6">
        <v>45972.427083333336</v>
      </c>
      <c r="B3871" t="s">
        <v>3920</v>
      </c>
      <c r="C3871" s="4">
        <v>3869</v>
      </c>
      <c r="D3871" t="s">
        <v>48</v>
      </c>
      <c r="E3871">
        <v>25662.25</v>
      </c>
      <c r="F3871">
        <v>25667</v>
      </c>
      <c r="G3871">
        <v>25661.25</v>
      </c>
      <c r="H3871">
        <v>25667</v>
      </c>
      <c r="I3871">
        <f t="shared" si="60"/>
        <v>-4.75</v>
      </c>
      <c r="J3871">
        <v>4.7832257368941402</v>
      </c>
      <c r="K3871">
        <v>0.5</v>
      </c>
      <c r="L3871">
        <v>4.2832257368941402</v>
      </c>
      <c r="M3871">
        <v>5</v>
      </c>
      <c r="N3871">
        <v>1.16895261845386E-4</v>
      </c>
      <c r="O3871">
        <v>25650.799999999901</v>
      </c>
      <c r="P3871">
        <v>25687.200000000001</v>
      </c>
      <c r="Q3871">
        <v>25650.799999999901</v>
      </c>
      <c r="R3871">
        <v>0</v>
      </c>
      <c r="S3871">
        <v>0</v>
      </c>
      <c r="T3871" t="s">
        <v>60</v>
      </c>
      <c r="U3871">
        <v>5.7210629388648799</v>
      </c>
      <c r="V3871">
        <v>25666.2924682089</v>
      </c>
      <c r="W3871">
        <v>25665.7936426452</v>
      </c>
      <c r="X3871">
        <v>25668.443884718399</v>
      </c>
      <c r="Y3871">
        <v>25657.300126414</v>
      </c>
      <c r="Z3871">
        <v>25647.474873585899</v>
      </c>
      <c r="AA3871">
        <v>25652.387500000001</v>
      </c>
      <c r="AB3871">
        <v>1</v>
      </c>
      <c r="AC3871">
        <v>1</v>
      </c>
      <c r="AD3871">
        <v>2.7999999999999901</v>
      </c>
      <c r="AE3871">
        <v>10</v>
      </c>
      <c r="AF3871">
        <v>20</v>
      </c>
      <c r="AG3871">
        <v>1</v>
      </c>
      <c r="AH3871">
        <v>500</v>
      </c>
      <c r="AI3871">
        <v>1</v>
      </c>
      <c r="AJ3871">
        <v>0</v>
      </c>
      <c r="AK3871">
        <v>1</v>
      </c>
      <c r="AM3871">
        <v>2</v>
      </c>
      <c r="AN3871">
        <v>2</v>
      </c>
      <c r="AO3871">
        <v>12.590725037740899</v>
      </c>
      <c r="AP3871">
        <v>1.7373583282509901E-4</v>
      </c>
      <c r="AQ3871">
        <v>3.60243157025373E-2</v>
      </c>
      <c r="AR3871">
        <v>0.72025723472676795</v>
      </c>
      <c r="AS3871">
        <v>2.7285395492062802E-4</v>
      </c>
      <c r="AT3871">
        <v>1</v>
      </c>
      <c r="AU3871">
        <v>0</v>
      </c>
      <c r="AV3871">
        <v>0</v>
      </c>
    </row>
    <row r="3872" spans="1:48" x14ac:dyDescent="0.2">
      <c r="A3872" s="6">
        <v>45972.427430555559</v>
      </c>
      <c r="B3872" t="s">
        <v>3921</v>
      </c>
      <c r="C3872" s="4">
        <v>3870</v>
      </c>
      <c r="D3872" t="s">
        <v>48</v>
      </c>
      <c r="E3872">
        <v>25666.25</v>
      </c>
      <c r="F3872">
        <v>25672.75</v>
      </c>
      <c r="G3872">
        <v>25666.25</v>
      </c>
      <c r="H3872">
        <v>25670</v>
      </c>
      <c r="I3872">
        <f t="shared" si="60"/>
        <v>-3.75</v>
      </c>
      <c r="J3872">
        <v>5.9178277766653498</v>
      </c>
      <c r="K3872">
        <v>0.5</v>
      </c>
      <c r="L3872">
        <v>5.4178277766653498</v>
      </c>
      <c r="M3872">
        <v>15</v>
      </c>
      <c r="N3872" s="1">
        <v>7.7918030232195702E-5</v>
      </c>
      <c r="O3872">
        <v>25650.799999999901</v>
      </c>
      <c r="P3872">
        <v>25687.200000000001</v>
      </c>
      <c r="Q3872">
        <v>25650.799999999901</v>
      </c>
      <c r="R3872">
        <v>0</v>
      </c>
      <c r="S3872">
        <v>0</v>
      </c>
      <c r="T3872" t="s">
        <v>60</v>
      </c>
      <c r="U3872">
        <v>5.7239719520138301</v>
      </c>
      <c r="V3872">
        <v>25667.478961592398</v>
      </c>
      <c r="W3872">
        <v>25666.493567835401</v>
      </c>
      <c r="X3872">
        <v>25669.745107774699</v>
      </c>
      <c r="Y3872">
        <v>25657.300126414</v>
      </c>
      <c r="Z3872">
        <v>25647.474873585899</v>
      </c>
      <c r="AA3872">
        <v>25652.387500000001</v>
      </c>
      <c r="AB3872">
        <v>1</v>
      </c>
      <c r="AC3872">
        <v>2</v>
      </c>
      <c r="AD3872">
        <v>2.7999999999999901</v>
      </c>
      <c r="AE3872">
        <v>10</v>
      </c>
      <c r="AF3872">
        <v>20</v>
      </c>
      <c r="AG3872">
        <v>1</v>
      </c>
      <c r="AH3872">
        <v>500</v>
      </c>
      <c r="AI3872">
        <v>1</v>
      </c>
      <c r="AJ3872">
        <v>0</v>
      </c>
      <c r="AK3872">
        <v>1</v>
      </c>
      <c r="AM3872">
        <v>4</v>
      </c>
      <c r="AN3872">
        <v>4</v>
      </c>
      <c r="AO3872">
        <v>12.0893885909997</v>
      </c>
      <c r="AP3872">
        <v>1.75391388703143E-4</v>
      </c>
      <c r="AQ3872">
        <v>0.162450920399941</v>
      </c>
      <c r="AR3872">
        <v>0.92926045016086201</v>
      </c>
      <c r="AS3872">
        <v>3.70290970747013E-4</v>
      </c>
      <c r="AT3872">
        <v>1</v>
      </c>
      <c r="AU3872">
        <v>0</v>
      </c>
      <c r="AV3872">
        <v>0</v>
      </c>
    </row>
    <row r="3873" spans="1:48" x14ac:dyDescent="0.2">
      <c r="A3873" s="6">
        <v>45972.427777777775</v>
      </c>
      <c r="B3873" t="s">
        <v>3922</v>
      </c>
      <c r="C3873" s="4">
        <v>3871</v>
      </c>
      <c r="D3873" t="s">
        <v>48</v>
      </c>
      <c r="E3873">
        <v>25669.75</v>
      </c>
      <c r="F3873">
        <v>25673</v>
      </c>
      <c r="G3873">
        <v>25669</v>
      </c>
      <c r="H3873">
        <v>25669.25</v>
      </c>
      <c r="I3873">
        <f t="shared" si="60"/>
        <v>0.5</v>
      </c>
      <c r="J3873">
        <v>5.4832150272144196</v>
      </c>
      <c r="K3873">
        <v>2.5</v>
      </c>
      <c r="L3873">
        <v>2.98321502721442</v>
      </c>
      <c r="M3873">
        <v>10</v>
      </c>
      <c r="N3873" s="1">
        <v>-4.86940262168637E-5</v>
      </c>
      <c r="O3873">
        <v>25650.799999999901</v>
      </c>
      <c r="P3873">
        <v>25687.200000000001</v>
      </c>
      <c r="Q3873">
        <v>25650.799999999901</v>
      </c>
      <c r="R3873">
        <v>0</v>
      </c>
      <c r="S3873">
        <v>0</v>
      </c>
      <c r="T3873" t="s">
        <v>60</v>
      </c>
      <c r="U3873">
        <v>5.6623395536133696</v>
      </c>
      <c r="V3873">
        <v>25667.6811338648</v>
      </c>
      <c r="W3873">
        <v>25666.689191760401</v>
      </c>
      <c r="X3873">
        <v>25670.116086219699</v>
      </c>
      <c r="Y3873">
        <v>25657.300126414</v>
      </c>
      <c r="Z3873">
        <v>25647.474873585899</v>
      </c>
      <c r="AA3873">
        <v>25652.387500000001</v>
      </c>
      <c r="AB3873">
        <v>1</v>
      </c>
      <c r="AC3873">
        <v>2</v>
      </c>
      <c r="AD3873">
        <v>2.7999999999999901</v>
      </c>
      <c r="AE3873">
        <v>10</v>
      </c>
      <c r="AF3873">
        <v>20</v>
      </c>
      <c r="AG3873">
        <v>1</v>
      </c>
      <c r="AH3873">
        <v>500</v>
      </c>
      <c r="AI3873">
        <v>1</v>
      </c>
      <c r="AJ3873">
        <v>0</v>
      </c>
      <c r="AK3873">
        <v>1</v>
      </c>
      <c r="AM3873">
        <v>4</v>
      </c>
      <c r="AN3873">
        <v>4</v>
      </c>
      <c r="AO3873">
        <v>11.904124822942901</v>
      </c>
      <c r="AP3873">
        <v>1.75381002601885E-4</v>
      </c>
      <c r="AQ3873">
        <v>0.27752686234396301</v>
      </c>
      <c r="AR3873">
        <v>1.0096463022508899</v>
      </c>
      <c r="AS3873">
        <v>3.8002065753317798E-4</v>
      </c>
      <c r="AT3873">
        <v>1</v>
      </c>
      <c r="AU3873">
        <v>0</v>
      </c>
      <c r="AV3873">
        <v>0</v>
      </c>
    </row>
    <row r="3874" spans="1:48" x14ac:dyDescent="0.2">
      <c r="A3874" s="6">
        <v>45972.428124999999</v>
      </c>
      <c r="B3874" t="s">
        <v>3923</v>
      </c>
      <c r="C3874" s="4">
        <v>3872</v>
      </c>
      <c r="D3874" t="s">
        <v>48</v>
      </c>
      <c r="E3874">
        <v>25669</v>
      </c>
      <c r="F3874">
        <v>25672</v>
      </c>
      <c r="G3874">
        <v>25667.5</v>
      </c>
      <c r="H3874">
        <v>25670.25</v>
      </c>
      <c r="I3874">
        <f t="shared" si="60"/>
        <v>-1.25</v>
      </c>
      <c r="J3874">
        <v>5.0686592179092296</v>
      </c>
      <c r="K3874">
        <v>0.5</v>
      </c>
      <c r="L3874">
        <v>4.5686592179092296</v>
      </c>
      <c r="M3874">
        <v>12</v>
      </c>
      <c r="N3874" s="1">
        <v>7.7917271337157705E-5</v>
      </c>
      <c r="O3874">
        <v>25650.799999999901</v>
      </c>
      <c r="P3874">
        <v>25687.200000000001</v>
      </c>
      <c r="Q3874">
        <v>25650.799999999901</v>
      </c>
      <c r="R3874">
        <v>0</v>
      </c>
      <c r="S3874">
        <v>0</v>
      </c>
      <c r="T3874" t="s">
        <v>60</v>
      </c>
      <c r="U3874">
        <v>5.6105393462707003</v>
      </c>
      <c r="V3874">
        <v>25668.334150848099</v>
      </c>
      <c r="W3874">
        <v>25667.1360261052</v>
      </c>
      <c r="X3874">
        <v>25670.622868975799</v>
      </c>
      <c r="Y3874">
        <v>25657.300126414</v>
      </c>
      <c r="Z3874">
        <v>25647.474873585899</v>
      </c>
      <c r="AA3874">
        <v>25652.387500000001</v>
      </c>
      <c r="AB3874">
        <v>1</v>
      </c>
      <c r="AC3874">
        <v>3</v>
      </c>
      <c r="AD3874">
        <v>2.7999999999999901</v>
      </c>
      <c r="AE3874">
        <v>10</v>
      </c>
      <c r="AF3874">
        <v>20</v>
      </c>
      <c r="AG3874">
        <v>1</v>
      </c>
      <c r="AH3874">
        <v>500</v>
      </c>
      <c r="AI3874">
        <v>1</v>
      </c>
      <c r="AJ3874">
        <v>0</v>
      </c>
      <c r="AK3874">
        <v>1</v>
      </c>
      <c r="AM3874">
        <v>4</v>
      </c>
      <c r="AN3874">
        <v>4</v>
      </c>
      <c r="AO3874">
        <v>10.9538511670457</v>
      </c>
      <c r="AP3874">
        <v>1.7636700479316299E-4</v>
      </c>
      <c r="AQ3874">
        <v>0.31767661765140498</v>
      </c>
      <c r="AR3874">
        <v>0.31786542923433903</v>
      </c>
      <c r="AS3874">
        <v>2.8257395642514697E-4</v>
      </c>
      <c r="AT3874">
        <v>1</v>
      </c>
      <c r="AU3874">
        <v>0</v>
      </c>
      <c r="AV3874">
        <v>0</v>
      </c>
    </row>
    <row r="3875" spans="1:48" x14ac:dyDescent="0.2">
      <c r="A3875" s="6">
        <v>45972.428472222222</v>
      </c>
      <c r="B3875" t="s">
        <v>3924</v>
      </c>
      <c r="C3875" s="4">
        <v>3873</v>
      </c>
      <c r="D3875" t="s">
        <v>48</v>
      </c>
      <c r="E3875">
        <v>25670.25</v>
      </c>
      <c r="F3875">
        <v>25673.75</v>
      </c>
      <c r="G3875">
        <v>25669</v>
      </c>
      <c r="H3875">
        <v>25672.75</v>
      </c>
      <c r="I3875">
        <f t="shared" si="60"/>
        <v>-2.5</v>
      </c>
      <c r="J3875">
        <v>6.7356246382330198</v>
      </c>
      <c r="K3875">
        <v>0.5</v>
      </c>
      <c r="L3875">
        <v>6.2356246382330198</v>
      </c>
      <c r="M3875">
        <v>15</v>
      </c>
      <c r="N3875">
        <v>1.4609061513888301E-4</v>
      </c>
      <c r="O3875">
        <v>25650.799999999901</v>
      </c>
      <c r="P3875">
        <v>25687.200000000001</v>
      </c>
      <c r="Q3875">
        <v>25650.799999999901</v>
      </c>
      <c r="R3875">
        <v>0</v>
      </c>
      <c r="S3875">
        <v>0</v>
      </c>
      <c r="T3875" t="s">
        <v>60</v>
      </c>
      <c r="U3875">
        <v>5.57657692361723</v>
      </c>
      <c r="V3875">
        <v>25669.5089333385</v>
      </c>
      <c r="W3875">
        <v>25667.886109786799</v>
      </c>
      <c r="X3875">
        <v>25671.608295180598</v>
      </c>
      <c r="Y3875">
        <v>25657.300126414</v>
      </c>
      <c r="Z3875">
        <v>25647.474873585899</v>
      </c>
      <c r="AA3875">
        <v>25652.387500000001</v>
      </c>
      <c r="AB3875">
        <v>1</v>
      </c>
      <c r="AC3875">
        <v>6</v>
      </c>
      <c r="AD3875">
        <v>2.7999999999999901</v>
      </c>
      <c r="AE3875">
        <v>10</v>
      </c>
      <c r="AF3875">
        <v>20</v>
      </c>
      <c r="AG3875">
        <v>1</v>
      </c>
      <c r="AH3875">
        <v>500</v>
      </c>
      <c r="AI3875">
        <v>1</v>
      </c>
      <c r="AJ3875">
        <v>0</v>
      </c>
      <c r="AK3875">
        <v>1</v>
      </c>
      <c r="AM3875">
        <v>4</v>
      </c>
      <c r="AN3875">
        <v>4</v>
      </c>
      <c r="AO3875">
        <v>11.189150301142201</v>
      </c>
      <c r="AP3875">
        <v>1.80538159572628E-4</v>
      </c>
      <c r="AQ3875">
        <v>0.377115075592104</v>
      </c>
      <c r="AR3875">
        <v>0.37006960556844298</v>
      </c>
      <c r="AS3875">
        <v>4.19009383861317E-4</v>
      </c>
      <c r="AT3875">
        <v>1</v>
      </c>
      <c r="AU3875">
        <v>0</v>
      </c>
      <c r="AV3875">
        <v>0</v>
      </c>
    </row>
    <row r="3876" spans="1:48" x14ac:dyDescent="0.2">
      <c r="A3876" s="6">
        <v>45972.428819444445</v>
      </c>
      <c r="B3876" t="s">
        <v>3925</v>
      </c>
      <c r="C3876" s="4">
        <v>3874</v>
      </c>
      <c r="D3876" t="s">
        <v>48</v>
      </c>
      <c r="E3876">
        <v>25672.75</v>
      </c>
      <c r="F3876">
        <v>25682.5</v>
      </c>
      <c r="G3876">
        <v>25672.75</v>
      </c>
      <c r="H3876">
        <v>25681.75</v>
      </c>
      <c r="I3876">
        <f t="shared" si="60"/>
        <v>-9</v>
      </c>
      <c r="J3876">
        <v>7.7210521164153798</v>
      </c>
      <c r="K3876">
        <v>0</v>
      </c>
      <c r="L3876">
        <v>7.7210521164153798</v>
      </c>
      <c r="M3876">
        <v>15</v>
      </c>
      <c r="N3876">
        <v>4.7722004713765298E-4</v>
      </c>
      <c r="O3876">
        <v>25650.799999999901</v>
      </c>
      <c r="P3876">
        <v>25687.200000000001</v>
      </c>
      <c r="Q3876">
        <v>25650.799999999901</v>
      </c>
      <c r="R3876">
        <v>0</v>
      </c>
      <c r="S3876">
        <v>0</v>
      </c>
      <c r="T3876" t="s">
        <v>60</v>
      </c>
      <c r="U3876">
        <v>5.7131910261633303</v>
      </c>
      <c r="V3876">
        <v>25673.118879343001</v>
      </c>
      <c r="W3876">
        <v>25670.0058000112</v>
      </c>
      <c r="X3876">
        <v>25675.2466361445</v>
      </c>
      <c r="Y3876">
        <v>25657.300126414</v>
      </c>
      <c r="Z3876">
        <v>25647.474873585899</v>
      </c>
      <c r="AA3876">
        <v>25652.387500000001</v>
      </c>
      <c r="AB3876">
        <v>1</v>
      </c>
      <c r="AC3876">
        <v>6</v>
      </c>
      <c r="AD3876">
        <v>2.7999999999999901</v>
      </c>
      <c r="AE3876">
        <v>10</v>
      </c>
      <c r="AF3876">
        <v>20</v>
      </c>
      <c r="AG3876">
        <v>1</v>
      </c>
      <c r="AH3876">
        <v>500</v>
      </c>
      <c r="AI3876">
        <v>1</v>
      </c>
      <c r="AJ3876">
        <v>0</v>
      </c>
      <c r="AK3876">
        <v>1</v>
      </c>
      <c r="AM3876">
        <v>4</v>
      </c>
      <c r="AN3876">
        <v>4</v>
      </c>
      <c r="AO3876">
        <v>14.0056767843875</v>
      </c>
      <c r="AP3876">
        <v>1.7907791491891199E-4</v>
      </c>
      <c r="AQ3876">
        <v>0.390525345199083</v>
      </c>
      <c r="AR3876">
        <v>0.42011834319529601</v>
      </c>
      <c r="AS3876">
        <v>3.8004287663223499E-4</v>
      </c>
      <c r="AT3876">
        <v>1</v>
      </c>
      <c r="AU3876">
        <v>0</v>
      </c>
      <c r="AV3876">
        <v>0</v>
      </c>
    </row>
    <row r="3877" spans="1:48" x14ac:dyDescent="0.2">
      <c r="A3877" s="6">
        <v>45972.429166666669</v>
      </c>
      <c r="B3877" t="s">
        <v>3926</v>
      </c>
      <c r="C3877" s="4">
        <v>3875</v>
      </c>
      <c r="D3877" t="s">
        <v>48</v>
      </c>
      <c r="E3877">
        <v>25682</v>
      </c>
      <c r="F3877">
        <v>25682</v>
      </c>
      <c r="G3877">
        <v>25676.5</v>
      </c>
      <c r="H3877">
        <v>25677.25</v>
      </c>
      <c r="I3877">
        <f t="shared" si="60"/>
        <v>4.75</v>
      </c>
      <c r="J3877">
        <v>7.87656399492875</v>
      </c>
      <c r="K3877">
        <v>2</v>
      </c>
      <c r="L3877">
        <v>5.87656399492875</v>
      </c>
      <c r="M3877">
        <v>15</v>
      </c>
      <c r="N3877">
        <v>4.0908958087798402E-4</v>
      </c>
      <c r="O3877">
        <v>25650.799999999901</v>
      </c>
      <c r="P3877">
        <v>25687.200000000001</v>
      </c>
      <c r="Q3877">
        <v>25650.799999999901</v>
      </c>
      <c r="R3877">
        <v>0</v>
      </c>
      <c r="S3877">
        <v>0</v>
      </c>
      <c r="T3877" t="s">
        <v>60</v>
      </c>
      <c r="U3877">
        <v>5.7002513252912204</v>
      </c>
      <c r="V3877">
        <v>25673.208835165002</v>
      </c>
      <c r="W3877">
        <v>25670.310236291301</v>
      </c>
      <c r="X3877">
        <v>25675.697308915602</v>
      </c>
      <c r="Y3877">
        <v>25657.300126414</v>
      </c>
      <c r="Z3877">
        <v>25647.474873585899</v>
      </c>
      <c r="AA3877">
        <v>25652.387500000001</v>
      </c>
      <c r="AB3877">
        <v>1</v>
      </c>
      <c r="AC3877">
        <v>6</v>
      </c>
      <c r="AD3877">
        <v>2.7999999999999901</v>
      </c>
      <c r="AE3877">
        <v>10</v>
      </c>
      <c r="AF3877">
        <v>20</v>
      </c>
      <c r="AG3877">
        <v>1</v>
      </c>
      <c r="AH3877">
        <v>500</v>
      </c>
      <c r="AI3877">
        <v>1</v>
      </c>
      <c r="AJ3877">
        <v>0</v>
      </c>
      <c r="AK3877">
        <v>1</v>
      </c>
      <c r="AM3877">
        <v>4</v>
      </c>
      <c r="AN3877">
        <v>4</v>
      </c>
      <c r="AO3877">
        <v>15.192484724719799</v>
      </c>
      <c r="AP3877">
        <v>1.8215587964439699E-4</v>
      </c>
      <c r="AQ3877">
        <v>0.50040825747979201</v>
      </c>
      <c r="AR3877">
        <v>0.60502958579885102</v>
      </c>
      <c r="AS3877">
        <v>5.7490864799025505E-4</v>
      </c>
      <c r="AT3877">
        <v>1</v>
      </c>
      <c r="AU3877">
        <v>0</v>
      </c>
      <c r="AV3877">
        <v>0</v>
      </c>
    </row>
    <row r="3878" spans="1:48" x14ac:dyDescent="0.2">
      <c r="A3878" s="6">
        <v>45972.429513888892</v>
      </c>
      <c r="B3878" t="s">
        <v>3927</v>
      </c>
      <c r="C3878" s="4">
        <v>3876</v>
      </c>
      <c r="D3878" t="s">
        <v>48</v>
      </c>
      <c r="E3878">
        <v>25677.5</v>
      </c>
      <c r="F3878">
        <v>25680.75</v>
      </c>
      <c r="G3878">
        <v>25674</v>
      </c>
      <c r="H3878">
        <v>25675.75</v>
      </c>
      <c r="I3878">
        <f t="shared" si="60"/>
        <v>1.75</v>
      </c>
      <c r="J3878">
        <v>7.8928283572160201</v>
      </c>
      <c r="K3878">
        <v>2</v>
      </c>
      <c r="L3878">
        <v>5.8928283572160201</v>
      </c>
      <c r="M3878">
        <v>14</v>
      </c>
      <c r="N3878">
        <v>1.7529337293664999E-4</v>
      </c>
      <c r="O3878">
        <v>25650.799999999901</v>
      </c>
      <c r="P3878">
        <v>25687.200000000001</v>
      </c>
      <c r="Q3878">
        <v>25650.799999999901</v>
      </c>
      <c r="R3878">
        <v>0</v>
      </c>
      <c r="S3878">
        <v>0</v>
      </c>
      <c r="T3878" t="s">
        <v>60</v>
      </c>
      <c r="U3878">
        <v>5.7280207255592899</v>
      </c>
      <c r="V3878">
        <v>25673.455989101902</v>
      </c>
      <c r="W3878">
        <v>25670.7013248984</v>
      </c>
      <c r="X3878">
        <v>25676.2778471325</v>
      </c>
      <c r="Y3878">
        <v>25657.300126414</v>
      </c>
      <c r="Z3878">
        <v>25647.474873585899</v>
      </c>
      <c r="AA3878">
        <v>25652.387500000001</v>
      </c>
      <c r="AB3878">
        <v>1</v>
      </c>
      <c r="AC3878">
        <v>8</v>
      </c>
      <c r="AD3878">
        <v>2.7999999999999901</v>
      </c>
      <c r="AE3878">
        <v>10</v>
      </c>
      <c r="AF3878">
        <v>20</v>
      </c>
      <c r="AG3878">
        <v>1</v>
      </c>
      <c r="AH3878">
        <v>500</v>
      </c>
      <c r="AI3878">
        <v>1</v>
      </c>
      <c r="AJ3878">
        <v>0</v>
      </c>
      <c r="AK3878">
        <v>1</v>
      </c>
      <c r="AM3878">
        <v>4</v>
      </c>
      <c r="AN3878">
        <v>4</v>
      </c>
      <c r="AO3878">
        <v>14.9848501540654</v>
      </c>
      <c r="AP3878">
        <v>1.8417621287760799E-4</v>
      </c>
      <c r="AQ3878">
        <v>0.63113321690550395</v>
      </c>
      <c r="AR3878">
        <v>0.70118343195269905</v>
      </c>
      <c r="AS3878">
        <v>8.0885649131697403E-4</v>
      </c>
      <c r="AT3878">
        <v>1</v>
      </c>
      <c r="AU3878">
        <v>0</v>
      </c>
      <c r="AV3878">
        <v>0</v>
      </c>
    </row>
    <row r="3879" spans="1:48" x14ac:dyDescent="0.2">
      <c r="A3879" s="6">
        <v>45972.429861111108</v>
      </c>
      <c r="B3879" t="s">
        <v>3928</v>
      </c>
      <c r="C3879" s="4">
        <v>3877</v>
      </c>
      <c r="D3879" t="s">
        <v>48</v>
      </c>
      <c r="E3879">
        <v>25676</v>
      </c>
      <c r="F3879">
        <v>25676.25</v>
      </c>
      <c r="G3879">
        <v>25672</v>
      </c>
      <c r="H3879">
        <v>25673.5</v>
      </c>
      <c r="I3879">
        <f t="shared" si="60"/>
        <v>2.5</v>
      </c>
      <c r="J3879">
        <v>6.7991267690889998</v>
      </c>
      <c r="K3879">
        <v>3</v>
      </c>
      <c r="L3879">
        <v>3.7991267690889998</v>
      </c>
      <c r="M3879">
        <v>11</v>
      </c>
      <c r="N3879" s="1">
        <v>9.7377620675216392E-6</v>
      </c>
      <c r="O3879">
        <v>25650.799999999901</v>
      </c>
      <c r="P3879">
        <v>25687.200000000001</v>
      </c>
      <c r="Q3879">
        <v>25650.799999999901</v>
      </c>
      <c r="R3879">
        <v>0</v>
      </c>
      <c r="S3879">
        <v>0</v>
      </c>
      <c r="T3879" t="s">
        <v>60</v>
      </c>
      <c r="U3879">
        <v>5.6826422569295296</v>
      </c>
      <c r="V3879">
        <v>25673.182999347799</v>
      </c>
      <c r="W3879">
        <v>25670.800064930801</v>
      </c>
      <c r="X3879">
        <v>25675.862277706001</v>
      </c>
      <c r="Y3879">
        <v>25657.300126414</v>
      </c>
      <c r="Z3879">
        <v>25647.474873585899</v>
      </c>
      <c r="AA3879">
        <v>25652.387500000001</v>
      </c>
      <c r="AB3879">
        <v>1</v>
      </c>
      <c r="AC3879">
        <v>10</v>
      </c>
      <c r="AD3879">
        <v>2.7999999999999901</v>
      </c>
      <c r="AE3879">
        <v>10</v>
      </c>
      <c r="AF3879">
        <v>20</v>
      </c>
      <c r="AG3879">
        <v>1</v>
      </c>
      <c r="AH3879">
        <v>500</v>
      </c>
      <c r="AI3879">
        <v>1</v>
      </c>
      <c r="AJ3879">
        <v>0</v>
      </c>
      <c r="AK3879">
        <v>1</v>
      </c>
      <c r="AM3879">
        <v>4</v>
      </c>
      <c r="AN3879">
        <v>4</v>
      </c>
      <c r="AO3879">
        <v>14.438156053202</v>
      </c>
      <c r="AP3879">
        <v>1.9450911410124599E-4</v>
      </c>
      <c r="AQ3879">
        <v>0.86879032507201004</v>
      </c>
      <c r="AR3879">
        <v>1.01923076923081</v>
      </c>
      <c r="AS3879">
        <v>1.05230337516564E-3</v>
      </c>
      <c r="AT3879">
        <v>1</v>
      </c>
      <c r="AU3879">
        <v>0</v>
      </c>
      <c r="AV3879">
        <v>0</v>
      </c>
    </row>
    <row r="3880" spans="1:48" x14ac:dyDescent="0.2">
      <c r="A3880" s="6">
        <v>45972.430208333331</v>
      </c>
      <c r="B3880" t="s">
        <v>3929</v>
      </c>
      <c r="C3880" s="4">
        <v>3878</v>
      </c>
      <c r="D3880" t="s">
        <v>48</v>
      </c>
      <c r="E3880">
        <v>25674</v>
      </c>
      <c r="F3880">
        <v>25678.5</v>
      </c>
      <c r="G3880">
        <v>25672.75</v>
      </c>
      <c r="H3880">
        <v>25677.75</v>
      </c>
      <c r="I3880">
        <f t="shared" si="60"/>
        <v>-3.75</v>
      </c>
      <c r="J3880">
        <v>7.8867062665935102</v>
      </c>
      <c r="K3880">
        <v>0</v>
      </c>
      <c r="L3880">
        <v>7.8867062665935102</v>
      </c>
      <c r="M3880">
        <v>15</v>
      </c>
      <c r="N3880">
        <v>3.0190884300740101E-4</v>
      </c>
      <c r="O3880">
        <v>25650.799999999901</v>
      </c>
      <c r="P3880">
        <v>25687.200000000001</v>
      </c>
      <c r="Q3880">
        <v>25650.799999999901</v>
      </c>
      <c r="R3880">
        <v>0</v>
      </c>
      <c r="S3880">
        <v>0</v>
      </c>
      <c r="T3880" t="s">
        <v>60</v>
      </c>
      <c r="U3880">
        <v>5.6623875150318801</v>
      </c>
      <c r="V3880">
        <v>25674.571214342399</v>
      </c>
      <c r="W3880">
        <v>25671.7850927605</v>
      </c>
      <c r="X3880">
        <v>25676.959822164801</v>
      </c>
      <c r="Y3880">
        <v>25657.300126414</v>
      </c>
      <c r="Z3880">
        <v>25647.474873585899</v>
      </c>
      <c r="AA3880">
        <v>25652.387500000001</v>
      </c>
      <c r="AB3880">
        <v>1</v>
      </c>
      <c r="AC3880">
        <v>13</v>
      </c>
      <c r="AD3880">
        <v>2.7999999999999901</v>
      </c>
      <c r="AE3880">
        <v>10</v>
      </c>
      <c r="AF3880">
        <v>20</v>
      </c>
      <c r="AG3880">
        <v>1</v>
      </c>
      <c r="AH3880">
        <v>500</v>
      </c>
      <c r="AI3880">
        <v>1</v>
      </c>
      <c r="AJ3880">
        <v>0</v>
      </c>
      <c r="AK3880">
        <v>1</v>
      </c>
      <c r="AM3880">
        <v>4</v>
      </c>
      <c r="AN3880">
        <v>4</v>
      </c>
      <c r="AO3880">
        <v>15.1952386438492</v>
      </c>
      <c r="AP3880">
        <v>1.95798782478677E-4</v>
      </c>
      <c r="AQ3880">
        <v>1.07778611004514</v>
      </c>
      <c r="AR3880">
        <v>0.5</v>
      </c>
      <c r="AS3880">
        <v>1.1107538511005201E-3</v>
      </c>
      <c r="AT3880">
        <v>1</v>
      </c>
      <c r="AU3880">
        <v>0</v>
      </c>
      <c r="AV3880">
        <v>0</v>
      </c>
    </row>
    <row r="3881" spans="1:48" x14ac:dyDescent="0.2">
      <c r="A3881" s="6">
        <v>45972.430555555555</v>
      </c>
      <c r="B3881" t="s">
        <v>3930</v>
      </c>
      <c r="C3881" s="4">
        <v>3879</v>
      </c>
      <c r="D3881" t="s">
        <v>48</v>
      </c>
      <c r="E3881">
        <v>25677.75</v>
      </c>
      <c r="F3881">
        <v>25677.75</v>
      </c>
      <c r="G3881">
        <v>25671.75</v>
      </c>
      <c r="H3881">
        <v>25673</v>
      </c>
      <c r="I3881">
        <f t="shared" si="60"/>
        <v>4.75</v>
      </c>
      <c r="J3881">
        <v>7.2153066466063498</v>
      </c>
      <c r="K3881">
        <v>2.5</v>
      </c>
      <c r="L3881">
        <v>4.7153066466063498</v>
      </c>
      <c r="M3881">
        <v>9</v>
      </c>
      <c r="N3881">
        <v>2.43505702903562E-4</v>
      </c>
      <c r="O3881">
        <v>25650.799999999901</v>
      </c>
      <c r="P3881">
        <v>25687.200000000001</v>
      </c>
      <c r="Q3881">
        <v>25650.799999999901</v>
      </c>
      <c r="R3881">
        <v>0</v>
      </c>
      <c r="S3881">
        <v>0</v>
      </c>
      <c r="T3881" t="s">
        <v>60</v>
      </c>
      <c r="U3881">
        <v>5.6836412645308201</v>
      </c>
      <c r="V3881">
        <v>25673.669836528101</v>
      </c>
      <c r="W3881">
        <v>25671.539120207301</v>
      </c>
      <c r="X3881">
        <v>25676.2678577318</v>
      </c>
      <c r="Y3881">
        <v>25657.300126414</v>
      </c>
      <c r="Z3881">
        <v>25647.474873585899</v>
      </c>
      <c r="AA3881">
        <v>25652.387500000001</v>
      </c>
      <c r="AB3881">
        <v>1</v>
      </c>
      <c r="AC3881">
        <v>13</v>
      </c>
      <c r="AD3881">
        <v>2.7999999999999901</v>
      </c>
      <c r="AE3881">
        <v>10</v>
      </c>
      <c r="AF3881">
        <v>20</v>
      </c>
      <c r="AG3881">
        <v>1</v>
      </c>
      <c r="AH3881">
        <v>500</v>
      </c>
      <c r="AI3881">
        <v>1</v>
      </c>
      <c r="AJ3881">
        <v>0</v>
      </c>
      <c r="AK3881">
        <v>1</v>
      </c>
      <c r="AM3881">
        <v>2</v>
      </c>
      <c r="AN3881">
        <v>2</v>
      </c>
      <c r="AO3881">
        <v>15.007220367370101</v>
      </c>
      <c r="AP3881">
        <v>1.95144030499614E-4</v>
      </c>
      <c r="AQ3881">
        <v>1.1489832473603601</v>
      </c>
      <c r="AR3881">
        <v>0.5</v>
      </c>
      <c r="AS3881">
        <v>1.0036345211299101E-3</v>
      </c>
      <c r="AT3881">
        <v>1</v>
      </c>
      <c r="AU3881">
        <v>0</v>
      </c>
      <c r="AV3881">
        <v>0</v>
      </c>
    </row>
    <row r="3882" spans="1:48" x14ac:dyDescent="0.2">
      <c r="A3882" s="6">
        <v>45972.430902777778</v>
      </c>
      <c r="B3882" t="s">
        <v>3931</v>
      </c>
      <c r="C3882" s="4">
        <v>3880</v>
      </c>
      <c r="D3882" t="s">
        <v>48</v>
      </c>
      <c r="E3882">
        <v>25673.5</v>
      </c>
      <c r="F3882">
        <v>25677.5</v>
      </c>
      <c r="G3882">
        <v>25672</v>
      </c>
      <c r="H3882">
        <v>25677.5</v>
      </c>
      <c r="I3882">
        <f t="shared" si="60"/>
        <v>-4</v>
      </c>
      <c r="J3882">
        <v>7.7702083528927703</v>
      </c>
      <c r="K3882">
        <v>0</v>
      </c>
      <c r="L3882">
        <v>7.7702083528927703</v>
      </c>
      <c r="M3882">
        <v>15</v>
      </c>
      <c r="N3882">
        <v>5.8451047247929798E-4</v>
      </c>
      <c r="O3882">
        <v>25650.799999999901</v>
      </c>
      <c r="P3882">
        <v>25687.200000000001</v>
      </c>
      <c r="Q3882">
        <v>25650.799999999901</v>
      </c>
      <c r="R3882">
        <v>0</v>
      </c>
      <c r="S3882">
        <v>0</v>
      </c>
      <c r="T3882" t="s">
        <v>60</v>
      </c>
      <c r="U3882">
        <v>5.6636310001575696</v>
      </c>
      <c r="V3882">
        <v>25675.0067257544</v>
      </c>
      <c r="W3882">
        <v>25672.475303770399</v>
      </c>
      <c r="X3882">
        <v>25677.204286185399</v>
      </c>
      <c r="Y3882">
        <v>25657.300126414</v>
      </c>
      <c r="Z3882">
        <v>25647.474873585899</v>
      </c>
      <c r="AA3882">
        <v>25652.387500000001</v>
      </c>
      <c r="AB3882">
        <v>1</v>
      </c>
      <c r="AC3882">
        <v>13</v>
      </c>
      <c r="AD3882">
        <v>2.7999999999999901</v>
      </c>
      <c r="AE3882">
        <v>10</v>
      </c>
      <c r="AF3882">
        <v>20</v>
      </c>
      <c r="AG3882">
        <v>1</v>
      </c>
      <c r="AH3882">
        <v>500</v>
      </c>
      <c r="AI3882">
        <v>1</v>
      </c>
      <c r="AJ3882">
        <v>0</v>
      </c>
      <c r="AK3882">
        <v>1</v>
      </c>
      <c r="AM3882">
        <v>4</v>
      </c>
      <c r="AN3882">
        <v>4</v>
      </c>
      <c r="AO3882">
        <v>15.131688930129499</v>
      </c>
      <c r="AP3882">
        <v>1.9384215351931299E-4</v>
      </c>
      <c r="AQ3882">
        <v>1.1608814706196899</v>
      </c>
      <c r="AR3882">
        <v>0.48267898383371899</v>
      </c>
      <c r="AS3882">
        <v>1.01344767101929E-3</v>
      </c>
      <c r="AT3882">
        <v>1</v>
      </c>
      <c r="AU3882">
        <v>0</v>
      </c>
      <c r="AV3882">
        <v>0</v>
      </c>
    </row>
    <row r="3883" spans="1:48" x14ac:dyDescent="0.2">
      <c r="A3883" s="6">
        <v>45972.431250000001</v>
      </c>
      <c r="B3883" t="s">
        <v>3932</v>
      </c>
      <c r="C3883" s="4">
        <v>3881</v>
      </c>
      <c r="D3883" t="s">
        <v>48</v>
      </c>
      <c r="E3883">
        <v>25677.75</v>
      </c>
      <c r="F3883">
        <v>25678</v>
      </c>
      <c r="G3883">
        <v>25667.75</v>
      </c>
      <c r="H3883">
        <v>25667.75</v>
      </c>
      <c r="I3883">
        <f t="shared" si="60"/>
        <v>10</v>
      </c>
      <c r="J3883">
        <v>5.8332321282542701</v>
      </c>
      <c r="K3883">
        <v>3</v>
      </c>
      <c r="L3883">
        <v>2.8332321282542701</v>
      </c>
      <c r="M3883">
        <v>0</v>
      </c>
      <c r="N3883" s="1">
        <v>8.7666322495178305E-5</v>
      </c>
      <c r="O3883">
        <v>25650.799999999901</v>
      </c>
      <c r="P3883">
        <v>25687.200000000001</v>
      </c>
      <c r="Q3883">
        <v>25650.799999999901</v>
      </c>
      <c r="R3883">
        <v>0</v>
      </c>
      <c r="S3883">
        <v>0</v>
      </c>
      <c r="T3883" t="s">
        <v>60</v>
      </c>
      <c r="U3883">
        <v>5.79706552237454</v>
      </c>
      <c r="V3883">
        <v>25672.199717766001</v>
      </c>
      <c r="W3883">
        <v>25671.1635968353</v>
      </c>
      <c r="X3883">
        <v>25675.3534289483</v>
      </c>
      <c r="Y3883">
        <v>25657.300126414</v>
      </c>
      <c r="Z3883">
        <v>25647.474873585899</v>
      </c>
      <c r="AA3883">
        <v>25652.387500000001</v>
      </c>
      <c r="AB3883">
        <v>1</v>
      </c>
      <c r="AC3883">
        <v>14</v>
      </c>
      <c r="AD3883">
        <v>2.7999999999999901</v>
      </c>
      <c r="AE3883">
        <v>10</v>
      </c>
      <c r="AF3883">
        <v>20</v>
      </c>
      <c r="AG3883">
        <v>1</v>
      </c>
      <c r="AH3883">
        <v>500</v>
      </c>
      <c r="AI3883">
        <v>1</v>
      </c>
      <c r="AJ3883">
        <v>0</v>
      </c>
      <c r="AK3883">
        <v>1</v>
      </c>
      <c r="AM3883">
        <v>2</v>
      </c>
      <c r="AN3883">
        <v>2</v>
      </c>
      <c r="AO3883">
        <v>13.029498802851499</v>
      </c>
      <c r="AP3883">
        <v>1.9741700408990601E-4</v>
      </c>
      <c r="AQ3883">
        <v>1.1742074637939399</v>
      </c>
      <c r="AR3883">
        <v>0.55196304849884104</v>
      </c>
      <c r="AS3883">
        <v>9.9382270982325497E-4</v>
      </c>
      <c r="AT3883">
        <v>1</v>
      </c>
      <c r="AU3883">
        <v>0</v>
      </c>
      <c r="AV3883">
        <v>0</v>
      </c>
    </row>
    <row r="3884" spans="1:48" x14ac:dyDescent="0.2">
      <c r="A3884" s="6">
        <v>45972.431597222225</v>
      </c>
      <c r="B3884" t="s">
        <v>3933</v>
      </c>
      <c r="C3884" s="4">
        <v>3882</v>
      </c>
      <c r="D3884" t="s">
        <v>48</v>
      </c>
      <c r="E3884">
        <v>25667.75</v>
      </c>
      <c r="F3884">
        <v>25671.5</v>
      </c>
      <c r="G3884">
        <v>25665.75</v>
      </c>
      <c r="H3884">
        <v>25667</v>
      </c>
      <c r="I3884">
        <f t="shared" si="60"/>
        <v>0.75</v>
      </c>
      <c r="J3884">
        <v>5.4865065768854304</v>
      </c>
      <c r="K3884">
        <v>3</v>
      </c>
      <c r="L3884">
        <v>2.48650657688543</v>
      </c>
      <c r="M3884">
        <v>0</v>
      </c>
      <c r="N3884">
        <v>1.94840620372535E-4</v>
      </c>
      <c r="O3884">
        <v>25650.799999999901</v>
      </c>
      <c r="P3884">
        <v>25687.200000000001</v>
      </c>
      <c r="Q3884">
        <v>25650.799999999901</v>
      </c>
      <c r="R3884">
        <v>0</v>
      </c>
      <c r="S3884">
        <v>0</v>
      </c>
      <c r="T3884" t="s">
        <v>60</v>
      </c>
      <c r="U3884">
        <v>5.8224411160731702</v>
      </c>
      <c r="V3884">
        <v>25671.324562469701</v>
      </c>
      <c r="W3884">
        <v>25670.7976760483</v>
      </c>
      <c r="X3884">
        <v>25674.4827431587</v>
      </c>
      <c r="Y3884">
        <v>25657.300126414</v>
      </c>
      <c r="Z3884">
        <v>25647.474873585899</v>
      </c>
      <c r="AA3884">
        <v>25652.387500000001</v>
      </c>
      <c r="AB3884">
        <v>1</v>
      </c>
      <c r="AC3884">
        <v>15</v>
      </c>
      <c r="AD3884">
        <v>2.7999999999999901</v>
      </c>
      <c r="AE3884">
        <v>10</v>
      </c>
      <c r="AF3884">
        <v>20</v>
      </c>
      <c r="AG3884">
        <v>1</v>
      </c>
      <c r="AH3884">
        <v>500</v>
      </c>
      <c r="AI3884">
        <v>1</v>
      </c>
      <c r="AJ3884">
        <v>0</v>
      </c>
      <c r="AK3884">
        <v>1</v>
      </c>
      <c r="AM3884">
        <v>2</v>
      </c>
      <c r="AN3884">
        <v>2</v>
      </c>
      <c r="AO3884">
        <v>12.8375721437184</v>
      </c>
      <c r="AP3884">
        <v>1.97957132263772E-4</v>
      </c>
      <c r="AQ3884">
        <v>1.2143898281735499</v>
      </c>
      <c r="AR3884">
        <v>0.60392609699768296</v>
      </c>
      <c r="AS3884">
        <v>9.8398347687151701E-4</v>
      </c>
      <c r="AT3884">
        <v>1</v>
      </c>
      <c r="AU3884">
        <v>0</v>
      </c>
      <c r="AV3884">
        <v>0</v>
      </c>
    </row>
    <row r="3885" spans="1:48" x14ac:dyDescent="0.2">
      <c r="A3885" s="6">
        <v>45972.431944444441</v>
      </c>
      <c r="B3885" t="s">
        <v>3934</v>
      </c>
      <c r="C3885" s="4">
        <v>3883</v>
      </c>
      <c r="D3885" t="s">
        <v>48</v>
      </c>
      <c r="E3885">
        <v>25668</v>
      </c>
      <c r="F3885">
        <v>25671.5</v>
      </c>
      <c r="G3885">
        <v>25666</v>
      </c>
      <c r="H3885">
        <v>25667.75</v>
      </c>
      <c r="I3885">
        <f t="shared" si="60"/>
        <v>0.25</v>
      </c>
      <c r="J3885">
        <v>5.2537863781</v>
      </c>
      <c r="K3885">
        <v>3</v>
      </c>
      <c r="L3885">
        <v>2.2537863781</v>
      </c>
      <c r="M3885">
        <v>0</v>
      </c>
      <c r="N3885" s="1">
        <v>2.92203997350683E-5</v>
      </c>
      <c r="O3885">
        <v>25650.799999999901</v>
      </c>
      <c r="P3885">
        <v>25687.200000000001</v>
      </c>
      <c r="Q3885">
        <v>25650.799999999901</v>
      </c>
      <c r="R3885">
        <v>0</v>
      </c>
      <c r="S3885">
        <v>0</v>
      </c>
      <c r="T3885" t="s">
        <v>60</v>
      </c>
      <c r="U3885">
        <v>5.7983597455373896</v>
      </c>
      <c r="V3885">
        <v>25670.5010883016</v>
      </c>
      <c r="W3885">
        <v>25670.414450665001</v>
      </c>
      <c r="X3885">
        <v>25673.546194526902</v>
      </c>
      <c r="Y3885">
        <v>25657.300126414</v>
      </c>
      <c r="Z3885">
        <v>25647.474873585899</v>
      </c>
      <c r="AA3885">
        <v>25652.387500000001</v>
      </c>
      <c r="AB3885">
        <v>1</v>
      </c>
      <c r="AC3885">
        <v>16</v>
      </c>
      <c r="AD3885">
        <v>2.7999999999999901</v>
      </c>
      <c r="AE3885">
        <v>10</v>
      </c>
      <c r="AF3885">
        <v>20</v>
      </c>
      <c r="AG3885">
        <v>1</v>
      </c>
      <c r="AH3885">
        <v>500</v>
      </c>
      <c r="AI3885">
        <v>1</v>
      </c>
      <c r="AJ3885">
        <v>0</v>
      </c>
      <c r="AK3885">
        <v>1</v>
      </c>
      <c r="AM3885">
        <v>2</v>
      </c>
      <c r="AN3885">
        <v>2</v>
      </c>
      <c r="AO3885">
        <v>12.326028382903999</v>
      </c>
      <c r="AP3885">
        <v>1.9785674553202099E-4</v>
      </c>
      <c r="AQ3885">
        <v>1.2049399293512399</v>
      </c>
      <c r="AR3885">
        <v>0.57505773672054905</v>
      </c>
      <c r="AS3885">
        <v>9.0601771118493403E-4</v>
      </c>
      <c r="AT3885">
        <v>1</v>
      </c>
      <c r="AU3885">
        <v>0</v>
      </c>
      <c r="AV3885">
        <v>0</v>
      </c>
    </row>
    <row r="3886" spans="1:48" x14ac:dyDescent="0.2">
      <c r="A3886" s="6">
        <v>45972.432291666664</v>
      </c>
      <c r="B3886" t="s">
        <v>3935</v>
      </c>
      <c r="C3886" s="4">
        <v>3884</v>
      </c>
      <c r="D3886" t="s">
        <v>48</v>
      </c>
      <c r="E3886">
        <v>25667</v>
      </c>
      <c r="F3886">
        <v>25667</v>
      </c>
      <c r="G3886">
        <v>25657.25</v>
      </c>
      <c r="H3886">
        <v>25658.5</v>
      </c>
      <c r="I3886">
        <f t="shared" si="60"/>
        <v>8.5</v>
      </c>
      <c r="J3886">
        <v>5</v>
      </c>
      <c r="K3886">
        <v>3.5</v>
      </c>
      <c r="L3886">
        <v>1.5</v>
      </c>
      <c r="M3886">
        <v>0</v>
      </c>
      <c r="N3886">
        <v>-4.4799376704324098E-4</v>
      </c>
      <c r="O3886">
        <v>25650.799999999901</v>
      </c>
      <c r="P3886">
        <v>25687.200000000001</v>
      </c>
      <c r="Q3886">
        <v>25650.799999999901</v>
      </c>
      <c r="R3886">
        <v>0</v>
      </c>
      <c r="S3886">
        <v>0</v>
      </c>
      <c r="T3886" t="s">
        <v>60</v>
      </c>
      <c r="U3886">
        <v>5.9275810873528103</v>
      </c>
      <c r="V3886">
        <v>25667.1000639823</v>
      </c>
      <c r="W3886">
        <v>25668.5711242978</v>
      </c>
      <c r="X3886">
        <v>25670.5869556215</v>
      </c>
      <c r="Y3886">
        <v>25657.300126414</v>
      </c>
      <c r="Z3886">
        <v>25647.474873585899</v>
      </c>
      <c r="AA3886">
        <v>25652.387500000001</v>
      </c>
      <c r="AB3886">
        <v>1</v>
      </c>
      <c r="AC3886">
        <v>18</v>
      </c>
      <c r="AD3886">
        <v>2.7999999999999901</v>
      </c>
      <c r="AE3886">
        <v>10</v>
      </c>
      <c r="AF3886">
        <v>20</v>
      </c>
      <c r="AG3886">
        <v>1</v>
      </c>
      <c r="AH3886">
        <v>500</v>
      </c>
      <c r="AI3886">
        <v>1</v>
      </c>
      <c r="AJ3886">
        <v>0</v>
      </c>
      <c r="AK3886">
        <v>1</v>
      </c>
      <c r="AM3886">
        <v>4</v>
      </c>
      <c r="AN3886">
        <v>4</v>
      </c>
      <c r="AO3886">
        <v>14.992962489665899</v>
      </c>
      <c r="AP3886">
        <v>1.97756166730855E-4</v>
      </c>
      <c r="AQ3886">
        <v>1.1644282334759</v>
      </c>
      <c r="AR3886">
        <v>0.55773672055426804</v>
      </c>
      <c r="AS3886">
        <v>7.5004870446132804E-4</v>
      </c>
      <c r="AT3886">
        <v>1</v>
      </c>
      <c r="AU3886">
        <v>0</v>
      </c>
      <c r="AV3886">
        <v>0</v>
      </c>
    </row>
    <row r="3887" spans="1:48" x14ac:dyDescent="0.2">
      <c r="A3887" s="6">
        <v>45972.432638888888</v>
      </c>
      <c r="B3887" t="s">
        <v>3936</v>
      </c>
      <c r="C3887" s="4">
        <v>3885</v>
      </c>
      <c r="D3887" t="s">
        <v>48</v>
      </c>
      <c r="E3887">
        <v>25658.75</v>
      </c>
      <c r="F3887">
        <v>25659.75</v>
      </c>
      <c r="G3887">
        <v>25649.25</v>
      </c>
      <c r="H3887">
        <v>25651.5</v>
      </c>
      <c r="I3887">
        <f t="shared" si="60"/>
        <v>7.25</v>
      </c>
      <c r="J3887">
        <v>5</v>
      </c>
      <c r="K3887">
        <v>3.5</v>
      </c>
      <c r="L3887">
        <v>1.5</v>
      </c>
      <c r="M3887">
        <v>0</v>
      </c>
      <c r="N3887">
        <v>-6.9148884365534597E-4</v>
      </c>
      <c r="O3887">
        <v>25650.799999999901</v>
      </c>
      <c r="P3887">
        <v>25687.200000000001</v>
      </c>
      <c r="Q3887">
        <v>25650.799999999901</v>
      </c>
      <c r="R3887">
        <v>0</v>
      </c>
      <c r="S3887">
        <v>0</v>
      </c>
      <c r="T3887" t="s">
        <v>60</v>
      </c>
      <c r="U3887">
        <v>6.0769394955521596</v>
      </c>
      <c r="V3887">
        <v>25663.094267225199</v>
      </c>
      <c r="W3887">
        <v>25666.272967335201</v>
      </c>
      <c r="X3887">
        <v>25666.829564497199</v>
      </c>
      <c r="Y3887">
        <v>25657.300126414</v>
      </c>
      <c r="Z3887">
        <v>25647.474873585899</v>
      </c>
      <c r="AA3887">
        <v>25652.387500000001</v>
      </c>
      <c r="AB3887">
        <v>1</v>
      </c>
      <c r="AC3887">
        <v>18</v>
      </c>
      <c r="AD3887">
        <v>2.7999999999999901</v>
      </c>
      <c r="AE3887">
        <v>10</v>
      </c>
      <c r="AF3887">
        <v>20</v>
      </c>
      <c r="AG3887">
        <v>1</v>
      </c>
      <c r="AH3887">
        <v>500</v>
      </c>
      <c r="AI3887">
        <v>1</v>
      </c>
      <c r="AJ3887">
        <v>0</v>
      </c>
      <c r="AK3887">
        <v>1</v>
      </c>
      <c r="AM3887">
        <v>2</v>
      </c>
      <c r="AN3887">
        <v>2</v>
      </c>
      <c r="AO3887">
        <v>17.851111576552299</v>
      </c>
      <c r="AP3887">
        <v>1.98279102064711E-4</v>
      </c>
      <c r="AQ3887">
        <v>1.16172586314554</v>
      </c>
      <c r="AR3887">
        <v>0.62702078521938998</v>
      </c>
      <c r="AS3887">
        <v>8.1819510056981395E-4</v>
      </c>
      <c r="AT3887">
        <v>0</v>
      </c>
      <c r="AU3887">
        <v>0</v>
      </c>
      <c r="AV3887">
        <v>0</v>
      </c>
    </row>
    <row r="3888" spans="1:48" x14ac:dyDescent="0.2">
      <c r="A3888" s="6">
        <v>45972.432986111111</v>
      </c>
      <c r="B3888" t="s">
        <v>3937</v>
      </c>
      <c r="C3888" s="4">
        <v>3886</v>
      </c>
      <c r="D3888" t="s">
        <v>48</v>
      </c>
      <c r="E3888">
        <v>25651</v>
      </c>
      <c r="F3888">
        <v>25653</v>
      </c>
      <c r="G3888">
        <v>25649.25</v>
      </c>
      <c r="H3888">
        <v>25652</v>
      </c>
      <c r="I3888">
        <f t="shared" si="60"/>
        <v>-1</v>
      </c>
      <c r="J3888">
        <v>5</v>
      </c>
      <c r="K3888">
        <v>1.5</v>
      </c>
      <c r="L3888">
        <v>3.5</v>
      </c>
      <c r="M3888">
        <v>0</v>
      </c>
      <c r="N3888">
        <v>-7.10939706469551E-4</v>
      </c>
      <c r="O3888">
        <v>25650.799999999901</v>
      </c>
      <c r="P3888">
        <v>25673</v>
      </c>
      <c r="Q3888">
        <v>25650.799999999901</v>
      </c>
      <c r="R3888">
        <v>0</v>
      </c>
      <c r="S3888">
        <v>0</v>
      </c>
      <c r="T3888" t="s">
        <v>60</v>
      </c>
      <c r="U3888">
        <v>5.9790970679226501</v>
      </c>
      <c r="V3888">
        <v>25661.2258880603</v>
      </c>
      <c r="W3888">
        <v>25664.999804913201</v>
      </c>
      <c r="X3888">
        <v>25664.183651597799</v>
      </c>
      <c r="Y3888">
        <v>25657.300126414</v>
      </c>
      <c r="Z3888">
        <v>25647.474873585899</v>
      </c>
      <c r="AA3888">
        <v>25652.387500000001</v>
      </c>
      <c r="AB3888">
        <v>1</v>
      </c>
      <c r="AC3888">
        <v>18</v>
      </c>
      <c r="AD3888">
        <v>2.7999999999999901</v>
      </c>
      <c r="AE3888">
        <v>10</v>
      </c>
      <c r="AF3888">
        <v>20</v>
      </c>
      <c r="AG3888">
        <v>1</v>
      </c>
      <c r="AH3888">
        <v>500</v>
      </c>
      <c r="AI3888">
        <v>1</v>
      </c>
      <c r="AJ3888">
        <v>0</v>
      </c>
      <c r="AK3888">
        <v>1</v>
      </c>
      <c r="AM3888">
        <v>2</v>
      </c>
      <c r="AN3888">
        <v>2</v>
      </c>
      <c r="AO3888">
        <v>19.592942545934001</v>
      </c>
      <c r="AP3888">
        <v>1.9588719574995401E-4</v>
      </c>
      <c r="AQ3888">
        <v>1.15592703469214</v>
      </c>
      <c r="AR3888">
        <v>0.52983988355166101</v>
      </c>
      <c r="AS3888">
        <v>8.9618827746768296E-4</v>
      </c>
      <c r="AT3888">
        <v>0</v>
      </c>
      <c r="AU3888">
        <v>0</v>
      </c>
      <c r="AV3888">
        <v>0</v>
      </c>
    </row>
    <row r="3889" spans="1:48" x14ac:dyDescent="0.2">
      <c r="A3889" s="6">
        <v>45972.433333333334</v>
      </c>
      <c r="B3889" t="s">
        <v>3938</v>
      </c>
      <c r="C3889" s="4">
        <v>3887</v>
      </c>
      <c r="D3889" t="s">
        <v>48</v>
      </c>
      <c r="E3889">
        <v>25652</v>
      </c>
      <c r="F3889">
        <v>25654.25</v>
      </c>
      <c r="G3889">
        <v>25650.75</v>
      </c>
      <c r="H3889">
        <v>25651</v>
      </c>
      <c r="I3889">
        <f t="shared" si="60"/>
        <v>1</v>
      </c>
      <c r="J3889">
        <v>5</v>
      </c>
      <c r="K3889">
        <v>3.5</v>
      </c>
      <c r="L3889">
        <v>1.5</v>
      </c>
      <c r="M3889">
        <v>0</v>
      </c>
      <c r="N3889">
        <v>-8.4720179957347699E-4</v>
      </c>
      <c r="O3889">
        <v>25650.799999999901</v>
      </c>
      <c r="P3889">
        <v>25670.5999999999</v>
      </c>
      <c r="Q3889">
        <v>25650.799999999901</v>
      </c>
      <c r="R3889">
        <v>0</v>
      </c>
      <c r="S3889">
        <v>0</v>
      </c>
      <c r="T3889" t="s">
        <v>60</v>
      </c>
      <c r="U3889">
        <v>5.9092382767696696</v>
      </c>
      <c r="V3889">
        <v>25659.126966264201</v>
      </c>
      <c r="W3889">
        <v>25663.532703311499</v>
      </c>
      <c r="X3889">
        <v>25661.806921278199</v>
      </c>
      <c r="Y3889">
        <v>25657.300126414</v>
      </c>
      <c r="Z3889">
        <v>25647.474873585899</v>
      </c>
      <c r="AA3889">
        <v>25652.387500000001</v>
      </c>
      <c r="AB3889">
        <v>1</v>
      </c>
      <c r="AC3889">
        <v>18</v>
      </c>
      <c r="AD3889">
        <v>2.7999999999999901</v>
      </c>
      <c r="AE3889">
        <v>10</v>
      </c>
      <c r="AF3889">
        <v>20</v>
      </c>
      <c r="AG3889">
        <v>1</v>
      </c>
      <c r="AH3889">
        <v>500</v>
      </c>
      <c r="AI3889">
        <v>1</v>
      </c>
      <c r="AJ3889">
        <v>0</v>
      </c>
      <c r="AK3889">
        <v>1</v>
      </c>
      <c r="AM3889">
        <v>2</v>
      </c>
      <c r="AN3889">
        <v>2</v>
      </c>
      <c r="AO3889">
        <v>20.5827246452724</v>
      </c>
      <c r="AP3889">
        <v>1.9455015857802599E-4</v>
      </c>
      <c r="AQ3889">
        <v>1.12450202523494</v>
      </c>
      <c r="AR3889">
        <v>0.52256186317320397</v>
      </c>
      <c r="AS3889">
        <v>7.9870648510704605E-4</v>
      </c>
      <c r="AT3889">
        <v>0</v>
      </c>
      <c r="AU3889">
        <v>0</v>
      </c>
      <c r="AV3889">
        <v>0</v>
      </c>
    </row>
    <row r="3890" spans="1:48" x14ac:dyDescent="0.2">
      <c r="A3890" s="6">
        <v>45972.433680555558</v>
      </c>
      <c r="B3890" t="s">
        <v>3939</v>
      </c>
      <c r="C3890" s="4">
        <v>3888</v>
      </c>
      <c r="D3890" t="s">
        <v>48</v>
      </c>
      <c r="E3890">
        <v>25650.5</v>
      </c>
      <c r="F3890">
        <v>25656.75</v>
      </c>
      <c r="G3890">
        <v>25649</v>
      </c>
      <c r="H3890">
        <v>25652</v>
      </c>
      <c r="I3890">
        <f t="shared" si="60"/>
        <v>-1.5</v>
      </c>
      <c r="J3890">
        <v>5</v>
      </c>
      <c r="K3890">
        <v>3.5</v>
      </c>
      <c r="L3890">
        <v>1.5</v>
      </c>
      <c r="M3890">
        <v>0</v>
      </c>
      <c r="N3890">
        <v>-1.1584101550711999E-3</v>
      </c>
      <c r="O3890">
        <v>25650.799999999901</v>
      </c>
      <c r="P3890">
        <v>25670.5999999999</v>
      </c>
      <c r="Q3890">
        <v>25650.799999999901</v>
      </c>
      <c r="R3890">
        <v>0</v>
      </c>
      <c r="S3890">
        <v>0</v>
      </c>
      <c r="T3890" t="s">
        <v>60</v>
      </c>
      <c r="U3890">
        <v>5.9792081119884601</v>
      </c>
      <c r="V3890">
        <v>25658.236112893799</v>
      </c>
      <c r="W3890">
        <v>25662.658840411099</v>
      </c>
      <c r="X3890">
        <v>25661.045537022601</v>
      </c>
      <c r="Y3890">
        <v>25657.300126414</v>
      </c>
      <c r="Z3890">
        <v>25647.474873585899</v>
      </c>
      <c r="AA3890">
        <v>25652.387500000001</v>
      </c>
      <c r="AB3890">
        <v>1</v>
      </c>
      <c r="AC3890">
        <v>17</v>
      </c>
      <c r="AD3890">
        <v>2.7999999999999901</v>
      </c>
      <c r="AE3890">
        <v>10</v>
      </c>
      <c r="AF3890">
        <v>20</v>
      </c>
      <c r="AG3890">
        <v>1</v>
      </c>
      <c r="AH3890">
        <v>500</v>
      </c>
      <c r="AI3890">
        <v>1</v>
      </c>
      <c r="AJ3890">
        <v>0</v>
      </c>
      <c r="AK3890">
        <v>1</v>
      </c>
      <c r="AM3890">
        <v>2</v>
      </c>
      <c r="AN3890">
        <v>2</v>
      </c>
      <c r="AO3890">
        <v>20.477045545382701</v>
      </c>
      <c r="AP3890">
        <v>1.9259576305664499E-4</v>
      </c>
      <c r="AQ3890">
        <v>1.1129822599324</v>
      </c>
      <c r="AR3890">
        <v>0.56622998544394398</v>
      </c>
      <c r="AS3890">
        <v>9.2539377940560402E-4</v>
      </c>
      <c r="AT3890">
        <v>0</v>
      </c>
      <c r="AU3890">
        <v>0</v>
      </c>
      <c r="AV3890">
        <v>0</v>
      </c>
    </row>
    <row r="3891" spans="1:48" x14ac:dyDescent="0.2">
      <c r="A3891" s="6">
        <v>45972.434027777781</v>
      </c>
      <c r="B3891" t="s">
        <v>3940</v>
      </c>
      <c r="C3891" s="4">
        <v>3889</v>
      </c>
      <c r="D3891" t="s">
        <v>48</v>
      </c>
      <c r="E3891">
        <v>25653</v>
      </c>
      <c r="F3891">
        <v>25656</v>
      </c>
      <c r="G3891">
        <v>25647</v>
      </c>
      <c r="H3891">
        <v>25648</v>
      </c>
      <c r="I3891">
        <f t="shared" si="60"/>
        <v>5</v>
      </c>
      <c r="J3891">
        <v>1.5</v>
      </c>
      <c r="K3891">
        <v>4.5</v>
      </c>
      <c r="L3891">
        <v>-3</v>
      </c>
      <c r="M3891">
        <v>0</v>
      </c>
      <c r="N3891">
        <v>-1.13914067900573E-3</v>
      </c>
      <c r="O3891">
        <v>25670.5999999999</v>
      </c>
      <c r="P3891">
        <v>25670.5999999999</v>
      </c>
      <c r="Q3891">
        <v>25650.799999999901</v>
      </c>
      <c r="R3891">
        <v>0</v>
      </c>
      <c r="S3891">
        <v>0</v>
      </c>
      <c r="T3891" t="s">
        <v>90</v>
      </c>
      <c r="U3891">
        <v>6.0543456193666199</v>
      </c>
      <c r="V3891">
        <v>25655.540290714802</v>
      </c>
      <c r="W3891">
        <v>25660.784302322001</v>
      </c>
      <c r="X3891">
        <v>25658.816429618</v>
      </c>
      <c r="Y3891">
        <v>25657.300126414</v>
      </c>
      <c r="Z3891">
        <v>25647.474873585899</v>
      </c>
      <c r="AA3891">
        <v>25652.387500000001</v>
      </c>
      <c r="AB3891">
        <v>-1</v>
      </c>
      <c r="AC3891">
        <v>17</v>
      </c>
      <c r="AD3891">
        <v>2.7999999999999901</v>
      </c>
      <c r="AE3891">
        <v>10</v>
      </c>
      <c r="AF3891">
        <v>20</v>
      </c>
      <c r="AG3891">
        <v>1</v>
      </c>
      <c r="AH3891">
        <v>500</v>
      </c>
      <c r="AI3891">
        <v>1</v>
      </c>
      <c r="AJ3891">
        <v>0</v>
      </c>
      <c r="AK3891">
        <v>1</v>
      </c>
      <c r="AM3891">
        <v>2</v>
      </c>
      <c r="AN3891">
        <v>2</v>
      </c>
      <c r="AO3891">
        <v>21.570162753395699</v>
      </c>
      <c r="AP3891">
        <v>1.9267139207674E-4</v>
      </c>
      <c r="AQ3891">
        <v>1.0589098171508999</v>
      </c>
      <c r="AR3891">
        <v>0.53711790393011805</v>
      </c>
      <c r="AS3891">
        <v>6.4274862685520604E-4</v>
      </c>
      <c r="AT3891">
        <v>0</v>
      </c>
      <c r="AU3891">
        <v>0</v>
      </c>
      <c r="AV3891">
        <v>0</v>
      </c>
    </row>
    <row r="3892" spans="1:48" x14ac:dyDescent="0.2">
      <c r="A3892" s="6">
        <v>45972.434374999997</v>
      </c>
      <c r="B3892" t="s">
        <v>3941</v>
      </c>
      <c r="C3892" s="4">
        <v>3890</v>
      </c>
      <c r="D3892" t="s">
        <v>48</v>
      </c>
      <c r="E3892">
        <v>25647.5</v>
      </c>
      <c r="F3892">
        <v>25648.25</v>
      </c>
      <c r="G3892">
        <v>25635.25</v>
      </c>
      <c r="H3892">
        <v>25639.25</v>
      </c>
      <c r="I3892">
        <f t="shared" si="60"/>
        <v>8.25</v>
      </c>
      <c r="J3892">
        <v>2</v>
      </c>
      <c r="K3892">
        <v>6.5</v>
      </c>
      <c r="L3892">
        <v>-4.5</v>
      </c>
      <c r="M3892">
        <v>0</v>
      </c>
      <c r="N3892">
        <v>-1.4215748322833799E-3</v>
      </c>
      <c r="O3892">
        <v>25670.5999999999</v>
      </c>
      <c r="P3892">
        <v>25670.5999999999</v>
      </c>
      <c r="Q3892">
        <v>25566.45</v>
      </c>
      <c r="R3892">
        <v>0</v>
      </c>
      <c r="S3892">
        <v>0</v>
      </c>
      <c r="T3892" t="s">
        <v>90</v>
      </c>
      <c r="U3892">
        <v>6.2636452098321804</v>
      </c>
      <c r="V3892">
        <v>25651.3966014939</v>
      </c>
      <c r="W3892">
        <v>25658.046341556699</v>
      </c>
      <c r="X3892">
        <v>25655.073143694401</v>
      </c>
      <c r="Y3892">
        <v>25657.300126414</v>
      </c>
      <c r="Z3892">
        <v>25647.474873585899</v>
      </c>
      <c r="AA3892">
        <v>25652.387500000001</v>
      </c>
      <c r="AB3892">
        <v>-1</v>
      </c>
      <c r="AC3892">
        <v>14</v>
      </c>
      <c r="AD3892">
        <v>2.7999999999999901</v>
      </c>
      <c r="AE3892">
        <v>10</v>
      </c>
      <c r="AF3892">
        <v>20</v>
      </c>
      <c r="AG3892">
        <v>1</v>
      </c>
      <c r="AH3892">
        <v>500</v>
      </c>
      <c r="AI3892">
        <v>1</v>
      </c>
      <c r="AJ3892">
        <v>0</v>
      </c>
      <c r="AK3892">
        <v>1</v>
      </c>
      <c r="AM3892">
        <v>4</v>
      </c>
      <c r="AN3892">
        <v>4</v>
      </c>
      <c r="AO3892">
        <v>24.738931536164799</v>
      </c>
      <c r="AP3892">
        <v>1.9110403302991801E-4</v>
      </c>
      <c r="AQ3892">
        <v>1.0354410089109001</v>
      </c>
      <c r="AR3892">
        <v>0.58078602620085695</v>
      </c>
      <c r="AS3892">
        <v>5.7450558438902697E-4</v>
      </c>
      <c r="AT3892">
        <v>1</v>
      </c>
      <c r="AU3892">
        <v>0</v>
      </c>
      <c r="AV3892">
        <v>0</v>
      </c>
    </row>
    <row r="3893" spans="1:48" x14ac:dyDescent="0.2">
      <c r="A3893" s="6">
        <v>45972.43472222222</v>
      </c>
      <c r="B3893" t="s">
        <v>3942</v>
      </c>
      <c r="C3893" s="4">
        <v>3891</v>
      </c>
      <c r="D3893" t="s">
        <v>48</v>
      </c>
      <c r="E3893">
        <v>25639.5</v>
      </c>
      <c r="F3893">
        <v>25646</v>
      </c>
      <c r="G3893">
        <v>25637.25</v>
      </c>
      <c r="H3893">
        <v>25643</v>
      </c>
      <c r="I3893">
        <f t="shared" si="60"/>
        <v>-3.5</v>
      </c>
      <c r="J3893">
        <v>2</v>
      </c>
      <c r="K3893">
        <v>4.5</v>
      </c>
      <c r="L3893">
        <v>-2.5</v>
      </c>
      <c r="M3893">
        <v>0</v>
      </c>
      <c r="N3893">
        <v>-1.18799540382106E-3</v>
      </c>
      <c r="O3893">
        <v>25670.5999999999</v>
      </c>
      <c r="P3893">
        <v>25670.5999999999</v>
      </c>
      <c r="Q3893">
        <v>25594</v>
      </c>
      <c r="R3893">
        <v>0</v>
      </c>
      <c r="S3893">
        <v>0</v>
      </c>
      <c r="T3893" t="s">
        <v>90</v>
      </c>
      <c r="U3893">
        <v>6.3454125917266602</v>
      </c>
      <c r="V3893">
        <v>25650.481516924701</v>
      </c>
      <c r="W3893">
        <v>25656.962562995701</v>
      </c>
      <c r="X3893">
        <v>25653.798514955499</v>
      </c>
      <c r="Y3893">
        <v>25657.300126414</v>
      </c>
      <c r="Z3893">
        <v>25647.474873585899</v>
      </c>
      <c r="AA3893">
        <v>25652.387500000001</v>
      </c>
      <c r="AB3893">
        <v>-1</v>
      </c>
      <c r="AC3893">
        <v>13</v>
      </c>
      <c r="AD3893">
        <v>2.7999999999999901</v>
      </c>
      <c r="AE3893">
        <v>10</v>
      </c>
      <c r="AF3893">
        <v>20</v>
      </c>
      <c r="AG3893">
        <v>1</v>
      </c>
      <c r="AH3893">
        <v>500</v>
      </c>
      <c r="AI3893">
        <v>1</v>
      </c>
      <c r="AJ3893">
        <v>0</v>
      </c>
      <c r="AK3893">
        <v>1</v>
      </c>
      <c r="AM3893">
        <v>5</v>
      </c>
      <c r="AN3893">
        <v>5</v>
      </c>
      <c r="AO3893">
        <v>26.518060355254899</v>
      </c>
      <c r="AP3893">
        <v>1.87988806008968E-4</v>
      </c>
      <c r="AQ3893">
        <v>0.98338830242971098</v>
      </c>
      <c r="AR3893">
        <v>0.5</v>
      </c>
      <c r="AS3893" s="1">
        <v>9.7333073778469904E-5</v>
      </c>
      <c r="AT3893">
        <v>1</v>
      </c>
      <c r="AU3893">
        <v>0</v>
      </c>
      <c r="AV3893">
        <v>0</v>
      </c>
    </row>
    <row r="3894" spans="1:48" x14ac:dyDescent="0.2">
      <c r="A3894" s="6">
        <v>45972.435069444444</v>
      </c>
      <c r="B3894" t="s">
        <v>3943</v>
      </c>
      <c r="C3894" s="4">
        <v>3892</v>
      </c>
      <c r="D3894" t="s">
        <v>48</v>
      </c>
      <c r="E3894">
        <v>25643.5</v>
      </c>
      <c r="F3894">
        <v>25649.5</v>
      </c>
      <c r="G3894">
        <v>25643.5</v>
      </c>
      <c r="H3894">
        <v>25648</v>
      </c>
      <c r="I3894">
        <f t="shared" si="60"/>
        <v>-4.5</v>
      </c>
      <c r="J3894">
        <v>3</v>
      </c>
      <c r="K3894">
        <v>2</v>
      </c>
      <c r="L3894">
        <v>1</v>
      </c>
      <c r="M3894">
        <v>0</v>
      </c>
      <c r="N3894">
        <v>-1.15859060860083E-3</v>
      </c>
      <c r="O3894">
        <v>25670.5999999999</v>
      </c>
      <c r="P3894">
        <v>25670.5999999999</v>
      </c>
      <c r="Q3894">
        <v>25614.400000000001</v>
      </c>
      <c r="R3894">
        <v>0</v>
      </c>
      <c r="S3894">
        <v>0</v>
      </c>
      <c r="T3894" t="s">
        <v>90</v>
      </c>
      <c r="U3894">
        <v>6.3855655053357703</v>
      </c>
      <c r="V3894">
        <v>25651.017935335101</v>
      </c>
      <c r="W3894">
        <v>25656.663407336298</v>
      </c>
      <c r="X3894">
        <v>25653.948811964401</v>
      </c>
      <c r="Y3894">
        <v>25657.300126414</v>
      </c>
      <c r="Z3894">
        <v>25647.474873585899</v>
      </c>
      <c r="AA3894">
        <v>25652.387500000001</v>
      </c>
      <c r="AB3894">
        <v>-1</v>
      </c>
      <c r="AC3894">
        <v>7</v>
      </c>
      <c r="AD3894">
        <v>2.7999999999999901</v>
      </c>
      <c r="AE3894">
        <v>10</v>
      </c>
      <c r="AF3894">
        <v>20</v>
      </c>
      <c r="AG3894">
        <v>1</v>
      </c>
      <c r="AH3894">
        <v>500</v>
      </c>
      <c r="AI3894">
        <v>1</v>
      </c>
      <c r="AJ3894">
        <v>0</v>
      </c>
      <c r="AK3894">
        <v>1</v>
      </c>
      <c r="AM3894">
        <v>3</v>
      </c>
      <c r="AN3894">
        <v>3</v>
      </c>
      <c r="AO3894">
        <v>26.419634506487501</v>
      </c>
      <c r="AP3894">
        <v>1.88183280528462E-4</v>
      </c>
      <c r="AQ3894">
        <v>0.98115667069785195</v>
      </c>
      <c r="AR3894">
        <v>0.63392857142857095</v>
      </c>
      <c r="AS3894">
        <v>1.7518759671815201E-4</v>
      </c>
      <c r="AT3894">
        <v>0</v>
      </c>
      <c r="AU3894">
        <v>0</v>
      </c>
      <c r="AV3894">
        <v>0</v>
      </c>
    </row>
    <row r="3895" spans="1:48" x14ac:dyDescent="0.2">
      <c r="A3895" s="6">
        <v>45972.435416666667</v>
      </c>
      <c r="B3895" t="s">
        <v>3944</v>
      </c>
      <c r="C3895" s="4">
        <v>3893</v>
      </c>
      <c r="D3895" t="s">
        <v>48</v>
      </c>
      <c r="E3895">
        <v>25649.75</v>
      </c>
      <c r="F3895">
        <v>25652</v>
      </c>
      <c r="G3895">
        <v>25645.25</v>
      </c>
      <c r="H3895">
        <v>25649.25</v>
      </c>
      <c r="I3895">
        <f t="shared" si="60"/>
        <v>0.5</v>
      </c>
      <c r="J3895">
        <v>3.5</v>
      </c>
      <c r="K3895">
        <v>2</v>
      </c>
      <c r="L3895">
        <v>1.5</v>
      </c>
      <c r="M3895">
        <v>0</v>
      </c>
      <c r="N3895">
        <v>-9.2509640478323496E-4</v>
      </c>
      <c r="O3895">
        <v>25670.5999999999</v>
      </c>
      <c r="P3895">
        <v>25670.5999999999</v>
      </c>
      <c r="Q3895">
        <v>25614.400000000001</v>
      </c>
      <c r="R3895">
        <v>0</v>
      </c>
      <c r="S3895">
        <v>0</v>
      </c>
      <c r="T3895" t="s">
        <v>90</v>
      </c>
      <c r="U3895">
        <v>6.3421577662690298</v>
      </c>
      <c r="V3895">
        <v>25650.667566927099</v>
      </c>
      <c r="W3895">
        <v>25655.9380941659</v>
      </c>
      <c r="X3895">
        <v>25653.419049571501</v>
      </c>
      <c r="Y3895">
        <v>25657.300126414</v>
      </c>
      <c r="Z3895">
        <v>25647.474873585899</v>
      </c>
      <c r="AA3895">
        <v>25652.387500000001</v>
      </c>
      <c r="AB3895">
        <v>-1</v>
      </c>
      <c r="AC3895">
        <v>5</v>
      </c>
      <c r="AD3895">
        <v>2.7999999999999901</v>
      </c>
      <c r="AE3895">
        <v>10</v>
      </c>
      <c r="AF3895">
        <v>20</v>
      </c>
      <c r="AG3895">
        <v>1</v>
      </c>
      <c r="AH3895">
        <v>500</v>
      </c>
      <c r="AI3895">
        <v>1</v>
      </c>
      <c r="AJ3895">
        <v>0</v>
      </c>
      <c r="AK3895">
        <v>1</v>
      </c>
      <c r="AM3895">
        <v>3</v>
      </c>
      <c r="AN3895">
        <v>3</v>
      </c>
      <c r="AO3895">
        <v>26.137928112786199</v>
      </c>
      <c r="AP3895">
        <v>1.89389320838147E-4</v>
      </c>
      <c r="AQ3895">
        <v>0.91284204403469804</v>
      </c>
      <c r="AR3895">
        <v>0.54464285714285698</v>
      </c>
      <c r="AS3895">
        <v>2.43356371069794E-4</v>
      </c>
      <c r="AT3895">
        <v>0</v>
      </c>
      <c r="AU3895">
        <v>0</v>
      </c>
      <c r="AV3895">
        <v>0</v>
      </c>
    </row>
    <row r="3896" spans="1:48" x14ac:dyDescent="0.2">
      <c r="A3896" s="6">
        <v>45972.435763888891</v>
      </c>
      <c r="B3896" t="s">
        <v>3945</v>
      </c>
      <c r="C3896" s="4">
        <v>3894</v>
      </c>
      <c r="D3896" t="s">
        <v>48</v>
      </c>
      <c r="E3896">
        <v>25649.5</v>
      </c>
      <c r="F3896">
        <v>25649.75</v>
      </c>
      <c r="G3896">
        <v>25644.25</v>
      </c>
      <c r="H3896">
        <v>25644.75</v>
      </c>
      <c r="I3896">
        <f t="shared" si="60"/>
        <v>4.75</v>
      </c>
      <c r="J3896">
        <v>2.5</v>
      </c>
      <c r="K3896">
        <v>6.5</v>
      </c>
      <c r="L3896">
        <v>-4</v>
      </c>
      <c r="M3896">
        <v>0</v>
      </c>
      <c r="N3896">
        <v>-1.27543569272709E-3</v>
      </c>
      <c r="O3896">
        <v>25670.5999999999</v>
      </c>
      <c r="P3896">
        <v>25670.5999999999</v>
      </c>
      <c r="Q3896">
        <v>25614.400000000001</v>
      </c>
      <c r="R3896">
        <v>0</v>
      </c>
      <c r="S3896">
        <v>0</v>
      </c>
      <c r="T3896" t="s">
        <v>90</v>
      </c>
      <c r="U3896">
        <v>6.2999191740600597</v>
      </c>
      <c r="V3896">
        <v>25648.8850340973</v>
      </c>
      <c r="W3896">
        <v>25654.463264335998</v>
      </c>
      <c r="X3896">
        <v>25651.7252396572</v>
      </c>
      <c r="Y3896">
        <v>25657.300126414</v>
      </c>
      <c r="Z3896">
        <v>25647.474873585899</v>
      </c>
      <c r="AA3896">
        <v>25652.387500000001</v>
      </c>
      <c r="AB3896">
        <v>-1</v>
      </c>
      <c r="AC3896">
        <v>3</v>
      </c>
      <c r="AD3896">
        <v>2.7999999999999901</v>
      </c>
      <c r="AE3896">
        <v>10</v>
      </c>
      <c r="AF3896">
        <v>20</v>
      </c>
      <c r="AG3896">
        <v>1</v>
      </c>
      <c r="AH3896">
        <v>500</v>
      </c>
      <c r="AI3896">
        <v>1</v>
      </c>
      <c r="AJ3896">
        <v>0</v>
      </c>
      <c r="AK3896">
        <v>1</v>
      </c>
      <c r="AM3896">
        <v>5</v>
      </c>
      <c r="AN3896">
        <v>5</v>
      </c>
      <c r="AO3896">
        <v>26.602277856931099</v>
      </c>
      <c r="AP3896">
        <v>1.8893202337771201E-4</v>
      </c>
      <c r="AQ3896">
        <v>0.813013027967604</v>
      </c>
      <c r="AR3896">
        <v>0.46428571428571402</v>
      </c>
      <c r="AS3896">
        <v>2.1416611502667301E-4</v>
      </c>
      <c r="AT3896">
        <v>1</v>
      </c>
      <c r="AU3896">
        <v>0</v>
      </c>
      <c r="AV3896">
        <v>0</v>
      </c>
    </row>
    <row r="3897" spans="1:48" x14ac:dyDescent="0.2">
      <c r="A3897" s="6">
        <v>45972.436111111114</v>
      </c>
      <c r="B3897" t="s">
        <v>3946</v>
      </c>
      <c r="C3897" s="4">
        <v>3895</v>
      </c>
      <c r="D3897" t="s">
        <v>48</v>
      </c>
      <c r="E3897">
        <v>25644.75</v>
      </c>
      <c r="F3897">
        <v>25647.75</v>
      </c>
      <c r="G3897">
        <v>25643.5</v>
      </c>
      <c r="H3897">
        <v>25643.5</v>
      </c>
      <c r="I3897">
        <f t="shared" si="60"/>
        <v>1.25</v>
      </c>
      <c r="J3897">
        <v>2.5</v>
      </c>
      <c r="K3897">
        <v>6.5</v>
      </c>
      <c r="L3897">
        <v>-4</v>
      </c>
      <c r="M3897">
        <v>0</v>
      </c>
      <c r="N3897">
        <v>-9.4476531834695196E-4</v>
      </c>
      <c r="O3897">
        <v>25667.299999999901</v>
      </c>
      <c r="P3897">
        <v>25667.299999999901</v>
      </c>
      <c r="Q3897">
        <v>25619.7</v>
      </c>
      <c r="R3897">
        <v>0</v>
      </c>
      <c r="S3897">
        <v>0</v>
      </c>
      <c r="T3897" t="s">
        <v>90</v>
      </c>
      <c r="U3897">
        <v>6.2268663127024997</v>
      </c>
      <c r="V3897">
        <v>25647.719986575499</v>
      </c>
      <c r="W3897">
        <v>25653.311434172501</v>
      </c>
      <c r="X3897">
        <v>25650.560191725799</v>
      </c>
      <c r="Y3897">
        <v>25657.300126414</v>
      </c>
      <c r="Z3897">
        <v>25647.474873585899</v>
      </c>
      <c r="AA3897">
        <v>25652.387500000001</v>
      </c>
      <c r="AB3897">
        <v>-1</v>
      </c>
      <c r="AC3897">
        <v>3</v>
      </c>
      <c r="AD3897">
        <v>2.7999999999999901</v>
      </c>
      <c r="AE3897">
        <v>10</v>
      </c>
      <c r="AF3897">
        <v>20</v>
      </c>
      <c r="AG3897">
        <v>1</v>
      </c>
      <c r="AH3897">
        <v>500</v>
      </c>
      <c r="AI3897">
        <v>1</v>
      </c>
      <c r="AJ3897">
        <v>0</v>
      </c>
      <c r="AK3897">
        <v>1</v>
      </c>
      <c r="AM3897">
        <v>5</v>
      </c>
      <c r="AN3897">
        <v>5</v>
      </c>
      <c r="AO3897">
        <v>27.1039944815344</v>
      </c>
      <c r="AP3897">
        <v>1.8910437688797601E-4</v>
      </c>
      <c r="AQ3897">
        <v>0.76716727580316701</v>
      </c>
      <c r="AR3897">
        <v>0.55357142857142805</v>
      </c>
      <c r="AS3897">
        <v>1.9467372683382601E-4</v>
      </c>
      <c r="AT3897">
        <v>1</v>
      </c>
      <c r="AU3897">
        <v>0</v>
      </c>
      <c r="AV3897">
        <v>0</v>
      </c>
    </row>
    <row r="3898" spans="1:48" x14ac:dyDescent="0.2">
      <c r="A3898" s="6">
        <v>45972.43645833333</v>
      </c>
      <c r="B3898" t="s">
        <v>3947</v>
      </c>
      <c r="C3898" s="4">
        <v>3896</v>
      </c>
      <c r="D3898" t="s">
        <v>48</v>
      </c>
      <c r="E3898">
        <v>25643.5</v>
      </c>
      <c r="F3898">
        <v>25649</v>
      </c>
      <c r="G3898">
        <v>25643.5</v>
      </c>
      <c r="H3898">
        <v>25648.75</v>
      </c>
      <c r="I3898">
        <f t="shared" si="60"/>
        <v>-5.25</v>
      </c>
      <c r="J3898">
        <v>3.5</v>
      </c>
      <c r="K3898">
        <v>2</v>
      </c>
      <c r="L3898">
        <v>1.5</v>
      </c>
      <c r="M3898">
        <v>0</v>
      </c>
      <c r="N3898">
        <v>-7.1102972688666301E-4</v>
      </c>
      <c r="O3898">
        <v>25667.299999999901</v>
      </c>
      <c r="P3898">
        <v>25667.299999999901</v>
      </c>
      <c r="Q3898">
        <v>25619.7</v>
      </c>
      <c r="R3898">
        <v>0</v>
      </c>
      <c r="S3898">
        <v>0</v>
      </c>
      <c r="T3898" t="s">
        <v>90</v>
      </c>
      <c r="U3898">
        <v>6.2131929911679702</v>
      </c>
      <c r="V3898">
        <v>25648.597344388199</v>
      </c>
      <c r="W3898">
        <v>25653.281773775099</v>
      </c>
      <c r="X3898">
        <v>25650.978153380602</v>
      </c>
      <c r="Y3898">
        <v>25657.300126414</v>
      </c>
      <c r="Z3898">
        <v>25647.474873585899</v>
      </c>
      <c r="AA3898">
        <v>25652.387500000001</v>
      </c>
      <c r="AB3898">
        <v>-1</v>
      </c>
      <c r="AC3898">
        <v>1</v>
      </c>
      <c r="AD3898">
        <v>2.7999999999999901</v>
      </c>
      <c r="AE3898">
        <v>10</v>
      </c>
      <c r="AF3898">
        <v>20</v>
      </c>
      <c r="AG3898">
        <v>1</v>
      </c>
      <c r="AH3898">
        <v>500</v>
      </c>
      <c r="AI3898">
        <v>1</v>
      </c>
      <c r="AJ3898">
        <v>0</v>
      </c>
      <c r="AK3898">
        <v>1</v>
      </c>
      <c r="AM3898">
        <v>3</v>
      </c>
      <c r="AN3898">
        <v>3</v>
      </c>
      <c r="AO3898">
        <v>26.856386019960599</v>
      </c>
      <c r="AP3898">
        <v>1.8928323267500499E-4</v>
      </c>
      <c r="AQ3898">
        <v>0.73320427511866304</v>
      </c>
      <c r="AR3898">
        <v>0.58035714285714202</v>
      </c>
      <c r="AS3898">
        <v>1.3625967200350301E-4</v>
      </c>
      <c r="AT3898">
        <v>0</v>
      </c>
      <c r="AU3898">
        <v>0</v>
      </c>
      <c r="AV3898">
        <v>0</v>
      </c>
    </row>
    <row r="3899" spans="1:48" x14ac:dyDescent="0.2">
      <c r="A3899" s="6">
        <v>45972.436805555553</v>
      </c>
      <c r="B3899" t="s">
        <v>3948</v>
      </c>
      <c r="C3899" s="4">
        <v>3897</v>
      </c>
      <c r="D3899" t="s">
        <v>48</v>
      </c>
      <c r="E3899">
        <v>25648.25</v>
      </c>
      <c r="F3899">
        <v>25648.75</v>
      </c>
      <c r="G3899">
        <v>25636.5</v>
      </c>
      <c r="H3899">
        <v>25638</v>
      </c>
      <c r="I3899">
        <f t="shared" si="60"/>
        <v>10.25</v>
      </c>
      <c r="J3899">
        <v>2.5</v>
      </c>
      <c r="K3899">
        <v>6.5</v>
      </c>
      <c r="L3899">
        <v>-4</v>
      </c>
      <c r="M3899">
        <v>0</v>
      </c>
      <c r="N3899">
        <v>-1.15904198848749E-3</v>
      </c>
      <c r="O3899">
        <v>25667.299999999901</v>
      </c>
      <c r="P3899">
        <v>25667.299999999901</v>
      </c>
      <c r="Q3899">
        <v>25619.7</v>
      </c>
      <c r="R3899">
        <v>0</v>
      </c>
      <c r="S3899">
        <v>0</v>
      </c>
      <c r="T3899" t="s">
        <v>90</v>
      </c>
      <c r="U3899">
        <v>6.3846976692401496</v>
      </c>
      <c r="V3899">
        <v>25645.145761111002</v>
      </c>
      <c r="W3899">
        <v>25650.9431467943</v>
      </c>
      <c r="X3899">
        <v>25648.4625227045</v>
      </c>
      <c r="Y3899">
        <v>25657.300126414</v>
      </c>
      <c r="Z3899">
        <v>25647.474873585899</v>
      </c>
      <c r="AA3899">
        <v>25652.387500000001</v>
      </c>
      <c r="AB3899">
        <v>-1</v>
      </c>
      <c r="AC3899">
        <v>1</v>
      </c>
      <c r="AD3899">
        <v>2.7999999999999901</v>
      </c>
      <c r="AE3899">
        <v>10</v>
      </c>
      <c r="AF3899">
        <v>20</v>
      </c>
      <c r="AG3899">
        <v>1</v>
      </c>
      <c r="AH3899">
        <v>500</v>
      </c>
      <c r="AI3899">
        <v>1</v>
      </c>
      <c r="AJ3899">
        <v>0</v>
      </c>
      <c r="AK3899">
        <v>1</v>
      </c>
      <c r="AM3899">
        <v>5</v>
      </c>
      <c r="AN3899">
        <v>5</v>
      </c>
      <c r="AO3899">
        <v>28.625482859278399</v>
      </c>
      <c r="AP3899">
        <v>1.91111278351071E-4</v>
      </c>
      <c r="AQ3899">
        <v>0.62322340061563097</v>
      </c>
      <c r="AR3899">
        <v>0.44642857142857101</v>
      </c>
      <c r="AS3899" s="1">
        <v>3.8933229511387903E-5</v>
      </c>
      <c r="AT3899">
        <v>1</v>
      </c>
      <c r="AU3899">
        <v>0</v>
      </c>
      <c r="AV3899">
        <v>0</v>
      </c>
    </row>
    <row r="3900" spans="1:48" x14ac:dyDescent="0.2">
      <c r="A3900" s="6">
        <v>45972.437152777777</v>
      </c>
      <c r="B3900" t="s">
        <v>3949</v>
      </c>
      <c r="C3900" s="4">
        <v>3898</v>
      </c>
      <c r="D3900" t="s">
        <v>48</v>
      </c>
      <c r="E3900">
        <v>25638</v>
      </c>
      <c r="F3900">
        <v>25640.75</v>
      </c>
      <c r="G3900">
        <v>25635.25</v>
      </c>
      <c r="H3900">
        <v>25637.75</v>
      </c>
      <c r="I3900">
        <f t="shared" si="60"/>
        <v>0.25</v>
      </c>
      <c r="J3900">
        <v>2.5</v>
      </c>
      <c r="K3900">
        <v>6.5</v>
      </c>
      <c r="L3900">
        <v>-4</v>
      </c>
      <c r="M3900">
        <v>0</v>
      </c>
      <c r="N3900">
        <v>-8.0869887171892301E-4</v>
      </c>
      <c r="O3900">
        <v>25667.299999999901</v>
      </c>
      <c r="P3900">
        <v>25667.299999999901</v>
      </c>
      <c r="Q3900">
        <v>25619.7</v>
      </c>
      <c r="R3900">
        <v>0</v>
      </c>
      <c r="S3900">
        <v>0</v>
      </c>
      <c r="T3900" t="s">
        <v>90</v>
      </c>
      <c r="U3900">
        <v>6.3490966358210397</v>
      </c>
      <c r="V3900">
        <v>25643.763887190002</v>
      </c>
      <c r="W3900">
        <v>25649.665114673298</v>
      </c>
      <c r="X3900">
        <v>25646.760018163601</v>
      </c>
      <c r="Y3900">
        <v>25657.300126414</v>
      </c>
      <c r="Z3900">
        <v>25647.474873585899</v>
      </c>
      <c r="AA3900">
        <v>25652.387500000001</v>
      </c>
      <c r="AB3900">
        <v>-1</v>
      </c>
      <c r="AC3900">
        <v>1</v>
      </c>
      <c r="AD3900">
        <v>2.7999999999999901</v>
      </c>
      <c r="AE3900">
        <v>10</v>
      </c>
      <c r="AF3900">
        <v>20</v>
      </c>
      <c r="AG3900">
        <v>1</v>
      </c>
      <c r="AH3900">
        <v>500</v>
      </c>
      <c r="AI3900">
        <v>1</v>
      </c>
      <c r="AJ3900">
        <v>0</v>
      </c>
      <c r="AK3900">
        <v>1</v>
      </c>
      <c r="AM3900">
        <v>5</v>
      </c>
      <c r="AN3900">
        <v>5</v>
      </c>
      <c r="AO3900">
        <v>29.712469540248801</v>
      </c>
      <c r="AP3900">
        <v>1.9443598221951001E-4</v>
      </c>
      <c r="AQ3900">
        <v>0.61352282195493102</v>
      </c>
      <c r="AR3900">
        <v>0.625</v>
      </c>
      <c r="AS3900">
        <v>2.6280697314502E-4</v>
      </c>
      <c r="AT3900">
        <v>1</v>
      </c>
      <c r="AU3900">
        <v>0</v>
      </c>
      <c r="AV3900">
        <v>0</v>
      </c>
    </row>
    <row r="3901" spans="1:48" x14ac:dyDescent="0.2">
      <c r="A3901" s="6">
        <v>45972.4375</v>
      </c>
      <c r="B3901" t="s">
        <v>3950</v>
      </c>
      <c r="C3901" s="4">
        <v>3899</v>
      </c>
      <c r="D3901" t="s">
        <v>48</v>
      </c>
      <c r="E3901">
        <v>25637.75</v>
      </c>
      <c r="F3901">
        <v>25642.5</v>
      </c>
      <c r="G3901">
        <v>25636</v>
      </c>
      <c r="H3901">
        <v>25640.75</v>
      </c>
      <c r="I3901">
        <f t="shared" si="60"/>
        <v>-3</v>
      </c>
      <c r="J3901">
        <v>3</v>
      </c>
      <c r="K3901">
        <v>4</v>
      </c>
      <c r="L3901">
        <v>-1</v>
      </c>
      <c r="M3901">
        <v>0</v>
      </c>
      <c r="N3901">
        <v>-4.1907880630762302E-4</v>
      </c>
      <c r="O3901">
        <v>25667.299999999901</v>
      </c>
      <c r="P3901">
        <v>25667.299999999901</v>
      </c>
      <c r="Q3901">
        <v>25619.7</v>
      </c>
      <c r="R3901">
        <v>0</v>
      </c>
      <c r="S3901">
        <v>0</v>
      </c>
      <c r="T3901" t="s">
        <v>90</v>
      </c>
      <c r="U3901">
        <v>6.3635711924047804</v>
      </c>
      <c r="V3901">
        <v>25643.753097783501</v>
      </c>
      <c r="W3901">
        <v>25649.1221785819</v>
      </c>
      <c r="X3901">
        <v>25646.418014530798</v>
      </c>
      <c r="Y3901">
        <v>25657.300126414</v>
      </c>
      <c r="Z3901">
        <v>25647.474873585899</v>
      </c>
      <c r="AA3901">
        <v>25652.387500000001</v>
      </c>
      <c r="AB3901">
        <v>-1</v>
      </c>
      <c r="AC3901">
        <v>1</v>
      </c>
      <c r="AD3901">
        <v>2.7999999999999901</v>
      </c>
      <c r="AE3901">
        <v>10</v>
      </c>
      <c r="AF3901">
        <v>20</v>
      </c>
      <c r="AG3901">
        <v>1</v>
      </c>
      <c r="AH3901">
        <v>500</v>
      </c>
      <c r="AI3901">
        <v>1</v>
      </c>
      <c r="AJ3901">
        <v>0</v>
      </c>
      <c r="AK3901">
        <v>1</v>
      </c>
      <c r="AM3901">
        <v>5</v>
      </c>
      <c r="AN3901">
        <v>5</v>
      </c>
      <c r="AO3901">
        <v>29.6995483666505</v>
      </c>
      <c r="AP3901">
        <v>1.9283343520064001E-4</v>
      </c>
      <c r="AQ3901">
        <v>0.578167548440917</v>
      </c>
      <c r="AR3901">
        <v>0.5625</v>
      </c>
      <c r="AS3901" s="1">
        <v>7.7859638536628006E-5</v>
      </c>
      <c r="AT3901">
        <v>1</v>
      </c>
      <c r="AU3901">
        <v>0</v>
      </c>
      <c r="AV3901">
        <v>0</v>
      </c>
    </row>
    <row r="3902" spans="1:48" x14ac:dyDescent="0.2">
      <c r="A3902" s="6">
        <v>45972.437847222223</v>
      </c>
      <c r="B3902" t="s">
        <v>3951</v>
      </c>
      <c r="C3902" s="4">
        <v>3900</v>
      </c>
      <c r="D3902" t="s">
        <v>48</v>
      </c>
      <c r="E3902">
        <v>25641.25</v>
      </c>
      <c r="F3902">
        <v>25645</v>
      </c>
      <c r="G3902">
        <v>25640.5</v>
      </c>
      <c r="H3902">
        <v>25643.25</v>
      </c>
      <c r="I3902">
        <f t="shared" si="60"/>
        <v>-2</v>
      </c>
      <c r="J3902">
        <v>2.5</v>
      </c>
      <c r="K3902">
        <v>4.5</v>
      </c>
      <c r="L3902">
        <v>-2</v>
      </c>
      <c r="M3902">
        <v>0</v>
      </c>
      <c r="N3902">
        <v>-3.4110400748479599E-4</v>
      </c>
      <c r="O3902">
        <v>25667.299999999901</v>
      </c>
      <c r="P3902">
        <v>25667.299999999901</v>
      </c>
      <c r="Q3902">
        <v>25619.7</v>
      </c>
      <c r="R3902">
        <v>0</v>
      </c>
      <c r="S3902">
        <v>0</v>
      </c>
      <c r="T3902" t="s">
        <v>90</v>
      </c>
      <c r="U3902">
        <v>6.2803410415468397</v>
      </c>
      <c r="V3902">
        <v>25643.9591461204</v>
      </c>
      <c r="W3902">
        <v>25648.7352590798</v>
      </c>
      <c r="X3902">
        <v>25646.384411624698</v>
      </c>
      <c r="Y3902">
        <v>25657.300126414</v>
      </c>
      <c r="Z3902">
        <v>25647.474873585899</v>
      </c>
      <c r="AA3902">
        <v>25652.387500000001</v>
      </c>
      <c r="AB3902">
        <v>-1</v>
      </c>
      <c r="AC3902">
        <v>1</v>
      </c>
      <c r="AD3902">
        <v>2.7999999999999901</v>
      </c>
      <c r="AE3902">
        <v>10</v>
      </c>
      <c r="AF3902">
        <v>20</v>
      </c>
      <c r="AG3902">
        <v>1</v>
      </c>
      <c r="AH3902">
        <v>500</v>
      </c>
      <c r="AI3902">
        <v>1</v>
      </c>
      <c r="AJ3902">
        <v>0</v>
      </c>
      <c r="AK3902">
        <v>1</v>
      </c>
      <c r="AM3902">
        <v>5</v>
      </c>
      <c r="AN3902">
        <v>5</v>
      </c>
      <c r="AO3902">
        <v>28.890154961302901</v>
      </c>
      <c r="AP3902">
        <v>1.9189227082812901E-4</v>
      </c>
      <c r="AQ3902">
        <v>0.60659220497998201</v>
      </c>
      <c r="AR3902">
        <v>0.69642857142857095</v>
      </c>
      <c r="AS3902">
        <v>2.2384646079280499E-4</v>
      </c>
      <c r="AT3902">
        <v>1</v>
      </c>
      <c r="AU3902">
        <v>0</v>
      </c>
      <c r="AV3902">
        <v>0</v>
      </c>
    </row>
    <row r="3903" spans="1:48" x14ac:dyDescent="0.2">
      <c r="A3903" s="6">
        <v>45972.438194444447</v>
      </c>
      <c r="B3903" t="s">
        <v>3952</v>
      </c>
      <c r="C3903" s="4">
        <v>3901</v>
      </c>
      <c r="D3903" t="s">
        <v>48</v>
      </c>
      <c r="E3903">
        <v>25643.25</v>
      </c>
      <c r="F3903">
        <v>25648.5</v>
      </c>
      <c r="G3903">
        <v>25643.25</v>
      </c>
      <c r="H3903">
        <v>25646</v>
      </c>
      <c r="I3903">
        <f t="shared" si="60"/>
        <v>-2.75</v>
      </c>
      <c r="J3903">
        <v>2.5</v>
      </c>
      <c r="K3903">
        <v>4.5</v>
      </c>
      <c r="L3903">
        <v>-2</v>
      </c>
      <c r="M3903">
        <v>0</v>
      </c>
      <c r="N3903">
        <v>-1.94924174496121E-4</v>
      </c>
      <c r="O3903">
        <v>25667.299999999901</v>
      </c>
      <c r="P3903">
        <v>25667.299999999901</v>
      </c>
      <c r="Q3903">
        <v>25619.7</v>
      </c>
      <c r="R3903">
        <v>0</v>
      </c>
      <c r="S3903">
        <v>0</v>
      </c>
      <c r="T3903" t="s">
        <v>90</v>
      </c>
      <c r="U3903">
        <v>6.2401630068286096</v>
      </c>
      <c r="V3903">
        <v>25644.739301371199</v>
      </c>
      <c r="W3903">
        <v>25648.711719666298</v>
      </c>
      <c r="X3903">
        <v>25647.147529299698</v>
      </c>
      <c r="Y3903">
        <v>25657.300126414</v>
      </c>
      <c r="Z3903">
        <v>25647.474873585899</v>
      </c>
      <c r="AA3903">
        <v>25652.387500000001</v>
      </c>
      <c r="AB3903">
        <v>-1</v>
      </c>
      <c r="AC3903">
        <v>0</v>
      </c>
      <c r="AD3903">
        <v>2.7999999999999901</v>
      </c>
      <c r="AE3903">
        <v>10</v>
      </c>
      <c r="AF3903">
        <v>20</v>
      </c>
      <c r="AG3903">
        <v>1</v>
      </c>
      <c r="AH3903">
        <v>500</v>
      </c>
      <c r="AI3903">
        <v>1</v>
      </c>
      <c r="AJ3903">
        <v>0</v>
      </c>
      <c r="AK3903">
        <v>1</v>
      </c>
      <c r="AM3903">
        <v>3</v>
      </c>
      <c r="AN3903">
        <v>3</v>
      </c>
      <c r="AO3903">
        <v>27.155665331184</v>
      </c>
      <c r="AP3903">
        <v>1.8906362993451701E-4</v>
      </c>
      <c r="AQ3903">
        <v>0.62429629677912402</v>
      </c>
      <c r="AR3903">
        <v>0.644351464435168</v>
      </c>
      <c r="AS3903">
        <v>2.3358118892825101E-4</v>
      </c>
      <c r="AT3903">
        <v>1</v>
      </c>
      <c r="AU3903">
        <v>0</v>
      </c>
      <c r="AV3903">
        <v>0</v>
      </c>
    </row>
    <row r="3904" spans="1:48" x14ac:dyDescent="0.2">
      <c r="A3904" s="6">
        <v>45972.43854166667</v>
      </c>
      <c r="B3904" t="s">
        <v>3953</v>
      </c>
      <c r="C3904" s="4">
        <v>3902</v>
      </c>
      <c r="D3904" t="s">
        <v>48</v>
      </c>
      <c r="E3904">
        <v>25646</v>
      </c>
      <c r="F3904">
        <v>25646</v>
      </c>
      <c r="G3904">
        <v>25640</v>
      </c>
      <c r="H3904">
        <v>25640.75</v>
      </c>
      <c r="I3904">
        <f t="shared" si="60"/>
        <v>5.25</v>
      </c>
      <c r="J3904">
        <v>2.5</v>
      </c>
      <c r="K3904">
        <v>6.5</v>
      </c>
      <c r="L3904">
        <v>-4</v>
      </c>
      <c r="M3904">
        <v>0</v>
      </c>
      <c r="N3904">
        <v>-4.3856229533759502E-4</v>
      </c>
      <c r="O3904">
        <v>25667.299999999901</v>
      </c>
      <c r="P3904">
        <v>25667.299999999901</v>
      </c>
      <c r="Q3904">
        <v>25619.7</v>
      </c>
      <c r="R3904">
        <v>0</v>
      </c>
      <c r="S3904">
        <v>0</v>
      </c>
      <c r="T3904" t="s">
        <v>90</v>
      </c>
      <c r="U3904">
        <v>6.2421575732676597</v>
      </c>
      <c r="V3904">
        <v>25643.1420730227</v>
      </c>
      <c r="W3904">
        <v>25647.4534606505</v>
      </c>
      <c r="X3904">
        <v>25645.768023439799</v>
      </c>
      <c r="Y3904">
        <v>25657.300126414</v>
      </c>
      <c r="Z3904">
        <v>25647.474873585899</v>
      </c>
      <c r="AA3904">
        <v>25652.387500000001</v>
      </c>
      <c r="AB3904">
        <v>-1</v>
      </c>
      <c r="AC3904">
        <v>1</v>
      </c>
      <c r="AD3904">
        <v>2.7999999999999901</v>
      </c>
      <c r="AE3904">
        <v>10</v>
      </c>
      <c r="AF3904">
        <v>20</v>
      </c>
      <c r="AG3904">
        <v>1</v>
      </c>
      <c r="AH3904">
        <v>500</v>
      </c>
      <c r="AI3904">
        <v>1</v>
      </c>
      <c r="AJ3904">
        <v>0</v>
      </c>
      <c r="AK3904">
        <v>1</v>
      </c>
      <c r="AM3904">
        <v>5</v>
      </c>
      <c r="AN3904">
        <v>5</v>
      </c>
      <c r="AO3904">
        <v>27.269930839203401</v>
      </c>
      <c r="AP3904">
        <v>1.8794550357359099E-4</v>
      </c>
      <c r="AQ3904">
        <v>0.63698981126760501</v>
      </c>
      <c r="AR3904">
        <v>0.67573221757324098</v>
      </c>
      <c r="AS3904">
        <v>2.04371605971543E-4</v>
      </c>
      <c r="AT3904">
        <v>1</v>
      </c>
      <c r="AU3904">
        <v>0</v>
      </c>
      <c r="AV3904">
        <v>0</v>
      </c>
    </row>
    <row r="3905" spans="1:48" x14ac:dyDescent="0.2">
      <c r="A3905" s="6">
        <v>45972.438888888886</v>
      </c>
      <c r="B3905" t="s">
        <v>3954</v>
      </c>
      <c r="C3905" s="4">
        <v>3903</v>
      </c>
      <c r="D3905" t="s">
        <v>48</v>
      </c>
      <c r="E3905">
        <v>25640.25</v>
      </c>
      <c r="F3905">
        <v>25641.5</v>
      </c>
      <c r="G3905">
        <v>25636.75</v>
      </c>
      <c r="H3905">
        <v>25639.25</v>
      </c>
      <c r="I3905">
        <f t="shared" si="60"/>
        <v>1</v>
      </c>
      <c r="J3905">
        <v>2.5</v>
      </c>
      <c r="K3905">
        <v>4.5</v>
      </c>
      <c r="L3905">
        <v>-2</v>
      </c>
      <c r="M3905">
        <v>0</v>
      </c>
      <c r="N3905">
        <v>-3.41157205240174E-4</v>
      </c>
      <c r="O3905">
        <v>25665.8499999999</v>
      </c>
      <c r="P3905">
        <v>25665.8499999999</v>
      </c>
      <c r="Q3905">
        <v>25619.7</v>
      </c>
      <c r="R3905">
        <v>0</v>
      </c>
      <c r="S3905">
        <v>0</v>
      </c>
      <c r="T3905" t="s">
        <v>90</v>
      </c>
      <c r="U3905">
        <v>6.1960300986031802</v>
      </c>
      <c r="V3905">
        <v>25642.422026688</v>
      </c>
      <c r="W3905">
        <v>25646.657439454699</v>
      </c>
      <c r="X3905">
        <v>25644.814418751801</v>
      </c>
      <c r="Y3905">
        <v>25657.300126414</v>
      </c>
      <c r="Z3905">
        <v>25647.474873585899</v>
      </c>
      <c r="AA3905">
        <v>25652.387500000001</v>
      </c>
      <c r="AB3905">
        <v>-1</v>
      </c>
      <c r="AC3905">
        <v>0</v>
      </c>
      <c r="AD3905">
        <v>2.7999999999999901</v>
      </c>
      <c r="AE3905">
        <v>10</v>
      </c>
      <c r="AF3905">
        <v>20</v>
      </c>
      <c r="AG3905">
        <v>1</v>
      </c>
      <c r="AH3905">
        <v>500</v>
      </c>
      <c r="AI3905">
        <v>1</v>
      </c>
      <c r="AJ3905">
        <v>0</v>
      </c>
      <c r="AK3905">
        <v>1</v>
      </c>
      <c r="AM3905">
        <v>5</v>
      </c>
      <c r="AN3905">
        <v>5</v>
      </c>
      <c r="AO3905">
        <v>27.787333217407401</v>
      </c>
      <c r="AP3905">
        <v>1.8688634852107299E-4</v>
      </c>
      <c r="AQ3905">
        <v>0.59568873171081305</v>
      </c>
      <c r="AR3905">
        <v>0.58158995815902104</v>
      </c>
      <c r="AS3905">
        <v>1.5571776155717701E-4</v>
      </c>
      <c r="AT3905">
        <v>1</v>
      </c>
      <c r="AU3905">
        <v>0</v>
      </c>
      <c r="AV3905">
        <v>0</v>
      </c>
    </row>
    <row r="3906" spans="1:48" x14ac:dyDescent="0.2">
      <c r="A3906" s="6">
        <v>45972.439236111109</v>
      </c>
      <c r="B3906" t="s">
        <v>3955</v>
      </c>
      <c r="C3906" s="4">
        <v>3904</v>
      </c>
      <c r="D3906" t="s">
        <v>48</v>
      </c>
      <c r="E3906">
        <v>25640</v>
      </c>
      <c r="F3906">
        <v>25644.5</v>
      </c>
      <c r="G3906">
        <v>25637.5</v>
      </c>
      <c r="H3906">
        <v>25643.5</v>
      </c>
      <c r="I3906">
        <f t="shared" si="60"/>
        <v>-3.5</v>
      </c>
      <c r="J3906">
        <v>3</v>
      </c>
      <c r="K3906">
        <v>4.5</v>
      </c>
      <c r="L3906">
        <v>-1.5</v>
      </c>
      <c r="M3906">
        <v>0</v>
      </c>
      <c r="N3906">
        <v>1.65761478982419E-4</v>
      </c>
      <c r="O3906">
        <v>25665.8499999999</v>
      </c>
      <c r="P3906">
        <v>25665.8499999999</v>
      </c>
      <c r="Q3906">
        <v>25619.7</v>
      </c>
      <c r="R3906">
        <v>0</v>
      </c>
      <c r="S3906">
        <v>0</v>
      </c>
      <c r="T3906" t="s">
        <v>90</v>
      </c>
      <c r="U3906">
        <v>6.2075513175386297</v>
      </c>
      <c r="V3906">
        <v>25643.047773901701</v>
      </c>
      <c r="W3906">
        <v>25646.610699189201</v>
      </c>
      <c r="X3906">
        <v>25645.171535001398</v>
      </c>
      <c r="Y3906">
        <v>25657.300126414</v>
      </c>
      <c r="Z3906">
        <v>25647.474873585899</v>
      </c>
      <c r="AA3906">
        <v>25652.387500000001</v>
      </c>
      <c r="AB3906">
        <v>-1</v>
      </c>
      <c r="AC3906">
        <v>0</v>
      </c>
      <c r="AD3906">
        <v>2.7999999999999901</v>
      </c>
      <c r="AE3906">
        <v>10</v>
      </c>
      <c r="AF3906">
        <v>20</v>
      </c>
      <c r="AG3906">
        <v>1</v>
      </c>
      <c r="AH3906">
        <v>500</v>
      </c>
      <c r="AI3906">
        <v>1</v>
      </c>
      <c r="AJ3906">
        <v>0</v>
      </c>
      <c r="AK3906">
        <v>1</v>
      </c>
      <c r="AM3906">
        <v>5</v>
      </c>
      <c r="AN3906">
        <v>5</v>
      </c>
      <c r="AO3906">
        <v>26.512646414752702</v>
      </c>
      <c r="AP3906">
        <v>1.8487350299754799E-4</v>
      </c>
      <c r="AQ3906">
        <v>0.55809728171595696</v>
      </c>
      <c r="AR3906">
        <v>0.58158995815902104</v>
      </c>
      <c r="AS3906" s="1">
        <v>9.7317918175094403E-5</v>
      </c>
      <c r="AT3906">
        <v>1</v>
      </c>
      <c r="AU3906">
        <v>0</v>
      </c>
      <c r="AV3906">
        <v>0</v>
      </c>
    </row>
    <row r="3907" spans="1:48" x14ac:dyDescent="0.2">
      <c r="A3907" s="6">
        <v>45972.439583333333</v>
      </c>
      <c r="B3907" t="s">
        <v>3956</v>
      </c>
      <c r="C3907" s="4">
        <v>3905</v>
      </c>
      <c r="D3907" t="s">
        <v>48</v>
      </c>
      <c r="E3907">
        <v>25643</v>
      </c>
      <c r="F3907">
        <v>25645.75</v>
      </c>
      <c r="G3907">
        <v>25641</v>
      </c>
      <c r="H3907">
        <v>25641</v>
      </c>
      <c r="I3907">
        <f t="shared" ref="I3907:I3970" si="61">E3907-H3907</f>
        <v>2</v>
      </c>
      <c r="J3907">
        <v>2.5</v>
      </c>
      <c r="K3907">
        <v>6.5</v>
      </c>
      <c r="L3907">
        <v>-4</v>
      </c>
      <c r="M3907">
        <v>0</v>
      </c>
      <c r="N3907" s="1">
        <v>-7.7993994462426303E-5</v>
      </c>
      <c r="O3907">
        <v>25665.8499999999</v>
      </c>
      <c r="P3907">
        <v>25665.8499999999</v>
      </c>
      <c r="Q3907">
        <v>25619.7</v>
      </c>
      <c r="R3907">
        <v>0</v>
      </c>
      <c r="S3907">
        <v>0</v>
      </c>
      <c r="T3907" t="s">
        <v>90</v>
      </c>
      <c r="U3907">
        <v>6.1542440513984502</v>
      </c>
      <c r="V3907">
        <v>25642.4688398039</v>
      </c>
      <c r="W3907">
        <v>25645.951630332202</v>
      </c>
      <c r="X3907">
        <v>25644.8772280011</v>
      </c>
      <c r="Y3907">
        <v>25657.300126414</v>
      </c>
      <c r="Z3907">
        <v>25647.474873585899</v>
      </c>
      <c r="AA3907">
        <v>25652.387500000001</v>
      </c>
      <c r="AB3907">
        <v>-1</v>
      </c>
      <c r="AC3907">
        <v>0</v>
      </c>
      <c r="AD3907">
        <v>2.7999999999999901</v>
      </c>
      <c r="AE3907">
        <v>10</v>
      </c>
      <c r="AF3907">
        <v>20</v>
      </c>
      <c r="AG3907">
        <v>1</v>
      </c>
      <c r="AH3907">
        <v>500</v>
      </c>
      <c r="AI3907">
        <v>1</v>
      </c>
      <c r="AJ3907">
        <v>0</v>
      </c>
      <c r="AK3907">
        <v>1</v>
      </c>
      <c r="AM3907">
        <v>5</v>
      </c>
      <c r="AN3907">
        <v>5</v>
      </c>
      <c r="AO3907">
        <v>25.4357523922342</v>
      </c>
      <c r="AP3907">
        <v>1.8324319826356199E-4</v>
      </c>
      <c r="AQ3907">
        <v>0.54335589240390203</v>
      </c>
      <c r="AR3907">
        <v>0.633891213389143</v>
      </c>
      <c r="AS3907">
        <v>2.04379562043795E-4</v>
      </c>
      <c r="AT3907">
        <v>1</v>
      </c>
      <c r="AU3907">
        <v>0</v>
      </c>
      <c r="AV3907">
        <v>0</v>
      </c>
    </row>
    <row r="3908" spans="1:48" x14ac:dyDescent="0.2">
      <c r="A3908" s="6">
        <v>45972.439930555556</v>
      </c>
      <c r="B3908" t="s">
        <v>3957</v>
      </c>
      <c r="C3908" s="4">
        <v>3906</v>
      </c>
      <c r="D3908" t="s">
        <v>48</v>
      </c>
      <c r="E3908">
        <v>25641.5</v>
      </c>
      <c r="F3908">
        <v>25645.75</v>
      </c>
      <c r="G3908">
        <v>25638</v>
      </c>
      <c r="H3908">
        <v>25645.5</v>
      </c>
      <c r="I3908">
        <f t="shared" si="61"/>
        <v>-4</v>
      </c>
      <c r="J3908">
        <v>2.5</v>
      </c>
      <c r="K3908">
        <v>4.5</v>
      </c>
      <c r="L3908">
        <v>-2</v>
      </c>
      <c r="M3908">
        <v>0</v>
      </c>
      <c r="N3908" s="1">
        <v>-9.7473487211478403E-5</v>
      </c>
      <c r="O3908">
        <v>25665.8499999999</v>
      </c>
      <c r="P3908">
        <v>25665.8499999999</v>
      </c>
      <c r="Q3908">
        <v>25619.7</v>
      </c>
      <c r="R3908">
        <v>0</v>
      </c>
      <c r="S3908">
        <v>0</v>
      </c>
      <c r="T3908" t="s">
        <v>90</v>
      </c>
      <c r="U3908">
        <v>6.1993803607962796</v>
      </c>
      <c r="V3908">
        <v>25643.5240920709</v>
      </c>
      <c r="W3908">
        <v>25646.205670073799</v>
      </c>
      <c r="X3908">
        <v>25645.581782400899</v>
      </c>
      <c r="Y3908">
        <v>25657.300126414</v>
      </c>
      <c r="Z3908">
        <v>25647.474873585899</v>
      </c>
      <c r="AA3908">
        <v>25652.387500000001</v>
      </c>
      <c r="AB3908">
        <v>-1</v>
      </c>
      <c r="AC3908">
        <v>0</v>
      </c>
      <c r="AD3908">
        <v>2.7999999999999901</v>
      </c>
      <c r="AE3908">
        <v>10</v>
      </c>
      <c r="AF3908">
        <v>20</v>
      </c>
      <c r="AG3908">
        <v>1</v>
      </c>
      <c r="AH3908">
        <v>500</v>
      </c>
      <c r="AI3908">
        <v>1</v>
      </c>
      <c r="AJ3908">
        <v>0</v>
      </c>
      <c r="AK3908">
        <v>1</v>
      </c>
      <c r="AM3908">
        <v>3</v>
      </c>
      <c r="AN3908">
        <v>3</v>
      </c>
      <c r="AO3908">
        <v>25.604417726188998</v>
      </c>
      <c r="AP3908">
        <v>1.8297687536565499E-4</v>
      </c>
      <c r="AQ3908">
        <v>0.51093685973383396</v>
      </c>
      <c r="AR3908">
        <v>0.61297071129709402</v>
      </c>
      <c r="AS3908" s="1">
        <v>3.8923758088843402E-5</v>
      </c>
      <c r="AT3908">
        <v>1</v>
      </c>
      <c r="AU3908">
        <v>0</v>
      </c>
      <c r="AV3908">
        <v>0</v>
      </c>
    </row>
    <row r="3909" spans="1:48" x14ac:dyDescent="0.2">
      <c r="A3909" s="6">
        <v>45972.44027777778</v>
      </c>
      <c r="B3909" t="s">
        <v>3958</v>
      </c>
      <c r="C3909" s="4">
        <v>3907</v>
      </c>
      <c r="D3909" t="s">
        <v>48</v>
      </c>
      <c r="E3909">
        <v>25645</v>
      </c>
      <c r="F3909">
        <v>25645.75</v>
      </c>
      <c r="G3909">
        <v>25640</v>
      </c>
      <c r="H3909">
        <v>25642.75</v>
      </c>
      <c r="I3909">
        <f t="shared" si="61"/>
        <v>2.25</v>
      </c>
      <c r="J3909">
        <v>1.5</v>
      </c>
      <c r="K3909">
        <v>6.5</v>
      </c>
      <c r="L3909">
        <v>-5</v>
      </c>
      <c r="M3909">
        <v>0</v>
      </c>
      <c r="N3909">
        <v>-2.5341871594686E-4</v>
      </c>
      <c r="O3909">
        <v>25665.8499999999</v>
      </c>
      <c r="P3909">
        <v>25665.8499999999</v>
      </c>
      <c r="Q3909">
        <v>25619.7</v>
      </c>
      <c r="R3909">
        <v>0</v>
      </c>
      <c r="S3909">
        <v>0</v>
      </c>
      <c r="T3909" t="s">
        <v>90</v>
      </c>
      <c r="U3909">
        <v>6.1785676821030702</v>
      </c>
      <c r="V3909">
        <v>25642.9577282233</v>
      </c>
      <c r="W3909">
        <v>25645.635062039499</v>
      </c>
      <c r="X3909">
        <v>25645.035425920702</v>
      </c>
      <c r="Y3909">
        <v>25657.300126414</v>
      </c>
      <c r="Z3909">
        <v>25647.474873585899</v>
      </c>
      <c r="AA3909">
        <v>25652.387500000001</v>
      </c>
      <c r="AB3909">
        <v>-1</v>
      </c>
      <c r="AC3909">
        <v>0</v>
      </c>
      <c r="AD3909">
        <v>2.7999999999999901</v>
      </c>
      <c r="AE3909">
        <v>10</v>
      </c>
      <c r="AF3909">
        <v>20</v>
      </c>
      <c r="AG3909">
        <v>1</v>
      </c>
      <c r="AH3909">
        <v>500</v>
      </c>
      <c r="AI3909">
        <v>1</v>
      </c>
      <c r="AJ3909">
        <v>0</v>
      </c>
      <c r="AK3909">
        <v>1</v>
      </c>
      <c r="AM3909">
        <v>5</v>
      </c>
      <c r="AN3909">
        <v>5</v>
      </c>
      <c r="AO3909">
        <v>25.3223985912215</v>
      </c>
      <c r="AP3909">
        <v>1.8600294081760299E-4</v>
      </c>
      <c r="AQ3909">
        <v>0.36110920154089599</v>
      </c>
      <c r="AR3909">
        <v>0.36192468619250701</v>
      </c>
      <c r="AS3909" s="1">
        <v>-9.7318865262031003E-5</v>
      </c>
      <c r="AT3909">
        <v>1</v>
      </c>
      <c r="AU3909">
        <v>0</v>
      </c>
      <c r="AV3909">
        <v>0</v>
      </c>
    </row>
    <row r="3910" spans="1:48" x14ac:dyDescent="0.2">
      <c r="A3910" s="6">
        <v>45972.440625000003</v>
      </c>
      <c r="B3910" t="s">
        <v>3959</v>
      </c>
      <c r="C3910" s="4">
        <v>3908</v>
      </c>
      <c r="D3910" t="s">
        <v>48</v>
      </c>
      <c r="E3910">
        <v>25642.25</v>
      </c>
      <c r="F3910">
        <v>25644.25</v>
      </c>
      <c r="G3910">
        <v>25640.25</v>
      </c>
      <c r="H3910">
        <v>25642.5</v>
      </c>
      <c r="I3910">
        <f t="shared" si="61"/>
        <v>-0.25</v>
      </c>
      <c r="J3910">
        <v>1.5</v>
      </c>
      <c r="K3910">
        <v>4.5</v>
      </c>
      <c r="L3910">
        <v>-3</v>
      </c>
      <c r="M3910">
        <v>0</v>
      </c>
      <c r="N3910" s="1">
        <v>-8.7737256163542205E-5</v>
      </c>
      <c r="O3910">
        <v>25664.9</v>
      </c>
      <c r="P3910">
        <v>25664.9</v>
      </c>
      <c r="Q3910">
        <v>25620.0999999999</v>
      </c>
      <c r="R3910">
        <v>0</v>
      </c>
      <c r="S3910">
        <v>0</v>
      </c>
      <c r="T3910" t="s">
        <v>90</v>
      </c>
      <c r="U3910">
        <v>6.11872653714408</v>
      </c>
      <c r="V3910">
        <v>25643.093513174401</v>
      </c>
      <c r="W3910">
        <v>25645.453264747801</v>
      </c>
      <c r="X3910">
        <v>25645.048340736601</v>
      </c>
      <c r="Y3910">
        <v>25657.300126414</v>
      </c>
      <c r="Z3910">
        <v>25647.474873585899</v>
      </c>
      <c r="AA3910">
        <v>25652.387500000001</v>
      </c>
      <c r="AB3910">
        <v>-1</v>
      </c>
      <c r="AC3910">
        <v>1</v>
      </c>
      <c r="AD3910">
        <v>2.7999999999999901</v>
      </c>
      <c r="AE3910">
        <v>10</v>
      </c>
      <c r="AF3910">
        <v>20</v>
      </c>
      <c r="AG3910">
        <v>1</v>
      </c>
      <c r="AH3910">
        <v>500</v>
      </c>
      <c r="AI3910">
        <v>1</v>
      </c>
      <c r="AJ3910">
        <v>0</v>
      </c>
      <c r="AK3910">
        <v>1</v>
      </c>
      <c r="AM3910">
        <v>3</v>
      </c>
      <c r="AN3910">
        <v>3</v>
      </c>
      <c r="AO3910">
        <v>25.0605236801803</v>
      </c>
      <c r="AP3910">
        <v>1.8468004440859299E-4</v>
      </c>
      <c r="AQ3910">
        <v>0.22443806778567699</v>
      </c>
      <c r="AR3910">
        <v>0.29916317991635999</v>
      </c>
      <c r="AS3910" s="1">
        <v>-6.8129172911840795E-5</v>
      </c>
      <c r="AT3910">
        <v>1</v>
      </c>
      <c r="AU3910">
        <v>0</v>
      </c>
      <c r="AV3910">
        <v>0</v>
      </c>
    </row>
    <row r="3911" spans="1:48" x14ac:dyDescent="0.2">
      <c r="A3911" s="6">
        <v>45972.440972222219</v>
      </c>
      <c r="B3911" t="s">
        <v>3960</v>
      </c>
      <c r="C3911" s="4">
        <v>3909</v>
      </c>
      <c r="D3911" t="s">
        <v>48</v>
      </c>
      <c r="E3911">
        <v>25643.5</v>
      </c>
      <c r="F3911">
        <v>25645.5</v>
      </c>
      <c r="G3911">
        <v>25641.25</v>
      </c>
      <c r="H3911">
        <v>25644.5</v>
      </c>
      <c r="I3911">
        <f t="shared" si="61"/>
        <v>-1</v>
      </c>
      <c r="J3911">
        <v>2</v>
      </c>
      <c r="K3911">
        <v>4.5</v>
      </c>
      <c r="L3911">
        <v>-2.5</v>
      </c>
      <c r="M3911">
        <v>0</v>
      </c>
      <c r="N3911" s="1">
        <v>3.8996236863142697E-5</v>
      </c>
      <c r="O3911">
        <v>25664.9</v>
      </c>
      <c r="P3911">
        <v>25664.9</v>
      </c>
      <c r="Q3911">
        <v>25620.7</v>
      </c>
      <c r="R3911">
        <v>0</v>
      </c>
      <c r="S3911">
        <v>0</v>
      </c>
      <c r="T3911" t="s">
        <v>90</v>
      </c>
      <c r="U3911">
        <v>6.0361578747948297</v>
      </c>
      <c r="V3911">
        <v>25643.407089291501</v>
      </c>
      <c r="W3911">
        <v>25645.401026381802</v>
      </c>
      <c r="X3911">
        <v>25645.158672589201</v>
      </c>
      <c r="Y3911">
        <v>25657.300126414</v>
      </c>
      <c r="Z3911">
        <v>25647.474873585899</v>
      </c>
      <c r="AA3911">
        <v>25652.387500000001</v>
      </c>
      <c r="AB3911">
        <v>-1</v>
      </c>
      <c r="AC3911">
        <v>1</v>
      </c>
      <c r="AD3911">
        <v>2.7999999999999901</v>
      </c>
      <c r="AE3911">
        <v>10</v>
      </c>
      <c r="AF3911">
        <v>20</v>
      </c>
      <c r="AG3911">
        <v>1</v>
      </c>
      <c r="AH3911">
        <v>500</v>
      </c>
      <c r="AI3911">
        <v>1</v>
      </c>
      <c r="AJ3911">
        <v>0</v>
      </c>
      <c r="AK3911">
        <v>1</v>
      </c>
      <c r="AM3911">
        <v>2</v>
      </c>
      <c r="AN3911">
        <v>2</v>
      </c>
      <c r="AO3911">
        <v>24.164890381114901</v>
      </c>
      <c r="AP3911">
        <v>1.8336397265713501E-4</v>
      </c>
      <c r="AQ3911">
        <v>0.18720285285746699</v>
      </c>
      <c r="AR3911">
        <v>0.456066945606727</v>
      </c>
      <c r="AS3911" s="1">
        <v>-1.9463583635018799E-5</v>
      </c>
      <c r="AT3911">
        <v>1</v>
      </c>
      <c r="AU3911">
        <v>0</v>
      </c>
      <c r="AV3911">
        <v>0</v>
      </c>
    </row>
    <row r="3912" spans="1:48" x14ac:dyDescent="0.2">
      <c r="A3912" s="6">
        <v>45972.441319444442</v>
      </c>
      <c r="B3912" t="s">
        <v>3961</v>
      </c>
      <c r="C3912" s="4">
        <v>3910</v>
      </c>
      <c r="D3912" t="s">
        <v>48</v>
      </c>
      <c r="E3912">
        <v>25644</v>
      </c>
      <c r="F3912">
        <v>25646.75</v>
      </c>
      <c r="G3912">
        <v>25642.25</v>
      </c>
      <c r="H3912">
        <v>25646</v>
      </c>
      <c r="I3912">
        <f t="shared" si="61"/>
        <v>-2</v>
      </c>
      <c r="J3912">
        <v>0.5</v>
      </c>
      <c r="K3912">
        <v>4.5</v>
      </c>
      <c r="L3912">
        <v>-4</v>
      </c>
      <c r="M3912">
        <v>1</v>
      </c>
      <c r="N3912">
        <v>-1.07217700667673E-4</v>
      </c>
      <c r="O3912">
        <v>25664.9</v>
      </c>
      <c r="P3912">
        <v>25664.9</v>
      </c>
      <c r="Q3912">
        <v>25620.799999999901</v>
      </c>
      <c r="R3912">
        <v>0</v>
      </c>
      <c r="S3912">
        <v>0</v>
      </c>
      <c r="T3912" t="s">
        <v>90</v>
      </c>
      <c r="U3912">
        <v>5.9721748345238899</v>
      </c>
      <c r="V3912">
        <v>25644.221502808701</v>
      </c>
      <c r="W3912">
        <v>25645.654216612998</v>
      </c>
      <c r="X3912">
        <v>25645.816938071399</v>
      </c>
      <c r="Y3912">
        <v>25657.300126414</v>
      </c>
      <c r="Z3912">
        <v>25647.474873585899</v>
      </c>
      <c r="AA3912">
        <v>25652.387500000001</v>
      </c>
      <c r="AB3912">
        <v>-1</v>
      </c>
      <c r="AC3912">
        <v>1</v>
      </c>
      <c r="AD3912">
        <v>2.7999999999999901</v>
      </c>
      <c r="AE3912">
        <v>10</v>
      </c>
      <c r="AF3912">
        <v>20</v>
      </c>
      <c r="AG3912">
        <v>1</v>
      </c>
      <c r="AH3912">
        <v>500</v>
      </c>
      <c r="AI3912">
        <v>1</v>
      </c>
      <c r="AJ3912">
        <v>0</v>
      </c>
      <c r="AK3912">
        <v>1</v>
      </c>
      <c r="AM3912">
        <v>2</v>
      </c>
      <c r="AN3912">
        <v>2</v>
      </c>
      <c r="AO3912">
        <v>22.999257226692201</v>
      </c>
      <c r="AP3912">
        <v>1.83730887398647E-4</v>
      </c>
      <c r="AQ3912">
        <v>0.177840986261839</v>
      </c>
      <c r="AR3912">
        <v>0.50836820083684897</v>
      </c>
      <c r="AS3912">
        <v>0</v>
      </c>
      <c r="AT3912">
        <v>1</v>
      </c>
      <c r="AU3912">
        <v>0</v>
      </c>
      <c r="AV3912">
        <v>0</v>
      </c>
    </row>
    <row r="3913" spans="1:48" x14ac:dyDescent="0.2">
      <c r="A3913" s="6">
        <v>45972.441666666666</v>
      </c>
      <c r="B3913" t="s">
        <v>3962</v>
      </c>
      <c r="C3913" s="4">
        <v>3911</v>
      </c>
      <c r="D3913" t="s">
        <v>48</v>
      </c>
      <c r="E3913">
        <v>25646.25</v>
      </c>
      <c r="F3913">
        <v>25648.75</v>
      </c>
      <c r="G3913">
        <v>25644.25</v>
      </c>
      <c r="H3913">
        <v>25645.75</v>
      </c>
      <c r="I3913">
        <f t="shared" si="61"/>
        <v>0.5</v>
      </c>
      <c r="J3913">
        <v>2</v>
      </c>
      <c r="K3913">
        <v>6.5</v>
      </c>
      <c r="L3913">
        <v>-4.5</v>
      </c>
      <c r="M3913">
        <v>0</v>
      </c>
      <c r="N3913">
        <v>3.0228566970902501E-4</v>
      </c>
      <c r="O3913">
        <v>25664.9</v>
      </c>
      <c r="P3913">
        <v>25664.9</v>
      </c>
      <c r="Q3913">
        <v>25620.799999999901</v>
      </c>
      <c r="R3913">
        <v>0</v>
      </c>
      <c r="S3913">
        <v>0</v>
      </c>
      <c r="T3913" t="s">
        <v>90</v>
      </c>
      <c r="U3913">
        <v>5.9350467844842099</v>
      </c>
      <c r="V3913">
        <v>25644.56139486</v>
      </c>
      <c r="W3913">
        <v>25645.691683511501</v>
      </c>
      <c r="X3913">
        <v>25646.353550457101</v>
      </c>
      <c r="Y3913">
        <v>25657.300126414</v>
      </c>
      <c r="Z3913">
        <v>25647.474873585899</v>
      </c>
      <c r="AA3913">
        <v>25652.387500000001</v>
      </c>
      <c r="AB3913">
        <v>-1</v>
      </c>
      <c r="AC3913">
        <v>1</v>
      </c>
      <c r="AD3913">
        <v>2.7999999999999901</v>
      </c>
      <c r="AE3913">
        <v>10</v>
      </c>
      <c r="AF3913">
        <v>20</v>
      </c>
      <c r="AG3913">
        <v>1</v>
      </c>
      <c r="AH3913">
        <v>500</v>
      </c>
      <c r="AI3913">
        <v>1</v>
      </c>
      <c r="AJ3913">
        <v>0</v>
      </c>
      <c r="AK3913">
        <v>1</v>
      </c>
      <c r="AM3913">
        <v>2</v>
      </c>
      <c r="AN3913">
        <v>2</v>
      </c>
      <c r="AO3913">
        <v>21.2266148573203</v>
      </c>
      <c r="AP3913">
        <v>1.8150619288201001E-4</v>
      </c>
      <c r="AQ3913">
        <v>0.15161314250043501</v>
      </c>
      <c r="AR3913">
        <v>0.466527196652752</v>
      </c>
      <c r="AS3913">
        <v>1.0706221287861E-4</v>
      </c>
      <c r="AT3913">
        <v>1</v>
      </c>
      <c r="AU3913">
        <v>0</v>
      </c>
      <c r="AV3913">
        <v>0</v>
      </c>
    </row>
    <row r="3914" spans="1:48" x14ac:dyDescent="0.2">
      <c r="A3914" s="6">
        <v>45972.442013888889</v>
      </c>
      <c r="B3914" t="s">
        <v>3963</v>
      </c>
      <c r="C3914" s="4">
        <v>3912</v>
      </c>
      <c r="D3914" t="s">
        <v>48</v>
      </c>
      <c r="E3914">
        <v>25646.5</v>
      </c>
      <c r="F3914">
        <v>25649.75</v>
      </c>
      <c r="G3914">
        <v>25645.5</v>
      </c>
      <c r="H3914">
        <v>25646.75</v>
      </c>
      <c r="I3914">
        <f t="shared" si="61"/>
        <v>-0.25</v>
      </c>
      <c r="J3914">
        <v>2</v>
      </c>
      <c r="K3914">
        <v>6.5</v>
      </c>
      <c r="L3914">
        <v>-4.5</v>
      </c>
      <c r="M3914">
        <v>0</v>
      </c>
      <c r="N3914">
        <v>3.5104484597907299E-4</v>
      </c>
      <c r="O3914">
        <v>25664.9</v>
      </c>
      <c r="P3914">
        <v>25664.9</v>
      </c>
      <c r="Q3914">
        <v>25622.95</v>
      </c>
      <c r="R3914">
        <v>0</v>
      </c>
      <c r="S3914">
        <v>0</v>
      </c>
      <c r="T3914" t="s">
        <v>90</v>
      </c>
      <c r="U3914">
        <v>5.8499896694458497</v>
      </c>
      <c r="V3914">
        <v>25644.996513149901</v>
      </c>
      <c r="W3914">
        <v>25645.814017508099</v>
      </c>
      <c r="X3914">
        <v>25646.952840365699</v>
      </c>
      <c r="Y3914">
        <v>25657.300126414</v>
      </c>
      <c r="Z3914">
        <v>25647.474873585899</v>
      </c>
      <c r="AA3914">
        <v>25652.387500000001</v>
      </c>
      <c r="AB3914">
        <v>-1</v>
      </c>
      <c r="AC3914">
        <v>1</v>
      </c>
      <c r="AD3914">
        <v>2.7999999999999901</v>
      </c>
      <c r="AE3914">
        <v>10</v>
      </c>
      <c r="AF3914">
        <v>20</v>
      </c>
      <c r="AG3914">
        <v>1</v>
      </c>
      <c r="AH3914">
        <v>500</v>
      </c>
      <c r="AI3914">
        <v>1</v>
      </c>
      <c r="AJ3914">
        <v>0</v>
      </c>
      <c r="AK3914">
        <v>1</v>
      </c>
      <c r="AM3914">
        <v>2</v>
      </c>
      <c r="AN3914">
        <v>2</v>
      </c>
      <c r="AO3914">
        <v>19.575500462688101</v>
      </c>
      <c r="AP3914">
        <v>1.7773021927604301E-4</v>
      </c>
      <c r="AQ3914">
        <v>0.12119276082457001</v>
      </c>
      <c r="AR3914">
        <v>0.5</v>
      </c>
      <c r="AS3914">
        <v>-1.07041376357479E-4</v>
      </c>
      <c r="AT3914">
        <v>1</v>
      </c>
      <c r="AU3914">
        <v>0</v>
      </c>
      <c r="AV3914">
        <v>0</v>
      </c>
    </row>
    <row r="3915" spans="1:48" x14ac:dyDescent="0.2">
      <c r="A3915" s="6">
        <v>45972.442361111112</v>
      </c>
      <c r="B3915" t="s">
        <v>3964</v>
      </c>
      <c r="C3915" s="4">
        <v>3913</v>
      </c>
      <c r="D3915" t="s">
        <v>48</v>
      </c>
      <c r="E3915">
        <v>25646.75</v>
      </c>
      <c r="F3915">
        <v>25648.25</v>
      </c>
      <c r="G3915">
        <v>25642</v>
      </c>
      <c r="H3915">
        <v>25642</v>
      </c>
      <c r="I3915">
        <f t="shared" si="61"/>
        <v>4.75</v>
      </c>
      <c r="J3915">
        <v>1.5</v>
      </c>
      <c r="K3915">
        <v>7</v>
      </c>
      <c r="L3915">
        <v>-5.5</v>
      </c>
      <c r="M3915">
        <v>0</v>
      </c>
      <c r="N3915" s="1">
        <v>4.8750524068133703E-5</v>
      </c>
      <c r="O3915">
        <v>25664.9</v>
      </c>
      <c r="P3915">
        <v>25664.9</v>
      </c>
      <c r="Q3915">
        <v>25622.95</v>
      </c>
      <c r="R3915">
        <v>0</v>
      </c>
      <c r="S3915">
        <v>0</v>
      </c>
      <c r="T3915" t="s">
        <v>90</v>
      </c>
      <c r="U3915">
        <v>5.8813789026865404</v>
      </c>
      <c r="V3915">
        <v>25643.881444643299</v>
      </c>
      <c r="W3915">
        <v>25645.112909264699</v>
      </c>
      <c r="X3915">
        <v>25646.352272292501</v>
      </c>
      <c r="Y3915">
        <v>25657.300126414</v>
      </c>
      <c r="Z3915">
        <v>25647.474873585899</v>
      </c>
      <c r="AA3915">
        <v>25652.387500000001</v>
      </c>
      <c r="AB3915">
        <v>-1</v>
      </c>
      <c r="AC3915">
        <v>1</v>
      </c>
      <c r="AD3915">
        <v>2.7999999999999901</v>
      </c>
      <c r="AE3915">
        <v>10</v>
      </c>
      <c r="AF3915">
        <v>20</v>
      </c>
      <c r="AG3915">
        <v>1</v>
      </c>
      <c r="AH3915">
        <v>500</v>
      </c>
      <c r="AI3915">
        <v>1</v>
      </c>
      <c r="AJ3915">
        <v>0</v>
      </c>
      <c r="AK3915">
        <v>1</v>
      </c>
      <c r="AM3915">
        <v>4</v>
      </c>
      <c r="AN3915">
        <v>4</v>
      </c>
      <c r="AO3915">
        <v>19.809495295933399</v>
      </c>
      <c r="AP3915">
        <v>1.7473060289273899E-4</v>
      </c>
      <c r="AQ3915">
        <v>8.1340925390895394E-2</v>
      </c>
      <c r="AR3915">
        <v>0.46173469387754801</v>
      </c>
      <c r="AS3915" s="1">
        <v>-6.8121879774613804E-5</v>
      </c>
      <c r="AT3915">
        <v>1</v>
      </c>
      <c r="AU3915">
        <v>0</v>
      </c>
      <c r="AV3915">
        <v>0</v>
      </c>
    </row>
    <row r="3916" spans="1:48" x14ac:dyDescent="0.2">
      <c r="A3916" s="6">
        <v>45972.442708333336</v>
      </c>
      <c r="B3916" t="s">
        <v>3965</v>
      </c>
      <c r="C3916" s="4">
        <v>3914</v>
      </c>
      <c r="D3916" t="s">
        <v>48</v>
      </c>
      <c r="E3916">
        <v>25642.75</v>
      </c>
      <c r="F3916">
        <v>25645.25</v>
      </c>
      <c r="G3916">
        <v>25640.75</v>
      </c>
      <c r="H3916">
        <v>25643</v>
      </c>
      <c r="I3916">
        <f t="shared" si="61"/>
        <v>-0.25</v>
      </c>
      <c r="J3916">
        <v>1.5</v>
      </c>
      <c r="K3916">
        <v>4.5</v>
      </c>
      <c r="L3916">
        <v>-3</v>
      </c>
      <c r="M3916">
        <v>0</v>
      </c>
      <c r="N3916" s="1">
        <v>-9.7491542608678592E-6</v>
      </c>
      <c r="O3916">
        <v>25664.9</v>
      </c>
      <c r="P3916">
        <v>25664.9</v>
      </c>
      <c r="Q3916">
        <v>25622.95</v>
      </c>
      <c r="R3916">
        <v>0</v>
      </c>
      <c r="S3916">
        <v>0</v>
      </c>
      <c r="T3916" t="s">
        <v>90</v>
      </c>
      <c r="U3916">
        <v>5.8228329392636597</v>
      </c>
      <c r="V3916">
        <v>25643.849281154398</v>
      </c>
      <c r="W3916">
        <v>25644.980840808701</v>
      </c>
      <c r="X3916">
        <v>25646.181817834</v>
      </c>
      <c r="Y3916">
        <v>25657.300126414</v>
      </c>
      <c r="Z3916">
        <v>25647.474873585899</v>
      </c>
      <c r="AA3916">
        <v>25652.387500000001</v>
      </c>
      <c r="AB3916">
        <v>-1</v>
      </c>
      <c r="AC3916">
        <v>1</v>
      </c>
      <c r="AD3916">
        <v>2.7999999999999901</v>
      </c>
      <c r="AE3916">
        <v>10</v>
      </c>
      <c r="AF3916">
        <v>20</v>
      </c>
      <c r="AG3916">
        <v>1</v>
      </c>
      <c r="AH3916">
        <v>500</v>
      </c>
      <c r="AI3916">
        <v>1</v>
      </c>
      <c r="AJ3916">
        <v>0</v>
      </c>
      <c r="AK3916">
        <v>1</v>
      </c>
      <c r="AM3916">
        <v>4</v>
      </c>
      <c r="AN3916">
        <v>4</v>
      </c>
      <c r="AO3916">
        <v>19.790108305542901</v>
      </c>
      <c r="AP3916">
        <v>1.7279919350191001E-4</v>
      </c>
      <c r="AQ3916">
        <v>4.9435360949619297E-2</v>
      </c>
      <c r="AR3916">
        <v>0.46173469387754801</v>
      </c>
      <c r="AS3916">
        <v>-2.14066088039543E-4</v>
      </c>
      <c r="AT3916">
        <v>1</v>
      </c>
      <c r="AU3916">
        <v>0</v>
      </c>
      <c r="AV3916">
        <v>0</v>
      </c>
    </row>
    <row r="3917" spans="1:48" x14ac:dyDescent="0.2">
      <c r="A3917" s="6">
        <v>45972.443055555559</v>
      </c>
      <c r="B3917" t="s">
        <v>3966</v>
      </c>
      <c r="C3917" s="4">
        <v>3915</v>
      </c>
      <c r="D3917" t="s">
        <v>48</v>
      </c>
      <c r="E3917">
        <v>25643.5</v>
      </c>
      <c r="F3917">
        <v>25644.5</v>
      </c>
      <c r="G3917">
        <v>25641.75</v>
      </c>
      <c r="H3917">
        <v>25643.25</v>
      </c>
      <c r="I3917">
        <f t="shared" si="61"/>
        <v>0.25</v>
      </c>
      <c r="J3917">
        <v>0.5</v>
      </c>
      <c r="K3917">
        <v>4.5</v>
      </c>
      <c r="L3917">
        <v>-4</v>
      </c>
      <c r="M3917">
        <v>0</v>
      </c>
      <c r="N3917">
        <v>-1.07229197535678E-4</v>
      </c>
      <c r="O3917">
        <v>25658.65</v>
      </c>
      <c r="P3917">
        <v>25658.65</v>
      </c>
      <c r="Q3917">
        <v>25627.8499999999</v>
      </c>
      <c r="R3917">
        <v>0</v>
      </c>
      <c r="S3917">
        <v>0</v>
      </c>
      <c r="T3917" t="s">
        <v>90</v>
      </c>
      <c r="U3917">
        <v>5.7012385079548702</v>
      </c>
      <c r="V3917">
        <v>25643.703130861901</v>
      </c>
      <c r="W3917">
        <v>25644.7944568768</v>
      </c>
      <c r="X3917">
        <v>25645.755454267201</v>
      </c>
      <c r="Y3917">
        <v>25657.300126414</v>
      </c>
      <c r="Z3917">
        <v>25647.474873585899</v>
      </c>
      <c r="AA3917">
        <v>25652.387500000001</v>
      </c>
      <c r="AB3917">
        <v>-1</v>
      </c>
      <c r="AC3917">
        <v>2</v>
      </c>
      <c r="AD3917">
        <v>2.7999999999999901</v>
      </c>
      <c r="AE3917">
        <v>10</v>
      </c>
      <c r="AF3917">
        <v>20</v>
      </c>
      <c r="AG3917">
        <v>1</v>
      </c>
      <c r="AH3917">
        <v>500</v>
      </c>
      <c r="AI3917">
        <v>1</v>
      </c>
      <c r="AJ3917">
        <v>0</v>
      </c>
      <c r="AK3917">
        <v>1</v>
      </c>
      <c r="AM3917">
        <v>4</v>
      </c>
      <c r="AN3917">
        <v>4</v>
      </c>
      <c r="AO3917">
        <v>19.530819317900601</v>
      </c>
      <c r="AP3917">
        <v>1.8027519590263299E-4</v>
      </c>
      <c r="AQ3917">
        <v>0.19615264303817601</v>
      </c>
      <c r="AR3917">
        <v>0.93367346938778695</v>
      </c>
      <c r="AS3917">
        <v>1.4595415093605199E-4</v>
      </c>
      <c r="AT3917">
        <v>1</v>
      </c>
      <c r="AU3917">
        <v>0</v>
      </c>
      <c r="AV3917">
        <v>0</v>
      </c>
    </row>
    <row r="3918" spans="1:48" x14ac:dyDescent="0.2">
      <c r="A3918" s="6">
        <v>45972.443402777775</v>
      </c>
      <c r="B3918" t="s">
        <v>3967</v>
      </c>
      <c r="C3918" s="4">
        <v>3916</v>
      </c>
      <c r="D3918" t="s">
        <v>48</v>
      </c>
      <c r="E3918">
        <v>25643.25</v>
      </c>
      <c r="F3918">
        <v>25643.75</v>
      </c>
      <c r="G3918">
        <v>25637.5</v>
      </c>
      <c r="H3918">
        <v>25637.75</v>
      </c>
      <c r="I3918">
        <f t="shared" si="61"/>
        <v>5.5</v>
      </c>
      <c r="J3918">
        <v>1.5</v>
      </c>
      <c r="K3918">
        <v>5</v>
      </c>
      <c r="L3918">
        <v>-3.5</v>
      </c>
      <c r="M3918">
        <v>0</v>
      </c>
      <c r="N3918">
        <v>-1.1700125776352E-4</v>
      </c>
      <c r="O3918">
        <v>25658.65</v>
      </c>
      <c r="P3918">
        <v>25658.65</v>
      </c>
      <c r="Q3918">
        <v>25627.8499999999</v>
      </c>
      <c r="R3918">
        <v>0</v>
      </c>
      <c r="S3918">
        <v>0</v>
      </c>
      <c r="T3918" t="s">
        <v>90</v>
      </c>
      <c r="U3918">
        <v>5.7125861132452602</v>
      </c>
      <c r="V3918">
        <v>25641.802561614299</v>
      </c>
      <c r="W3918">
        <v>25643.649633319401</v>
      </c>
      <c r="X3918">
        <v>25644.234363413801</v>
      </c>
      <c r="Y3918">
        <v>25647.596818231599</v>
      </c>
      <c r="Z3918">
        <v>25637.403181768299</v>
      </c>
      <c r="AA3918">
        <v>25642.5</v>
      </c>
      <c r="AB3918">
        <v>0</v>
      </c>
      <c r="AC3918">
        <v>3</v>
      </c>
      <c r="AD3918">
        <v>2.7999999999999901</v>
      </c>
      <c r="AE3918">
        <v>10</v>
      </c>
      <c r="AF3918">
        <v>20</v>
      </c>
      <c r="AG3918">
        <v>1</v>
      </c>
      <c r="AH3918">
        <v>500</v>
      </c>
      <c r="AI3918">
        <v>1</v>
      </c>
      <c r="AJ3918">
        <v>0</v>
      </c>
      <c r="AK3918">
        <v>1</v>
      </c>
      <c r="AM3918">
        <v>2</v>
      </c>
      <c r="AN3918">
        <v>2</v>
      </c>
      <c r="AO3918">
        <v>20.9171312721157</v>
      </c>
      <c r="AP3918">
        <v>1.84000249804144E-4</v>
      </c>
      <c r="AQ3918">
        <v>0.283037831213799</v>
      </c>
      <c r="AR3918">
        <v>0.89540816326533501</v>
      </c>
      <c r="AS3918" s="1">
        <v>8.7569934322549194E-5</v>
      </c>
      <c r="AT3918">
        <v>0</v>
      </c>
      <c r="AU3918">
        <v>0</v>
      </c>
      <c r="AV3918">
        <v>0</v>
      </c>
    </row>
    <row r="3919" spans="1:48" x14ac:dyDescent="0.2">
      <c r="A3919" s="6">
        <v>45972.443749999999</v>
      </c>
      <c r="B3919" t="s">
        <v>3968</v>
      </c>
      <c r="C3919" s="4">
        <v>3917</v>
      </c>
      <c r="D3919" t="s">
        <v>48</v>
      </c>
      <c r="E3919">
        <v>25637.75</v>
      </c>
      <c r="F3919">
        <v>25639.5</v>
      </c>
      <c r="G3919">
        <v>25636.25</v>
      </c>
      <c r="H3919">
        <v>25637.75</v>
      </c>
      <c r="I3919">
        <f t="shared" si="61"/>
        <v>0</v>
      </c>
      <c r="J3919">
        <v>1.5</v>
      </c>
      <c r="K3919">
        <v>4.5</v>
      </c>
      <c r="L3919">
        <v>-3</v>
      </c>
      <c r="M3919">
        <v>0</v>
      </c>
      <c r="N3919" s="1">
        <v>-5.8504051405559802E-5</v>
      </c>
      <c r="O3919">
        <v>25655.95</v>
      </c>
      <c r="P3919">
        <v>25655.95</v>
      </c>
      <c r="Q3919">
        <v>25627.8499999999</v>
      </c>
      <c r="R3919">
        <v>0</v>
      </c>
      <c r="S3919">
        <v>0</v>
      </c>
      <c r="T3919" t="s">
        <v>90</v>
      </c>
      <c r="U3919">
        <v>5.6352221316926396</v>
      </c>
      <c r="V3919">
        <v>25641.020277684402</v>
      </c>
      <c r="W3919">
        <v>25643.0639539556</v>
      </c>
      <c r="X3919">
        <v>25643.167490731001</v>
      </c>
      <c r="Y3919">
        <v>25647.596818231599</v>
      </c>
      <c r="Z3919">
        <v>25637.403181768299</v>
      </c>
      <c r="AA3919">
        <v>25642.5</v>
      </c>
      <c r="AB3919">
        <v>-1</v>
      </c>
      <c r="AC3919">
        <v>4</v>
      </c>
      <c r="AD3919">
        <v>2.7999999999999901</v>
      </c>
      <c r="AE3919">
        <v>10</v>
      </c>
      <c r="AF3919">
        <v>20</v>
      </c>
      <c r="AG3919">
        <v>1</v>
      </c>
      <c r="AH3919">
        <v>500</v>
      </c>
      <c r="AI3919">
        <v>1</v>
      </c>
      <c r="AJ3919">
        <v>0</v>
      </c>
      <c r="AK3919">
        <v>1</v>
      </c>
      <c r="AM3919">
        <v>2</v>
      </c>
      <c r="AN3919">
        <v>2</v>
      </c>
      <c r="AO3919">
        <v>21.844858748281499</v>
      </c>
      <c r="AP3919">
        <v>1.8565022072183901E-4</v>
      </c>
      <c r="AQ3919">
        <v>0.342320165590422</v>
      </c>
      <c r="AR3919">
        <v>0.89540816326533501</v>
      </c>
      <c r="AS3919">
        <v>1.75155206975069E-4</v>
      </c>
      <c r="AT3919">
        <v>0</v>
      </c>
      <c r="AU3919">
        <v>0</v>
      </c>
      <c r="AV3919">
        <v>0</v>
      </c>
    </row>
    <row r="3920" spans="1:48" x14ac:dyDescent="0.2">
      <c r="A3920" s="6">
        <v>45972.444097222222</v>
      </c>
      <c r="B3920" t="s">
        <v>3969</v>
      </c>
      <c r="C3920" s="4">
        <v>3918</v>
      </c>
      <c r="D3920" t="s">
        <v>48</v>
      </c>
      <c r="E3920">
        <v>25637.5</v>
      </c>
      <c r="F3920">
        <v>25649</v>
      </c>
      <c r="G3920">
        <v>25635.75</v>
      </c>
      <c r="H3920">
        <v>25649</v>
      </c>
      <c r="I3920">
        <f t="shared" si="61"/>
        <v>-11.5</v>
      </c>
      <c r="J3920">
        <v>4</v>
      </c>
      <c r="K3920">
        <v>2.5</v>
      </c>
      <c r="L3920">
        <v>1.5</v>
      </c>
      <c r="M3920">
        <v>7</v>
      </c>
      <c r="N3920">
        <v>2.1447930274728401E-4</v>
      </c>
      <c r="O3920">
        <v>25655.95</v>
      </c>
      <c r="P3920">
        <v>25655.95</v>
      </c>
      <c r="Q3920">
        <v>25627.8499999999</v>
      </c>
      <c r="R3920">
        <v>0</v>
      </c>
      <c r="S3920">
        <v>0</v>
      </c>
      <c r="T3920" t="s">
        <v>90</v>
      </c>
      <c r="U3920">
        <v>5.8662702828584399</v>
      </c>
      <c r="V3920">
        <v>25644.181880088901</v>
      </c>
      <c r="W3920">
        <v>25644.6202213793</v>
      </c>
      <c r="X3920">
        <v>25646.173992584801</v>
      </c>
      <c r="Y3920">
        <v>25647.596818231599</v>
      </c>
      <c r="Z3920">
        <v>25637.403181768299</v>
      </c>
      <c r="AA3920">
        <v>25642.5</v>
      </c>
      <c r="AB3920">
        <v>1</v>
      </c>
      <c r="AC3920">
        <v>4</v>
      </c>
      <c r="AD3920">
        <v>2.7999999999999901</v>
      </c>
      <c r="AE3920">
        <v>10</v>
      </c>
      <c r="AF3920">
        <v>20</v>
      </c>
      <c r="AG3920">
        <v>1</v>
      </c>
      <c r="AH3920">
        <v>500</v>
      </c>
      <c r="AI3920">
        <v>1</v>
      </c>
      <c r="AJ3920">
        <v>0</v>
      </c>
      <c r="AK3920">
        <v>1</v>
      </c>
      <c r="AM3920">
        <v>2</v>
      </c>
      <c r="AN3920">
        <v>2</v>
      </c>
      <c r="AO3920">
        <v>18.624648826934202</v>
      </c>
      <c r="AP3920">
        <v>1.8752935831032201E-4</v>
      </c>
      <c r="AQ3920">
        <v>0.47702791227009</v>
      </c>
      <c r="AR3920">
        <v>1.1760204081633101</v>
      </c>
      <c r="AS3920">
        <v>3.8923379327793201E-4</v>
      </c>
      <c r="AT3920">
        <v>1</v>
      </c>
      <c r="AU3920">
        <v>0</v>
      </c>
      <c r="AV3920">
        <v>0</v>
      </c>
    </row>
    <row r="3921" spans="1:48" x14ac:dyDescent="0.2">
      <c r="A3921" s="6">
        <v>45972.444444444445</v>
      </c>
      <c r="B3921" t="s">
        <v>3970</v>
      </c>
      <c r="C3921" s="4">
        <v>3919</v>
      </c>
      <c r="D3921" t="s">
        <v>48</v>
      </c>
      <c r="E3921">
        <v>25649</v>
      </c>
      <c r="F3921">
        <v>25650</v>
      </c>
      <c r="G3921">
        <v>25640.25</v>
      </c>
      <c r="H3921">
        <v>25640.25</v>
      </c>
      <c r="I3921">
        <f t="shared" si="61"/>
        <v>8.75</v>
      </c>
      <c r="J3921">
        <v>2.5</v>
      </c>
      <c r="K3921">
        <v>5</v>
      </c>
      <c r="L3921">
        <v>-2.5</v>
      </c>
      <c r="M3921">
        <v>0</v>
      </c>
      <c r="N3921" s="1">
        <v>-2.92500292500292E-5</v>
      </c>
      <c r="O3921">
        <v>25655.95</v>
      </c>
      <c r="P3921">
        <v>25655.95</v>
      </c>
      <c r="Q3921">
        <v>25627.8499999999</v>
      </c>
      <c r="R3921">
        <v>0</v>
      </c>
      <c r="S3921">
        <v>0</v>
      </c>
      <c r="T3921" t="s">
        <v>90</v>
      </c>
      <c r="U3921">
        <v>6.01822794009649</v>
      </c>
      <c r="V3921">
        <v>25642.3471580892</v>
      </c>
      <c r="W3921">
        <v>25643.545279660699</v>
      </c>
      <c r="X3921">
        <v>25645.3491940678</v>
      </c>
      <c r="Y3921">
        <v>25647.596818231599</v>
      </c>
      <c r="Z3921">
        <v>25637.403181768299</v>
      </c>
      <c r="AA3921">
        <v>25642.5</v>
      </c>
      <c r="AB3921">
        <v>1</v>
      </c>
      <c r="AC3921">
        <v>4</v>
      </c>
      <c r="AD3921">
        <v>2.7999999999999901</v>
      </c>
      <c r="AE3921">
        <v>10</v>
      </c>
      <c r="AF3921">
        <v>20</v>
      </c>
      <c r="AG3921">
        <v>1</v>
      </c>
      <c r="AH3921">
        <v>500</v>
      </c>
      <c r="AI3921">
        <v>1</v>
      </c>
      <c r="AJ3921">
        <v>0</v>
      </c>
      <c r="AK3921">
        <v>1</v>
      </c>
      <c r="AM3921">
        <v>2</v>
      </c>
      <c r="AN3921">
        <v>2</v>
      </c>
      <c r="AO3921">
        <v>17.883040091364698</v>
      </c>
      <c r="AP3921">
        <v>1.8678129548494501E-4</v>
      </c>
      <c r="AQ3921">
        <v>0.59588182045153504</v>
      </c>
      <c r="AR3921">
        <v>0.5</v>
      </c>
      <c r="AS3921">
        <v>3.8921485633106598E-4</v>
      </c>
      <c r="AT3921">
        <v>0</v>
      </c>
      <c r="AU3921">
        <v>0</v>
      </c>
      <c r="AV3921">
        <v>0</v>
      </c>
    </row>
    <row r="3922" spans="1:48" x14ac:dyDescent="0.2">
      <c r="A3922" s="6">
        <v>45972.444791666669</v>
      </c>
      <c r="B3922" t="s">
        <v>3971</v>
      </c>
      <c r="C3922" s="4">
        <v>3920</v>
      </c>
      <c r="D3922" t="s">
        <v>48</v>
      </c>
      <c r="E3922">
        <v>25641.25</v>
      </c>
      <c r="F3922">
        <v>25643.25</v>
      </c>
      <c r="G3922">
        <v>25638.25</v>
      </c>
      <c r="H3922">
        <v>25640.25</v>
      </c>
      <c r="I3922">
        <f t="shared" si="61"/>
        <v>1</v>
      </c>
      <c r="J3922">
        <v>2.5</v>
      </c>
      <c r="K3922">
        <v>5</v>
      </c>
      <c r="L3922">
        <v>-2.5</v>
      </c>
      <c r="M3922">
        <v>0</v>
      </c>
      <c r="N3922">
        <v>-2.047142773586E-4</v>
      </c>
      <c r="O3922">
        <v>25655.95</v>
      </c>
      <c r="P3922">
        <v>25655.95</v>
      </c>
      <c r="Q3922">
        <v>25627.8499999999</v>
      </c>
      <c r="R3922">
        <v>0</v>
      </c>
      <c r="S3922">
        <v>0</v>
      </c>
      <c r="T3922" t="s">
        <v>90</v>
      </c>
      <c r="U3922">
        <v>5.9548425643155003</v>
      </c>
      <c r="V3922">
        <v>25641.862550833299</v>
      </c>
      <c r="W3922">
        <v>25643.1690852258</v>
      </c>
      <c r="X3922">
        <v>25644.699355254201</v>
      </c>
      <c r="Y3922">
        <v>25647.596818231599</v>
      </c>
      <c r="Z3922">
        <v>25637.403181768299</v>
      </c>
      <c r="AA3922">
        <v>25642.5</v>
      </c>
      <c r="AB3922">
        <v>1</v>
      </c>
      <c r="AC3922">
        <v>7</v>
      </c>
      <c r="AD3922">
        <v>2.7999999999999901</v>
      </c>
      <c r="AE3922">
        <v>10</v>
      </c>
      <c r="AF3922">
        <v>20</v>
      </c>
      <c r="AG3922">
        <v>1</v>
      </c>
      <c r="AH3922">
        <v>500</v>
      </c>
      <c r="AI3922">
        <v>1</v>
      </c>
      <c r="AJ3922">
        <v>0</v>
      </c>
      <c r="AK3922">
        <v>1</v>
      </c>
      <c r="AM3922">
        <v>2</v>
      </c>
      <c r="AN3922">
        <v>2</v>
      </c>
      <c r="AO3922">
        <v>16.291216462409299</v>
      </c>
      <c r="AP3922">
        <v>1.8540952813212499E-4</v>
      </c>
      <c r="AQ3922">
        <v>0.69979813331449003</v>
      </c>
      <c r="AR3922">
        <v>0.5</v>
      </c>
      <c r="AS3922">
        <v>4.5733635629421302E-4</v>
      </c>
      <c r="AT3922">
        <v>0</v>
      </c>
      <c r="AU3922">
        <v>0</v>
      </c>
      <c r="AV3922">
        <v>0</v>
      </c>
    </row>
    <row r="3923" spans="1:48" x14ac:dyDescent="0.2">
      <c r="A3923" s="6">
        <v>45972.445138888892</v>
      </c>
      <c r="B3923" t="s">
        <v>3972</v>
      </c>
      <c r="C3923" s="4">
        <v>3921</v>
      </c>
      <c r="D3923" t="s">
        <v>48</v>
      </c>
      <c r="E3923">
        <v>25640.5</v>
      </c>
      <c r="F3923">
        <v>25643</v>
      </c>
      <c r="G3923">
        <v>25639</v>
      </c>
      <c r="H3923">
        <v>25639</v>
      </c>
      <c r="I3923">
        <f t="shared" si="61"/>
        <v>1.5</v>
      </c>
      <c r="J3923">
        <v>2.5</v>
      </c>
      <c r="K3923">
        <v>5</v>
      </c>
      <c r="L3923">
        <v>-2.5</v>
      </c>
      <c r="M3923">
        <v>0</v>
      </c>
      <c r="N3923">
        <v>-1.4624016534888E-4</v>
      </c>
      <c r="O3923">
        <v>25655.95</v>
      </c>
      <c r="P3923">
        <v>25655.95</v>
      </c>
      <c r="Q3923">
        <v>25627.8499999999</v>
      </c>
      <c r="R3923">
        <v>0</v>
      </c>
      <c r="S3923">
        <v>0</v>
      </c>
      <c r="T3923" t="s">
        <v>90</v>
      </c>
      <c r="U3923">
        <v>5.9105144788383202</v>
      </c>
      <c r="V3923">
        <v>25641.300764731401</v>
      </c>
      <c r="W3923">
        <v>25642.738015884599</v>
      </c>
      <c r="X3923">
        <v>25644.159484203399</v>
      </c>
      <c r="Y3923">
        <v>25647.596818231599</v>
      </c>
      <c r="Z3923">
        <v>25637.403181768299</v>
      </c>
      <c r="AA3923">
        <v>25642.5</v>
      </c>
      <c r="AB3923">
        <v>1</v>
      </c>
      <c r="AC3923">
        <v>7</v>
      </c>
      <c r="AD3923">
        <v>2.7999999999999901</v>
      </c>
      <c r="AE3923">
        <v>10</v>
      </c>
      <c r="AF3923">
        <v>20</v>
      </c>
      <c r="AG3923">
        <v>1</v>
      </c>
      <c r="AH3923">
        <v>500</v>
      </c>
      <c r="AI3923">
        <v>1</v>
      </c>
      <c r="AJ3923">
        <v>0</v>
      </c>
      <c r="AK3923">
        <v>1</v>
      </c>
      <c r="AM3923">
        <v>2</v>
      </c>
      <c r="AN3923">
        <v>2</v>
      </c>
      <c r="AO3923">
        <v>15.1594992332179</v>
      </c>
      <c r="AP3923">
        <v>1.8933292967935101E-4</v>
      </c>
      <c r="AQ3923">
        <v>0.61677831982518505</v>
      </c>
      <c r="AR3923">
        <v>0.327380952380952</v>
      </c>
      <c r="AS3923">
        <v>4.0877901601051102E-4</v>
      </c>
      <c r="AT3923">
        <v>0</v>
      </c>
      <c r="AU3923">
        <v>0</v>
      </c>
      <c r="AV3923">
        <v>0</v>
      </c>
    </row>
    <row r="3924" spans="1:48" x14ac:dyDescent="0.2">
      <c r="A3924" s="6">
        <v>45972.445486111108</v>
      </c>
      <c r="B3924" t="s">
        <v>3973</v>
      </c>
      <c r="C3924" s="4">
        <v>3922</v>
      </c>
      <c r="D3924" t="s">
        <v>48</v>
      </c>
      <c r="E3924">
        <v>25640</v>
      </c>
      <c r="F3924">
        <v>25641.25</v>
      </c>
      <c r="G3924">
        <v>25638.25</v>
      </c>
      <c r="H3924">
        <v>25638.75</v>
      </c>
      <c r="I3924">
        <f t="shared" si="61"/>
        <v>1.25</v>
      </c>
      <c r="J3924">
        <v>1.5</v>
      </c>
      <c r="K3924">
        <v>5</v>
      </c>
      <c r="L3924">
        <v>-3.5</v>
      </c>
      <c r="M3924">
        <v>0</v>
      </c>
      <c r="N3924">
        <v>-1.4624159110851099E-4</v>
      </c>
      <c r="O3924">
        <v>25655.549999999901</v>
      </c>
      <c r="P3924">
        <v>25655.549999999901</v>
      </c>
      <c r="Q3924">
        <v>25627.8499999999</v>
      </c>
      <c r="R3924">
        <v>0</v>
      </c>
      <c r="S3924">
        <v>0</v>
      </c>
      <c r="T3924" t="s">
        <v>90</v>
      </c>
      <c r="U3924">
        <v>5.7862751073214804</v>
      </c>
      <c r="V3924">
        <v>25640.605584367</v>
      </c>
      <c r="W3924">
        <v>25642.226685573602</v>
      </c>
      <c r="X3924">
        <v>25643.2275873627</v>
      </c>
      <c r="Y3924">
        <v>25647.596818231599</v>
      </c>
      <c r="Z3924">
        <v>25637.403181768299</v>
      </c>
      <c r="AA3924">
        <v>25642.5</v>
      </c>
      <c r="AB3924">
        <v>1</v>
      </c>
      <c r="AC3924">
        <v>8</v>
      </c>
      <c r="AD3924">
        <v>2.7999999999999901</v>
      </c>
      <c r="AE3924">
        <v>10</v>
      </c>
      <c r="AF3924">
        <v>20</v>
      </c>
      <c r="AG3924">
        <v>1</v>
      </c>
      <c r="AH3924">
        <v>500</v>
      </c>
      <c r="AI3924">
        <v>1</v>
      </c>
      <c r="AJ3924">
        <v>0</v>
      </c>
      <c r="AK3924">
        <v>1</v>
      </c>
      <c r="AM3924">
        <v>2</v>
      </c>
      <c r="AN3924">
        <v>2</v>
      </c>
      <c r="AO3924">
        <v>14.4454059808292</v>
      </c>
      <c r="AP3924">
        <v>1.87226740940723E-4</v>
      </c>
      <c r="AQ3924">
        <v>0.588439057090414</v>
      </c>
      <c r="AR3924">
        <v>0.47581903276132098</v>
      </c>
      <c r="AS3924">
        <v>5.2560371426624698E-4</v>
      </c>
      <c r="AT3924">
        <v>0</v>
      </c>
      <c r="AU3924">
        <v>0</v>
      </c>
      <c r="AV3924">
        <v>0</v>
      </c>
    </row>
    <row r="3925" spans="1:48" x14ac:dyDescent="0.2">
      <c r="A3925" s="6">
        <v>45972.445833333331</v>
      </c>
      <c r="B3925" t="s">
        <v>3974</v>
      </c>
      <c r="C3925" s="4">
        <v>3923</v>
      </c>
      <c r="D3925" t="s">
        <v>48</v>
      </c>
      <c r="E3925">
        <v>25638.5</v>
      </c>
      <c r="F3925">
        <v>25639</v>
      </c>
      <c r="G3925">
        <v>25635.5</v>
      </c>
      <c r="H3925">
        <v>25636.25</v>
      </c>
      <c r="I3925">
        <f t="shared" si="61"/>
        <v>2.25</v>
      </c>
      <c r="J3925">
        <v>1</v>
      </c>
      <c r="K3925">
        <v>7</v>
      </c>
      <c r="L3925">
        <v>-6</v>
      </c>
      <c r="M3925">
        <v>0</v>
      </c>
      <c r="N3925">
        <v>-3.2170640878161002E-4</v>
      </c>
      <c r="O3925">
        <v>25655.549999999901</v>
      </c>
      <c r="P3925">
        <v>25655.549999999901</v>
      </c>
      <c r="Q3925">
        <v>25627.8499999999</v>
      </c>
      <c r="R3925">
        <v>0</v>
      </c>
      <c r="S3925">
        <v>0</v>
      </c>
      <c r="T3925" t="s">
        <v>90</v>
      </c>
      <c r="U3925">
        <v>5.7064548259663201</v>
      </c>
      <c r="V3925">
        <v>25639.524403738302</v>
      </c>
      <c r="W3925">
        <v>25641.487409396501</v>
      </c>
      <c r="X3925">
        <v>25641.9620698902</v>
      </c>
      <c r="Y3925">
        <v>25647.596818231599</v>
      </c>
      <c r="Z3925">
        <v>25637.403181768299</v>
      </c>
      <c r="AA3925">
        <v>25642.5</v>
      </c>
      <c r="AB3925">
        <v>-1</v>
      </c>
      <c r="AC3925">
        <v>10</v>
      </c>
      <c r="AD3925">
        <v>2.7999999999999901</v>
      </c>
      <c r="AE3925">
        <v>10</v>
      </c>
      <c r="AF3925">
        <v>20</v>
      </c>
      <c r="AG3925">
        <v>1</v>
      </c>
      <c r="AH3925">
        <v>500</v>
      </c>
      <c r="AI3925">
        <v>1</v>
      </c>
      <c r="AJ3925">
        <v>0</v>
      </c>
      <c r="AK3925">
        <v>1</v>
      </c>
      <c r="AM3925">
        <v>4</v>
      </c>
      <c r="AN3925">
        <v>4</v>
      </c>
      <c r="AO3925">
        <v>14.8027058732147</v>
      </c>
      <c r="AP3925">
        <v>1.8616159308173599E-4</v>
      </c>
      <c r="AQ3925">
        <v>0.58695230650755503</v>
      </c>
      <c r="AR3925">
        <v>0.53042121684868604</v>
      </c>
      <c r="AS3925">
        <v>4.4767113689004798E-4</v>
      </c>
      <c r="AT3925">
        <v>1</v>
      </c>
      <c r="AU3925">
        <v>0</v>
      </c>
      <c r="AV3925">
        <v>0</v>
      </c>
    </row>
    <row r="3926" spans="1:48" x14ac:dyDescent="0.2">
      <c r="A3926" s="6">
        <v>45972.446180555555</v>
      </c>
      <c r="B3926" t="s">
        <v>3975</v>
      </c>
      <c r="C3926" s="4">
        <v>3924</v>
      </c>
      <c r="D3926" t="s">
        <v>48</v>
      </c>
      <c r="E3926">
        <v>25636.5</v>
      </c>
      <c r="F3926">
        <v>25637.75</v>
      </c>
      <c r="G3926">
        <v>25634</v>
      </c>
      <c r="H3926">
        <v>25637.75</v>
      </c>
      <c r="I3926">
        <f t="shared" si="61"/>
        <v>-1.25</v>
      </c>
      <c r="J3926">
        <v>1.5</v>
      </c>
      <c r="K3926">
        <v>2.5</v>
      </c>
      <c r="L3926">
        <v>-1</v>
      </c>
      <c r="M3926">
        <v>0</v>
      </c>
      <c r="N3926">
        <v>-3.21687592607034E-4</v>
      </c>
      <c r="O3926">
        <v>25655.549999999901</v>
      </c>
      <c r="P3926">
        <v>25655.549999999901</v>
      </c>
      <c r="Q3926">
        <v>25627.8499999999</v>
      </c>
      <c r="R3926">
        <v>0</v>
      </c>
      <c r="S3926">
        <v>0</v>
      </c>
      <c r="T3926" t="s">
        <v>90</v>
      </c>
      <c r="U3926">
        <v>5.63735077621189</v>
      </c>
      <c r="V3926">
        <v>25639.433189835399</v>
      </c>
      <c r="W3926">
        <v>25641.262984918802</v>
      </c>
      <c r="X3926">
        <v>25641.369655912102</v>
      </c>
      <c r="Y3926">
        <v>25647.596818231599</v>
      </c>
      <c r="Z3926">
        <v>25637.403181768299</v>
      </c>
      <c r="AA3926">
        <v>25642.5</v>
      </c>
      <c r="AB3926">
        <v>-1</v>
      </c>
      <c r="AC3926">
        <v>12</v>
      </c>
      <c r="AD3926">
        <v>2.7999999999999901</v>
      </c>
      <c r="AE3926">
        <v>10</v>
      </c>
      <c r="AF3926">
        <v>20</v>
      </c>
      <c r="AG3926">
        <v>1</v>
      </c>
      <c r="AH3926">
        <v>500</v>
      </c>
      <c r="AI3926">
        <v>1</v>
      </c>
      <c r="AJ3926">
        <v>0</v>
      </c>
      <c r="AK3926">
        <v>1</v>
      </c>
      <c r="AM3926">
        <v>2</v>
      </c>
      <c r="AN3926">
        <v>2</v>
      </c>
      <c r="AO3926">
        <v>15.094414658044</v>
      </c>
      <c r="AP3926">
        <v>1.83849045644176E-4</v>
      </c>
      <c r="AQ3926">
        <v>0.57586044246820101</v>
      </c>
      <c r="AR3926">
        <v>0.52262090483620505</v>
      </c>
      <c r="AS3926">
        <v>3.8926030809953302E-4</v>
      </c>
      <c r="AT3926">
        <v>0</v>
      </c>
      <c r="AU3926">
        <v>0</v>
      </c>
      <c r="AV3926">
        <v>0</v>
      </c>
    </row>
    <row r="3927" spans="1:48" x14ac:dyDescent="0.2">
      <c r="A3927" s="6">
        <v>45972.446527777778</v>
      </c>
      <c r="B3927" t="s">
        <v>3976</v>
      </c>
      <c r="C3927" s="4">
        <v>3925</v>
      </c>
      <c r="D3927" t="s">
        <v>48</v>
      </c>
      <c r="E3927">
        <v>25638</v>
      </c>
      <c r="F3927">
        <v>25638.75</v>
      </c>
      <c r="G3927">
        <v>25636</v>
      </c>
      <c r="H3927">
        <v>25636.5</v>
      </c>
      <c r="I3927">
        <f t="shared" si="61"/>
        <v>1.5</v>
      </c>
      <c r="J3927">
        <v>0</v>
      </c>
      <c r="K3927">
        <v>7</v>
      </c>
      <c r="L3927">
        <v>-7</v>
      </c>
      <c r="M3927">
        <v>0</v>
      </c>
      <c r="N3927">
        <v>-3.6068354405700701E-4</v>
      </c>
      <c r="O3927">
        <v>25651.9</v>
      </c>
      <c r="P3927">
        <v>25651.9</v>
      </c>
      <c r="Q3927">
        <v>25627.8499999999</v>
      </c>
      <c r="R3927">
        <v>0</v>
      </c>
      <c r="S3927">
        <v>0</v>
      </c>
      <c r="T3927" t="s">
        <v>90</v>
      </c>
      <c r="U3927">
        <v>5.5466613058937098</v>
      </c>
      <c r="V3927">
        <v>25638.7676511877</v>
      </c>
      <c r="W3927">
        <v>25640.727734654502</v>
      </c>
      <c r="X3927">
        <v>25640.615724729701</v>
      </c>
      <c r="Y3927">
        <v>25647.596818231599</v>
      </c>
      <c r="Z3927">
        <v>25637.403181768299</v>
      </c>
      <c r="AA3927">
        <v>25642.5</v>
      </c>
      <c r="AB3927">
        <v>-1</v>
      </c>
      <c r="AC3927">
        <v>12</v>
      </c>
      <c r="AD3927">
        <v>2.7999999999999901</v>
      </c>
      <c r="AE3927">
        <v>10</v>
      </c>
      <c r="AF3927">
        <v>20</v>
      </c>
      <c r="AG3927">
        <v>1</v>
      </c>
      <c r="AH3927">
        <v>500</v>
      </c>
      <c r="AI3927">
        <v>1</v>
      </c>
      <c r="AJ3927">
        <v>0</v>
      </c>
      <c r="AK3927">
        <v>1</v>
      </c>
      <c r="AM3927">
        <v>4</v>
      </c>
      <c r="AN3927">
        <v>4</v>
      </c>
      <c r="AO3927">
        <v>14.6693781637504</v>
      </c>
      <c r="AP3927">
        <v>1.8454989663258201E-4</v>
      </c>
      <c r="AQ3927">
        <v>0.49996428875001803</v>
      </c>
      <c r="AR3927">
        <v>0.43681747269891702</v>
      </c>
      <c r="AS3927">
        <v>3.2115225536470199E-4</v>
      </c>
      <c r="AT3927">
        <v>1</v>
      </c>
      <c r="AU3927">
        <v>0</v>
      </c>
      <c r="AV3927">
        <v>0</v>
      </c>
    </row>
    <row r="3928" spans="1:48" x14ac:dyDescent="0.2">
      <c r="A3928" s="6">
        <v>45972.446875000001</v>
      </c>
      <c r="B3928" t="s">
        <v>3977</v>
      </c>
      <c r="C3928" s="4">
        <v>3926</v>
      </c>
      <c r="D3928" t="s">
        <v>48</v>
      </c>
      <c r="E3928">
        <v>25637</v>
      </c>
      <c r="F3928">
        <v>25638.75</v>
      </c>
      <c r="G3928">
        <v>25633.25</v>
      </c>
      <c r="H3928">
        <v>25633.75</v>
      </c>
      <c r="I3928">
        <f t="shared" si="61"/>
        <v>3.25</v>
      </c>
      <c r="J3928">
        <v>1.5</v>
      </c>
      <c r="K3928">
        <v>6.5</v>
      </c>
      <c r="L3928">
        <v>-5</v>
      </c>
      <c r="M3928">
        <v>0</v>
      </c>
      <c r="N3928">
        <v>-5.0688683751352501E-4</v>
      </c>
      <c r="O3928">
        <v>25651.9</v>
      </c>
      <c r="P3928">
        <v>25651.9</v>
      </c>
      <c r="Q3928">
        <v>25627.8499999999</v>
      </c>
      <c r="R3928">
        <v>0</v>
      </c>
      <c r="S3928">
        <v>0</v>
      </c>
      <c r="T3928" t="s">
        <v>90</v>
      </c>
      <c r="U3928">
        <v>5.5228837068083703</v>
      </c>
      <c r="V3928">
        <v>25637.371879897299</v>
      </c>
      <c r="W3928">
        <v>25639.7831431454</v>
      </c>
      <c r="X3928">
        <v>25639.522579783701</v>
      </c>
      <c r="Y3928">
        <v>25647.596818231599</v>
      </c>
      <c r="Z3928">
        <v>25637.403181768299</v>
      </c>
      <c r="AA3928">
        <v>25642.5</v>
      </c>
      <c r="AB3928">
        <v>-1</v>
      </c>
      <c r="AC3928">
        <v>12</v>
      </c>
      <c r="AD3928">
        <v>2.7999999999999901</v>
      </c>
      <c r="AE3928">
        <v>10</v>
      </c>
      <c r="AF3928">
        <v>20</v>
      </c>
      <c r="AG3928">
        <v>1</v>
      </c>
      <c r="AH3928">
        <v>500</v>
      </c>
      <c r="AI3928">
        <v>1</v>
      </c>
      <c r="AJ3928">
        <v>0</v>
      </c>
      <c r="AK3928">
        <v>1</v>
      </c>
      <c r="AM3928">
        <v>4</v>
      </c>
      <c r="AN3928">
        <v>4</v>
      </c>
      <c r="AO3928">
        <v>15.587444142333601</v>
      </c>
      <c r="AP3928">
        <v>1.8620116967707601E-4</v>
      </c>
      <c r="AQ3928">
        <v>0.383105097814114</v>
      </c>
      <c r="AR3928">
        <v>0.35101404056162999</v>
      </c>
      <c r="AS3928">
        <v>2.33569822778896E-4</v>
      </c>
      <c r="AT3928">
        <v>1</v>
      </c>
      <c r="AU3928">
        <v>0</v>
      </c>
      <c r="AV3928">
        <v>0</v>
      </c>
    </row>
    <row r="3929" spans="1:48" x14ac:dyDescent="0.2">
      <c r="A3929" s="6">
        <v>45972.447222222225</v>
      </c>
      <c r="B3929" t="s">
        <v>3978</v>
      </c>
      <c r="C3929" s="4">
        <v>3927</v>
      </c>
      <c r="D3929" t="s">
        <v>48</v>
      </c>
      <c r="E3929">
        <v>25633.75</v>
      </c>
      <c r="F3929">
        <v>25635.75</v>
      </c>
      <c r="G3929">
        <v>25631.5</v>
      </c>
      <c r="H3929">
        <v>25635.75</v>
      </c>
      <c r="I3929">
        <f t="shared" si="61"/>
        <v>-2</v>
      </c>
      <c r="J3929">
        <v>1.5</v>
      </c>
      <c r="K3929">
        <v>4.5</v>
      </c>
      <c r="L3929">
        <v>-3</v>
      </c>
      <c r="M3929">
        <v>0</v>
      </c>
      <c r="N3929">
        <v>-2.43740737851961E-4</v>
      </c>
      <c r="O3929">
        <v>25651.9</v>
      </c>
      <c r="P3929">
        <v>25651.9</v>
      </c>
      <c r="Q3929">
        <v>25627.8499999999</v>
      </c>
      <c r="R3929">
        <v>0</v>
      </c>
      <c r="S3929">
        <v>0</v>
      </c>
      <c r="T3929" t="s">
        <v>90</v>
      </c>
      <c r="U3929">
        <v>5.4757320276925299</v>
      </c>
      <c r="V3929">
        <v>25637.374513304399</v>
      </c>
      <c r="W3929">
        <v>25639.571369875299</v>
      </c>
      <c r="X3929">
        <v>25639.088063826999</v>
      </c>
      <c r="Y3929">
        <v>25647.596818231599</v>
      </c>
      <c r="Z3929">
        <v>25637.403181768299</v>
      </c>
      <c r="AA3929">
        <v>25642.5</v>
      </c>
      <c r="AB3929">
        <v>-1</v>
      </c>
      <c r="AC3929">
        <v>12</v>
      </c>
      <c r="AD3929">
        <v>2.7999999999999901</v>
      </c>
      <c r="AE3929">
        <v>10</v>
      </c>
      <c r="AF3929">
        <v>20</v>
      </c>
      <c r="AG3929">
        <v>1</v>
      </c>
      <c r="AH3929">
        <v>500</v>
      </c>
      <c r="AI3929">
        <v>1</v>
      </c>
      <c r="AJ3929">
        <v>0</v>
      </c>
      <c r="AK3929">
        <v>1</v>
      </c>
      <c r="AM3929">
        <v>4</v>
      </c>
      <c r="AN3929">
        <v>4</v>
      </c>
      <c r="AO3929">
        <v>16.555946451265999</v>
      </c>
      <c r="AP3929">
        <v>1.8550260454729299E-4</v>
      </c>
      <c r="AQ3929">
        <v>0.30792680642162101</v>
      </c>
      <c r="AR3929">
        <v>0.37441497659907202</v>
      </c>
      <c r="AS3929">
        <v>2.91970802919708E-4</v>
      </c>
      <c r="AT3929">
        <v>1</v>
      </c>
      <c r="AU3929">
        <v>0</v>
      </c>
      <c r="AV3929">
        <v>0</v>
      </c>
    </row>
    <row r="3930" spans="1:48" x14ac:dyDescent="0.2">
      <c r="A3930" s="6">
        <v>45972.447569444441</v>
      </c>
      <c r="B3930" t="s">
        <v>3979</v>
      </c>
      <c r="C3930" s="4">
        <v>3928</v>
      </c>
      <c r="D3930" t="s">
        <v>48</v>
      </c>
      <c r="E3930">
        <v>25635.75</v>
      </c>
      <c r="F3930">
        <v>25640</v>
      </c>
      <c r="G3930">
        <v>25635.75</v>
      </c>
      <c r="H3930">
        <v>25639.5</v>
      </c>
      <c r="I3930">
        <f t="shared" si="61"/>
        <v>-3.75</v>
      </c>
      <c r="J3930">
        <v>1.5</v>
      </c>
      <c r="K3930">
        <v>2.5</v>
      </c>
      <c r="L3930">
        <v>-1</v>
      </c>
      <c r="M3930">
        <v>0</v>
      </c>
      <c r="N3930">
        <v>-1.36489490309246E-4</v>
      </c>
      <c r="O3930">
        <v>25651.9</v>
      </c>
      <c r="P3930">
        <v>25651.9</v>
      </c>
      <c r="Q3930">
        <v>25627.8499999999</v>
      </c>
      <c r="R3930">
        <v>0</v>
      </c>
      <c r="S3930">
        <v>0</v>
      </c>
      <c r="T3930" t="s">
        <v>90</v>
      </c>
      <c r="U3930">
        <v>5.4468187378805597</v>
      </c>
      <c r="V3930">
        <v>25638.2279075796</v>
      </c>
      <c r="W3930">
        <v>25639.840082948402</v>
      </c>
      <c r="X3930">
        <v>25639.750451061602</v>
      </c>
      <c r="Y3930">
        <v>25647.596818231599</v>
      </c>
      <c r="Z3930">
        <v>25637.403181768299</v>
      </c>
      <c r="AA3930">
        <v>25642.5</v>
      </c>
      <c r="AB3930">
        <v>-1</v>
      </c>
      <c r="AC3930">
        <v>9</v>
      </c>
      <c r="AD3930">
        <v>2.7999999999999901</v>
      </c>
      <c r="AE3930">
        <v>10</v>
      </c>
      <c r="AF3930">
        <v>20</v>
      </c>
      <c r="AG3930">
        <v>1</v>
      </c>
      <c r="AH3930">
        <v>500</v>
      </c>
      <c r="AI3930">
        <v>1</v>
      </c>
      <c r="AJ3930">
        <v>0</v>
      </c>
      <c r="AK3930">
        <v>1</v>
      </c>
      <c r="AM3930">
        <v>0</v>
      </c>
      <c r="AN3930">
        <v>0</v>
      </c>
      <c r="AO3930">
        <v>14.8321419823843</v>
      </c>
      <c r="AP3930">
        <v>1.84818193163194E-4</v>
      </c>
      <c r="AQ3930">
        <v>0.28323530849422501</v>
      </c>
      <c r="AR3930">
        <v>0.43681747269891702</v>
      </c>
      <c r="AS3930">
        <v>3.6982968369829602E-4</v>
      </c>
      <c r="AT3930">
        <v>0</v>
      </c>
      <c r="AU3930">
        <v>0</v>
      </c>
      <c r="AV3930">
        <v>0</v>
      </c>
    </row>
    <row r="3931" spans="1:48" x14ac:dyDescent="0.2">
      <c r="A3931" s="6">
        <v>45972.447916666664</v>
      </c>
      <c r="B3931" t="s">
        <v>3980</v>
      </c>
      <c r="C3931" s="4">
        <v>3929</v>
      </c>
      <c r="D3931" t="s">
        <v>48</v>
      </c>
      <c r="E3931">
        <v>25639</v>
      </c>
      <c r="F3931">
        <v>25641.5</v>
      </c>
      <c r="G3931">
        <v>25634.75</v>
      </c>
      <c r="H3931">
        <v>25635.25</v>
      </c>
      <c r="I3931">
        <f t="shared" si="61"/>
        <v>3.75</v>
      </c>
      <c r="J3931">
        <v>1</v>
      </c>
      <c r="K3931">
        <v>7</v>
      </c>
      <c r="L3931">
        <v>-6</v>
      </c>
      <c r="M3931">
        <v>0</v>
      </c>
      <c r="N3931">
        <v>-3.1197293634777101E-4</v>
      </c>
      <c r="O3931">
        <v>25651.9</v>
      </c>
      <c r="P3931">
        <v>25651.9</v>
      </c>
      <c r="Q3931">
        <v>25627.8499999999</v>
      </c>
      <c r="R3931">
        <v>0</v>
      </c>
      <c r="S3931">
        <v>0</v>
      </c>
      <c r="T3931" t="s">
        <v>90</v>
      </c>
      <c r="U3931">
        <v>5.4833136688400996</v>
      </c>
      <c r="V3931">
        <v>25637.037709507302</v>
      </c>
      <c r="W3931">
        <v>25639.032183892101</v>
      </c>
      <c r="X3931">
        <v>25639.1503608493</v>
      </c>
      <c r="Y3931">
        <v>25647.596818231599</v>
      </c>
      <c r="Z3931">
        <v>25637.403181768299</v>
      </c>
      <c r="AA3931">
        <v>25642.5</v>
      </c>
      <c r="AB3931">
        <v>-1</v>
      </c>
      <c r="AC3931">
        <v>8</v>
      </c>
      <c r="AD3931">
        <v>2.7999999999999901</v>
      </c>
      <c r="AE3931">
        <v>10</v>
      </c>
      <c r="AF3931">
        <v>20</v>
      </c>
      <c r="AG3931">
        <v>1</v>
      </c>
      <c r="AH3931">
        <v>500</v>
      </c>
      <c r="AI3931">
        <v>1</v>
      </c>
      <c r="AJ3931">
        <v>0</v>
      </c>
      <c r="AK3931">
        <v>1</v>
      </c>
      <c r="AM3931">
        <v>4</v>
      </c>
      <c r="AN3931">
        <v>4</v>
      </c>
      <c r="AO3931">
        <v>13.6202548666139</v>
      </c>
      <c r="AP3931">
        <v>1.8544246244459999E-4</v>
      </c>
      <c r="AQ3931">
        <v>0.321900692167853</v>
      </c>
      <c r="AR3931">
        <v>0.54602184087364702</v>
      </c>
      <c r="AS3931">
        <v>1.45932851430628E-4</v>
      </c>
      <c r="AT3931">
        <v>1</v>
      </c>
      <c r="AU3931">
        <v>0</v>
      </c>
      <c r="AV3931">
        <v>0</v>
      </c>
    </row>
    <row r="3932" spans="1:48" x14ac:dyDescent="0.2">
      <c r="A3932" s="6">
        <v>45972.448263888888</v>
      </c>
      <c r="B3932" t="s">
        <v>3981</v>
      </c>
      <c r="C3932" s="4">
        <v>3930</v>
      </c>
      <c r="D3932" t="s">
        <v>48</v>
      </c>
      <c r="E3932">
        <v>25634.75</v>
      </c>
      <c r="F3932">
        <v>25634.75</v>
      </c>
      <c r="G3932">
        <v>25630.25</v>
      </c>
      <c r="H3932">
        <v>25633.5</v>
      </c>
      <c r="I3932">
        <f t="shared" si="61"/>
        <v>1.25</v>
      </c>
      <c r="J3932">
        <v>1.5</v>
      </c>
      <c r="K3932">
        <v>4.5</v>
      </c>
      <c r="L3932">
        <v>-3</v>
      </c>
      <c r="M3932">
        <v>0</v>
      </c>
      <c r="N3932">
        <v>-1.6577117726789499E-4</v>
      </c>
      <c r="O3932">
        <v>25651.9</v>
      </c>
      <c r="P3932">
        <v>25651.9</v>
      </c>
      <c r="Q3932">
        <v>25627.8499999999</v>
      </c>
      <c r="R3932">
        <v>0</v>
      </c>
      <c r="S3932">
        <v>0</v>
      </c>
      <c r="T3932" t="s">
        <v>90</v>
      </c>
      <c r="U3932">
        <v>5.44553654654543</v>
      </c>
      <c r="V3932">
        <v>25636.208539183601</v>
      </c>
      <c r="W3932">
        <v>25638.397599485099</v>
      </c>
      <c r="X3932">
        <v>25638.0202886794</v>
      </c>
      <c r="Y3932">
        <v>25647.596818231599</v>
      </c>
      <c r="Z3932">
        <v>25637.403181768299</v>
      </c>
      <c r="AA3932">
        <v>25642.5</v>
      </c>
      <c r="AB3932">
        <v>-1</v>
      </c>
      <c r="AC3932">
        <v>7</v>
      </c>
      <c r="AD3932">
        <v>2.7999999999999901</v>
      </c>
      <c r="AE3932">
        <v>10</v>
      </c>
      <c r="AF3932">
        <v>20</v>
      </c>
      <c r="AG3932">
        <v>1</v>
      </c>
      <c r="AH3932">
        <v>500</v>
      </c>
      <c r="AI3932">
        <v>1</v>
      </c>
      <c r="AJ3932">
        <v>0</v>
      </c>
      <c r="AK3932">
        <v>1</v>
      </c>
      <c r="AM3932">
        <v>4</v>
      </c>
      <c r="AN3932">
        <v>4</v>
      </c>
      <c r="AO3932">
        <v>14.660413060575101</v>
      </c>
      <c r="AP3932">
        <v>1.8477685625897E-4</v>
      </c>
      <c r="AQ3932">
        <v>0.33781927160339098</v>
      </c>
      <c r="AR3932">
        <v>0.53042121684868604</v>
      </c>
      <c r="AS3932">
        <v>1.55666251556662E-4</v>
      </c>
      <c r="AT3932">
        <v>1</v>
      </c>
      <c r="AU3932">
        <v>0</v>
      </c>
      <c r="AV3932">
        <v>0</v>
      </c>
    </row>
    <row r="3933" spans="1:48" x14ac:dyDescent="0.2">
      <c r="A3933" s="6">
        <v>45972.448611111111</v>
      </c>
      <c r="B3933" t="s">
        <v>3982</v>
      </c>
      <c r="C3933" s="4">
        <v>3931</v>
      </c>
      <c r="D3933" t="s">
        <v>48</v>
      </c>
      <c r="E3933">
        <v>25633.5</v>
      </c>
      <c r="F3933">
        <v>25636.5</v>
      </c>
      <c r="G3933">
        <v>25631.5</v>
      </c>
      <c r="H3933">
        <v>25633.75</v>
      </c>
      <c r="I3933">
        <f t="shared" si="61"/>
        <v>-0.25</v>
      </c>
      <c r="J3933">
        <v>0</v>
      </c>
      <c r="K3933">
        <v>7</v>
      </c>
      <c r="L3933">
        <v>-7</v>
      </c>
      <c r="M3933">
        <v>0</v>
      </c>
      <c r="N3933">
        <v>-1.5601993154625501E-4</v>
      </c>
      <c r="O3933">
        <v>25651.9</v>
      </c>
      <c r="P3933">
        <v>25651.9</v>
      </c>
      <c r="Q3933">
        <v>25627.8499999999</v>
      </c>
      <c r="R3933">
        <v>0</v>
      </c>
      <c r="S3933">
        <v>0</v>
      </c>
      <c r="T3933" t="s">
        <v>90</v>
      </c>
      <c r="U3933">
        <v>5.4501297727716898</v>
      </c>
      <c r="V3933">
        <v>25635.6623585056</v>
      </c>
      <c r="W3933">
        <v>25637.905084341401</v>
      </c>
      <c r="X3933">
        <v>25637.4962309435</v>
      </c>
      <c r="Y3933">
        <v>25647.596818231599</v>
      </c>
      <c r="Z3933">
        <v>25637.403181768299</v>
      </c>
      <c r="AA3933">
        <v>25642.5</v>
      </c>
      <c r="AB3933">
        <v>-1</v>
      </c>
      <c r="AC3933">
        <v>5</v>
      </c>
      <c r="AD3933">
        <v>2.7999999999999901</v>
      </c>
      <c r="AE3933">
        <v>10</v>
      </c>
      <c r="AF3933">
        <v>20</v>
      </c>
      <c r="AG3933">
        <v>1</v>
      </c>
      <c r="AH3933">
        <v>500</v>
      </c>
      <c r="AI3933">
        <v>1</v>
      </c>
      <c r="AJ3933">
        <v>0</v>
      </c>
      <c r="AK3933">
        <v>1</v>
      </c>
      <c r="AM3933">
        <v>4</v>
      </c>
      <c r="AN3933">
        <v>4</v>
      </c>
      <c r="AO3933">
        <v>13.892630106198901</v>
      </c>
      <c r="AP3933">
        <v>1.8380569516188099E-4</v>
      </c>
      <c r="AQ3933">
        <v>0.34470215138313598</v>
      </c>
      <c r="AR3933">
        <v>0.53042121684868604</v>
      </c>
      <c r="AS3933">
        <v>1.55666251556662E-4</v>
      </c>
      <c r="AT3933">
        <v>1</v>
      </c>
      <c r="AU3933">
        <v>0</v>
      </c>
      <c r="AV3933">
        <v>0</v>
      </c>
    </row>
    <row r="3934" spans="1:48" x14ac:dyDescent="0.2">
      <c r="A3934" s="6">
        <v>45972.448958333334</v>
      </c>
      <c r="B3934" t="s">
        <v>3983</v>
      </c>
      <c r="C3934" s="4">
        <v>3932</v>
      </c>
      <c r="D3934" t="s">
        <v>48</v>
      </c>
      <c r="E3934">
        <v>25633</v>
      </c>
      <c r="F3934">
        <v>25636.25</v>
      </c>
      <c r="G3934">
        <v>25632.25</v>
      </c>
      <c r="H3934">
        <v>25633.75</v>
      </c>
      <c r="I3934">
        <f t="shared" si="61"/>
        <v>-0.75</v>
      </c>
      <c r="J3934">
        <v>1</v>
      </c>
      <c r="K3934">
        <v>7</v>
      </c>
      <c r="L3934">
        <v>-6</v>
      </c>
      <c r="M3934">
        <v>0</v>
      </c>
      <c r="N3934">
        <v>-5.9456509025692999E-4</v>
      </c>
      <c r="O3934">
        <v>25651.9</v>
      </c>
      <c r="P3934">
        <v>25651.9</v>
      </c>
      <c r="Q3934">
        <v>25627.8499999999</v>
      </c>
      <c r="R3934">
        <v>0</v>
      </c>
      <c r="S3934">
        <v>0</v>
      </c>
      <c r="T3934" t="s">
        <v>90</v>
      </c>
      <c r="U3934">
        <v>5.3981810025681902</v>
      </c>
      <c r="V3934">
        <v>25635.562590843401</v>
      </c>
      <c r="W3934">
        <v>25637.645416445001</v>
      </c>
      <c r="X3934">
        <v>25637.4169847548</v>
      </c>
      <c r="Y3934">
        <v>25647.596818231599</v>
      </c>
      <c r="Z3934">
        <v>25637.403181768299</v>
      </c>
      <c r="AA3934">
        <v>25642.5</v>
      </c>
      <c r="AB3934">
        <v>-1</v>
      </c>
      <c r="AC3934">
        <v>4</v>
      </c>
      <c r="AD3934">
        <v>2.7999999999999901</v>
      </c>
      <c r="AE3934">
        <v>10</v>
      </c>
      <c r="AF3934">
        <v>20</v>
      </c>
      <c r="AG3934">
        <v>1</v>
      </c>
      <c r="AH3934">
        <v>500</v>
      </c>
      <c r="AI3934">
        <v>1</v>
      </c>
      <c r="AJ3934">
        <v>0</v>
      </c>
      <c r="AK3934">
        <v>1</v>
      </c>
      <c r="AM3934">
        <v>4</v>
      </c>
      <c r="AN3934">
        <v>4</v>
      </c>
      <c r="AO3934">
        <v>13.593050815779</v>
      </c>
      <c r="AP3934">
        <v>1.8158402029230599E-4</v>
      </c>
      <c r="AQ3934">
        <v>0.30961634972673902</v>
      </c>
      <c r="AR3934">
        <v>0.471698113207557</v>
      </c>
      <c r="AS3934">
        <v>-1.36178822247728E-4</v>
      </c>
      <c r="AT3934">
        <v>1</v>
      </c>
      <c r="AU3934">
        <v>0</v>
      </c>
      <c r="AV3934">
        <v>0</v>
      </c>
    </row>
    <row r="3935" spans="1:48" x14ac:dyDescent="0.2">
      <c r="A3935" s="6">
        <v>45972.449305555558</v>
      </c>
      <c r="B3935" t="s">
        <v>3984</v>
      </c>
      <c r="C3935" s="4">
        <v>3933</v>
      </c>
      <c r="D3935" t="s">
        <v>48</v>
      </c>
      <c r="E3935">
        <v>25634.5</v>
      </c>
      <c r="F3935">
        <v>25643</v>
      </c>
      <c r="G3935">
        <v>25634.5</v>
      </c>
      <c r="H3935">
        <v>25642.75</v>
      </c>
      <c r="I3935">
        <f t="shared" si="61"/>
        <v>-8.25</v>
      </c>
      <c r="J3935">
        <v>2.5</v>
      </c>
      <c r="K3935">
        <v>2.5</v>
      </c>
      <c r="L3935">
        <v>0</v>
      </c>
      <c r="M3935">
        <v>7</v>
      </c>
      <c r="N3935" s="1">
        <v>9.7502949464221196E-5</v>
      </c>
      <c r="O3935">
        <v>25651.9</v>
      </c>
      <c r="P3935">
        <v>25651.9</v>
      </c>
      <c r="Q3935">
        <v>25627.8499999999</v>
      </c>
      <c r="R3935">
        <v>0</v>
      </c>
      <c r="S3935">
        <v>0</v>
      </c>
      <c r="T3935" t="s">
        <v>90</v>
      </c>
      <c r="U3935">
        <v>5.50046385803814</v>
      </c>
      <c r="V3935">
        <v>25638.051210690101</v>
      </c>
      <c r="W3935">
        <v>25638.8186420897</v>
      </c>
      <c r="X3935">
        <v>25639.793587803801</v>
      </c>
      <c r="Y3935">
        <v>25647.596818231599</v>
      </c>
      <c r="Z3935">
        <v>25637.403181768299</v>
      </c>
      <c r="AA3935">
        <v>25642.5</v>
      </c>
      <c r="AB3935">
        <v>-1</v>
      </c>
      <c r="AC3935">
        <v>2</v>
      </c>
      <c r="AD3935">
        <v>2.7999999999999901</v>
      </c>
      <c r="AE3935">
        <v>10</v>
      </c>
      <c r="AF3935">
        <v>20</v>
      </c>
      <c r="AG3935">
        <v>1</v>
      </c>
      <c r="AH3935">
        <v>500</v>
      </c>
      <c r="AI3935">
        <v>1</v>
      </c>
      <c r="AJ3935">
        <v>0</v>
      </c>
      <c r="AK3935">
        <v>1</v>
      </c>
      <c r="AM3935">
        <v>0</v>
      </c>
      <c r="AN3935">
        <v>0</v>
      </c>
      <c r="AO3935">
        <v>13.5723611159702</v>
      </c>
      <c r="AP3935">
        <v>1.7973985816656699E-4</v>
      </c>
      <c r="AQ3935">
        <v>0.29669629370706602</v>
      </c>
      <c r="AR3935">
        <v>0.50314465408806097</v>
      </c>
      <c r="AS3935">
        <v>-1.45898785149449E-4</v>
      </c>
      <c r="AT3935">
        <v>0</v>
      </c>
      <c r="AU3935">
        <v>0</v>
      </c>
      <c r="AV3935">
        <v>0</v>
      </c>
    </row>
    <row r="3936" spans="1:48" x14ac:dyDescent="0.2">
      <c r="A3936" s="6">
        <v>45972.449652777781</v>
      </c>
      <c r="B3936" t="s">
        <v>3985</v>
      </c>
      <c r="C3936" s="4">
        <v>3934</v>
      </c>
      <c r="D3936" t="s">
        <v>48</v>
      </c>
      <c r="E3936">
        <v>25642.5</v>
      </c>
      <c r="F3936">
        <v>25642.5</v>
      </c>
      <c r="G3936">
        <v>25640</v>
      </c>
      <c r="H3936">
        <v>25641.25</v>
      </c>
      <c r="I3936">
        <f t="shared" si="61"/>
        <v>1.25</v>
      </c>
      <c r="J3936">
        <v>2</v>
      </c>
      <c r="K3936">
        <v>2.5</v>
      </c>
      <c r="L3936">
        <v>-0.5</v>
      </c>
      <c r="M3936">
        <v>4</v>
      </c>
      <c r="N3936" s="1">
        <v>3.9001179785688501E-5</v>
      </c>
      <c r="O3936">
        <v>25651.9</v>
      </c>
      <c r="P3936">
        <v>25651.9</v>
      </c>
      <c r="Q3936">
        <v>25627.8499999999</v>
      </c>
      <c r="R3936">
        <v>0</v>
      </c>
      <c r="S3936">
        <v>0</v>
      </c>
      <c r="T3936" t="s">
        <v>90</v>
      </c>
      <c r="U3936">
        <v>5.3976706183257601</v>
      </c>
      <c r="V3936">
        <v>25638.446858333202</v>
      </c>
      <c r="W3936">
        <v>25638.942490235298</v>
      </c>
      <c r="X3936">
        <v>25640.084870243099</v>
      </c>
      <c r="Y3936">
        <v>25647.596818231599</v>
      </c>
      <c r="Z3936">
        <v>25637.403181768299</v>
      </c>
      <c r="AA3936">
        <v>25642.5</v>
      </c>
      <c r="AB3936">
        <v>-1</v>
      </c>
      <c r="AC3936">
        <v>1</v>
      </c>
      <c r="AD3936">
        <v>2.7999999999999901</v>
      </c>
      <c r="AE3936">
        <v>10</v>
      </c>
      <c r="AF3936">
        <v>20</v>
      </c>
      <c r="AG3936">
        <v>1</v>
      </c>
      <c r="AH3936">
        <v>500</v>
      </c>
      <c r="AI3936">
        <v>1</v>
      </c>
      <c r="AJ3936">
        <v>0</v>
      </c>
      <c r="AK3936">
        <v>1</v>
      </c>
      <c r="AM3936">
        <v>0</v>
      </c>
      <c r="AN3936">
        <v>0</v>
      </c>
      <c r="AO3936">
        <v>13.4291720700743</v>
      </c>
      <c r="AP3936">
        <v>1.7765182893844799E-4</v>
      </c>
      <c r="AQ3936">
        <v>0.24976864157598699</v>
      </c>
      <c r="AR3936">
        <v>0.5</v>
      </c>
      <c r="AS3936">
        <v>-2.6260504201680601E-4</v>
      </c>
      <c r="AT3936">
        <v>0</v>
      </c>
      <c r="AU3936">
        <v>0</v>
      </c>
      <c r="AV3936">
        <v>0</v>
      </c>
    </row>
    <row r="3937" spans="1:48" x14ac:dyDescent="0.2">
      <c r="A3937" s="6">
        <v>45972.45</v>
      </c>
      <c r="B3937" t="s">
        <v>3986</v>
      </c>
      <c r="C3937" s="4">
        <v>3935</v>
      </c>
      <c r="D3937" t="s">
        <v>48</v>
      </c>
      <c r="E3937">
        <v>25641.25</v>
      </c>
      <c r="F3937">
        <v>25642.25</v>
      </c>
      <c r="G3937">
        <v>25638.5</v>
      </c>
      <c r="H3937">
        <v>25639.5</v>
      </c>
      <c r="I3937">
        <f t="shared" si="61"/>
        <v>1.75</v>
      </c>
      <c r="J3937">
        <v>1</v>
      </c>
      <c r="K3937">
        <v>4.5</v>
      </c>
      <c r="L3937">
        <v>-3.5</v>
      </c>
      <c r="M3937">
        <v>0</v>
      </c>
      <c r="N3937" s="1">
        <v>1.9501540621709101E-5</v>
      </c>
      <c r="O3937">
        <v>25651.9</v>
      </c>
      <c r="P3937">
        <v>25651.9</v>
      </c>
      <c r="Q3937">
        <v>25627.8499999999</v>
      </c>
      <c r="R3937">
        <v>0</v>
      </c>
      <c r="S3937">
        <v>0</v>
      </c>
      <c r="T3937" t="s">
        <v>90</v>
      </c>
      <c r="U3937">
        <v>5.3469149310482296</v>
      </c>
      <c r="V3937">
        <v>25638.423462603201</v>
      </c>
      <c r="W3937">
        <v>25638.868602276401</v>
      </c>
      <c r="X3937">
        <v>25640.1778961944</v>
      </c>
      <c r="Y3937">
        <v>25647.596818231599</v>
      </c>
      <c r="Z3937">
        <v>25637.403181768299</v>
      </c>
      <c r="AA3937">
        <v>25642.5</v>
      </c>
      <c r="AB3937">
        <v>-1</v>
      </c>
      <c r="AC3937">
        <v>1</v>
      </c>
      <c r="AD3937">
        <v>2.7999999999999901</v>
      </c>
      <c r="AE3937">
        <v>10</v>
      </c>
      <c r="AF3937">
        <v>20</v>
      </c>
      <c r="AG3937">
        <v>1</v>
      </c>
      <c r="AH3937">
        <v>500</v>
      </c>
      <c r="AI3937">
        <v>1</v>
      </c>
      <c r="AJ3937">
        <v>0</v>
      </c>
      <c r="AK3937">
        <v>1</v>
      </c>
      <c r="AM3937">
        <v>0</v>
      </c>
      <c r="AN3937">
        <v>0</v>
      </c>
      <c r="AO3937">
        <v>12.564871357534001</v>
      </c>
      <c r="AP3937">
        <v>1.7657725642527999E-4</v>
      </c>
      <c r="AQ3937">
        <v>0.257051864526888</v>
      </c>
      <c r="AR3937">
        <v>0.58928571428571397</v>
      </c>
      <c r="AS3937">
        <v>1.16746281144502E-4</v>
      </c>
      <c r="AT3937">
        <v>0</v>
      </c>
      <c r="AU3937">
        <v>0</v>
      </c>
      <c r="AV3937">
        <v>0</v>
      </c>
    </row>
    <row r="3938" spans="1:48" x14ac:dyDescent="0.2">
      <c r="A3938" s="6">
        <v>45972.45034722222</v>
      </c>
      <c r="B3938" t="s">
        <v>3987</v>
      </c>
      <c r="C3938" s="4">
        <v>3936</v>
      </c>
      <c r="D3938" t="s">
        <v>48</v>
      </c>
      <c r="E3938">
        <v>25639.75</v>
      </c>
      <c r="F3938">
        <v>25642</v>
      </c>
      <c r="G3938">
        <v>25636.5</v>
      </c>
      <c r="H3938">
        <v>25637.5</v>
      </c>
      <c r="I3938">
        <f t="shared" si="61"/>
        <v>2.25</v>
      </c>
      <c r="J3938">
        <v>1.5</v>
      </c>
      <c r="K3938">
        <v>4.5</v>
      </c>
      <c r="L3938">
        <v>-3</v>
      </c>
      <c r="M3938">
        <v>0</v>
      </c>
      <c r="N3938" s="1">
        <v>-4.8754326946516499E-5</v>
      </c>
      <c r="O3938">
        <v>25651.9</v>
      </c>
      <c r="P3938">
        <v>25651.9</v>
      </c>
      <c r="Q3938">
        <v>25627.8499999999</v>
      </c>
      <c r="R3938">
        <v>0</v>
      </c>
      <c r="S3938">
        <v>0</v>
      </c>
      <c r="T3938" t="s">
        <v>90</v>
      </c>
      <c r="U3938">
        <v>5.3378511000132898</v>
      </c>
      <c r="V3938">
        <v>25637.920849567901</v>
      </c>
      <c r="W3938">
        <v>25638.544381651402</v>
      </c>
      <c r="X3938">
        <v>25640.002316955499</v>
      </c>
      <c r="Y3938">
        <v>25647.596818231599</v>
      </c>
      <c r="Z3938">
        <v>25637.403181768299</v>
      </c>
      <c r="AA3938">
        <v>25642.5</v>
      </c>
      <c r="AB3938">
        <v>-1</v>
      </c>
      <c r="AC3938">
        <v>1</v>
      </c>
      <c r="AD3938">
        <v>2.7999999999999901</v>
      </c>
      <c r="AE3938">
        <v>10</v>
      </c>
      <c r="AF3938">
        <v>20</v>
      </c>
      <c r="AG3938">
        <v>1</v>
      </c>
      <c r="AH3938">
        <v>500</v>
      </c>
      <c r="AI3938">
        <v>1</v>
      </c>
      <c r="AJ3938">
        <v>0</v>
      </c>
      <c r="AK3938">
        <v>1</v>
      </c>
      <c r="AM3938">
        <v>2</v>
      </c>
      <c r="AN3938">
        <v>2</v>
      </c>
      <c r="AO3938">
        <v>11.3262784967151</v>
      </c>
      <c r="AP3938">
        <v>1.7263689209512601E-4</v>
      </c>
      <c r="AQ3938">
        <v>0.262748434604957</v>
      </c>
      <c r="AR3938">
        <v>0.5</v>
      </c>
      <c r="AS3938" s="1">
        <v>5.8369733347601398E-5</v>
      </c>
      <c r="AT3938">
        <v>0</v>
      </c>
      <c r="AU3938">
        <v>0</v>
      </c>
      <c r="AV3938">
        <v>0</v>
      </c>
    </row>
    <row r="3939" spans="1:48" x14ac:dyDescent="0.2">
      <c r="A3939" s="6">
        <v>45972.450694444444</v>
      </c>
      <c r="B3939" t="s">
        <v>3988</v>
      </c>
      <c r="C3939" s="4">
        <v>3937</v>
      </c>
      <c r="D3939" t="s">
        <v>48</v>
      </c>
      <c r="E3939">
        <v>25637.5</v>
      </c>
      <c r="F3939">
        <v>25645</v>
      </c>
      <c r="G3939">
        <v>25637.5</v>
      </c>
      <c r="H3939">
        <v>25644.25</v>
      </c>
      <c r="I3939">
        <f t="shared" si="61"/>
        <v>-6.75</v>
      </c>
      <c r="J3939">
        <v>2.5</v>
      </c>
      <c r="K3939">
        <v>2.5</v>
      </c>
      <c r="L3939">
        <v>0</v>
      </c>
      <c r="M3939">
        <v>10</v>
      </c>
      <c r="N3939">
        <v>3.1205812082500298E-4</v>
      </c>
      <c r="O3939">
        <v>25651.9</v>
      </c>
      <c r="P3939">
        <v>25651.9</v>
      </c>
      <c r="Q3939">
        <v>25627.8499999999</v>
      </c>
      <c r="R3939">
        <v>0</v>
      </c>
      <c r="S3939">
        <v>0</v>
      </c>
      <c r="T3939" t="s">
        <v>90</v>
      </c>
      <c r="U3939">
        <v>5.4015893966795101</v>
      </c>
      <c r="V3939">
        <v>25640.0757364233</v>
      </c>
      <c r="W3939">
        <v>25639.669406528101</v>
      </c>
      <c r="X3939">
        <v>25642.051853564401</v>
      </c>
      <c r="Y3939">
        <v>25647.596818231599</v>
      </c>
      <c r="Z3939">
        <v>25637.403181768299</v>
      </c>
      <c r="AA3939">
        <v>25642.5</v>
      </c>
      <c r="AB3939">
        <v>-1</v>
      </c>
      <c r="AC3939">
        <v>2</v>
      </c>
      <c r="AD3939">
        <v>2.7999999999999901</v>
      </c>
      <c r="AE3939">
        <v>10</v>
      </c>
      <c r="AF3939">
        <v>20</v>
      </c>
      <c r="AG3939">
        <v>1</v>
      </c>
      <c r="AH3939">
        <v>500</v>
      </c>
      <c r="AI3939">
        <v>1</v>
      </c>
      <c r="AJ3939">
        <v>0</v>
      </c>
      <c r="AK3939">
        <v>1</v>
      </c>
      <c r="AM3939">
        <v>2</v>
      </c>
      <c r="AN3939">
        <v>2</v>
      </c>
      <c r="AO3939">
        <v>11.7044912287237</v>
      </c>
      <c r="AP3939">
        <v>1.7270048187404601E-4</v>
      </c>
      <c r="AQ3939">
        <v>0.31158895329305603</v>
      </c>
      <c r="AR3939">
        <v>0.66369047619044697</v>
      </c>
      <c r="AS3939" s="1">
        <v>9.7276264591439601E-5</v>
      </c>
      <c r="AT3939">
        <v>0</v>
      </c>
      <c r="AU3939">
        <v>0</v>
      </c>
      <c r="AV3939">
        <v>0</v>
      </c>
    </row>
    <row r="3940" spans="1:48" x14ac:dyDescent="0.2">
      <c r="A3940" s="6">
        <v>45972.451041666667</v>
      </c>
      <c r="B3940" t="s">
        <v>3989</v>
      </c>
      <c r="C3940" s="4">
        <v>3938</v>
      </c>
      <c r="D3940" t="s">
        <v>48</v>
      </c>
      <c r="E3940">
        <v>25644.25</v>
      </c>
      <c r="F3940">
        <v>25648.25</v>
      </c>
      <c r="G3940">
        <v>25640.75</v>
      </c>
      <c r="H3940">
        <v>25647.5</v>
      </c>
      <c r="I3940">
        <f t="shared" si="61"/>
        <v>-3.25</v>
      </c>
      <c r="J3940">
        <v>4.86505580727819</v>
      </c>
      <c r="K3940">
        <v>1</v>
      </c>
      <c r="L3940">
        <v>3.86505580727819</v>
      </c>
      <c r="M3940">
        <v>15</v>
      </c>
      <c r="N3940">
        <v>3.8029858314399598E-4</v>
      </c>
      <c r="O3940">
        <v>25651.9</v>
      </c>
      <c r="P3940">
        <v>25651.9</v>
      </c>
      <c r="Q3940">
        <v>25627.8499999999</v>
      </c>
      <c r="R3940">
        <v>0</v>
      </c>
      <c r="S3940">
        <v>0</v>
      </c>
      <c r="T3940" t="s">
        <v>90</v>
      </c>
      <c r="U3940">
        <v>5.4798697501235303</v>
      </c>
      <c r="V3940">
        <v>25641.9999826934</v>
      </c>
      <c r="W3940">
        <v>25640.7428417341</v>
      </c>
      <c r="X3940">
        <v>25643.881482851499</v>
      </c>
      <c r="Y3940">
        <v>25647.596818231599</v>
      </c>
      <c r="Z3940">
        <v>25637.403181768299</v>
      </c>
      <c r="AA3940">
        <v>25642.5</v>
      </c>
      <c r="AB3940">
        <v>1</v>
      </c>
      <c r="AC3940">
        <v>1</v>
      </c>
      <c r="AD3940">
        <v>2.7999999999999901</v>
      </c>
      <c r="AE3940">
        <v>10</v>
      </c>
      <c r="AF3940">
        <v>20</v>
      </c>
      <c r="AG3940">
        <v>1</v>
      </c>
      <c r="AH3940">
        <v>500</v>
      </c>
      <c r="AI3940">
        <v>1</v>
      </c>
      <c r="AJ3940">
        <v>0</v>
      </c>
      <c r="AK3940">
        <v>1</v>
      </c>
      <c r="AM3940">
        <v>4</v>
      </c>
      <c r="AN3940">
        <v>4</v>
      </c>
      <c r="AO3940">
        <v>12.7388287226693</v>
      </c>
      <c r="AP3940">
        <v>1.7149792956055901E-4</v>
      </c>
      <c r="AQ3940">
        <v>0.30067379267660499</v>
      </c>
      <c r="AR3940">
        <v>0.52976190476189899</v>
      </c>
      <c r="AS3940" s="1">
        <v>1.9455442173561901E-5</v>
      </c>
      <c r="AT3940">
        <v>1</v>
      </c>
      <c r="AU3940">
        <v>0</v>
      </c>
      <c r="AV3940">
        <v>0</v>
      </c>
    </row>
    <row r="3941" spans="1:48" x14ac:dyDescent="0.2">
      <c r="A3941" s="6">
        <v>45972.451388888891</v>
      </c>
      <c r="B3941" t="s">
        <v>3990</v>
      </c>
      <c r="C3941" s="4">
        <v>3939</v>
      </c>
      <c r="D3941" t="s">
        <v>48</v>
      </c>
      <c r="E3941">
        <v>25648</v>
      </c>
      <c r="F3941">
        <v>25649.25</v>
      </c>
      <c r="G3941">
        <v>25642.25</v>
      </c>
      <c r="H3941">
        <v>25646.25</v>
      </c>
      <c r="I3941">
        <f t="shared" si="61"/>
        <v>1.75</v>
      </c>
      <c r="J3941">
        <v>5.0822621292701999</v>
      </c>
      <c r="K3941">
        <v>1</v>
      </c>
      <c r="L3941">
        <v>4.0822621292701999</v>
      </c>
      <c r="M3941">
        <v>14</v>
      </c>
      <c r="N3941">
        <v>3.8031712597273401E-4</v>
      </c>
      <c r="O3941">
        <v>25651.9</v>
      </c>
      <c r="P3941">
        <v>25651.9</v>
      </c>
      <c r="Q3941">
        <v>25627.8499999999</v>
      </c>
      <c r="R3941">
        <v>0</v>
      </c>
      <c r="S3941">
        <v>0</v>
      </c>
      <c r="T3941" t="s">
        <v>90</v>
      </c>
      <c r="U3941">
        <v>5.50665186956385</v>
      </c>
      <c r="V3941">
        <v>25642.5123825343</v>
      </c>
      <c r="W3941">
        <v>25641.116539346702</v>
      </c>
      <c r="X3941">
        <v>25644.555186281199</v>
      </c>
      <c r="Y3941">
        <v>25647.596818231599</v>
      </c>
      <c r="Z3941">
        <v>25637.403181768299</v>
      </c>
      <c r="AA3941">
        <v>25642.5</v>
      </c>
      <c r="AB3941">
        <v>1</v>
      </c>
      <c r="AC3941">
        <v>1</v>
      </c>
      <c r="AD3941">
        <v>2.7999999999999901</v>
      </c>
      <c r="AE3941">
        <v>10</v>
      </c>
      <c r="AF3941">
        <v>20</v>
      </c>
      <c r="AG3941">
        <v>1</v>
      </c>
      <c r="AH3941">
        <v>500</v>
      </c>
      <c r="AI3941">
        <v>1</v>
      </c>
      <c r="AJ3941">
        <v>0</v>
      </c>
      <c r="AK3941">
        <v>1</v>
      </c>
      <c r="AM3941">
        <v>2</v>
      </c>
      <c r="AN3941">
        <v>2</v>
      </c>
      <c r="AO3941">
        <v>13.4616738636233</v>
      </c>
      <c r="AP3941">
        <v>1.70962696706027E-4</v>
      </c>
      <c r="AQ3941">
        <v>0.30633736054100602</v>
      </c>
      <c r="AR3941">
        <v>0.58928571428569798</v>
      </c>
      <c r="AS3941">
        <v>1.6538895590925001E-4</v>
      </c>
      <c r="AT3941">
        <v>0</v>
      </c>
      <c r="AU3941">
        <v>0</v>
      </c>
      <c r="AV3941">
        <v>0</v>
      </c>
    </row>
    <row r="3942" spans="1:48" x14ac:dyDescent="0.2">
      <c r="A3942" s="6">
        <v>45972.451736111114</v>
      </c>
      <c r="B3942" t="s">
        <v>3991</v>
      </c>
      <c r="C3942" s="4">
        <v>3940</v>
      </c>
      <c r="D3942" t="s">
        <v>48</v>
      </c>
      <c r="E3942">
        <v>25646.25</v>
      </c>
      <c r="F3942">
        <v>25646.25</v>
      </c>
      <c r="G3942">
        <v>25641</v>
      </c>
      <c r="H3942">
        <v>25641.5</v>
      </c>
      <c r="I3942">
        <f t="shared" si="61"/>
        <v>4.75</v>
      </c>
      <c r="J3942">
        <v>4.0198775632135302</v>
      </c>
      <c r="K3942">
        <v>3.5</v>
      </c>
      <c r="L3942">
        <v>0.51987756321353595</v>
      </c>
      <c r="M3942">
        <v>0</v>
      </c>
      <c r="N3942">
        <v>3.0233578777978198E-4</v>
      </c>
      <c r="O3942">
        <v>25651.9</v>
      </c>
      <c r="P3942">
        <v>25651.9</v>
      </c>
      <c r="Q3942">
        <v>25627.8499999999</v>
      </c>
      <c r="R3942">
        <v>0</v>
      </c>
      <c r="S3942">
        <v>0</v>
      </c>
      <c r="T3942" t="s">
        <v>90</v>
      </c>
      <c r="U3942">
        <v>5.5005968072450599</v>
      </c>
      <c r="V3942">
        <v>25641.576246866902</v>
      </c>
      <c r="W3942">
        <v>25640.7199528329</v>
      </c>
      <c r="X3942">
        <v>25643.894149025</v>
      </c>
      <c r="Y3942">
        <v>25647.596818231599</v>
      </c>
      <c r="Z3942">
        <v>25637.403181768299</v>
      </c>
      <c r="AA3942">
        <v>25642.5</v>
      </c>
      <c r="AB3942">
        <v>1</v>
      </c>
      <c r="AC3942">
        <v>0</v>
      </c>
      <c r="AD3942">
        <v>2.7999999999999901</v>
      </c>
      <c r="AE3942">
        <v>10</v>
      </c>
      <c r="AF3942">
        <v>20</v>
      </c>
      <c r="AG3942">
        <v>1</v>
      </c>
      <c r="AH3942">
        <v>500</v>
      </c>
      <c r="AI3942">
        <v>1</v>
      </c>
      <c r="AJ3942">
        <v>0</v>
      </c>
      <c r="AK3942">
        <v>1</v>
      </c>
      <c r="AM3942">
        <v>0</v>
      </c>
      <c r="AN3942">
        <v>0</v>
      </c>
      <c r="AO3942">
        <v>13.283598257528901</v>
      </c>
      <c r="AP3942">
        <v>1.6884041706340599E-4</v>
      </c>
      <c r="AQ3942">
        <v>0.27845333583045501</v>
      </c>
      <c r="AR3942">
        <v>0.5</v>
      </c>
      <c r="AS3942">
        <v>2.14055673934829E-4</v>
      </c>
      <c r="AT3942">
        <v>0</v>
      </c>
      <c r="AU3942">
        <v>0</v>
      </c>
      <c r="AV3942">
        <v>0</v>
      </c>
    </row>
    <row r="3943" spans="1:48" x14ac:dyDescent="0.2">
      <c r="A3943" s="6">
        <v>45972.45208333333</v>
      </c>
      <c r="B3943" t="s">
        <v>3992</v>
      </c>
      <c r="C3943" s="4">
        <v>3941</v>
      </c>
      <c r="D3943" t="s">
        <v>48</v>
      </c>
      <c r="E3943">
        <v>25641.25</v>
      </c>
      <c r="F3943">
        <v>25643.75</v>
      </c>
      <c r="G3943">
        <v>25638.5</v>
      </c>
      <c r="H3943">
        <v>25639.5</v>
      </c>
      <c r="I3943">
        <f t="shared" si="61"/>
        <v>1.75</v>
      </c>
      <c r="J3943">
        <v>3.3730789395945102</v>
      </c>
      <c r="K3943">
        <v>4</v>
      </c>
      <c r="L3943">
        <v>-0.62692106040548201</v>
      </c>
      <c r="M3943">
        <v>0</v>
      </c>
      <c r="N3943">
        <v>1.46280097129984E-4</v>
      </c>
      <c r="O3943">
        <v>25651.9</v>
      </c>
      <c r="P3943">
        <v>25651.9</v>
      </c>
      <c r="Q3943">
        <v>25627.8499999999</v>
      </c>
      <c r="R3943">
        <v>0</v>
      </c>
      <c r="S3943">
        <v>0</v>
      </c>
      <c r="T3943" t="s">
        <v>90</v>
      </c>
      <c r="U3943">
        <v>5.4950213581146699</v>
      </c>
      <c r="V3943">
        <v>25641.029325948901</v>
      </c>
      <c r="W3943">
        <v>25640.500592245698</v>
      </c>
      <c r="X3943">
        <v>25643.515319220001</v>
      </c>
      <c r="Y3943">
        <v>25647.596818231599</v>
      </c>
      <c r="Z3943">
        <v>25637.403181768299</v>
      </c>
      <c r="AA3943">
        <v>25642.5</v>
      </c>
      <c r="AB3943">
        <v>1</v>
      </c>
      <c r="AC3943">
        <v>2</v>
      </c>
      <c r="AD3943">
        <v>2.7999999999999901</v>
      </c>
      <c r="AE3943">
        <v>10</v>
      </c>
      <c r="AF3943">
        <v>20</v>
      </c>
      <c r="AG3943">
        <v>1</v>
      </c>
      <c r="AH3943">
        <v>500</v>
      </c>
      <c r="AI3943">
        <v>1</v>
      </c>
      <c r="AJ3943">
        <v>0</v>
      </c>
      <c r="AK3943">
        <v>1</v>
      </c>
      <c r="AM3943">
        <v>0</v>
      </c>
      <c r="AN3943">
        <v>0</v>
      </c>
      <c r="AO3943">
        <v>12.158424981702099</v>
      </c>
      <c r="AP3943">
        <v>1.6934528833947101E-4</v>
      </c>
      <c r="AQ3943">
        <v>0.33387377224794101</v>
      </c>
      <c r="AR3943">
        <v>0.75297619047614595</v>
      </c>
      <c r="AS3943">
        <v>3.5026269702276698E-4</v>
      </c>
      <c r="AT3943">
        <v>0</v>
      </c>
      <c r="AU3943">
        <v>0</v>
      </c>
      <c r="AV3943">
        <v>0</v>
      </c>
    </row>
    <row r="3944" spans="1:48" x14ac:dyDescent="0.2">
      <c r="A3944" s="6">
        <v>45972.452430555553</v>
      </c>
      <c r="B3944" t="s">
        <v>3993</v>
      </c>
      <c r="C3944" s="4">
        <v>3942</v>
      </c>
      <c r="D3944" t="s">
        <v>48</v>
      </c>
      <c r="E3944">
        <v>25640</v>
      </c>
      <c r="F3944">
        <v>25644.25</v>
      </c>
      <c r="G3944">
        <v>25639.25</v>
      </c>
      <c r="H3944">
        <v>25643.25</v>
      </c>
      <c r="I3944">
        <f t="shared" si="61"/>
        <v>-3.25</v>
      </c>
      <c r="J3944">
        <v>4.4305310466894303</v>
      </c>
      <c r="K3944">
        <v>1.5</v>
      </c>
      <c r="L3944">
        <v>2.9305310466894299</v>
      </c>
      <c r="M3944">
        <v>0</v>
      </c>
      <c r="N3944">
        <v>1.4625870239279201E-4</v>
      </c>
      <c r="O3944">
        <v>25651.9</v>
      </c>
      <c r="P3944">
        <v>25651.9</v>
      </c>
      <c r="Q3944">
        <v>25627.8499999999</v>
      </c>
      <c r="R3944">
        <v>0</v>
      </c>
      <c r="S3944">
        <v>0</v>
      </c>
      <c r="T3944" t="s">
        <v>90</v>
      </c>
      <c r="U3944">
        <v>5.5068539795108498</v>
      </c>
      <c r="V3944">
        <v>25641.643828668901</v>
      </c>
      <c r="W3944">
        <v>25640.8996288118</v>
      </c>
      <c r="X3944">
        <v>25643.842255375999</v>
      </c>
      <c r="Y3944">
        <v>25647.596818231599</v>
      </c>
      <c r="Z3944">
        <v>25637.403181768299</v>
      </c>
      <c r="AA3944">
        <v>25642.5</v>
      </c>
      <c r="AB3944">
        <v>1</v>
      </c>
      <c r="AC3944">
        <v>1</v>
      </c>
      <c r="AD3944">
        <v>2.7999999999999901</v>
      </c>
      <c r="AE3944">
        <v>10</v>
      </c>
      <c r="AF3944">
        <v>20</v>
      </c>
      <c r="AG3944">
        <v>1</v>
      </c>
      <c r="AH3944">
        <v>500</v>
      </c>
      <c r="AI3944">
        <v>1</v>
      </c>
      <c r="AJ3944">
        <v>0</v>
      </c>
      <c r="AK3944">
        <v>1</v>
      </c>
      <c r="AM3944">
        <v>2</v>
      </c>
      <c r="AN3944">
        <v>2</v>
      </c>
      <c r="AO3944">
        <v>11.953730157800999</v>
      </c>
      <c r="AP3944">
        <v>1.66953849634247E-4</v>
      </c>
      <c r="AQ3944">
        <v>0.33977924194538101</v>
      </c>
      <c r="AR3944">
        <v>0.64880952380949797</v>
      </c>
      <c r="AS3944">
        <v>2.04304004358485E-4</v>
      </c>
      <c r="AT3944">
        <v>0</v>
      </c>
      <c r="AU3944">
        <v>0</v>
      </c>
      <c r="AV3944">
        <v>0</v>
      </c>
    </row>
    <row r="3945" spans="1:48" x14ac:dyDescent="0.2">
      <c r="A3945" s="6">
        <v>45972.452777777777</v>
      </c>
      <c r="B3945" t="s">
        <v>3994</v>
      </c>
      <c r="C3945" s="4">
        <v>3943</v>
      </c>
      <c r="D3945" t="s">
        <v>48</v>
      </c>
      <c r="E3945">
        <v>25641.75</v>
      </c>
      <c r="F3945">
        <v>25644.5</v>
      </c>
      <c r="G3945">
        <v>25641</v>
      </c>
      <c r="H3945">
        <v>25642.5</v>
      </c>
      <c r="I3945">
        <f t="shared" si="61"/>
        <v>-0.75</v>
      </c>
      <c r="J3945">
        <v>3.4355244952338602</v>
      </c>
      <c r="K3945">
        <v>3.5</v>
      </c>
      <c r="L3945">
        <v>-6.4475504766138003E-2</v>
      </c>
      <c r="M3945">
        <v>0</v>
      </c>
      <c r="N3945">
        <v>2.8281370378677699E-4</v>
      </c>
      <c r="O3945">
        <v>25651.9</v>
      </c>
      <c r="P3945">
        <v>25651.9</v>
      </c>
      <c r="Q3945">
        <v>25627.8499999999</v>
      </c>
      <c r="R3945">
        <v>0</v>
      </c>
      <c r="S3945">
        <v>0</v>
      </c>
      <c r="T3945" t="s">
        <v>90</v>
      </c>
      <c r="U3945">
        <v>5.4044032913049298</v>
      </c>
      <c r="V3945">
        <v>25641.820157340699</v>
      </c>
      <c r="W3945">
        <v>25641.069051918199</v>
      </c>
      <c r="X3945">
        <v>25643.913804300799</v>
      </c>
      <c r="Y3945">
        <v>25647.596818231599</v>
      </c>
      <c r="Z3945">
        <v>25637.403181768299</v>
      </c>
      <c r="AA3945">
        <v>25642.5</v>
      </c>
      <c r="AB3945">
        <v>1</v>
      </c>
      <c r="AC3945">
        <v>1</v>
      </c>
      <c r="AD3945">
        <v>2.7999999999999901</v>
      </c>
      <c r="AE3945">
        <v>10</v>
      </c>
      <c r="AF3945">
        <v>20</v>
      </c>
      <c r="AG3945">
        <v>1</v>
      </c>
      <c r="AH3945">
        <v>500</v>
      </c>
      <c r="AI3945">
        <v>1</v>
      </c>
      <c r="AJ3945">
        <v>0</v>
      </c>
      <c r="AK3945">
        <v>1</v>
      </c>
      <c r="AM3945">
        <v>2</v>
      </c>
      <c r="AN3945">
        <v>2</v>
      </c>
      <c r="AO3945">
        <v>11.7731466124152</v>
      </c>
      <c r="AP3945">
        <v>1.6855119984057301E-4</v>
      </c>
      <c r="AQ3945">
        <v>0.241645448788465</v>
      </c>
      <c r="AR3945">
        <v>0.38095238095240103</v>
      </c>
      <c r="AS3945">
        <v>-1.0700180930332E-4</v>
      </c>
      <c r="AT3945">
        <v>0</v>
      </c>
      <c r="AU3945">
        <v>0</v>
      </c>
      <c r="AV3945">
        <v>0</v>
      </c>
    </row>
    <row r="3946" spans="1:48" x14ac:dyDescent="0.2">
      <c r="A3946" s="6">
        <v>45972.453125</v>
      </c>
      <c r="B3946" t="s">
        <v>3995</v>
      </c>
      <c r="C3946" s="4">
        <v>3944</v>
      </c>
      <c r="D3946" t="s">
        <v>48</v>
      </c>
      <c r="E3946">
        <v>25642</v>
      </c>
      <c r="F3946">
        <v>25643.25</v>
      </c>
      <c r="G3946">
        <v>25638.25</v>
      </c>
      <c r="H3946">
        <v>25639</v>
      </c>
      <c r="I3946">
        <f t="shared" si="61"/>
        <v>3</v>
      </c>
      <c r="J3946">
        <v>2.26539223224774</v>
      </c>
      <c r="K3946">
        <v>4</v>
      </c>
      <c r="L3946">
        <v>-1.73460776775225</v>
      </c>
      <c r="M3946">
        <v>0</v>
      </c>
      <c r="N3946">
        <v>2.1456297423293701E-4</v>
      </c>
      <c r="O3946">
        <v>25651.9</v>
      </c>
      <c r="P3946">
        <v>25651.9</v>
      </c>
      <c r="Q3946">
        <v>25627.8499999999</v>
      </c>
      <c r="R3946">
        <v>0</v>
      </c>
      <c r="S3946">
        <v>0</v>
      </c>
      <c r="T3946" t="s">
        <v>90</v>
      </c>
      <c r="U3946">
        <v>5.3775898482614304</v>
      </c>
      <c r="V3946">
        <v>25640.906575014302</v>
      </c>
      <c r="W3946">
        <v>25640.637305477001</v>
      </c>
      <c r="X3946">
        <v>25643.1810434406</v>
      </c>
      <c r="Y3946">
        <v>25647.596818231599</v>
      </c>
      <c r="Z3946">
        <v>25637.403181768299</v>
      </c>
      <c r="AA3946">
        <v>25642.5</v>
      </c>
      <c r="AB3946">
        <v>1</v>
      </c>
      <c r="AC3946">
        <v>1</v>
      </c>
      <c r="AD3946">
        <v>2.7999999999999901</v>
      </c>
      <c r="AE3946">
        <v>10</v>
      </c>
      <c r="AF3946">
        <v>20</v>
      </c>
      <c r="AG3946">
        <v>1</v>
      </c>
      <c r="AH3946">
        <v>500</v>
      </c>
      <c r="AI3946">
        <v>1</v>
      </c>
      <c r="AJ3946">
        <v>0</v>
      </c>
      <c r="AK3946">
        <v>1</v>
      </c>
      <c r="AM3946">
        <v>0</v>
      </c>
      <c r="AN3946">
        <v>0</v>
      </c>
      <c r="AO3946">
        <v>10.628143278138699</v>
      </c>
      <c r="AP3946">
        <v>1.68462019602053E-4</v>
      </c>
      <c r="AQ3946">
        <v>0.117257617487507</v>
      </c>
      <c r="AR3946">
        <v>0.232142857142903</v>
      </c>
      <c r="AS3946">
        <v>-1.84824902723735E-4</v>
      </c>
      <c r="AT3946">
        <v>0</v>
      </c>
      <c r="AU3946">
        <v>0</v>
      </c>
      <c r="AV3946">
        <v>0</v>
      </c>
    </row>
    <row r="3947" spans="1:48" x14ac:dyDescent="0.2">
      <c r="A3947" s="6">
        <v>45972.453472222223</v>
      </c>
      <c r="B3947" t="s">
        <v>3996</v>
      </c>
      <c r="C3947" s="4">
        <v>3945</v>
      </c>
      <c r="D3947" t="s">
        <v>48</v>
      </c>
      <c r="E3947">
        <v>25639.25</v>
      </c>
      <c r="F3947">
        <v>25640.25</v>
      </c>
      <c r="G3947">
        <v>25637.5</v>
      </c>
      <c r="H3947">
        <v>25638</v>
      </c>
      <c r="I3947">
        <f t="shared" si="61"/>
        <v>1.25</v>
      </c>
      <c r="J3947">
        <v>2.08847099127606</v>
      </c>
      <c r="K3947">
        <v>4</v>
      </c>
      <c r="L3947">
        <v>-1.9115290087239301</v>
      </c>
      <c r="M3947">
        <v>0</v>
      </c>
      <c r="N3947">
        <v>1.6579704491149301E-4</v>
      </c>
      <c r="O3947">
        <v>25651.9</v>
      </c>
      <c r="P3947">
        <v>25651.9</v>
      </c>
      <c r="Q3947">
        <v>25627.8499999999</v>
      </c>
      <c r="R3947">
        <v>0</v>
      </c>
      <c r="S3947">
        <v>0</v>
      </c>
      <c r="T3947" t="s">
        <v>90</v>
      </c>
      <c r="U3947">
        <v>5.27889240887494</v>
      </c>
      <c r="V3947">
        <v>25640.1921564166</v>
      </c>
      <c r="W3947">
        <v>25640.278423776199</v>
      </c>
      <c r="X3947">
        <v>25642.3048347525</v>
      </c>
      <c r="Y3947">
        <v>25647.596818231599</v>
      </c>
      <c r="Z3947">
        <v>25637.403181768299</v>
      </c>
      <c r="AA3947">
        <v>25642.5</v>
      </c>
      <c r="AB3947">
        <v>1</v>
      </c>
      <c r="AC3947">
        <v>2</v>
      </c>
      <c r="AD3947">
        <v>2.7999999999999901</v>
      </c>
      <c r="AE3947">
        <v>10</v>
      </c>
      <c r="AF3947">
        <v>20</v>
      </c>
      <c r="AG3947">
        <v>1</v>
      </c>
      <c r="AH3947">
        <v>500</v>
      </c>
      <c r="AI3947">
        <v>1</v>
      </c>
      <c r="AJ3947">
        <v>0</v>
      </c>
      <c r="AK3947">
        <v>1</v>
      </c>
      <c r="AM3947">
        <v>2</v>
      </c>
      <c r="AN3947">
        <v>2</v>
      </c>
      <c r="AO3947">
        <v>10.3848360705028</v>
      </c>
      <c r="AP3947">
        <v>1.6869904587009499E-4</v>
      </c>
      <c r="AQ3947">
        <v>-2.19387229006953E-2</v>
      </c>
      <c r="AR3947">
        <v>9.8214285714355296E-2</v>
      </c>
      <c r="AS3947">
        <v>-2.7237354085603098E-4</v>
      </c>
      <c r="AT3947">
        <v>0</v>
      </c>
      <c r="AU3947">
        <v>0</v>
      </c>
      <c r="AV3947">
        <v>0</v>
      </c>
    </row>
    <row r="3948" spans="1:48" x14ac:dyDescent="0.2">
      <c r="A3948" s="6">
        <v>45972.453819444447</v>
      </c>
      <c r="B3948" t="s">
        <v>3997</v>
      </c>
      <c r="C3948" s="4">
        <v>3946</v>
      </c>
      <c r="D3948" t="s">
        <v>48</v>
      </c>
      <c r="E3948">
        <v>25638</v>
      </c>
      <c r="F3948">
        <v>25638.25</v>
      </c>
      <c r="G3948">
        <v>25633.75</v>
      </c>
      <c r="H3948">
        <v>25634.75</v>
      </c>
      <c r="I3948">
        <f t="shared" si="61"/>
        <v>3.25</v>
      </c>
      <c r="J3948">
        <v>2</v>
      </c>
      <c r="K3948">
        <v>6.5</v>
      </c>
      <c r="L3948">
        <v>-4.5</v>
      </c>
      <c r="M3948">
        <v>0</v>
      </c>
      <c r="N3948" s="1">
        <v>3.9011069390939598E-5</v>
      </c>
      <c r="O3948">
        <v>25651.9</v>
      </c>
      <c r="P3948">
        <v>25651.9</v>
      </c>
      <c r="Q3948">
        <v>25627.8499999999</v>
      </c>
      <c r="R3948">
        <v>0</v>
      </c>
      <c r="S3948">
        <v>0</v>
      </c>
      <c r="T3948" t="s">
        <v>90</v>
      </c>
      <c r="U3948">
        <v>5.25626266191244</v>
      </c>
      <c r="V3948">
        <v>25638.673747811899</v>
      </c>
      <c r="W3948">
        <v>25639.448052350799</v>
      </c>
      <c r="X3948">
        <v>25640.783867802002</v>
      </c>
      <c r="Y3948">
        <v>25647.596818231599</v>
      </c>
      <c r="Z3948">
        <v>25637.403181768299</v>
      </c>
      <c r="AA3948">
        <v>25642.5</v>
      </c>
      <c r="AB3948">
        <v>-1</v>
      </c>
      <c r="AC3948">
        <v>3</v>
      </c>
      <c r="AD3948">
        <v>2.7999999999999901</v>
      </c>
      <c r="AE3948">
        <v>10</v>
      </c>
      <c r="AF3948">
        <v>20</v>
      </c>
      <c r="AG3948">
        <v>1</v>
      </c>
      <c r="AH3948">
        <v>500</v>
      </c>
      <c r="AI3948">
        <v>1</v>
      </c>
      <c r="AJ3948">
        <v>0</v>
      </c>
      <c r="AK3948">
        <v>1</v>
      </c>
      <c r="AM3948">
        <v>4</v>
      </c>
      <c r="AN3948">
        <v>4</v>
      </c>
      <c r="AO3948">
        <v>11.6902699918947</v>
      </c>
      <c r="AP3948">
        <v>1.7318260218175801E-4</v>
      </c>
      <c r="AQ3948">
        <v>-0.27214491870130803</v>
      </c>
      <c r="AR3948">
        <v>-0.36309523809508798</v>
      </c>
      <c r="AS3948">
        <v>-4.9614756012141003E-4</v>
      </c>
      <c r="AT3948">
        <v>1</v>
      </c>
      <c r="AU3948">
        <v>0</v>
      </c>
      <c r="AV3948">
        <v>0</v>
      </c>
    </row>
    <row r="3949" spans="1:48" x14ac:dyDescent="0.2">
      <c r="A3949" s="6">
        <v>45972.45416666667</v>
      </c>
      <c r="B3949" t="s">
        <v>3998</v>
      </c>
      <c r="C3949" s="4">
        <v>3947</v>
      </c>
      <c r="D3949" t="s">
        <v>48</v>
      </c>
      <c r="E3949">
        <v>25634.5</v>
      </c>
      <c r="F3949">
        <v>25638.25</v>
      </c>
      <c r="G3949">
        <v>25633.5</v>
      </c>
      <c r="H3949">
        <v>25638.25</v>
      </c>
      <c r="I3949">
        <f t="shared" si="61"/>
        <v>-3.75</v>
      </c>
      <c r="J3949">
        <v>0.5</v>
      </c>
      <c r="K3949">
        <v>2.5</v>
      </c>
      <c r="L3949">
        <v>-2</v>
      </c>
      <c r="M3949">
        <v>0</v>
      </c>
      <c r="N3949">
        <v>-1.75488198418656E-4</v>
      </c>
      <c r="O3949">
        <v>25651.9</v>
      </c>
      <c r="P3949">
        <v>25651.9</v>
      </c>
      <c r="Q3949">
        <v>25627.8499999999</v>
      </c>
      <c r="R3949">
        <v>0</v>
      </c>
      <c r="S3949">
        <v>0</v>
      </c>
      <c r="T3949" t="s">
        <v>90</v>
      </c>
      <c r="U3949">
        <v>5.2343872398486901</v>
      </c>
      <c r="V3949">
        <v>25639.109099449401</v>
      </c>
      <c r="W3949">
        <v>25639.6332718548</v>
      </c>
      <c r="X3949">
        <v>25640.827094241598</v>
      </c>
      <c r="Y3949">
        <v>25647.596818231599</v>
      </c>
      <c r="Z3949">
        <v>25637.403181768299</v>
      </c>
      <c r="AA3949">
        <v>25642.5</v>
      </c>
      <c r="AB3949">
        <v>-1</v>
      </c>
      <c r="AC3949">
        <v>4</v>
      </c>
      <c r="AD3949">
        <v>2.7999999999999901</v>
      </c>
      <c r="AE3949">
        <v>10</v>
      </c>
      <c r="AF3949">
        <v>20</v>
      </c>
      <c r="AG3949">
        <v>1</v>
      </c>
      <c r="AH3949">
        <v>500</v>
      </c>
      <c r="AI3949">
        <v>1</v>
      </c>
      <c r="AJ3949">
        <v>0</v>
      </c>
      <c r="AK3949">
        <v>1</v>
      </c>
      <c r="AM3949">
        <v>2</v>
      </c>
      <c r="AN3949">
        <v>2</v>
      </c>
      <c r="AO3949">
        <v>12.1838409415197</v>
      </c>
      <c r="AP3949">
        <v>1.7357421678198E-4</v>
      </c>
      <c r="AQ3949">
        <v>-0.45204350468197901</v>
      </c>
      <c r="AR3949">
        <v>0.53737373737370697</v>
      </c>
      <c r="AS3949">
        <v>-5.3504027394062005E-4</v>
      </c>
      <c r="AT3949">
        <v>0</v>
      </c>
      <c r="AU3949">
        <v>0</v>
      </c>
      <c r="AV3949">
        <v>0</v>
      </c>
    </row>
    <row r="3950" spans="1:48" x14ac:dyDescent="0.2">
      <c r="A3950" s="6">
        <v>45972.454513888886</v>
      </c>
      <c r="B3950" t="s">
        <v>3999</v>
      </c>
      <c r="C3950" s="4">
        <v>3948</v>
      </c>
      <c r="D3950" t="s">
        <v>48</v>
      </c>
      <c r="E3950">
        <v>25638</v>
      </c>
      <c r="F3950">
        <v>25638</v>
      </c>
      <c r="G3950">
        <v>25633.75</v>
      </c>
      <c r="H3950">
        <v>25634.75</v>
      </c>
      <c r="I3950">
        <f t="shared" si="61"/>
        <v>3.25</v>
      </c>
      <c r="J3950">
        <v>1.5</v>
      </c>
      <c r="K3950">
        <v>6.5</v>
      </c>
      <c r="L3950">
        <v>-5</v>
      </c>
      <c r="M3950">
        <v>0</v>
      </c>
      <c r="N3950">
        <v>-2.5349778189440799E-4</v>
      </c>
      <c r="O3950">
        <v>25651.9</v>
      </c>
      <c r="P3950">
        <v>25651.9</v>
      </c>
      <c r="Q3950">
        <v>25627.8499999999</v>
      </c>
      <c r="R3950">
        <v>0</v>
      </c>
      <c r="S3950">
        <v>0</v>
      </c>
      <c r="T3950" t="s">
        <v>90</v>
      </c>
      <c r="U3950">
        <v>5.1968521096315099</v>
      </c>
      <c r="V3950">
        <v>25637.8330648388</v>
      </c>
      <c r="W3950">
        <v>25638.888152993401</v>
      </c>
      <c r="X3950">
        <v>25639.6116753932</v>
      </c>
      <c r="Y3950">
        <v>25647.596818231599</v>
      </c>
      <c r="Z3950">
        <v>25637.403181768299</v>
      </c>
      <c r="AA3950">
        <v>25642.5</v>
      </c>
      <c r="AB3950">
        <v>-1</v>
      </c>
      <c r="AC3950">
        <v>6</v>
      </c>
      <c r="AD3950">
        <v>2.7999999999999901</v>
      </c>
      <c r="AE3950">
        <v>10</v>
      </c>
      <c r="AF3950">
        <v>20</v>
      </c>
      <c r="AG3950">
        <v>1</v>
      </c>
      <c r="AH3950">
        <v>500</v>
      </c>
      <c r="AI3950">
        <v>1</v>
      </c>
      <c r="AJ3950">
        <v>0</v>
      </c>
      <c r="AK3950">
        <v>1</v>
      </c>
      <c r="AM3950">
        <v>4</v>
      </c>
      <c r="AN3950">
        <v>4</v>
      </c>
      <c r="AO3950">
        <v>12.591157662636199</v>
      </c>
      <c r="AP3950">
        <v>1.73623267404269E-4</v>
      </c>
      <c r="AQ3950">
        <v>-0.56310154993700601</v>
      </c>
      <c r="AR3950">
        <v>0.53220696937696998</v>
      </c>
      <c r="AS3950">
        <v>-4.3779003589878202E-4</v>
      </c>
      <c r="AT3950">
        <v>1</v>
      </c>
      <c r="AU3950">
        <v>0</v>
      </c>
      <c r="AV3950">
        <v>0</v>
      </c>
    </row>
    <row r="3951" spans="1:48" x14ac:dyDescent="0.2">
      <c r="A3951" s="6">
        <v>45972.454861111109</v>
      </c>
      <c r="B3951" t="s">
        <v>4000</v>
      </c>
      <c r="C3951" s="4">
        <v>3949</v>
      </c>
      <c r="D3951" t="s">
        <v>48</v>
      </c>
      <c r="E3951">
        <v>25634.75</v>
      </c>
      <c r="F3951">
        <v>25638.75</v>
      </c>
      <c r="G3951">
        <v>25634.25</v>
      </c>
      <c r="H3951">
        <v>25636.75</v>
      </c>
      <c r="I3951">
        <f t="shared" si="61"/>
        <v>-2</v>
      </c>
      <c r="J3951">
        <v>0.5</v>
      </c>
      <c r="K3951">
        <v>4.5</v>
      </c>
      <c r="L3951">
        <v>-4</v>
      </c>
      <c r="M3951">
        <v>0</v>
      </c>
      <c r="N3951">
        <v>-1.07256381754714E-4</v>
      </c>
      <c r="O3951">
        <v>25651.9</v>
      </c>
      <c r="P3951">
        <v>25651.9</v>
      </c>
      <c r="Q3951">
        <v>25627.8499999999</v>
      </c>
      <c r="R3951">
        <v>0</v>
      </c>
      <c r="S3951">
        <v>0</v>
      </c>
      <c r="T3951" t="s">
        <v>90</v>
      </c>
      <c r="U3951">
        <v>5.1852903726438004</v>
      </c>
      <c r="V3951">
        <v>25637.8427555292</v>
      </c>
      <c r="W3951">
        <v>25638.809235928202</v>
      </c>
      <c r="X3951">
        <v>25639.579340314602</v>
      </c>
      <c r="Y3951">
        <v>25647.596818231599</v>
      </c>
      <c r="Z3951">
        <v>25637.403181768299</v>
      </c>
      <c r="AA3951">
        <v>25642.5</v>
      </c>
      <c r="AB3951">
        <v>-1</v>
      </c>
      <c r="AC3951">
        <v>7</v>
      </c>
      <c r="AD3951">
        <v>2.7999999999999901</v>
      </c>
      <c r="AE3951">
        <v>10</v>
      </c>
      <c r="AF3951">
        <v>20</v>
      </c>
      <c r="AG3951">
        <v>1</v>
      </c>
      <c r="AH3951">
        <v>500</v>
      </c>
      <c r="AI3951">
        <v>1</v>
      </c>
      <c r="AJ3951">
        <v>0</v>
      </c>
      <c r="AK3951">
        <v>1</v>
      </c>
      <c r="AM3951">
        <v>4</v>
      </c>
      <c r="AN3951">
        <v>4</v>
      </c>
      <c r="AO3951">
        <v>12.4615984483204</v>
      </c>
      <c r="AP3951">
        <v>1.7531138730965501E-4</v>
      </c>
      <c r="AQ3951">
        <v>-0.66805197877865796</v>
      </c>
      <c r="AR3951">
        <v>0.48996832101372001</v>
      </c>
      <c r="AS3951">
        <v>-6.1284642846720302E-4</v>
      </c>
      <c r="AT3951">
        <v>1</v>
      </c>
      <c r="AU3951">
        <v>0</v>
      </c>
      <c r="AV3951">
        <v>0</v>
      </c>
    </row>
    <row r="3952" spans="1:48" x14ac:dyDescent="0.2">
      <c r="A3952" s="6">
        <v>45972.455208333333</v>
      </c>
      <c r="B3952" t="s">
        <v>4001</v>
      </c>
      <c r="C3952" s="4">
        <v>3950</v>
      </c>
      <c r="D3952" t="s">
        <v>48</v>
      </c>
      <c r="E3952">
        <v>25636.25</v>
      </c>
      <c r="F3952">
        <v>25638.75</v>
      </c>
      <c r="G3952">
        <v>25635</v>
      </c>
      <c r="H3952">
        <v>25635.75</v>
      </c>
      <c r="I3952">
        <f t="shared" si="61"/>
        <v>0.5</v>
      </c>
      <c r="J3952">
        <v>1.5</v>
      </c>
      <c r="K3952">
        <v>6.5</v>
      </c>
      <c r="L3952">
        <v>-5</v>
      </c>
      <c r="M3952">
        <v>0</v>
      </c>
      <c r="N3952" s="1">
        <v>-6.8259385665528997E-5</v>
      </c>
      <c r="O3952">
        <v>25651.9</v>
      </c>
      <c r="P3952">
        <v>25651.9</v>
      </c>
      <c r="Q3952">
        <v>25627.8499999999</v>
      </c>
      <c r="R3952">
        <v>0</v>
      </c>
      <c r="S3952">
        <v>0</v>
      </c>
      <c r="T3952" t="s">
        <v>90</v>
      </c>
      <c r="U3952">
        <v>5.1421695824445601</v>
      </c>
      <c r="V3952">
        <v>25637.251510722301</v>
      </c>
      <c r="W3952">
        <v>25638.4033676539</v>
      </c>
      <c r="X3952">
        <v>25639.063472251699</v>
      </c>
      <c r="Y3952">
        <v>25647.596818231599</v>
      </c>
      <c r="Z3952">
        <v>25637.403181768299</v>
      </c>
      <c r="AA3952">
        <v>25642.5</v>
      </c>
      <c r="AB3952">
        <v>-1</v>
      </c>
      <c r="AC3952">
        <v>9</v>
      </c>
      <c r="AD3952">
        <v>2.7999999999999901</v>
      </c>
      <c r="AE3952">
        <v>10</v>
      </c>
      <c r="AF3952">
        <v>20</v>
      </c>
      <c r="AG3952">
        <v>1</v>
      </c>
      <c r="AH3952">
        <v>500</v>
      </c>
      <c r="AI3952">
        <v>1</v>
      </c>
      <c r="AJ3952">
        <v>0</v>
      </c>
      <c r="AK3952">
        <v>1</v>
      </c>
      <c r="AM3952">
        <v>4</v>
      </c>
      <c r="AN3952">
        <v>4</v>
      </c>
      <c r="AO3952">
        <v>12.5857810373397</v>
      </c>
      <c r="AP3952">
        <v>1.7401514278524499E-4</v>
      </c>
      <c r="AQ3952">
        <v>-0.75820577147906099</v>
      </c>
      <c r="AR3952">
        <v>0.5</v>
      </c>
      <c r="AS3952">
        <v>-6.4202959172754502E-4</v>
      </c>
      <c r="AT3952">
        <v>1</v>
      </c>
      <c r="AU3952">
        <v>0</v>
      </c>
      <c r="AV3952">
        <v>0</v>
      </c>
    </row>
    <row r="3953" spans="1:48" x14ac:dyDescent="0.2">
      <c r="A3953" s="6">
        <v>45972.455555555556</v>
      </c>
      <c r="B3953" t="s">
        <v>4002</v>
      </c>
      <c r="C3953" s="4">
        <v>3951</v>
      </c>
      <c r="D3953" t="s">
        <v>48</v>
      </c>
      <c r="E3953">
        <v>25635</v>
      </c>
      <c r="F3953">
        <v>25641.75</v>
      </c>
      <c r="G3953">
        <v>25634.25</v>
      </c>
      <c r="H3953">
        <v>25641.5</v>
      </c>
      <c r="I3953">
        <f t="shared" si="61"/>
        <v>-6.5</v>
      </c>
      <c r="J3953">
        <v>1.5</v>
      </c>
      <c r="K3953">
        <v>2.5</v>
      </c>
      <c r="L3953">
        <v>-1</v>
      </c>
      <c r="M3953">
        <v>5</v>
      </c>
      <c r="N3953">
        <v>-1.07236515008237E-4</v>
      </c>
      <c r="O3953">
        <v>25651.9</v>
      </c>
      <c r="P3953">
        <v>25651.9</v>
      </c>
      <c r="Q3953">
        <v>25627.8499999999</v>
      </c>
      <c r="R3953">
        <v>0</v>
      </c>
      <c r="S3953">
        <v>0</v>
      </c>
      <c r="T3953" t="s">
        <v>90</v>
      </c>
      <c r="U3953">
        <v>5.1882639296964097</v>
      </c>
      <c r="V3953">
        <v>25638.990905466999</v>
      </c>
      <c r="W3953">
        <v>25639.2583757231</v>
      </c>
      <c r="X3953">
        <v>25640.6307778013</v>
      </c>
      <c r="Y3953">
        <v>25647.596818231599</v>
      </c>
      <c r="Z3953">
        <v>25637.403181768299</v>
      </c>
      <c r="AA3953">
        <v>25642.5</v>
      </c>
      <c r="AB3953">
        <v>-1</v>
      </c>
      <c r="AC3953">
        <v>14</v>
      </c>
      <c r="AD3953">
        <v>2.7999999999999901</v>
      </c>
      <c r="AE3953">
        <v>10</v>
      </c>
      <c r="AF3953">
        <v>20</v>
      </c>
      <c r="AG3953">
        <v>1</v>
      </c>
      <c r="AH3953">
        <v>500</v>
      </c>
      <c r="AI3953">
        <v>1</v>
      </c>
      <c r="AJ3953">
        <v>0</v>
      </c>
      <c r="AK3953">
        <v>1</v>
      </c>
      <c r="AM3953">
        <v>0</v>
      </c>
      <c r="AN3953">
        <v>0</v>
      </c>
      <c r="AO3953">
        <v>10.781695751261299</v>
      </c>
      <c r="AP3953">
        <v>1.7341959349361199E-4</v>
      </c>
      <c r="AQ3953">
        <v>-0.849834564205179</v>
      </c>
      <c r="AR3953">
        <v>0.47311827956989</v>
      </c>
      <c r="AS3953">
        <v>-8.2676782414162003E-4</v>
      </c>
      <c r="AT3953">
        <v>0</v>
      </c>
      <c r="AU3953">
        <v>0</v>
      </c>
      <c r="AV3953">
        <v>0</v>
      </c>
    </row>
    <row r="3954" spans="1:48" x14ac:dyDescent="0.2">
      <c r="A3954" s="6">
        <v>45972.45590277778</v>
      </c>
      <c r="B3954" t="s">
        <v>4003</v>
      </c>
      <c r="C3954" s="4">
        <v>3952</v>
      </c>
      <c r="D3954" t="s">
        <v>48</v>
      </c>
      <c r="E3954">
        <v>25641.5</v>
      </c>
      <c r="F3954">
        <v>25645.5</v>
      </c>
      <c r="G3954">
        <v>25640.75</v>
      </c>
      <c r="H3954">
        <v>25645.5</v>
      </c>
      <c r="I3954">
        <f t="shared" si="61"/>
        <v>-4</v>
      </c>
      <c r="J3954">
        <v>2.5442431435990001</v>
      </c>
      <c r="K3954">
        <v>1</v>
      </c>
      <c r="L3954">
        <v>1.5442431435990001</v>
      </c>
      <c r="M3954">
        <v>15</v>
      </c>
      <c r="N3954" s="1">
        <v>-7.7980309971732102E-5</v>
      </c>
      <c r="O3954">
        <v>25651.9</v>
      </c>
      <c r="P3954">
        <v>25651.9</v>
      </c>
      <c r="Q3954">
        <v>25627.8499999999</v>
      </c>
      <c r="R3954">
        <v>0</v>
      </c>
      <c r="S3954">
        <v>0</v>
      </c>
      <c r="T3954" t="s">
        <v>90</v>
      </c>
      <c r="U3954">
        <v>5.1683773542620797</v>
      </c>
      <c r="V3954">
        <v>25640.769418522501</v>
      </c>
      <c r="W3954">
        <v>25640.197487332302</v>
      </c>
      <c r="X3954">
        <v>25642.244622241</v>
      </c>
      <c r="Y3954">
        <v>25647.596818231599</v>
      </c>
      <c r="Z3954">
        <v>25637.403181768299</v>
      </c>
      <c r="AA3954">
        <v>25642.5</v>
      </c>
      <c r="AB3954">
        <v>-1</v>
      </c>
      <c r="AC3954">
        <v>16</v>
      </c>
      <c r="AD3954">
        <v>2.7999999999999901</v>
      </c>
      <c r="AE3954">
        <v>10</v>
      </c>
      <c r="AF3954">
        <v>20</v>
      </c>
      <c r="AG3954">
        <v>1</v>
      </c>
      <c r="AH3954">
        <v>500</v>
      </c>
      <c r="AI3954">
        <v>1</v>
      </c>
      <c r="AJ3954">
        <v>0</v>
      </c>
      <c r="AK3954">
        <v>1</v>
      </c>
      <c r="AM3954">
        <v>2</v>
      </c>
      <c r="AN3954">
        <v>2</v>
      </c>
      <c r="AO3954">
        <v>12.0321867512005</v>
      </c>
      <c r="AP3954">
        <v>1.7410333674236199E-4</v>
      </c>
      <c r="AQ3954">
        <v>-0.82470286506130996</v>
      </c>
      <c r="AR3954">
        <v>0.57392473118280096</v>
      </c>
      <c r="AS3954">
        <v>-5.9337944183422296E-4</v>
      </c>
      <c r="AT3954">
        <v>0</v>
      </c>
      <c r="AU3954">
        <v>0</v>
      </c>
      <c r="AV3954">
        <v>0</v>
      </c>
    </row>
    <row r="3955" spans="1:48" x14ac:dyDescent="0.2">
      <c r="A3955" s="6">
        <v>45972.456250000003</v>
      </c>
      <c r="B3955" t="s">
        <v>4004</v>
      </c>
      <c r="C3955" s="4">
        <v>3953</v>
      </c>
      <c r="D3955" t="s">
        <v>48</v>
      </c>
      <c r="E3955">
        <v>25645.5</v>
      </c>
      <c r="F3955">
        <v>25645.5</v>
      </c>
      <c r="G3955">
        <v>25639.5</v>
      </c>
      <c r="H3955">
        <v>25642</v>
      </c>
      <c r="I3955">
        <f t="shared" si="61"/>
        <v>3.5</v>
      </c>
      <c r="J3955">
        <v>1.6502693660582399</v>
      </c>
      <c r="K3955">
        <v>3.5</v>
      </c>
      <c r="L3955">
        <v>-1.8497306339417501</v>
      </c>
      <c r="M3955">
        <v>0</v>
      </c>
      <c r="N3955">
        <v>-1.6571623531705401E-4</v>
      </c>
      <c r="O3955">
        <v>25651.9</v>
      </c>
      <c r="P3955">
        <v>25651.9</v>
      </c>
      <c r="Q3955">
        <v>25627.8499999999</v>
      </c>
      <c r="R3955">
        <v>0</v>
      </c>
      <c r="S3955">
        <v>0</v>
      </c>
      <c r="T3955" t="s">
        <v>90</v>
      </c>
      <c r="U3955">
        <v>5.1977647757866796</v>
      </c>
      <c r="V3955">
        <v>25640.517953997802</v>
      </c>
      <c r="W3955">
        <v>25640.091377427601</v>
      </c>
      <c r="X3955">
        <v>25642.245697792801</v>
      </c>
      <c r="Y3955">
        <v>25647.596818231599</v>
      </c>
      <c r="Z3955">
        <v>25637.403181768299</v>
      </c>
      <c r="AA3955">
        <v>25642.5</v>
      </c>
      <c r="AB3955">
        <v>-1</v>
      </c>
      <c r="AC3955">
        <v>16</v>
      </c>
      <c r="AD3955">
        <v>2.7999999999999901</v>
      </c>
      <c r="AE3955">
        <v>10</v>
      </c>
      <c r="AF3955">
        <v>20</v>
      </c>
      <c r="AG3955">
        <v>1</v>
      </c>
      <c r="AH3955">
        <v>500</v>
      </c>
      <c r="AI3955">
        <v>1</v>
      </c>
      <c r="AJ3955">
        <v>0</v>
      </c>
      <c r="AK3955">
        <v>1</v>
      </c>
      <c r="AM3955">
        <v>2</v>
      </c>
      <c r="AN3955">
        <v>2</v>
      </c>
      <c r="AO3955">
        <v>11.443716889208901</v>
      </c>
      <c r="AP3955">
        <v>1.74121234080576E-4</v>
      </c>
      <c r="AQ3955">
        <v>-0.74098170945626396</v>
      </c>
      <c r="AR3955">
        <v>0.64784946236560204</v>
      </c>
      <c r="AS3955">
        <v>-5.2526628082291704E-4</v>
      </c>
      <c r="AT3955">
        <v>0</v>
      </c>
      <c r="AU3955">
        <v>0</v>
      </c>
      <c r="AV3955">
        <v>0</v>
      </c>
    </row>
    <row r="3956" spans="1:48" x14ac:dyDescent="0.2">
      <c r="A3956" s="6">
        <v>45972.456597222219</v>
      </c>
      <c r="B3956" t="s">
        <v>4005</v>
      </c>
      <c r="C3956" s="4">
        <v>3954</v>
      </c>
      <c r="D3956" t="s">
        <v>48</v>
      </c>
      <c r="E3956">
        <v>25642.25</v>
      </c>
      <c r="F3956">
        <v>25642.75</v>
      </c>
      <c r="G3956">
        <v>25637.25</v>
      </c>
      <c r="H3956">
        <v>25637.5</v>
      </c>
      <c r="I3956">
        <f t="shared" si="61"/>
        <v>4.75</v>
      </c>
      <c r="J3956">
        <v>8.5549021223141203E-3</v>
      </c>
      <c r="K3956">
        <v>4</v>
      </c>
      <c r="L3956">
        <v>-3.9914450978776799</v>
      </c>
      <c r="M3956">
        <v>0</v>
      </c>
      <c r="N3956">
        <v>-1.5599711405339E-4</v>
      </c>
      <c r="O3956">
        <v>25651.9</v>
      </c>
      <c r="P3956">
        <v>25651.9</v>
      </c>
      <c r="Q3956">
        <v>25627.8499999999</v>
      </c>
      <c r="R3956">
        <v>0</v>
      </c>
      <c r="S3956">
        <v>0</v>
      </c>
      <c r="T3956" t="s">
        <v>90</v>
      </c>
      <c r="U3956">
        <v>5.1936726165937896</v>
      </c>
      <c r="V3956">
        <v>25639.2626235188</v>
      </c>
      <c r="W3956">
        <v>25639.435282525199</v>
      </c>
      <c r="X3956">
        <v>25641.3765582343</v>
      </c>
      <c r="Y3956">
        <v>25647.596818231599</v>
      </c>
      <c r="Z3956">
        <v>25637.403181768299</v>
      </c>
      <c r="AA3956">
        <v>25642.5</v>
      </c>
      <c r="AB3956">
        <v>-1</v>
      </c>
      <c r="AC3956">
        <v>17</v>
      </c>
      <c r="AD3956">
        <v>2.7999999999999901</v>
      </c>
      <c r="AE3956">
        <v>10</v>
      </c>
      <c r="AF3956">
        <v>20</v>
      </c>
      <c r="AG3956">
        <v>1</v>
      </c>
      <c r="AH3956">
        <v>500</v>
      </c>
      <c r="AI3956">
        <v>1</v>
      </c>
      <c r="AJ3956">
        <v>0</v>
      </c>
      <c r="AK3956">
        <v>1</v>
      </c>
      <c r="AM3956">
        <v>2</v>
      </c>
      <c r="AN3956">
        <v>2</v>
      </c>
      <c r="AO3956">
        <v>10.091486061799801</v>
      </c>
      <c r="AP3956">
        <v>1.73512800498107E-4</v>
      </c>
      <c r="AQ3956">
        <v>-0.68322867033498902</v>
      </c>
      <c r="AR3956">
        <v>0.61793103448279796</v>
      </c>
      <c r="AS3956">
        <v>-4.9611377542583103E-4</v>
      </c>
      <c r="AT3956">
        <v>0</v>
      </c>
      <c r="AU3956">
        <v>0</v>
      </c>
      <c r="AV3956">
        <v>0</v>
      </c>
    </row>
    <row r="3957" spans="1:48" x14ac:dyDescent="0.2">
      <c r="A3957" s="6">
        <v>45972.456944444442</v>
      </c>
      <c r="B3957" t="s">
        <v>4006</v>
      </c>
      <c r="C3957" s="4">
        <v>3955</v>
      </c>
      <c r="D3957" t="s">
        <v>48</v>
      </c>
      <c r="E3957">
        <v>25637.5</v>
      </c>
      <c r="F3957">
        <v>25640.25</v>
      </c>
      <c r="G3957">
        <v>25636.75</v>
      </c>
      <c r="H3957">
        <v>25638.5</v>
      </c>
      <c r="I3957">
        <f t="shared" si="61"/>
        <v>-1</v>
      </c>
      <c r="J3957">
        <v>1</v>
      </c>
      <c r="K3957">
        <v>3</v>
      </c>
      <c r="L3957">
        <v>-2</v>
      </c>
      <c r="M3957">
        <v>0</v>
      </c>
      <c r="N3957" s="1">
        <v>-3.9002320638077901E-5</v>
      </c>
      <c r="O3957">
        <v>25651.9</v>
      </c>
      <c r="P3957">
        <v>25651.9</v>
      </c>
      <c r="Q3957">
        <v>25627.8499999999</v>
      </c>
      <c r="R3957">
        <v>0</v>
      </c>
      <c r="S3957">
        <v>0</v>
      </c>
      <c r="T3957" t="s">
        <v>90</v>
      </c>
      <c r="U3957">
        <v>5.1416613071517796</v>
      </c>
      <c r="V3957">
        <v>25639.227270482301</v>
      </c>
      <c r="W3957">
        <v>25639.408566275601</v>
      </c>
      <c r="X3957">
        <v>25641.191246587401</v>
      </c>
      <c r="Y3957">
        <v>25647.596818231599</v>
      </c>
      <c r="Z3957">
        <v>25637.403181768299</v>
      </c>
      <c r="AA3957">
        <v>25642.5</v>
      </c>
      <c r="AB3957">
        <v>-1</v>
      </c>
      <c r="AC3957">
        <v>17</v>
      </c>
      <c r="AD3957">
        <v>2.7999999999999901</v>
      </c>
      <c r="AE3957">
        <v>10</v>
      </c>
      <c r="AF3957">
        <v>20</v>
      </c>
      <c r="AG3957">
        <v>1</v>
      </c>
      <c r="AH3957">
        <v>500</v>
      </c>
      <c r="AI3957">
        <v>1</v>
      </c>
      <c r="AJ3957">
        <v>0</v>
      </c>
      <c r="AK3957">
        <v>1</v>
      </c>
      <c r="AM3957">
        <v>2</v>
      </c>
      <c r="AN3957">
        <v>2</v>
      </c>
      <c r="AO3957">
        <v>9.6883371935368405</v>
      </c>
      <c r="AP3957">
        <v>1.7586859647746901E-4</v>
      </c>
      <c r="AQ3957">
        <v>-0.69987973156604699</v>
      </c>
      <c r="AR3957">
        <v>0.50068965517245301</v>
      </c>
      <c r="AS3957">
        <v>-8.2671957671957602E-4</v>
      </c>
      <c r="AT3957">
        <v>0</v>
      </c>
      <c r="AU3957">
        <v>0</v>
      </c>
      <c r="AV3957">
        <v>0</v>
      </c>
    </row>
    <row r="3958" spans="1:48" x14ac:dyDescent="0.2">
      <c r="A3958" s="6">
        <v>45972.457291666666</v>
      </c>
      <c r="B3958" t="s">
        <v>4007</v>
      </c>
      <c r="C3958" s="4">
        <v>3956</v>
      </c>
      <c r="D3958" t="s">
        <v>48</v>
      </c>
      <c r="E3958">
        <v>25638.25</v>
      </c>
      <c r="F3958">
        <v>25638.25</v>
      </c>
      <c r="G3958">
        <v>25633.5</v>
      </c>
      <c r="H3958">
        <v>25634.25</v>
      </c>
      <c r="I3958">
        <f t="shared" si="61"/>
        <v>4</v>
      </c>
      <c r="J3958">
        <v>1.5</v>
      </c>
      <c r="K3958">
        <v>6.5</v>
      </c>
      <c r="L3958">
        <v>-5</v>
      </c>
      <c r="M3958">
        <v>0</v>
      </c>
      <c r="N3958">
        <v>-3.5096955339124301E-4</v>
      </c>
      <c r="O3958">
        <v>25651.9</v>
      </c>
      <c r="P3958">
        <v>25651.9</v>
      </c>
      <c r="Q3958">
        <v>25627.8499999999</v>
      </c>
      <c r="R3958">
        <v>0</v>
      </c>
      <c r="S3958">
        <v>0</v>
      </c>
      <c r="T3958" t="s">
        <v>90</v>
      </c>
      <c r="U3958">
        <v>5.1233281524689396</v>
      </c>
      <c r="V3958">
        <v>25637.7272708905</v>
      </c>
      <c r="W3958">
        <v>25638.572603047502</v>
      </c>
      <c r="X3958">
        <v>25639.802997269901</v>
      </c>
      <c r="Y3958">
        <v>25647.596818231599</v>
      </c>
      <c r="Z3958">
        <v>25637.403181768299</v>
      </c>
      <c r="AA3958">
        <v>25642.5</v>
      </c>
      <c r="AB3958">
        <v>-1</v>
      </c>
      <c r="AC3958">
        <v>16</v>
      </c>
      <c r="AD3958">
        <v>2.7999999999999901</v>
      </c>
      <c r="AE3958">
        <v>10</v>
      </c>
      <c r="AF3958">
        <v>20</v>
      </c>
      <c r="AG3958">
        <v>1</v>
      </c>
      <c r="AH3958">
        <v>500</v>
      </c>
      <c r="AI3958">
        <v>1</v>
      </c>
      <c r="AJ3958">
        <v>0</v>
      </c>
      <c r="AK3958">
        <v>1</v>
      </c>
      <c r="AM3958">
        <v>4</v>
      </c>
      <c r="AN3958">
        <v>4</v>
      </c>
      <c r="AO3958">
        <v>10.8697073320177</v>
      </c>
      <c r="AP3958">
        <v>1.7553087720638001E-4</v>
      </c>
      <c r="AQ3958">
        <v>-0.73218118583609204</v>
      </c>
      <c r="AR3958">
        <v>0.46620689655176401</v>
      </c>
      <c r="AS3958">
        <v>-8.07322316139637E-4</v>
      </c>
      <c r="AT3958">
        <v>1</v>
      </c>
      <c r="AU3958">
        <v>0</v>
      </c>
      <c r="AV3958">
        <v>0</v>
      </c>
    </row>
    <row r="3959" spans="1:48" x14ac:dyDescent="0.2">
      <c r="A3959" s="6">
        <v>45972.457638888889</v>
      </c>
      <c r="B3959" t="s">
        <v>4008</v>
      </c>
      <c r="C3959" s="4">
        <v>3957</v>
      </c>
      <c r="D3959" t="s">
        <v>48</v>
      </c>
      <c r="E3959">
        <v>25634.25</v>
      </c>
      <c r="F3959">
        <v>25635</v>
      </c>
      <c r="G3959">
        <v>25631.75</v>
      </c>
      <c r="H3959">
        <v>25633</v>
      </c>
      <c r="I3959">
        <f t="shared" si="61"/>
        <v>1.25</v>
      </c>
      <c r="J3959">
        <v>0.5</v>
      </c>
      <c r="K3959">
        <v>6.5</v>
      </c>
      <c r="L3959">
        <v>-6</v>
      </c>
      <c r="M3959">
        <v>0</v>
      </c>
      <c r="N3959">
        <v>-3.7047869747489499E-4</v>
      </c>
      <c r="O3959">
        <v>25651.200000000001</v>
      </c>
      <c r="P3959">
        <v>25651.200000000001</v>
      </c>
      <c r="Q3959">
        <v>25627.8499999999</v>
      </c>
      <c r="R3959">
        <v>0</v>
      </c>
      <c r="S3959">
        <v>0</v>
      </c>
      <c r="T3959" t="s">
        <v>90</v>
      </c>
      <c r="U3959">
        <v>5.0656061029422004</v>
      </c>
      <c r="V3959">
        <v>25636.6363621335</v>
      </c>
      <c r="W3959">
        <v>25637.910359673398</v>
      </c>
      <c r="X3959">
        <v>25638.512397815899</v>
      </c>
      <c r="Y3959">
        <v>25647.596818231599</v>
      </c>
      <c r="Z3959">
        <v>25637.403181768299</v>
      </c>
      <c r="AA3959">
        <v>25642.5</v>
      </c>
      <c r="AB3959">
        <v>-1</v>
      </c>
      <c r="AC3959">
        <v>14</v>
      </c>
      <c r="AD3959">
        <v>2.7999999999999901</v>
      </c>
      <c r="AE3959">
        <v>10</v>
      </c>
      <c r="AF3959">
        <v>20</v>
      </c>
      <c r="AG3959">
        <v>1</v>
      </c>
      <c r="AH3959">
        <v>500</v>
      </c>
      <c r="AI3959">
        <v>1</v>
      </c>
      <c r="AJ3959">
        <v>0</v>
      </c>
      <c r="AK3959">
        <v>1</v>
      </c>
      <c r="AM3959">
        <v>4</v>
      </c>
      <c r="AN3959">
        <v>4</v>
      </c>
      <c r="AO3959">
        <v>11.9511640887449</v>
      </c>
      <c r="AP3959">
        <v>1.7391511931447699E-4</v>
      </c>
      <c r="AQ3959">
        <v>-0.79782886200684</v>
      </c>
      <c r="AR3959">
        <v>0.44171779141105699</v>
      </c>
      <c r="AS3959">
        <v>-7.29635863061941E-4</v>
      </c>
      <c r="AT3959">
        <v>1</v>
      </c>
      <c r="AU3959">
        <v>0</v>
      </c>
      <c r="AV3959">
        <v>0</v>
      </c>
    </row>
    <row r="3960" spans="1:48" x14ac:dyDescent="0.2">
      <c r="A3960" s="6">
        <v>45972.457986111112</v>
      </c>
      <c r="B3960" t="s">
        <v>4009</v>
      </c>
      <c r="C3960" s="4">
        <v>3958</v>
      </c>
      <c r="D3960" t="s">
        <v>48</v>
      </c>
      <c r="E3960">
        <v>25632.75</v>
      </c>
      <c r="F3960">
        <v>25636.75</v>
      </c>
      <c r="G3960">
        <v>25632.5</v>
      </c>
      <c r="H3960">
        <v>25635</v>
      </c>
      <c r="I3960">
        <f t="shared" si="61"/>
        <v>-2.25</v>
      </c>
      <c r="J3960">
        <v>1.5</v>
      </c>
      <c r="K3960">
        <v>4.5</v>
      </c>
      <c r="L3960">
        <v>-3</v>
      </c>
      <c r="M3960">
        <v>0</v>
      </c>
      <c r="N3960">
        <v>-1.5601232497367199E-4</v>
      </c>
      <c r="O3960">
        <v>25651.200000000001</v>
      </c>
      <c r="P3960">
        <v>25651.200000000001</v>
      </c>
      <c r="Q3960">
        <v>25627.8499999999</v>
      </c>
      <c r="R3960">
        <v>0</v>
      </c>
      <c r="S3960">
        <v>0</v>
      </c>
      <c r="T3960" t="s">
        <v>90</v>
      </c>
      <c r="U3960">
        <v>5.0589747883996798</v>
      </c>
      <c r="V3960">
        <v>25636.491734307601</v>
      </c>
      <c r="W3960">
        <v>25637.731822017398</v>
      </c>
      <c r="X3960">
        <v>25638.249918252699</v>
      </c>
      <c r="Y3960">
        <v>25647.596818231599</v>
      </c>
      <c r="Z3960">
        <v>25637.403181768299</v>
      </c>
      <c r="AA3960">
        <v>25642.5</v>
      </c>
      <c r="AB3960">
        <v>-1</v>
      </c>
      <c r="AC3960">
        <v>13</v>
      </c>
      <c r="AD3960">
        <v>2.7999999999999901</v>
      </c>
      <c r="AE3960">
        <v>10</v>
      </c>
      <c r="AF3960">
        <v>20</v>
      </c>
      <c r="AG3960">
        <v>1</v>
      </c>
      <c r="AH3960">
        <v>500</v>
      </c>
      <c r="AI3960">
        <v>1</v>
      </c>
      <c r="AJ3960">
        <v>0</v>
      </c>
      <c r="AK3960">
        <v>1</v>
      </c>
      <c r="AM3960">
        <v>4</v>
      </c>
      <c r="AN3960">
        <v>4</v>
      </c>
      <c r="AO3960">
        <v>11.4354060157532</v>
      </c>
      <c r="AP3960">
        <v>1.73621255814827E-4</v>
      </c>
      <c r="AQ3960">
        <v>-0.790021415443937</v>
      </c>
      <c r="AR3960">
        <v>0.50306748466258699</v>
      </c>
      <c r="AS3960">
        <v>-5.5457720784969904E-4</v>
      </c>
      <c r="AT3960">
        <v>1</v>
      </c>
      <c r="AU3960">
        <v>0</v>
      </c>
      <c r="AV3960">
        <v>0</v>
      </c>
    </row>
    <row r="3961" spans="1:48" x14ac:dyDescent="0.2">
      <c r="A3961" s="6">
        <v>45972.458333333336</v>
      </c>
      <c r="B3961" t="s">
        <v>4010</v>
      </c>
      <c r="C3961" s="4">
        <v>3959</v>
      </c>
      <c r="D3961" t="s">
        <v>48</v>
      </c>
      <c r="E3961">
        <v>25634</v>
      </c>
      <c r="F3961">
        <v>25635.75</v>
      </c>
      <c r="G3961">
        <v>25631.5</v>
      </c>
      <c r="H3961">
        <v>25634.5</v>
      </c>
      <c r="I3961">
        <f t="shared" si="61"/>
        <v>-0.5</v>
      </c>
      <c r="J3961">
        <v>0.5</v>
      </c>
      <c r="K3961">
        <v>4.5</v>
      </c>
      <c r="L3961">
        <v>-4</v>
      </c>
      <c r="M3961">
        <v>0</v>
      </c>
      <c r="N3961">
        <v>-1.3651610890085E-4</v>
      </c>
      <c r="O3961">
        <v>25651.200000000001</v>
      </c>
      <c r="P3961">
        <v>25651.200000000001</v>
      </c>
      <c r="Q3961">
        <v>25627.8499999999</v>
      </c>
      <c r="R3961">
        <v>0</v>
      </c>
      <c r="S3961">
        <v>0</v>
      </c>
      <c r="T3961" t="s">
        <v>90</v>
      </c>
      <c r="U3961">
        <v>5.0283978510085801</v>
      </c>
      <c r="V3961">
        <v>25636.385799144198</v>
      </c>
      <c r="W3961">
        <v>25637.562351439799</v>
      </c>
      <c r="X3961">
        <v>25637.979934602201</v>
      </c>
      <c r="Y3961">
        <v>25647.596818231599</v>
      </c>
      <c r="Z3961">
        <v>25637.403181768299</v>
      </c>
      <c r="AA3961">
        <v>25642.5</v>
      </c>
      <c r="AB3961">
        <v>-1</v>
      </c>
      <c r="AC3961">
        <v>13</v>
      </c>
      <c r="AD3961">
        <v>2.7999999999999901</v>
      </c>
      <c r="AE3961">
        <v>10</v>
      </c>
      <c r="AF3961">
        <v>20</v>
      </c>
      <c r="AG3961">
        <v>1</v>
      </c>
      <c r="AH3961">
        <v>500</v>
      </c>
      <c r="AI3961">
        <v>1</v>
      </c>
      <c r="AJ3961">
        <v>0</v>
      </c>
      <c r="AK3961">
        <v>1</v>
      </c>
      <c r="AM3961">
        <v>4</v>
      </c>
      <c r="AN3961">
        <v>4</v>
      </c>
      <c r="AO3961">
        <v>11.9900875980923</v>
      </c>
      <c r="AP3961">
        <v>1.71080487196099E-4</v>
      </c>
      <c r="AQ3961">
        <v>-0.78597222200346695</v>
      </c>
      <c r="AR3961">
        <v>0.5</v>
      </c>
      <c r="AS3961">
        <v>-4.7678355972443801E-4</v>
      </c>
      <c r="AT3961">
        <v>1</v>
      </c>
      <c r="AU3961">
        <v>0</v>
      </c>
      <c r="AV3961">
        <v>0</v>
      </c>
    </row>
    <row r="3962" spans="1:48" x14ac:dyDescent="0.2">
      <c r="A3962" s="6">
        <v>45972.458680555559</v>
      </c>
      <c r="B3962" t="s">
        <v>4011</v>
      </c>
      <c r="C3962" s="4">
        <v>3960</v>
      </c>
      <c r="D3962" t="s">
        <v>48</v>
      </c>
      <c r="E3962">
        <v>25635.5</v>
      </c>
      <c r="F3962">
        <v>25635.75</v>
      </c>
      <c r="G3962">
        <v>25625</v>
      </c>
      <c r="H3962">
        <v>25626</v>
      </c>
      <c r="I3962">
        <f t="shared" si="61"/>
        <v>9.5</v>
      </c>
      <c r="J3962">
        <v>1.5</v>
      </c>
      <c r="K3962">
        <v>6.5</v>
      </c>
      <c r="L3962">
        <v>-5</v>
      </c>
      <c r="M3962">
        <v>0</v>
      </c>
      <c r="N3962">
        <v>-3.41333541384253E-4</v>
      </c>
      <c r="O3962">
        <v>25651.200000000001</v>
      </c>
      <c r="P3962">
        <v>25651.200000000001</v>
      </c>
      <c r="Q3962">
        <v>25627.8499999999</v>
      </c>
      <c r="R3962">
        <v>0</v>
      </c>
      <c r="S3962">
        <v>0</v>
      </c>
      <c r="T3962" t="s">
        <v>90</v>
      </c>
      <c r="U3962">
        <v>5.1916179226416199</v>
      </c>
      <c r="V3962">
        <v>25632.993339795699</v>
      </c>
      <c r="W3962">
        <v>25635.594961960302</v>
      </c>
      <c r="X3962">
        <v>25635.523947681701</v>
      </c>
      <c r="Y3962">
        <v>25647.596818231599</v>
      </c>
      <c r="Z3962">
        <v>25637.403181768299</v>
      </c>
      <c r="AA3962">
        <v>25642.5</v>
      </c>
      <c r="AB3962">
        <v>-1</v>
      </c>
      <c r="AC3962">
        <v>10</v>
      </c>
      <c r="AD3962">
        <v>2.7999999999999901</v>
      </c>
      <c r="AE3962">
        <v>10</v>
      </c>
      <c r="AF3962">
        <v>20</v>
      </c>
      <c r="AG3962">
        <v>1</v>
      </c>
      <c r="AH3962">
        <v>500</v>
      </c>
      <c r="AI3962">
        <v>1</v>
      </c>
      <c r="AJ3962">
        <v>0</v>
      </c>
      <c r="AK3962">
        <v>1</v>
      </c>
      <c r="AM3962">
        <v>4</v>
      </c>
      <c r="AN3962">
        <v>4</v>
      </c>
      <c r="AO3962">
        <v>14.8215650301123</v>
      </c>
      <c r="AP3962">
        <v>1.7151820673334201E-4</v>
      </c>
      <c r="AQ3962">
        <v>-0.68492160916017297</v>
      </c>
      <c r="AR3962">
        <v>0.63392857142857095</v>
      </c>
      <c r="AS3962" s="1">
        <v>-2.9199637924489701E-5</v>
      </c>
      <c r="AT3962">
        <v>1</v>
      </c>
      <c r="AU3962">
        <v>0</v>
      </c>
      <c r="AV3962">
        <v>0</v>
      </c>
    </row>
    <row r="3963" spans="1:48" x14ac:dyDescent="0.2">
      <c r="A3963" s="6">
        <v>45972.459027777775</v>
      </c>
      <c r="B3963" t="s">
        <v>4012</v>
      </c>
      <c r="C3963" s="4">
        <v>3961</v>
      </c>
      <c r="D3963" t="s">
        <v>48</v>
      </c>
      <c r="E3963">
        <v>25625.5</v>
      </c>
      <c r="F3963">
        <v>25628.25</v>
      </c>
      <c r="G3963">
        <v>25623.75</v>
      </c>
      <c r="H3963">
        <v>25626</v>
      </c>
      <c r="I3963">
        <f t="shared" si="61"/>
        <v>-0.5</v>
      </c>
      <c r="J3963">
        <v>1.5</v>
      </c>
      <c r="K3963">
        <v>4.5</v>
      </c>
      <c r="L3963">
        <v>-3</v>
      </c>
      <c r="M3963">
        <v>0</v>
      </c>
      <c r="N3963">
        <v>-4.7780172203641002E-4</v>
      </c>
      <c r="O3963">
        <v>25651.200000000001</v>
      </c>
      <c r="P3963">
        <v>25651.200000000001</v>
      </c>
      <c r="Q3963">
        <v>25600.799999999901</v>
      </c>
      <c r="R3963">
        <v>0</v>
      </c>
      <c r="S3963">
        <v>0</v>
      </c>
      <c r="T3963" t="s">
        <v>90</v>
      </c>
      <c r="U3963">
        <v>5.1641195474424597</v>
      </c>
      <c r="V3963">
        <v>25631.705294543601</v>
      </c>
      <c r="W3963">
        <v>25634.676620911901</v>
      </c>
      <c r="X3963">
        <v>25633.959158145401</v>
      </c>
      <c r="Y3963">
        <v>25647.596818231599</v>
      </c>
      <c r="Z3963">
        <v>25637.403181768299</v>
      </c>
      <c r="AA3963">
        <v>25642.5</v>
      </c>
      <c r="AB3963">
        <v>-1</v>
      </c>
      <c r="AC3963">
        <v>9</v>
      </c>
      <c r="AD3963">
        <v>2.7999999999999901</v>
      </c>
      <c r="AE3963">
        <v>10</v>
      </c>
      <c r="AF3963">
        <v>20</v>
      </c>
      <c r="AG3963">
        <v>1</v>
      </c>
      <c r="AH3963">
        <v>500</v>
      </c>
      <c r="AI3963">
        <v>1</v>
      </c>
      <c r="AJ3963">
        <v>0</v>
      </c>
      <c r="AK3963">
        <v>1</v>
      </c>
      <c r="AM3963">
        <v>4</v>
      </c>
      <c r="AN3963">
        <v>4</v>
      </c>
      <c r="AO3963">
        <v>16.6165621717001</v>
      </c>
      <c r="AP3963">
        <v>1.7259758119468101E-4</v>
      </c>
      <c r="AQ3963">
        <v>-0.54719683230764304</v>
      </c>
      <c r="AR3963">
        <v>0.72321428571428503</v>
      </c>
      <c r="AS3963" s="1">
        <v>6.8132488490476006E-5</v>
      </c>
      <c r="AT3963">
        <v>1</v>
      </c>
      <c r="AU3963">
        <v>0</v>
      </c>
      <c r="AV3963">
        <v>0</v>
      </c>
    </row>
    <row r="3964" spans="1:48" x14ac:dyDescent="0.2">
      <c r="A3964" s="6">
        <v>45972.459374999999</v>
      </c>
      <c r="B3964" t="s">
        <v>4013</v>
      </c>
      <c r="C3964" s="4">
        <v>3962</v>
      </c>
      <c r="D3964" t="s">
        <v>48</v>
      </c>
      <c r="E3964">
        <v>25625.5</v>
      </c>
      <c r="F3964">
        <v>25629.5</v>
      </c>
      <c r="G3964">
        <v>25623.75</v>
      </c>
      <c r="H3964">
        <v>25629</v>
      </c>
      <c r="I3964">
        <f t="shared" si="61"/>
        <v>-3.5</v>
      </c>
      <c r="J3964">
        <v>1.5</v>
      </c>
      <c r="K3964">
        <v>4.5</v>
      </c>
      <c r="L3964">
        <v>-3</v>
      </c>
      <c r="M3964">
        <v>0</v>
      </c>
      <c r="N3964">
        <v>-2.24304898623938E-4</v>
      </c>
      <c r="O3964">
        <v>25651.200000000001</v>
      </c>
      <c r="P3964">
        <v>25651.200000000001</v>
      </c>
      <c r="Q3964">
        <v>25600.799999999901</v>
      </c>
      <c r="R3964">
        <v>0</v>
      </c>
      <c r="S3964">
        <v>0</v>
      </c>
      <c r="T3964" t="s">
        <v>90</v>
      </c>
      <c r="U3964">
        <v>5.1694822291943803</v>
      </c>
      <c r="V3964">
        <v>25631.7795385108</v>
      </c>
      <c r="W3964">
        <v>25634.4613871742</v>
      </c>
      <c r="X3964">
        <v>25633.657326516299</v>
      </c>
      <c r="Y3964">
        <v>25647.596818231599</v>
      </c>
      <c r="Z3964">
        <v>25637.403181768299</v>
      </c>
      <c r="AA3964">
        <v>25642.5</v>
      </c>
      <c r="AB3964">
        <v>-1</v>
      </c>
      <c r="AC3964">
        <v>5</v>
      </c>
      <c r="AD3964">
        <v>2.7999999999999901</v>
      </c>
      <c r="AE3964">
        <v>10</v>
      </c>
      <c r="AF3964">
        <v>20</v>
      </c>
      <c r="AG3964">
        <v>1</v>
      </c>
      <c r="AH3964">
        <v>500</v>
      </c>
      <c r="AI3964">
        <v>1</v>
      </c>
      <c r="AJ3964">
        <v>0</v>
      </c>
      <c r="AK3964">
        <v>1</v>
      </c>
      <c r="AM3964">
        <v>4</v>
      </c>
      <c r="AN3964">
        <v>4</v>
      </c>
      <c r="AO3964">
        <v>17.245046161799799</v>
      </c>
      <c r="AP3964">
        <v>1.6943637693597399E-4</v>
      </c>
      <c r="AQ3964">
        <v>-0.43722458721083401</v>
      </c>
      <c r="AR3964">
        <v>0.60704607046072001</v>
      </c>
      <c r="AS3964" s="1">
        <v>5.8397570661060402E-5</v>
      </c>
      <c r="AT3964">
        <v>1</v>
      </c>
      <c r="AU3964">
        <v>0</v>
      </c>
      <c r="AV3964">
        <v>0</v>
      </c>
    </row>
    <row r="3965" spans="1:48" x14ac:dyDescent="0.2">
      <c r="A3965" s="6">
        <v>45972.459722222222</v>
      </c>
      <c r="B3965" t="s">
        <v>4014</v>
      </c>
      <c r="C3965" s="4">
        <v>3963</v>
      </c>
      <c r="D3965" t="s">
        <v>48</v>
      </c>
      <c r="E3965">
        <v>25629.25</v>
      </c>
      <c r="F3965">
        <v>25636.25</v>
      </c>
      <c r="G3965">
        <v>25627.75</v>
      </c>
      <c r="H3965">
        <v>25636</v>
      </c>
      <c r="I3965">
        <f t="shared" si="61"/>
        <v>-6.75</v>
      </c>
      <c r="J3965">
        <v>2</v>
      </c>
      <c r="K3965">
        <v>4.5</v>
      </c>
      <c r="L3965">
        <v>-2.5</v>
      </c>
      <c r="M3965">
        <v>2</v>
      </c>
      <c r="N3965" s="1">
        <v>-2.92548782509483E-5</v>
      </c>
      <c r="O3965">
        <v>25651.200000000001</v>
      </c>
      <c r="P3965">
        <v>25651.200000000001</v>
      </c>
      <c r="Q3965">
        <v>25600.799999999901</v>
      </c>
      <c r="R3965">
        <v>0</v>
      </c>
      <c r="S3965">
        <v>0</v>
      </c>
      <c r="T3965" t="s">
        <v>90</v>
      </c>
      <c r="U3965">
        <v>5.2713328215545596</v>
      </c>
      <c r="V3965">
        <v>25633.5055728312</v>
      </c>
      <c r="W3965">
        <v>25635.165744858299</v>
      </c>
      <c r="X3965">
        <v>25635.195861213</v>
      </c>
      <c r="Y3965">
        <v>25647.596818231599</v>
      </c>
      <c r="Z3965">
        <v>25637.403181768299</v>
      </c>
      <c r="AA3965">
        <v>25642.5</v>
      </c>
      <c r="AB3965">
        <v>-1</v>
      </c>
      <c r="AC3965">
        <v>3</v>
      </c>
      <c r="AD3965">
        <v>2.7999999999999901</v>
      </c>
      <c r="AE3965">
        <v>10</v>
      </c>
      <c r="AF3965">
        <v>20</v>
      </c>
      <c r="AG3965">
        <v>1</v>
      </c>
      <c r="AH3965">
        <v>500</v>
      </c>
      <c r="AI3965">
        <v>1</v>
      </c>
      <c r="AJ3965">
        <v>0</v>
      </c>
      <c r="AK3965">
        <v>1</v>
      </c>
      <c r="AM3965">
        <v>2</v>
      </c>
      <c r="AN3965">
        <v>2</v>
      </c>
      <c r="AO3965">
        <v>14.499063288937601</v>
      </c>
      <c r="AP3965">
        <v>1.70296626426759E-4</v>
      </c>
      <c r="AQ3965">
        <v>-0.39839775462195898</v>
      </c>
      <c r="AR3965">
        <v>0.44444444444446601</v>
      </c>
      <c r="AS3965" s="1">
        <v>1.94673726833826E-5</v>
      </c>
      <c r="AT3965">
        <v>1</v>
      </c>
      <c r="AU3965">
        <v>0</v>
      </c>
      <c r="AV3965">
        <v>0</v>
      </c>
    </row>
    <row r="3966" spans="1:48" x14ac:dyDescent="0.2">
      <c r="A3966" s="6">
        <v>45972.460069444445</v>
      </c>
      <c r="B3966" t="s">
        <v>4015</v>
      </c>
      <c r="C3966" s="4">
        <v>3964</v>
      </c>
      <c r="D3966" t="s">
        <v>48</v>
      </c>
      <c r="E3966">
        <v>25635.75</v>
      </c>
      <c r="F3966">
        <v>25639.75</v>
      </c>
      <c r="G3966">
        <v>25635.25</v>
      </c>
      <c r="H3966">
        <v>25638</v>
      </c>
      <c r="I3966">
        <f t="shared" si="61"/>
        <v>-2.25</v>
      </c>
      <c r="J3966">
        <v>2.5</v>
      </c>
      <c r="K3966">
        <v>2.5</v>
      </c>
      <c r="L3966">
        <v>0</v>
      </c>
      <c r="M3966">
        <v>5</v>
      </c>
      <c r="N3966" s="1">
        <v>8.77680582779907E-5</v>
      </c>
      <c r="O3966">
        <v>25651.200000000001</v>
      </c>
      <c r="P3966">
        <v>25651.200000000001</v>
      </c>
      <c r="Q3966">
        <v>25612.799999999901</v>
      </c>
      <c r="R3966">
        <v>0</v>
      </c>
      <c r="S3966">
        <v>0</v>
      </c>
      <c r="T3966" t="s">
        <v>90</v>
      </c>
      <c r="U3966">
        <v>5.2408995052805203</v>
      </c>
      <c r="V3966">
        <v>25634.702906696599</v>
      </c>
      <c r="W3966">
        <v>25635.6533609943</v>
      </c>
      <c r="X3966">
        <v>25636.446688970402</v>
      </c>
      <c r="Y3966">
        <v>25647.596818231599</v>
      </c>
      <c r="Z3966">
        <v>25637.403181768299</v>
      </c>
      <c r="AA3966">
        <v>25642.5</v>
      </c>
      <c r="AB3966">
        <v>-1</v>
      </c>
      <c r="AC3966">
        <v>2</v>
      </c>
      <c r="AD3966">
        <v>2.7999999999999901</v>
      </c>
      <c r="AE3966">
        <v>10</v>
      </c>
      <c r="AF3966">
        <v>20</v>
      </c>
      <c r="AG3966">
        <v>1</v>
      </c>
      <c r="AH3966">
        <v>500</v>
      </c>
      <c r="AI3966">
        <v>1</v>
      </c>
      <c r="AJ3966">
        <v>0</v>
      </c>
      <c r="AK3966">
        <v>1</v>
      </c>
      <c r="AM3966">
        <v>0</v>
      </c>
      <c r="AN3966">
        <v>0</v>
      </c>
      <c r="AO3966">
        <v>14.1312129884694</v>
      </c>
      <c r="AP3966">
        <v>1.7400371420433399E-4</v>
      </c>
      <c r="AQ3966">
        <v>-0.28390327458995201</v>
      </c>
      <c r="AR3966">
        <v>0.64769647696478305</v>
      </c>
      <c r="AS3966">
        <v>1.94679411678817E-4</v>
      </c>
      <c r="AT3966">
        <v>0</v>
      </c>
      <c r="AU3966">
        <v>0</v>
      </c>
      <c r="AV3966">
        <v>0</v>
      </c>
    </row>
    <row r="3967" spans="1:48" x14ac:dyDescent="0.2">
      <c r="A3967" s="6">
        <v>45972.460416666669</v>
      </c>
      <c r="B3967" t="s">
        <v>4016</v>
      </c>
      <c r="C3967" s="4">
        <v>3965</v>
      </c>
      <c r="D3967" t="s">
        <v>48</v>
      </c>
      <c r="E3967">
        <v>25638.25</v>
      </c>
      <c r="F3967">
        <v>25638.5</v>
      </c>
      <c r="G3967">
        <v>25634.5</v>
      </c>
      <c r="H3967">
        <v>25637.5</v>
      </c>
      <c r="I3967">
        <f t="shared" si="61"/>
        <v>0.75</v>
      </c>
      <c r="J3967">
        <v>2</v>
      </c>
      <c r="K3967">
        <v>2.5</v>
      </c>
      <c r="L3967">
        <v>-0.5</v>
      </c>
      <c r="M3967">
        <v>3</v>
      </c>
      <c r="N3967">
        <v>-1.5599711405339E-4</v>
      </c>
      <c r="O3967">
        <v>25651.200000000001</v>
      </c>
      <c r="P3967">
        <v>25651.200000000001</v>
      </c>
      <c r="Q3967">
        <v>25615.0999999999</v>
      </c>
      <c r="R3967">
        <v>0</v>
      </c>
      <c r="S3967">
        <v>0</v>
      </c>
      <c r="T3967" t="s">
        <v>90</v>
      </c>
      <c r="U3967">
        <v>5.2120361884378399</v>
      </c>
      <c r="V3967">
        <v>25635.2362625038</v>
      </c>
      <c r="W3967">
        <v>25635.836034096799</v>
      </c>
      <c r="X3967">
        <v>25636.8473511763</v>
      </c>
      <c r="Y3967">
        <v>25647.596818231599</v>
      </c>
      <c r="Z3967">
        <v>25637.403181768299</v>
      </c>
      <c r="AA3967">
        <v>25642.5</v>
      </c>
      <c r="AB3967">
        <v>-1</v>
      </c>
      <c r="AC3967">
        <v>1</v>
      </c>
      <c r="AD3967">
        <v>2.7999999999999901</v>
      </c>
      <c r="AE3967">
        <v>10</v>
      </c>
      <c r="AF3967">
        <v>20</v>
      </c>
      <c r="AG3967">
        <v>1</v>
      </c>
      <c r="AH3967">
        <v>500</v>
      </c>
      <c r="AI3967">
        <v>1</v>
      </c>
      <c r="AJ3967">
        <v>0</v>
      </c>
      <c r="AK3967">
        <v>1</v>
      </c>
      <c r="AM3967">
        <v>0</v>
      </c>
      <c r="AN3967">
        <v>0</v>
      </c>
      <c r="AO3967">
        <v>13.262264684007899</v>
      </c>
      <c r="AP3967">
        <v>1.7470014200552099E-4</v>
      </c>
      <c r="AQ3967">
        <v>-0.223883913941372</v>
      </c>
      <c r="AR3967">
        <v>0.57994579945801095</v>
      </c>
      <c r="AS3967">
        <v>2.23898758822097E-4</v>
      </c>
      <c r="AT3967">
        <v>0</v>
      </c>
      <c r="AU3967">
        <v>0</v>
      </c>
      <c r="AV3967">
        <v>0</v>
      </c>
    </row>
    <row r="3968" spans="1:48" x14ac:dyDescent="0.2">
      <c r="A3968" s="6">
        <v>45972.460763888892</v>
      </c>
      <c r="B3968" t="s">
        <v>4017</v>
      </c>
      <c r="C3968" s="4">
        <v>3966</v>
      </c>
      <c r="D3968" t="s">
        <v>48</v>
      </c>
      <c r="E3968">
        <v>25638.25</v>
      </c>
      <c r="F3968">
        <v>25640.75</v>
      </c>
      <c r="G3968">
        <v>25632.75</v>
      </c>
      <c r="H3968">
        <v>25640</v>
      </c>
      <c r="I3968">
        <f t="shared" si="61"/>
        <v>-1.75</v>
      </c>
      <c r="J3968">
        <v>2</v>
      </c>
      <c r="K3968">
        <v>2.5</v>
      </c>
      <c r="L3968">
        <v>-0.5</v>
      </c>
      <c r="M3968">
        <v>10</v>
      </c>
      <c r="N3968">
        <v>-2.1446257628043901E-4</v>
      </c>
      <c r="O3968">
        <v>25651.200000000001</v>
      </c>
      <c r="P3968">
        <v>25651.200000000001</v>
      </c>
      <c r="Q3968">
        <v>25615.0999999999</v>
      </c>
      <c r="R3968">
        <v>0</v>
      </c>
      <c r="S3968">
        <v>0</v>
      </c>
      <c r="T3968" t="s">
        <v>90</v>
      </c>
      <c r="U3968">
        <v>5.2885794266010198</v>
      </c>
      <c r="V3968">
        <v>25636.271818081601</v>
      </c>
      <c r="W3968">
        <v>25636.3357768813</v>
      </c>
      <c r="X3968">
        <v>25637.777880941099</v>
      </c>
      <c r="Y3968">
        <v>25647.596818231599</v>
      </c>
      <c r="Z3968">
        <v>25637.403181768299</v>
      </c>
      <c r="AA3968">
        <v>25642.5</v>
      </c>
      <c r="AB3968">
        <v>-1</v>
      </c>
      <c r="AC3968">
        <v>1</v>
      </c>
      <c r="AD3968">
        <v>2.7999999999999901</v>
      </c>
      <c r="AE3968">
        <v>10</v>
      </c>
      <c r="AF3968">
        <v>20</v>
      </c>
      <c r="AG3968">
        <v>1</v>
      </c>
      <c r="AH3968">
        <v>500</v>
      </c>
      <c r="AI3968">
        <v>1</v>
      </c>
      <c r="AJ3968">
        <v>0</v>
      </c>
      <c r="AK3968">
        <v>1</v>
      </c>
      <c r="AM3968">
        <v>0</v>
      </c>
      <c r="AN3968">
        <v>0</v>
      </c>
      <c r="AO3968">
        <v>13.545502880609501</v>
      </c>
      <c r="AP3968">
        <v>1.7375153393506601E-4</v>
      </c>
      <c r="AQ3968">
        <v>-0.201626295805518</v>
      </c>
      <c r="AR3968">
        <v>0.51219512195123795</v>
      </c>
      <c r="AS3968" s="1">
        <v>2.9199922133540899E-5</v>
      </c>
      <c r="AT3968">
        <v>0</v>
      </c>
      <c r="AU3968">
        <v>0</v>
      </c>
      <c r="AV3968">
        <v>0</v>
      </c>
    </row>
    <row r="3969" spans="1:48" x14ac:dyDescent="0.2">
      <c r="A3969" s="6">
        <v>45972.461111111108</v>
      </c>
      <c r="B3969" t="s">
        <v>4018</v>
      </c>
      <c r="C3969" s="4">
        <v>3967</v>
      </c>
      <c r="D3969" t="s">
        <v>48</v>
      </c>
      <c r="E3969">
        <v>25639.5</v>
      </c>
      <c r="F3969">
        <v>25642.75</v>
      </c>
      <c r="G3969">
        <v>25637.5</v>
      </c>
      <c r="H3969">
        <v>25642.5</v>
      </c>
      <c r="I3969">
        <f t="shared" si="61"/>
        <v>-3</v>
      </c>
      <c r="J3969">
        <v>3.1078306934795901</v>
      </c>
      <c r="K3969">
        <v>1</v>
      </c>
      <c r="L3969">
        <v>2.1078306934795901</v>
      </c>
      <c r="M3969">
        <v>15</v>
      </c>
      <c r="N3969" s="1">
        <v>1.9499259028156899E-5</v>
      </c>
      <c r="O3969">
        <v>25651.200000000001</v>
      </c>
      <c r="P3969">
        <v>25651.200000000001</v>
      </c>
      <c r="Q3969">
        <v>25615.0999999999</v>
      </c>
      <c r="R3969">
        <v>0</v>
      </c>
      <c r="S3969">
        <v>0</v>
      </c>
      <c r="T3969" t="s">
        <v>90</v>
      </c>
      <c r="U3969">
        <v>5.27368233460321</v>
      </c>
      <c r="V3969">
        <v>25637.8959503312</v>
      </c>
      <c r="W3969">
        <v>25637.2051586749</v>
      </c>
      <c r="X3969">
        <v>25639.292304752798</v>
      </c>
      <c r="Y3969">
        <v>25647.596818231599</v>
      </c>
      <c r="Z3969">
        <v>25637.403181768299</v>
      </c>
      <c r="AA3969">
        <v>25642.5</v>
      </c>
      <c r="AB3969">
        <v>-1</v>
      </c>
      <c r="AC3969">
        <v>1</v>
      </c>
      <c r="AD3969">
        <v>2.7999999999999901</v>
      </c>
      <c r="AE3969">
        <v>10</v>
      </c>
      <c r="AF3969">
        <v>20</v>
      </c>
      <c r="AG3969">
        <v>1</v>
      </c>
      <c r="AH3969">
        <v>500</v>
      </c>
      <c r="AI3969">
        <v>1</v>
      </c>
      <c r="AJ3969">
        <v>0</v>
      </c>
      <c r="AK3969">
        <v>1</v>
      </c>
      <c r="AM3969">
        <v>2</v>
      </c>
      <c r="AN3969">
        <v>2</v>
      </c>
      <c r="AO3969">
        <v>14.134630747397701</v>
      </c>
      <c r="AP3969">
        <v>1.74117285397344E-4</v>
      </c>
      <c r="AQ3969">
        <v>-0.161000591467786</v>
      </c>
      <c r="AR3969">
        <v>0.56639566395665597</v>
      </c>
      <c r="AS3969" s="1">
        <v>-3.89290615176494E-5</v>
      </c>
      <c r="AT3969">
        <v>0</v>
      </c>
      <c r="AU3969">
        <v>0</v>
      </c>
      <c r="AV3969">
        <v>0</v>
      </c>
    </row>
    <row r="3970" spans="1:48" x14ac:dyDescent="0.2">
      <c r="A3970" s="6">
        <v>45972.461458333331</v>
      </c>
      <c r="B3970" t="s">
        <v>4019</v>
      </c>
      <c r="C3970" s="4">
        <v>3968</v>
      </c>
      <c r="D3970" t="s">
        <v>48</v>
      </c>
      <c r="E3970">
        <v>25642.75</v>
      </c>
      <c r="F3970">
        <v>25646</v>
      </c>
      <c r="G3970">
        <v>25642.75</v>
      </c>
      <c r="H3970">
        <v>25645.25</v>
      </c>
      <c r="I3970">
        <f t="shared" si="61"/>
        <v>-2.5</v>
      </c>
      <c r="J3970">
        <v>3.5057074869844298</v>
      </c>
      <c r="K3970">
        <v>1</v>
      </c>
      <c r="L3970">
        <v>2.5057074869844298</v>
      </c>
      <c r="M3970">
        <v>15</v>
      </c>
      <c r="N3970">
        <v>3.0229156509019902E-4</v>
      </c>
      <c r="O3970">
        <v>25651.200000000001</v>
      </c>
      <c r="P3970">
        <v>25651.200000000001</v>
      </c>
      <c r="Q3970">
        <v>25627.049999999901</v>
      </c>
      <c r="R3970">
        <v>0</v>
      </c>
      <c r="S3970">
        <v>0</v>
      </c>
      <c r="T3970" t="s">
        <v>90</v>
      </c>
      <c r="U3970">
        <v>5.21928181233866</v>
      </c>
      <c r="V3970">
        <v>25639.5140420065</v>
      </c>
      <c r="W3970">
        <v>25638.1391344927</v>
      </c>
      <c r="X3970">
        <v>25640.903843802302</v>
      </c>
      <c r="Y3970">
        <v>25647.596818231599</v>
      </c>
      <c r="Z3970">
        <v>25637.403181768299</v>
      </c>
      <c r="AA3970">
        <v>25642.5</v>
      </c>
      <c r="AB3970">
        <v>-1</v>
      </c>
      <c r="AC3970">
        <v>1</v>
      </c>
      <c r="AD3970">
        <v>2.7999999999999901</v>
      </c>
      <c r="AE3970">
        <v>10</v>
      </c>
      <c r="AF3970">
        <v>20</v>
      </c>
      <c r="AG3970">
        <v>1</v>
      </c>
      <c r="AH3970">
        <v>500</v>
      </c>
      <c r="AI3970">
        <v>1</v>
      </c>
      <c r="AJ3970">
        <v>0</v>
      </c>
      <c r="AK3970">
        <v>1</v>
      </c>
      <c r="AM3970">
        <v>2</v>
      </c>
      <c r="AN3970">
        <v>2</v>
      </c>
      <c r="AO3970">
        <v>15.449807428351599</v>
      </c>
      <c r="AP3970">
        <v>1.7349905367685501E-4</v>
      </c>
      <c r="AQ3970">
        <v>-0.114342402719563</v>
      </c>
      <c r="AR3970">
        <v>0.60704607046072001</v>
      </c>
      <c r="AS3970" s="1">
        <v>1.94650990773543E-5</v>
      </c>
      <c r="AT3970">
        <v>0</v>
      </c>
      <c r="AU3970">
        <v>0</v>
      </c>
      <c r="AV3970">
        <v>0</v>
      </c>
    </row>
    <row r="3971" spans="1:48" x14ac:dyDescent="0.2">
      <c r="A3971" s="6">
        <v>45972.461805555555</v>
      </c>
      <c r="B3971" t="s">
        <v>4020</v>
      </c>
      <c r="C3971" s="4">
        <v>3969</v>
      </c>
      <c r="D3971" t="s">
        <v>48</v>
      </c>
      <c r="E3971">
        <v>25644.75</v>
      </c>
      <c r="F3971">
        <v>25648</v>
      </c>
      <c r="G3971">
        <v>25643.75</v>
      </c>
      <c r="H3971">
        <v>25647.25</v>
      </c>
      <c r="I3971">
        <f t="shared" ref="I3971:I4034" si="62">E3971-H3971</f>
        <v>-2.5</v>
      </c>
      <c r="J3971">
        <v>5.3933049113937299</v>
      </c>
      <c r="K3971">
        <v>1</v>
      </c>
      <c r="L3971">
        <v>4.3933049113937299</v>
      </c>
      <c r="M3971">
        <v>15</v>
      </c>
      <c r="N3971">
        <v>3.4128361643621799E-4</v>
      </c>
      <c r="O3971">
        <v>25651.200000000001</v>
      </c>
      <c r="P3971">
        <v>25651.200000000001</v>
      </c>
      <c r="Q3971">
        <v>25627.049999999901</v>
      </c>
      <c r="R3971">
        <v>0</v>
      </c>
      <c r="S3971">
        <v>0</v>
      </c>
      <c r="T3971" t="s">
        <v>90</v>
      </c>
      <c r="U3971">
        <v>5.1828057519273703</v>
      </c>
      <c r="V3971">
        <v>25641.383389740899</v>
      </c>
      <c r="W3971">
        <v>25639.269874518301</v>
      </c>
      <c r="X3971">
        <v>25642.793075041802</v>
      </c>
      <c r="Y3971">
        <v>25647.596818231599</v>
      </c>
      <c r="Z3971">
        <v>25637.403181768299</v>
      </c>
      <c r="AA3971">
        <v>25642.5</v>
      </c>
      <c r="AB3971">
        <v>1</v>
      </c>
      <c r="AC3971">
        <v>1</v>
      </c>
      <c r="AD3971">
        <v>2.7999999999999901</v>
      </c>
      <c r="AE3971">
        <v>10</v>
      </c>
      <c r="AF3971">
        <v>20</v>
      </c>
      <c r="AG3971">
        <v>1</v>
      </c>
      <c r="AH3971">
        <v>500</v>
      </c>
      <c r="AI3971">
        <v>1</v>
      </c>
      <c r="AJ3971">
        <v>0</v>
      </c>
      <c r="AK3971">
        <v>1</v>
      </c>
      <c r="AM3971">
        <v>4</v>
      </c>
      <c r="AN3971">
        <v>4</v>
      </c>
      <c r="AO3971">
        <v>16.7607162332516</v>
      </c>
      <c r="AP3971">
        <v>1.7292990616519E-4</v>
      </c>
      <c r="AQ3971">
        <v>-0.145893937191588</v>
      </c>
      <c r="AR3971">
        <v>0.417344173441757</v>
      </c>
      <c r="AS3971" s="1">
        <v>4.8670800439984002E-5</v>
      </c>
      <c r="AT3971">
        <v>1</v>
      </c>
      <c r="AU3971">
        <v>0</v>
      </c>
      <c r="AV3971">
        <v>0</v>
      </c>
    </row>
    <row r="3972" spans="1:48" x14ac:dyDescent="0.2">
      <c r="A3972" s="6">
        <v>45972.462152777778</v>
      </c>
      <c r="B3972" t="s">
        <v>4021</v>
      </c>
      <c r="C3972" s="4">
        <v>3970</v>
      </c>
      <c r="D3972" t="s">
        <v>48</v>
      </c>
      <c r="E3972">
        <v>25647.75</v>
      </c>
      <c r="F3972">
        <v>25650</v>
      </c>
      <c r="G3972">
        <v>25646.25</v>
      </c>
      <c r="H3972">
        <v>25649.25</v>
      </c>
      <c r="I3972">
        <f t="shared" si="62"/>
        <v>-1.5</v>
      </c>
      <c r="J3972">
        <v>5.7719673304305701</v>
      </c>
      <c r="K3972">
        <v>2</v>
      </c>
      <c r="L3972">
        <v>3.7719673304305701</v>
      </c>
      <c r="M3972">
        <v>15</v>
      </c>
      <c r="N3972">
        <v>5.8515462711021299E-4</v>
      </c>
      <c r="O3972">
        <v>25651.200000000001</v>
      </c>
      <c r="P3972">
        <v>25651.200000000001</v>
      </c>
      <c r="Q3972">
        <v>25628.25</v>
      </c>
      <c r="R3972">
        <v>0</v>
      </c>
      <c r="S3972">
        <v>0</v>
      </c>
      <c r="T3972" t="s">
        <v>90</v>
      </c>
      <c r="U3972">
        <v>5.1147677824186797</v>
      </c>
      <c r="V3972">
        <v>25643.036823011102</v>
      </c>
      <c r="W3972">
        <v>25640.349614360101</v>
      </c>
      <c r="X3972">
        <v>25644.444460033399</v>
      </c>
      <c r="Y3972">
        <v>25647.596818231599</v>
      </c>
      <c r="Z3972">
        <v>25637.403181768299</v>
      </c>
      <c r="AA3972">
        <v>25642.5</v>
      </c>
      <c r="AB3972">
        <v>1</v>
      </c>
      <c r="AC3972">
        <v>1</v>
      </c>
      <c r="AD3972">
        <v>2.7999999999999901</v>
      </c>
      <c r="AE3972">
        <v>10</v>
      </c>
      <c r="AF3972">
        <v>20</v>
      </c>
      <c r="AG3972">
        <v>1</v>
      </c>
      <c r="AH3972">
        <v>500</v>
      </c>
      <c r="AI3972">
        <v>1</v>
      </c>
      <c r="AJ3972">
        <v>0</v>
      </c>
      <c r="AK3972">
        <v>1</v>
      </c>
      <c r="AM3972">
        <v>4</v>
      </c>
      <c r="AN3972">
        <v>4</v>
      </c>
      <c r="AO3972">
        <v>18.275510326575599</v>
      </c>
      <c r="AP3972">
        <v>1.70724623605348E-4</v>
      </c>
      <c r="AQ3972">
        <v>-0.13895791792364701</v>
      </c>
      <c r="AR3972">
        <v>0.49864498644988398</v>
      </c>
      <c r="AS3972">
        <v>1.5575414208671601E-4</v>
      </c>
      <c r="AT3972">
        <v>1</v>
      </c>
      <c r="AU3972">
        <v>0</v>
      </c>
      <c r="AV3972">
        <v>0</v>
      </c>
    </row>
    <row r="3973" spans="1:48" x14ac:dyDescent="0.2">
      <c r="A3973" s="6">
        <v>45972.462500000001</v>
      </c>
      <c r="B3973" t="s">
        <v>4022</v>
      </c>
      <c r="C3973" s="4">
        <v>3971</v>
      </c>
      <c r="D3973" t="s">
        <v>48</v>
      </c>
      <c r="E3973">
        <v>25649.25</v>
      </c>
      <c r="F3973">
        <v>25652</v>
      </c>
      <c r="G3973">
        <v>25648</v>
      </c>
      <c r="H3973">
        <v>25651.5</v>
      </c>
      <c r="I3973">
        <f t="shared" si="62"/>
        <v>-2.25</v>
      </c>
      <c r="J3973">
        <v>8.1474609285723698</v>
      </c>
      <c r="K3973">
        <v>1</v>
      </c>
      <c r="L3973">
        <v>7.1474609285723698</v>
      </c>
      <c r="M3973">
        <v>15</v>
      </c>
      <c r="N3973">
        <v>7.2172590020676405E-4</v>
      </c>
      <c r="O3973">
        <v>25629.0999999999</v>
      </c>
      <c r="P3973">
        <v>25651.200000000001</v>
      </c>
      <c r="Q3973">
        <v>25629.0999999999</v>
      </c>
      <c r="R3973">
        <v>0</v>
      </c>
      <c r="S3973">
        <v>0</v>
      </c>
      <c r="T3973" t="s">
        <v>60</v>
      </c>
      <c r="U3973">
        <v>5.0814977452269501</v>
      </c>
      <c r="V3973">
        <v>25644.955747752902</v>
      </c>
      <c r="W3973">
        <v>25641.6292429245</v>
      </c>
      <c r="X3973">
        <v>25646.3455680267</v>
      </c>
      <c r="Y3973">
        <v>25647.596818231599</v>
      </c>
      <c r="Z3973">
        <v>25637.403181768299</v>
      </c>
      <c r="AA3973">
        <v>25642.5</v>
      </c>
      <c r="AB3973">
        <v>1</v>
      </c>
      <c r="AC3973">
        <v>1</v>
      </c>
      <c r="AD3973">
        <v>2.7999999999999901</v>
      </c>
      <c r="AE3973">
        <v>10</v>
      </c>
      <c r="AF3973">
        <v>20</v>
      </c>
      <c r="AG3973">
        <v>1</v>
      </c>
      <c r="AH3973">
        <v>500</v>
      </c>
      <c r="AI3973">
        <v>1</v>
      </c>
      <c r="AJ3973">
        <v>0</v>
      </c>
      <c r="AK3973">
        <v>1</v>
      </c>
      <c r="AM3973">
        <v>4</v>
      </c>
      <c r="AN3973">
        <v>4</v>
      </c>
      <c r="AO3973">
        <v>19.9633045324812</v>
      </c>
      <c r="AP3973">
        <v>1.68935271315871E-4</v>
      </c>
      <c r="AQ3973">
        <v>-0.15635480178412001</v>
      </c>
      <c r="AR3973">
        <v>0.43089430894311098</v>
      </c>
      <c r="AS3973">
        <v>2.0444721367654501E-4</v>
      </c>
      <c r="AT3973">
        <v>1</v>
      </c>
      <c r="AU3973">
        <v>0</v>
      </c>
      <c r="AV3973">
        <v>0</v>
      </c>
    </row>
    <row r="3974" spans="1:48" x14ac:dyDescent="0.2">
      <c r="A3974" s="6">
        <v>45972.462847222225</v>
      </c>
      <c r="B3974" t="s">
        <v>4023</v>
      </c>
      <c r="C3974" s="4">
        <v>3972</v>
      </c>
      <c r="D3974" t="s">
        <v>48</v>
      </c>
      <c r="E3974">
        <v>25651.75</v>
      </c>
      <c r="F3974">
        <v>25655.25</v>
      </c>
      <c r="G3974">
        <v>25649</v>
      </c>
      <c r="H3974">
        <v>25650.5</v>
      </c>
      <c r="I3974">
        <f t="shared" si="62"/>
        <v>1.25</v>
      </c>
      <c r="J3974">
        <v>7.8280494712558504</v>
      </c>
      <c r="K3974">
        <v>2</v>
      </c>
      <c r="L3974">
        <v>5.8280494712558504</v>
      </c>
      <c r="M3974">
        <v>15</v>
      </c>
      <c r="N3974">
        <v>6.0464209089135896E-4</v>
      </c>
      <c r="O3974">
        <v>25629.0999999999</v>
      </c>
      <c r="P3974">
        <v>25685.5</v>
      </c>
      <c r="Q3974">
        <v>25629.0999999999</v>
      </c>
      <c r="R3974">
        <v>0</v>
      </c>
      <c r="S3974">
        <v>0</v>
      </c>
      <c r="T3974" t="s">
        <v>60</v>
      </c>
      <c r="U3974">
        <v>5.12211448705271</v>
      </c>
      <c r="V3974">
        <v>25645.686934111902</v>
      </c>
      <c r="W3974">
        <v>25642.318748133501</v>
      </c>
      <c r="X3974">
        <v>25647.636454421401</v>
      </c>
      <c r="Y3974">
        <v>25647.596818231599</v>
      </c>
      <c r="Z3974">
        <v>25637.403181768299</v>
      </c>
      <c r="AA3974">
        <v>25642.5</v>
      </c>
      <c r="AB3974">
        <v>1</v>
      </c>
      <c r="AC3974">
        <v>1</v>
      </c>
      <c r="AD3974">
        <v>2.7999999999999901</v>
      </c>
      <c r="AE3974">
        <v>10</v>
      </c>
      <c r="AF3974">
        <v>20</v>
      </c>
      <c r="AG3974">
        <v>1</v>
      </c>
      <c r="AH3974">
        <v>500</v>
      </c>
      <c r="AI3974">
        <v>1</v>
      </c>
      <c r="AJ3974">
        <v>0</v>
      </c>
      <c r="AK3974">
        <v>1</v>
      </c>
      <c r="AM3974">
        <v>4</v>
      </c>
      <c r="AN3974">
        <v>4</v>
      </c>
      <c r="AO3974">
        <v>22.100683858317801</v>
      </c>
      <c r="AP3974">
        <v>1.6718125950349901E-4</v>
      </c>
      <c r="AQ3974">
        <v>-0.116746784939537</v>
      </c>
      <c r="AR3974">
        <v>0.56639566395665597</v>
      </c>
      <c r="AS3974">
        <v>2.2390093843697599E-4</v>
      </c>
      <c r="AT3974">
        <v>1</v>
      </c>
      <c r="AU3974">
        <v>0</v>
      </c>
      <c r="AV3974">
        <v>0</v>
      </c>
    </row>
    <row r="3975" spans="1:48" x14ac:dyDescent="0.2">
      <c r="A3975" s="6">
        <v>45972.463194444441</v>
      </c>
      <c r="B3975" t="s">
        <v>4024</v>
      </c>
      <c r="C3975" s="4">
        <v>3973</v>
      </c>
      <c r="D3975" t="s">
        <v>48</v>
      </c>
      <c r="E3975">
        <v>25650</v>
      </c>
      <c r="F3975">
        <v>25651</v>
      </c>
      <c r="G3975">
        <v>25642.75</v>
      </c>
      <c r="H3975">
        <v>25649.25</v>
      </c>
      <c r="I3975">
        <f t="shared" si="62"/>
        <v>0.75</v>
      </c>
      <c r="J3975">
        <v>7.3418081674957802</v>
      </c>
      <c r="K3975">
        <v>0.5</v>
      </c>
      <c r="L3975">
        <v>6.8418081674957802</v>
      </c>
      <c r="M3975">
        <v>15</v>
      </c>
      <c r="N3975">
        <v>5.7539643839357095E-4</v>
      </c>
      <c r="O3975">
        <v>25629.0999999999</v>
      </c>
      <c r="P3975">
        <v>25685.5</v>
      </c>
      <c r="Q3975">
        <v>25629.0999999999</v>
      </c>
      <c r="R3975">
        <v>0</v>
      </c>
      <c r="S3975">
        <v>0</v>
      </c>
      <c r="T3975" t="s">
        <v>60</v>
      </c>
      <c r="U3975">
        <v>5.2094328930398399</v>
      </c>
      <c r="V3975">
        <v>25646.177739479899</v>
      </c>
      <c r="W3975">
        <v>25642.890431984699</v>
      </c>
      <c r="X3975">
        <v>25648.0691635371</v>
      </c>
      <c r="Y3975">
        <v>25647.596818231599</v>
      </c>
      <c r="Z3975">
        <v>25637.403181768299</v>
      </c>
      <c r="AA3975">
        <v>25642.5</v>
      </c>
      <c r="AB3975">
        <v>1</v>
      </c>
      <c r="AC3975">
        <v>1</v>
      </c>
      <c r="AD3975">
        <v>2.7999999999999901</v>
      </c>
      <c r="AE3975">
        <v>10</v>
      </c>
      <c r="AF3975">
        <v>20</v>
      </c>
      <c r="AG3975">
        <v>1</v>
      </c>
      <c r="AH3975">
        <v>500</v>
      </c>
      <c r="AI3975">
        <v>1</v>
      </c>
      <c r="AJ3975">
        <v>0</v>
      </c>
      <c r="AK3975">
        <v>1</v>
      </c>
      <c r="AM3975">
        <v>4</v>
      </c>
      <c r="AN3975">
        <v>4</v>
      </c>
      <c r="AO3975">
        <v>20.2959053657504</v>
      </c>
      <c r="AP3975">
        <v>1.67782356682005E-4</v>
      </c>
      <c r="AQ3975">
        <v>-0.114040810505845</v>
      </c>
      <c r="AR3975">
        <v>0.485094850948529</v>
      </c>
      <c r="AS3975">
        <v>1.7522852720422801E-4</v>
      </c>
      <c r="AT3975">
        <v>1</v>
      </c>
      <c r="AU3975">
        <v>0</v>
      </c>
      <c r="AV3975">
        <v>0</v>
      </c>
    </row>
    <row r="3976" spans="1:48" x14ac:dyDescent="0.2">
      <c r="A3976" s="6">
        <v>45972.463541666664</v>
      </c>
      <c r="B3976" t="s">
        <v>4025</v>
      </c>
      <c r="C3976" s="4">
        <v>3974</v>
      </c>
      <c r="D3976" t="s">
        <v>48</v>
      </c>
      <c r="E3976">
        <v>25649</v>
      </c>
      <c r="F3976">
        <v>25651</v>
      </c>
      <c r="G3976">
        <v>25642.5</v>
      </c>
      <c r="H3976">
        <v>25643.5</v>
      </c>
      <c r="I3976">
        <f t="shared" si="62"/>
        <v>5.5</v>
      </c>
      <c r="J3976">
        <v>6.5376888042286101</v>
      </c>
      <c r="K3976">
        <v>3</v>
      </c>
      <c r="L3976">
        <v>3.5376888042286101</v>
      </c>
      <c r="M3976">
        <v>5</v>
      </c>
      <c r="N3976">
        <v>6.8290017950518997E-4</v>
      </c>
      <c r="O3976">
        <v>25629.0999999999</v>
      </c>
      <c r="P3976">
        <v>25685.5</v>
      </c>
      <c r="Q3976">
        <v>25629.0999999999</v>
      </c>
      <c r="R3976">
        <v>0</v>
      </c>
      <c r="S3976">
        <v>0</v>
      </c>
      <c r="T3976" t="s">
        <v>60</v>
      </c>
      <c r="U3976">
        <v>5.3099517966051799</v>
      </c>
      <c r="V3976">
        <v>25644.827241392701</v>
      </c>
      <c r="W3976">
        <v>25642.450753655099</v>
      </c>
      <c r="X3976">
        <v>25647.425330829701</v>
      </c>
      <c r="Y3976">
        <v>25647.596818231599</v>
      </c>
      <c r="Z3976">
        <v>25637.403181768299</v>
      </c>
      <c r="AA3976">
        <v>25642.5</v>
      </c>
      <c r="AB3976">
        <v>1</v>
      </c>
      <c r="AC3976">
        <v>1</v>
      </c>
      <c r="AD3976">
        <v>2.7999999999999901</v>
      </c>
      <c r="AE3976">
        <v>10</v>
      </c>
      <c r="AF3976">
        <v>20</v>
      </c>
      <c r="AG3976">
        <v>1</v>
      </c>
      <c r="AH3976">
        <v>500</v>
      </c>
      <c r="AI3976">
        <v>1</v>
      </c>
      <c r="AJ3976">
        <v>0</v>
      </c>
      <c r="AK3976">
        <v>1</v>
      </c>
      <c r="AM3976">
        <v>0</v>
      </c>
      <c r="AN3976">
        <v>0</v>
      </c>
      <c r="AO3976">
        <v>20.128533255089899</v>
      </c>
      <c r="AP3976">
        <v>1.64789946637112E-4</v>
      </c>
      <c r="AQ3976">
        <v>-0.12771682234693099</v>
      </c>
      <c r="AR3976">
        <v>0.44444444444446601</v>
      </c>
      <c r="AS3976">
        <v>0</v>
      </c>
      <c r="AT3976">
        <v>0</v>
      </c>
      <c r="AU3976">
        <v>0</v>
      </c>
      <c r="AV3976">
        <v>0</v>
      </c>
    </row>
    <row r="3977" spans="1:48" x14ac:dyDescent="0.2">
      <c r="A3977" s="6">
        <v>45972.463888888888</v>
      </c>
      <c r="B3977" t="s">
        <v>4026</v>
      </c>
      <c r="C3977" s="4">
        <v>3975</v>
      </c>
      <c r="D3977" t="s">
        <v>48</v>
      </c>
      <c r="E3977">
        <v>25643.25</v>
      </c>
      <c r="F3977">
        <v>25648</v>
      </c>
      <c r="G3977">
        <v>25643</v>
      </c>
      <c r="H3977">
        <v>25647</v>
      </c>
      <c r="I3977">
        <f t="shared" si="62"/>
        <v>-3.75</v>
      </c>
      <c r="J3977">
        <v>6.48190684908137</v>
      </c>
      <c r="K3977">
        <v>1</v>
      </c>
      <c r="L3977">
        <v>5.48190684908137</v>
      </c>
      <c r="M3977">
        <v>13</v>
      </c>
      <c r="N3977">
        <v>8.1948021540622805E-4</v>
      </c>
      <c r="O3977">
        <v>25629.0999999999</v>
      </c>
      <c r="P3977">
        <v>25675</v>
      </c>
      <c r="Q3977">
        <v>25629.0999999999</v>
      </c>
      <c r="R3977">
        <v>0</v>
      </c>
      <c r="S3977">
        <v>0</v>
      </c>
      <c r="T3977" t="s">
        <v>60</v>
      </c>
      <c r="U3977">
        <v>5.2860089589405703</v>
      </c>
      <c r="V3977">
        <v>25645.780139651801</v>
      </c>
      <c r="W3977">
        <v>25643.207144463398</v>
      </c>
      <c r="X3977">
        <v>25648.100264663699</v>
      </c>
      <c r="Y3977">
        <v>25647.596818231599</v>
      </c>
      <c r="Z3977">
        <v>25637.403181768299</v>
      </c>
      <c r="AA3977">
        <v>25642.5</v>
      </c>
      <c r="AB3977">
        <v>1</v>
      </c>
      <c r="AC3977">
        <v>2</v>
      </c>
      <c r="AD3977">
        <v>2.7999999999999901</v>
      </c>
      <c r="AE3977">
        <v>10</v>
      </c>
      <c r="AF3977">
        <v>20</v>
      </c>
      <c r="AG3977">
        <v>1</v>
      </c>
      <c r="AH3977">
        <v>500</v>
      </c>
      <c r="AI3977">
        <v>1</v>
      </c>
      <c r="AJ3977">
        <v>0</v>
      </c>
      <c r="AK3977">
        <v>1</v>
      </c>
      <c r="AM3977">
        <v>2</v>
      </c>
      <c r="AN3977">
        <v>2</v>
      </c>
      <c r="AO3977">
        <v>20.030897554588702</v>
      </c>
      <c r="AP3977">
        <v>1.7101043523384601E-4</v>
      </c>
      <c r="AQ3977">
        <v>-0.22781884718908099</v>
      </c>
      <c r="AR3977">
        <v>0.17344173441737601</v>
      </c>
      <c r="AS3977">
        <v>-2.9197648616031399E-4</v>
      </c>
      <c r="AT3977">
        <v>0</v>
      </c>
      <c r="AU3977">
        <v>0</v>
      </c>
      <c r="AV3977">
        <v>0</v>
      </c>
    </row>
    <row r="3978" spans="1:48" x14ac:dyDescent="0.2">
      <c r="A3978" s="6">
        <v>45972.464236111111</v>
      </c>
      <c r="B3978" t="s">
        <v>4027</v>
      </c>
      <c r="C3978" s="4">
        <v>3976</v>
      </c>
      <c r="D3978" t="s">
        <v>48</v>
      </c>
      <c r="E3978">
        <v>25647</v>
      </c>
      <c r="F3978">
        <v>25652</v>
      </c>
      <c r="G3978">
        <v>25645.5</v>
      </c>
      <c r="H3978">
        <v>25651.25</v>
      </c>
      <c r="I3978">
        <f t="shared" si="62"/>
        <v>-4.25</v>
      </c>
      <c r="J3978">
        <v>7.6033802952246496</v>
      </c>
      <c r="K3978">
        <v>0</v>
      </c>
      <c r="L3978">
        <v>7.6033802952246496</v>
      </c>
      <c r="M3978">
        <v>15</v>
      </c>
      <c r="N3978">
        <v>8.6815716571071798E-4</v>
      </c>
      <c r="O3978">
        <v>25629.0999999999</v>
      </c>
      <c r="P3978">
        <v>25675</v>
      </c>
      <c r="Q3978">
        <v>25629.0999999999</v>
      </c>
      <c r="R3978">
        <v>0</v>
      </c>
      <c r="S3978">
        <v>0</v>
      </c>
      <c r="T3978" t="s">
        <v>60</v>
      </c>
      <c r="U3978">
        <v>5.3359197714203201</v>
      </c>
      <c r="V3978">
        <v>25647.497800211</v>
      </c>
      <c r="W3978">
        <v>25644.386962904598</v>
      </c>
      <c r="X3978">
        <v>25649.630211731001</v>
      </c>
      <c r="Y3978">
        <v>25647.596818231599</v>
      </c>
      <c r="Z3978">
        <v>25637.403181768299</v>
      </c>
      <c r="AA3978">
        <v>25642.5</v>
      </c>
      <c r="AB3978">
        <v>1</v>
      </c>
      <c r="AC3978">
        <v>2</v>
      </c>
      <c r="AD3978">
        <v>2.7999999999999901</v>
      </c>
      <c r="AE3978">
        <v>10</v>
      </c>
      <c r="AF3978">
        <v>20</v>
      </c>
      <c r="AG3978">
        <v>1</v>
      </c>
      <c r="AH3978">
        <v>500</v>
      </c>
      <c r="AI3978">
        <v>1</v>
      </c>
      <c r="AJ3978">
        <v>0</v>
      </c>
      <c r="AK3978">
        <v>1</v>
      </c>
      <c r="AM3978">
        <v>4</v>
      </c>
      <c r="AN3978">
        <v>4</v>
      </c>
      <c r="AO3978">
        <v>21.272418048829401</v>
      </c>
      <c r="AP3978">
        <v>1.7887520370595301E-4</v>
      </c>
      <c r="AQ3978">
        <v>-0.11375351145654</v>
      </c>
      <c r="AR3978">
        <v>0.67479674796749201</v>
      </c>
      <c r="AS3978" s="1">
        <v>4.8661800486617998E-5</v>
      </c>
      <c r="AT3978">
        <v>1</v>
      </c>
      <c r="AU3978">
        <v>0</v>
      </c>
      <c r="AV3978">
        <v>0</v>
      </c>
    </row>
    <row r="3979" spans="1:48" x14ac:dyDescent="0.2">
      <c r="A3979" s="6">
        <v>45972.464583333334</v>
      </c>
      <c r="B3979" t="s">
        <v>4028</v>
      </c>
      <c r="C3979" s="4">
        <v>3977</v>
      </c>
      <c r="D3979" t="s">
        <v>48</v>
      </c>
      <c r="E3979">
        <v>25651.75</v>
      </c>
      <c r="F3979">
        <v>25651.75</v>
      </c>
      <c r="G3979">
        <v>25645.25</v>
      </c>
      <c r="H3979">
        <v>25647.75</v>
      </c>
      <c r="I3979">
        <f t="shared" si="62"/>
        <v>4</v>
      </c>
      <c r="J3979">
        <v>5.9981342257158898</v>
      </c>
      <c r="K3979">
        <v>2.5</v>
      </c>
      <c r="L3979">
        <v>3.4981342257158898</v>
      </c>
      <c r="M3979">
        <v>13</v>
      </c>
      <c r="N3979">
        <v>4.5833983460758301E-4</v>
      </c>
      <c r="O3979">
        <v>25629.0999999999</v>
      </c>
      <c r="P3979">
        <v>25675</v>
      </c>
      <c r="Q3979">
        <v>25629.0999999999</v>
      </c>
      <c r="R3979">
        <v>0</v>
      </c>
      <c r="S3979">
        <v>0</v>
      </c>
      <c r="T3979" t="s">
        <v>60</v>
      </c>
      <c r="U3979">
        <v>5.3680557790396497</v>
      </c>
      <c r="V3979">
        <v>25646.857704304901</v>
      </c>
      <c r="W3979">
        <v>25644.314961902299</v>
      </c>
      <c r="X3979">
        <v>25649.154169384801</v>
      </c>
      <c r="Y3979">
        <v>25647.596818231599</v>
      </c>
      <c r="Z3979">
        <v>25637.403181768299</v>
      </c>
      <c r="AA3979">
        <v>25642.5</v>
      </c>
      <c r="AB3979">
        <v>1</v>
      </c>
      <c r="AC3979">
        <v>1</v>
      </c>
      <c r="AD3979">
        <v>2.7999999999999901</v>
      </c>
      <c r="AE3979">
        <v>10</v>
      </c>
      <c r="AF3979">
        <v>20</v>
      </c>
      <c r="AG3979">
        <v>1</v>
      </c>
      <c r="AH3979">
        <v>500</v>
      </c>
      <c r="AI3979">
        <v>1</v>
      </c>
      <c r="AJ3979">
        <v>0</v>
      </c>
      <c r="AK3979">
        <v>1</v>
      </c>
      <c r="AM3979">
        <v>2</v>
      </c>
      <c r="AN3979">
        <v>2</v>
      </c>
      <c r="AO3979">
        <v>21.643208234570899</v>
      </c>
      <c r="AP3979">
        <v>1.8007044280303E-4</v>
      </c>
      <c r="AQ3979">
        <v>-9.0748821368379501E-2</v>
      </c>
      <c r="AR3979">
        <v>0.51219512195123795</v>
      </c>
      <c r="AS3979" s="1">
        <v>4.8667484280402502E-5</v>
      </c>
      <c r="AT3979">
        <v>0</v>
      </c>
      <c r="AU3979">
        <v>0</v>
      </c>
      <c r="AV3979">
        <v>0</v>
      </c>
    </row>
    <row r="3980" spans="1:48" x14ac:dyDescent="0.2">
      <c r="A3980" s="6">
        <v>45972.464930555558</v>
      </c>
      <c r="B3980" t="s">
        <v>4029</v>
      </c>
      <c r="C3980" s="4">
        <v>3978</v>
      </c>
      <c r="D3980" t="s">
        <v>48</v>
      </c>
      <c r="E3980">
        <v>25647.25</v>
      </c>
      <c r="F3980">
        <v>25653.25</v>
      </c>
      <c r="G3980">
        <v>25646.5</v>
      </c>
      <c r="H3980">
        <v>25651</v>
      </c>
      <c r="I3980">
        <f t="shared" si="62"/>
        <v>-3.75</v>
      </c>
      <c r="J3980">
        <v>7.5426206830891598</v>
      </c>
      <c r="K3980">
        <v>0</v>
      </c>
      <c r="L3980">
        <v>7.5426206830891598</v>
      </c>
      <c r="M3980">
        <v>15</v>
      </c>
      <c r="N3980">
        <v>5.07059833060301E-4</v>
      </c>
      <c r="O3980">
        <v>25629.0999999999</v>
      </c>
      <c r="P3980">
        <v>25675</v>
      </c>
      <c r="Q3980">
        <v>25629.0999999999</v>
      </c>
      <c r="R3980">
        <v>0</v>
      </c>
      <c r="S3980">
        <v>0</v>
      </c>
      <c r="T3980" t="s">
        <v>60</v>
      </c>
      <c r="U3980">
        <v>5.4238428086272101</v>
      </c>
      <c r="V3980">
        <v>25647.9868820345</v>
      </c>
      <c r="W3980">
        <v>25645.1795233538</v>
      </c>
      <c r="X3980">
        <v>25650.2833355078</v>
      </c>
      <c r="Y3980">
        <v>25647.596818231599</v>
      </c>
      <c r="Z3980">
        <v>25637.403181768299</v>
      </c>
      <c r="AA3980">
        <v>25642.5</v>
      </c>
      <c r="AB3980">
        <v>1</v>
      </c>
      <c r="AC3980">
        <v>1</v>
      </c>
      <c r="AD3980">
        <v>2.7999999999999901</v>
      </c>
      <c r="AE3980">
        <v>10</v>
      </c>
      <c r="AF3980">
        <v>20</v>
      </c>
      <c r="AG3980">
        <v>1</v>
      </c>
      <c r="AH3980">
        <v>500</v>
      </c>
      <c r="AI3980">
        <v>1</v>
      </c>
      <c r="AJ3980">
        <v>0</v>
      </c>
      <c r="AK3980">
        <v>1</v>
      </c>
      <c r="AM3980">
        <v>4</v>
      </c>
      <c r="AN3980">
        <v>4</v>
      </c>
      <c r="AO3980">
        <v>22.5437116875272</v>
      </c>
      <c r="AP3980">
        <v>1.81553050923923E-4</v>
      </c>
      <c r="AQ3980">
        <v>-0.13246026669605099</v>
      </c>
      <c r="AR3980">
        <v>0.33604336043362998</v>
      </c>
      <c r="AS3980">
        <v>-2.2383774682977601E-4</v>
      </c>
      <c r="AT3980">
        <v>1</v>
      </c>
      <c r="AU3980">
        <v>0</v>
      </c>
      <c r="AV3980">
        <v>0</v>
      </c>
    </row>
    <row r="3981" spans="1:48" x14ac:dyDescent="0.2">
      <c r="A3981" s="6">
        <v>45972.465277777781</v>
      </c>
      <c r="B3981" t="s">
        <v>4030</v>
      </c>
      <c r="C3981" s="4">
        <v>3979</v>
      </c>
      <c r="D3981" t="s">
        <v>48</v>
      </c>
      <c r="E3981">
        <v>25650</v>
      </c>
      <c r="F3981">
        <v>25653.5</v>
      </c>
      <c r="G3981">
        <v>25650</v>
      </c>
      <c r="H3981">
        <v>25652</v>
      </c>
      <c r="I3981">
        <f t="shared" si="62"/>
        <v>-2</v>
      </c>
      <c r="J3981">
        <v>7.6236191346135902</v>
      </c>
      <c r="K3981">
        <v>0</v>
      </c>
      <c r="L3981">
        <v>7.6236191346135902</v>
      </c>
      <c r="M3981">
        <v>15</v>
      </c>
      <c r="N3981">
        <v>5.6557776694295396E-4</v>
      </c>
      <c r="O3981">
        <v>25632.400000000001</v>
      </c>
      <c r="P3981">
        <v>25671.5999999999</v>
      </c>
      <c r="Q3981">
        <v>25632.400000000001</v>
      </c>
      <c r="R3981">
        <v>0</v>
      </c>
      <c r="S3981">
        <v>0</v>
      </c>
      <c r="T3981" t="s">
        <v>60</v>
      </c>
      <c r="U3981">
        <v>5.3402702705618603</v>
      </c>
      <c r="V3981">
        <v>25649.104969598498</v>
      </c>
      <c r="W3981">
        <v>25646.049047206699</v>
      </c>
      <c r="X3981">
        <v>25651.286668406199</v>
      </c>
      <c r="Y3981">
        <v>25647.596818231599</v>
      </c>
      <c r="Z3981">
        <v>25637.403181768299</v>
      </c>
      <c r="AA3981">
        <v>25642.5</v>
      </c>
      <c r="AB3981">
        <v>1</v>
      </c>
      <c r="AC3981">
        <v>1</v>
      </c>
      <c r="AD3981">
        <v>2.7999999999999901</v>
      </c>
      <c r="AE3981">
        <v>10</v>
      </c>
      <c r="AF3981">
        <v>20</v>
      </c>
      <c r="AG3981">
        <v>1</v>
      </c>
      <c r="AH3981">
        <v>500</v>
      </c>
      <c r="AI3981">
        <v>1</v>
      </c>
      <c r="AJ3981">
        <v>0</v>
      </c>
      <c r="AK3981">
        <v>1</v>
      </c>
      <c r="AM3981">
        <v>4</v>
      </c>
      <c r="AN3981">
        <v>4</v>
      </c>
      <c r="AO3981">
        <v>23.227364865720599</v>
      </c>
      <c r="AP3981">
        <v>1.8004919275394101E-4</v>
      </c>
      <c r="AQ3981">
        <v>-0.17698154724095799</v>
      </c>
      <c r="AR3981">
        <v>0.29539295392956699</v>
      </c>
      <c r="AS3981">
        <v>-2.0438354031222E-4</v>
      </c>
      <c r="AT3981">
        <v>1</v>
      </c>
      <c r="AU3981">
        <v>0</v>
      </c>
      <c r="AV3981">
        <v>0</v>
      </c>
    </row>
    <row r="3982" spans="1:48" x14ac:dyDescent="0.2">
      <c r="A3982" s="6">
        <v>45972.465624999997</v>
      </c>
      <c r="B3982" t="s">
        <v>4031</v>
      </c>
      <c r="C3982" s="4">
        <v>3980</v>
      </c>
      <c r="D3982" t="s">
        <v>48</v>
      </c>
      <c r="E3982">
        <v>25652.5</v>
      </c>
      <c r="F3982">
        <v>25652.75</v>
      </c>
      <c r="G3982">
        <v>25645.75</v>
      </c>
      <c r="H3982">
        <v>25645.75</v>
      </c>
      <c r="I3982">
        <f t="shared" si="62"/>
        <v>6.75</v>
      </c>
      <c r="J3982">
        <v>6.3342819085227502</v>
      </c>
      <c r="K3982">
        <v>3</v>
      </c>
      <c r="L3982">
        <v>3.3342819085227502</v>
      </c>
      <c r="M3982">
        <v>5</v>
      </c>
      <c r="N3982">
        <v>2.2425897035881399E-4</v>
      </c>
      <c r="O3982">
        <v>25632.400000000001</v>
      </c>
      <c r="P3982">
        <v>25671.5999999999</v>
      </c>
      <c r="Q3982">
        <v>25632.400000000001</v>
      </c>
      <c r="R3982">
        <v>0</v>
      </c>
      <c r="S3982">
        <v>0</v>
      </c>
      <c r="T3982" t="s">
        <v>60</v>
      </c>
      <c r="U3982">
        <v>5.3717057059875799</v>
      </c>
      <c r="V3982">
        <v>25647.4908428946</v>
      </c>
      <c r="W3982">
        <v>25645.438933867299</v>
      </c>
      <c r="X3982">
        <v>25650.219334724999</v>
      </c>
      <c r="Y3982">
        <v>25647.596818231599</v>
      </c>
      <c r="Z3982">
        <v>25637.403181768299</v>
      </c>
      <c r="AA3982">
        <v>25642.5</v>
      </c>
      <c r="AB3982">
        <v>1</v>
      </c>
      <c r="AC3982">
        <v>2</v>
      </c>
      <c r="AD3982">
        <v>2.7999999999999901</v>
      </c>
      <c r="AE3982">
        <v>10</v>
      </c>
      <c r="AF3982">
        <v>20</v>
      </c>
      <c r="AG3982">
        <v>1</v>
      </c>
      <c r="AH3982">
        <v>500</v>
      </c>
      <c r="AI3982">
        <v>1</v>
      </c>
      <c r="AJ3982">
        <v>0</v>
      </c>
      <c r="AK3982">
        <v>1</v>
      </c>
      <c r="AM3982">
        <v>0</v>
      </c>
      <c r="AN3982">
        <v>0</v>
      </c>
      <c r="AO3982">
        <v>21.334413774229098</v>
      </c>
      <c r="AP3982">
        <v>1.7893049880806001E-4</v>
      </c>
      <c r="AQ3982">
        <v>-0.249755242845628</v>
      </c>
      <c r="AR3982">
        <v>0.17344173441737601</v>
      </c>
      <c r="AS3982">
        <v>-2.4332557935820401E-4</v>
      </c>
      <c r="AT3982">
        <v>0</v>
      </c>
      <c r="AU3982">
        <v>0</v>
      </c>
      <c r="AV3982">
        <v>0</v>
      </c>
    </row>
    <row r="3983" spans="1:48" x14ac:dyDescent="0.2">
      <c r="A3983" s="6">
        <v>45972.46597222222</v>
      </c>
      <c r="B3983" t="s">
        <v>4032</v>
      </c>
      <c r="C3983" s="4">
        <v>3981</v>
      </c>
      <c r="D3983" t="s">
        <v>48</v>
      </c>
      <c r="E3983">
        <v>25645.75</v>
      </c>
      <c r="F3983">
        <v>25648.5</v>
      </c>
      <c r="G3983">
        <v>25643.5</v>
      </c>
      <c r="H3983">
        <v>25644.5</v>
      </c>
      <c r="I3983">
        <f t="shared" si="62"/>
        <v>1.25</v>
      </c>
      <c r="J3983">
        <v>6.0528457396900901</v>
      </c>
      <c r="K3983">
        <v>3</v>
      </c>
      <c r="L3983">
        <v>3.0528457396900901</v>
      </c>
      <c r="M3983">
        <v>0</v>
      </c>
      <c r="N3983" s="1">
        <v>7.7995515257872598E-5</v>
      </c>
      <c r="O3983">
        <v>25632.400000000001</v>
      </c>
      <c r="P3983">
        <v>25671.5999999999</v>
      </c>
      <c r="Q3983">
        <v>25632.400000000001</v>
      </c>
      <c r="R3983">
        <v>0</v>
      </c>
      <c r="S3983">
        <v>0</v>
      </c>
      <c r="T3983" t="s">
        <v>60</v>
      </c>
      <c r="U3983">
        <v>5.38709329356577</v>
      </c>
      <c r="V3983">
        <v>25646.942921046</v>
      </c>
      <c r="W3983">
        <v>25645.337039938899</v>
      </c>
      <c r="X3983">
        <v>25649.715467779999</v>
      </c>
      <c r="Y3983">
        <v>25647.596818231599</v>
      </c>
      <c r="Z3983">
        <v>25637.403181768299</v>
      </c>
      <c r="AA3983">
        <v>25642.5</v>
      </c>
      <c r="AB3983">
        <v>1</v>
      </c>
      <c r="AC3983">
        <v>3</v>
      </c>
      <c r="AD3983">
        <v>2.7999999999999901</v>
      </c>
      <c r="AE3983">
        <v>10</v>
      </c>
      <c r="AF3983">
        <v>20</v>
      </c>
      <c r="AG3983">
        <v>1</v>
      </c>
      <c r="AH3983">
        <v>500</v>
      </c>
      <c r="AI3983">
        <v>1</v>
      </c>
      <c r="AJ3983">
        <v>0</v>
      </c>
      <c r="AK3983">
        <v>1</v>
      </c>
      <c r="AM3983">
        <v>0</v>
      </c>
      <c r="AN3983">
        <v>0</v>
      </c>
      <c r="AO3983">
        <v>19.6396701498726</v>
      </c>
      <c r="AP3983">
        <v>1.7751797283707099E-4</v>
      </c>
      <c r="AQ3983">
        <v>-0.324603028353454</v>
      </c>
      <c r="AR3983">
        <v>0.105691056910604</v>
      </c>
      <c r="AS3983">
        <v>-3.3090990491206498E-4</v>
      </c>
      <c r="AT3983">
        <v>0</v>
      </c>
      <c r="AU3983">
        <v>0</v>
      </c>
      <c r="AV3983">
        <v>0</v>
      </c>
    </row>
    <row r="3984" spans="1:48" x14ac:dyDescent="0.2">
      <c r="A3984" s="6">
        <v>45972.466319444444</v>
      </c>
      <c r="B3984" t="s">
        <v>4033</v>
      </c>
      <c r="C3984" s="4">
        <v>3982</v>
      </c>
      <c r="D3984" t="s">
        <v>48</v>
      </c>
      <c r="E3984">
        <v>25645.5</v>
      </c>
      <c r="F3984">
        <v>25648.75</v>
      </c>
      <c r="G3984">
        <v>25641.5</v>
      </c>
      <c r="H3984">
        <v>25644.25</v>
      </c>
      <c r="I3984">
        <f t="shared" si="62"/>
        <v>1.25</v>
      </c>
      <c r="J3984">
        <v>5.30297147944452</v>
      </c>
      <c r="K3984">
        <v>3</v>
      </c>
      <c r="L3984">
        <v>2.30297147944452</v>
      </c>
      <c r="M3984">
        <v>0</v>
      </c>
      <c r="N3984" s="1">
        <v>-3.8993575808385501E-5</v>
      </c>
      <c r="O3984">
        <v>25632.400000000001</v>
      </c>
      <c r="P3984">
        <v>25671.5999999999</v>
      </c>
      <c r="Q3984">
        <v>25632.400000000001</v>
      </c>
      <c r="R3984">
        <v>0</v>
      </c>
      <c r="S3984">
        <v>0</v>
      </c>
      <c r="T3984" t="s">
        <v>60</v>
      </c>
      <c r="U3984">
        <v>5.4172457393358</v>
      </c>
      <c r="V3984">
        <v>25646.221894079001</v>
      </c>
      <c r="W3984">
        <v>25645.101993051299</v>
      </c>
      <c r="X3984">
        <v>25649.092374224001</v>
      </c>
      <c r="Y3984">
        <v>25647.596818231599</v>
      </c>
      <c r="Z3984">
        <v>25637.403181768299</v>
      </c>
      <c r="AA3984">
        <v>25642.5</v>
      </c>
      <c r="AB3984">
        <v>1</v>
      </c>
      <c r="AC3984">
        <v>3</v>
      </c>
      <c r="AD3984">
        <v>2.7999999999999901</v>
      </c>
      <c r="AE3984">
        <v>10</v>
      </c>
      <c r="AF3984">
        <v>20</v>
      </c>
      <c r="AG3984">
        <v>1</v>
      </c>
      <c r="AH3984">
        <v>500</v>
      </c>
      <c r="AI3984">
        <v>1</v>
      </c>
      <c r="AJ3984">
        <v>0</v>
      </c>
      <c r="AK3984">
        <v>1</v>
      </c>
      <c r="AM3984">
        <v>0</v>
      </c>
      <c r="AN3984">
        <v>0</v>
      </c>
      <c r="AO3984">
        <v>18.1058305459674</v>
      </c>
      <c r="AP3984">
        <v>1.82271119150049E-4</v>
      </c>
      <c r="AQ3984">
        <v>-0.26138700214058702</v>
      </c>
      <c r="AR3984">
        <v>0.40379403794040197</v>
      </c>
      <c r="AS3984">
        <v>-1.45985401459854E-4</v>
      </c>
      <c r="AT3984">
        <v>0</v>
      </c>
      <c r="AU3984">
        <v>0</v>
      </c>
      <c r="AV3984">
        <v>0</v>
      </c>
    </row>
    <row r="3985" spans="1:48" x14ac:dyDescent="0.2">
      <c r="A3985" s="6">
        <v>45972.466666666667</v>
      </c>
      <c r="B3985" t="s">
        <v>4034</v>
      </c>
      <c r="C3985" s="4">
        <v>3983</v>
      </c>
      <c r="D3985" t="s">
        <v>48</v>
      </c>
      <c r="E3985">
        <v>25644</v>
      </c>
      <c r="F3985">
        <v>25644.5</v>
      </c>
      <c r="G3985">
        <v>25637</v>
      </c>
      <c r="H3985">
        <v>25637.75</v>
      </c>
      <c r="I3985">
        <f t="shared" si="62"/>
        <v>6.25</v>
      </c>
      <c r="J3985">
        <v>3.3068304181290999</v>
      </c>
      <c r="K3985">
        <v>3</v>
      </c>
      <c r="L3985">
        <v>0.306830418129107</v>
      </c>
      <c r="M3985">
        <v>0</v>
      </c>
      <c r="N3985">
        <v>-3.7041008295236302E-4</v>
      </c>
      <c r="O3985">
        <v>25632.400000000001</v>
      </c>
      <c r="P3985">
        <v>25671.5999999999</v>
      </c>
      <c r="Q3985">
        <v>25632.400000000001</v>
      </c>
      <c r="R3985">
        <v>0</v>
      </c>
      <c r="S3985">
        <v>0</v>
      </c>
      <c r="T3985" t="s">
        <v>60</v>
      </c>
      <c r="U3985">
        <v>5.4786153258023802</v>
      </c>
      <c r="V3985">
        <v>25643.797252180299</v>
      </c>
      <c r="W3985">
        <v>25643.887064007798</v>
      </c>
      <c r="X3985">
        <v>25646.953899379201</v>
      </c>
      <c r="Y3985">
        <v>25647.596818231599</v>
      </c>
      <c r="Z3985">
        <v>25637.403181768299</v>
      </c>
      <c r="AA3985">
        <v>25642.5</v>
      </c>
      <c r="AB3985">
        <v>-1</v>
      </c>
      <c r="AC3985">
        <v>1</v>
      </c>
      <c r="AD3985">
        <v>2.7999999999999901</v>
      </c>
      <c r="AE3985">
        <v>10</v>
      </c>
      <c r="AF3985">
        <v>20</v>
      </c>
      <c r="AG3985">
        <v>1</v>
      </c>
      <c r="AH3985">
        <v>500</v>
      </c>
      <c r="AI3985">
        <v>1</v>
      </c>
      <c r="AJ3985">
        <v>0</v>
      </c>
      <c r="AK3985">
        <v>1</v>
      </c>
      <c r="AM3985">
        <v>2</v>
      </c>
      <c r="AN3985">
        <v>2</v>
      </c>
      <c r="AO3985">
        <v>18.769577497694701</v>
      </c>
      <c r="AP3985">
        <v>1.8401288944830499E-4</v>
      </c>
      <c r="AQ3985">
        <v>-0.29223847111712897</v>
      </c>
      <c r="AR3985">
        <v>0.17344173441737601</v>
      </c>
      <c r="AS3985">
        <v>-1.7520635415044301E-4</v>
      </c>
      <c r="AT3985">
        <v>0</v>
      </c>
      <c r="AU3985">
        <v>0</v>
      </c>
      <c r="AV3985">
        <v>0</v>
      </c>
    </row>
    <row r="3986" spans="1:48" x14ac:dyDescent="0.2">
      <c r="A3986" s="6">
        <v>45972.467013888891</v>
      </c>
      <c r="B3986" t="s">
        <v>4035</v>
      </c>
      <c r="C3986" s="4">
        <v>3984</v>
      </c>
      <c r="D3986" t="s">
        <v>48</v>
      </c>
      <c r="E3986">
        <v>25638</v>
      </c>
      <c r="F3986">
        <v>25638</v>
      </c>
      <c r="G3986">
        <v>25634</v>
      </c>
      <c r="H3986">
        <v>25635</v>
      </c>
      <c r="I3986">
        <f t="shared" si="62"/>
        <v>3</v>
      </c>
      <c r="J3986">
        <v>3.5</v>
      </c>
      <c r="K3986">
        <v>5.5</v>
      </c>
      <c r="L3986">
        <v>-2</v>
      </c>
      <c r="M3986">
        <v>0</v>
      </c>
      <c r="N3986">
        <v>-5.5557180034503898E-4</v>
      </c>
      <c r="O3986">
        <v>25632.400000000001</v>
      </c>
      <c r="P3986">
        <v>25657.4</v>
      </c>
      <c r="Q3986">
        <v>25632.400000000001</v>
      </c>
      <c r="R3986">
        <v>0</v>
      </c>
      <c r="S3986">
        <v>0</v>
      </c>
      <c r="T3986" t="s">
        <v>60</v>
      </c>
      <c r="U3986">
        <v>5.4334948149422999</v>
      </c>
      <c r="V3986">
        <v>25641.660561701199</v>
      </c>
      <c r="W3986">
        <v>25642.734554510502</v>
      </c>
      <c r="X3986">
        <v>25644.4631195033</v>
      </c>
      <c r="Y3986">
        <v>25647.596818231599</v>
      </c>
      <c r="Z3986">
        <v>25637.403181768299</v>
      </c>
      <c r="AA3986">
        <v>25642.5</v>
      </c>
      <c r="AB3986">
        <v>-1</v>
      </c>
      <c r="AC3986">
        <v>2</v>
      </c>
      <c r="AD3986">
        <v>2.7999999999999901</v>
      </c>
      <c r="AE3986">
        <v>10</v>
      </c>
      <c r="AF3986">
        <v>20</v>
      </c>
      <c r="AG3986">
        <v>1</v>
      </c>
      <c r="AH3986">
        <v>500</v>
      </c>
      <c r="AI3986">
        <v>1</v>
      </c>
      <c r="AJ3986">
        <v>0</v>
      </c>
      <c r="AK3986">
        <v>1</v>
      </c>
      <c r="AM3986">
        <v>4</v>
      </c>
      <c r="AN3986">
        <v>4</v>
      </c>
      <c r="AO3986">
        <v>19.540131727543599</v>
      </c>
      <c r="AP3986">
        <v>1.8111544099898999E-4</v>
      </c>
      <c r="AQ3986">
        <v>-0.293520599178063</v>
      </c>
      <c r="AR3986">
        <v>0.241192411924149</v>
      </c>
      <c r="AS3986">
        <v>-1.84929240232816E-4</v>
      </c>
      <c r="AT3986">
        <v>1</v>
      </c>
      <c r="AU3986">
        <v>0</v>
      </c>
      <c r="AV3986">
        <v>0</v>
      </c>
    </row>
    <row r="3987" spans="1:48" x14ac:dyDescent="0.2">
      <c r="A3987" s="6">
        <v>45972.467361111114</v>
      </c>
      <c r="B3987" t="s">
        <v>4036</v>
      </c>
      <c r="C3987" s="4">
        <v>3985</v>
      </c>
      <c r="D3987" t="s">
        <v>48</v>
      </c>
      <c r="E3987">
        <v>25634.5</v>
      </c>
      <c r="F3987">
        <v>25635.5</v>
      </c>
      <c r="G3987">
        <v>25630.75</v>
      </c>
      <c r="H3987">
        <v>25635.25</v>
      </c>
      <c r="I3987">
        <f t="shared" si="62"/>
        <v>-0.75</v>
      </c>
      <c r="J3987">
        <v>3.5</v>
      </c>
      <c r="K3987">
        <v>3.5</v>
      </c>
      <c r="L3987">
        <v>0</v>
      </c>
      <c r="M3987">
        <v>0</v>
      </c>
      <c r="N3987">
        <v>-6.3349121883710504E-4</v>
      </c>
      <c r="O3987">
        <v>25632.400000000001</v>
      </c>
      <c r="P3987">
        <v>25657.4</v>
      </c>
      <c r="Q3987">
        <v>25632.400000000001</v>
      </c>
      <c r="R3987">
        <v>0</v>
      </c>
      <c r="S3987">
        <v>0</v>
      </c>
      <c r="T3987" t="s">
        <v>60</v>
      </c>
      <c r="U3987">
        <v>5.38932276555534</v>
      </c>
      <c r="V3987">
        <v>25640.606575276201</v>
      </c>
      <c r="W3987">
        <v>25642.0863656455</v>
      </c>
      <c r="X3987">
        <v>25642.780495602699</v>
      </c>
      <c r="Y3987">
        <v>25647.596818231599</v>
      </c>
      <c r="Z3987">
        <v>25637.403181768299</v>
      </c>
      <c r="AA3987">
        <v>25642.5</v>
      </c>
      <c r="AB3987">
        <v>-1</v>
      </c>
      <c r="AC3987">
        <v>3</v>
      </c>
      <c r="AD3987">
        <v>2.7999999999999901</v>
      </c>
      <c r="AE3987">
        <v>10</v>
      </c>
      <c r="AF3987">
        <v>20</v>
      </c>
      <c r="AG3987">
        <v>1</v>
      </c>
      <c r="AH3987">
        <v>500</v>
      </c>
      <c r="AI3987">
        <v>1</v>
      </c>
      <c r="AJ3987">
        <v>0</v>
      </c>
      <c r="AK3987">
        <v>1</v>
      </c>
      <c r="AM3987">
        <v>4</v>
      </c>
      <c r="AN3987">
        <v>4</v>
      </c>
      <c r="AO3987">
        <v>20.757371197414301</v>
      </c>
      <c r="AP3987">
        <v>1.8061932966810401E-4</v>
      </c>
      <c r="AQ3987">
        <v>-0.35210055428421499</v>
      </c>
      <c r="AR3987">
        <v>5.1490514905186399E-2</v>
      </c>
      <c r="AS3987">
        <v>-2.7254056474298397E-4</v>
      </c>
      <c r="AT3987">
        <v>1</v>
      </c>
      <c r="AU3987">
        <v>0</v>
      </c>
      <c r="AV3987">
        <v>0</v>
      </c>
    </row>
    <row r="3988" spans="1:48" x14ac:dyDescent="0.2">
      <c r="A3988" s="6">
        <v>45972.46770833333</v>
      </c>
      <c r="B3988" t="s">
        <v>4037</v>
      </c>
      <c r="C3988" s="4">
        <v>3986</v>
      </c>
      <c r="D3988" t="s">
        <v>48</v>
      </c>
      <c r="E3988">
        <v>25635.25</v>
      </c>
      <c r="F3988">
        <v>25640</v>
      </c>
      <c r="G3988">
        <v>25632.25</v>
      </c>
      <c r="H3988">
        <v>25637.5</v>
      </c>
      <c r="I3988">
        <f t="shared" si="62"/>
        <v>-2.25</v>
      </c>
      <c r="J3988">
        <v>3</v>
      </c>
      <c r="K3988">
        <v>2</v>
      </c>
      <c r="L3988">
        <v>1</v>
      </c>
      <c r="M3988">
        <v>0</v>
      </c>
      <c r="N3988">
        <v>-5.0681273269526897E-4</v>
      </c>
      <c r="O3988">
        <v>25632.400000000001</v>
      </c>
      <c r="P3988">
        <v>25657.4</v>
      </c>
      <c r="Q3988">
        <v>25632.400000000001</v>
      </c>
      <c r="R3988">
        <v>0</v>
      </c>
      <c r="S3988">
        <v>0</v>
      </c>
      <c r="T3988" t="s">
        <v>60</v>
      </c>
      <c r="U3988">
        <v>5.4594008955923803</v>
      </c>
      <c r="V3988">
        <v>25640.376454151599</v>
      </c>
      <c r="W3988">
        <v>25641.8434464684</v>
      </c>
      <c r="X3988">
        <v>25642.484396482101</v>
      </c>
      <c r="Y3988">
        <v>25647.596818231599</v>
      </c>
      <c r="Z3988">
        <v>25637.403181768299</v>
      </c>
      <c r="AA3988">
        <v>25642.5</v>
      </c>
      <c r="AB3988">
        <v>-1</v>
      </c>
      <c r="AC3988">
        <v>4</v>
      </c>
      <c r="AD3988">
        <v>2.7999999999999901</v>
      </c>
      <c r="AE3988">
        <v>10</v>
      </c>
      <c r="AF3988">
        <v>20</v>
      </c>
      <c r="AG3988">
        <v>1</v>
      </c>
      <c r="AH3988">
        <v>500</v>
      </c>
      <c r="AI3988">
        <v>1</v>
      </c>
      <c r="AJ3988">
        <v>0</v>
      </c>
      <c r="AK3988">
        <v>1</v>
      </c>
      <c r="AM3988">
        <v>2</v>
      </c>
      <c r="AN3988">
        <v>2</v>
      </c>
      <c r="AO3988">
        <v>19.205366447432901</v>
      </c>
      <c r="AP3988">
        <v>1.8535728144353699E-4</v>
      </c>
      <c r="AQ3988">
        <v>-0.50172682567633897</v>
      </c>
      <c r="AR3988">
        <v>-0.31436314363138401</v>
      </c>
      <c r="AS3988">
        <v>-6.3262187703777204E-4</v>
      </c>
      <c r="AT3988">
        <v>0</v>
      </c>
      <c r="AU3988">
        <v>0</v>
      </c>
      <c r="AV3988">
        <v>0</v>
      </c>
    </row>
    <row r="3989" spans="1:48" x14ac:dyDescent="0.2">
      <c r="A3989" s="6">
        <v>45972.468055555553</v>
      </c>
      <c r="B3989" t="s">
        <v>4038</v>
      </c>
      <c r="C3989" s="4">
        <v>3987</v>
      </c>
      <c r="D3989" t="s">
        <v>48</v>
      </c>
      <c r="E3989">
        <v>25637.5</v>
      </c>
      <c r="F3989">
        <v>25641.5</v>
      </c>
      <c r="G3989">
        <v>25635</v>
      </c>
      <c r="H3989">
        <v>25635.75</v>
      </c>
      <c r="I3989">
        <f t="shared" si="62"/>
        <v>1.75</v>
      </c>
      <c r="J3989">
        <v>3</v>
      </c>
      <c r="K3989">
        <v>6</v>
      </c>
      <c r="L3989">
        <v>-3</v>
      </c>
      <c r="M3989">
        <v>0</v>
      </c>
      <c r="N3989">
        <v>-5.2633117927424703E-4</v>
      </c>
      <c r="O3989">
        <v>25632.400000000001</v>
      </c>
      <c r="P3989">
        <v>25657.4</v>
      </c>
      <c r="Q3989">
        <v>25632.400000000001</v>
      </c>
      <c r="R3989">
        <v>0</v>
      </c>
      <c r="S3989">
        <v>0</v>
      </c>
      <c r="T3989" t="s">
        <v>60</v>
      </c>
      <c r="U3989">
        <v>5.4868653101837497</v>
      </c>
      <c r="V3989">
        <v>25639.274950090999</v>
      </c>
      <c r="W3989">
        <v>25641.1123245825</v>
      </c>
      <c r="X3989">
        <v>25641.777517185699</v>
      </c>
      <c r="Y3989">
        <v>25647.596818231599</v>
      </c>
      <c r="Z3989">
        <v>25637.403181768299</v>
      </c>
      <c r="AA3989">
        <v>25642.5</v>
      </c>
      <c r="AB3989">
        <v>-1</v>
      </c>
      <c r="AC3989">
        <v>5</v>
      </c>
      <c r="AD3989">
        <v>2.7999999999999901</v>
      </c>
      <c r="AE3989">
        <v>10</v>
      </c>
      <c r="AF3989">
        <v>20</v>
      </c>
      <c r="AG3989">
        <v>1</v>
      </c>
      <c r="AH3989">
        <v>500</v>
      </c>
      <c r="AI3989">
        <v>1</v>
      </c>
      <c r="AJ3989">
        <v>0</v>
      </c>
      <c r="AK3989">
        <v>1</v>
      </c>
      <c r="AM3989">
        <v>4</v>
      </c>
      <c r="AN3989">
        <v>4</v>
      </c>
      <c r="AO3989">
        <v>18.159980237923801</v>
      </c>
      <c r="AP3989">
        <v>1.8468477143685399E-4</v>
      </c>
      <c r="AQ3989">
        <v>-0.58062115266720304</v>
      </c>
      <c r="AR3989">
        <v>0.51403887688984096</v>
      </c>
      <c r="AS3989">
        <v>-5.0612705735782204E-4</v>
      </c>
      <c r="AT3989">
        <v>1</v>
      </c>
      <c r="AU3989">
        <v>0</v>
      </c>
      <c r="AV3989">
        <v>0</v>
      </c>
    </row>
    <row r="3990" spans="1:48" x14ac:dyDescent="0.2">
      <c r="A3990" s="6">
        <v>45972.468402777777</v>
      </c>
      <c r="B3990" t="s">
        <v>4039</v>
      </c>
      <c r="C3990" s="4">
        <v>3988</v>
      </c>
      <c r="D3990" t="s">
        <v>48</v>
      </c>
      <c r="E3990">
        <v>25635.75</v>
      </c>
      <c r="F3990">
        <v>25637</v>
      </c>
      <c r="G3990">
        <v>25634</v>
      </c>
      <c r="H3990">
        <v>25635</v>
      </c>
      <c r="I3990">
        <f t="shared" si="62"/>
        <v>0.75</v>
      </c>
      <c r="J3990">
        <v>2</v>
      </c>
      <c r="K3990">
        <v>6</v>
      </c>
      <c r="L3990">
        <v>-4</v>
      </c>
      <c r="M3990">
        <v>0</v>
      </c>
      <c r="N3990">
        <v>-3.3146801333671202E-4</v>
      </c>
      <c r="O3990">
        <v>25632.400000000001</v>
      </c>
      <c r="P3990">
        <v>25651.799999999901</v>
      </c>
      <c r="Q3990">
        <v>25632.400000000001</v>
      </c>
      <c r="R3990">
        <v>0</v>
      </c>
      <c r="S3990">
        <v>0</v>
      </c>
      <c r="T3990" t="s">
        <v>60</v>
      </c>
      <c r="U3990">
        <v>5.4256364665109604</v>
      </c>
      <c r="V3990">
        <v>25638.522479826501</v>
      </c>
      <c r="W3990">
        <v>25640.537001152901</v>
      </c>
      <c r="X3990">
        <v>25640.772013748501</v>
      </c>
      <c r="Y3990">
        <v>25647.596818231599</v>
      </c>
      <c r="Z3990">
        <v>25637.403181768299</v>
      </c>
      <c r="AA3990">
        <v>25642.5</v>
      </c>
      <c r="AB3990">
        <v>-1</v>
      </c>
      <c r="AC3990">
        <v>5</v>
      </c>
      <c r="AD3990">
        <v>2.7999999999999901</v>
      </c>
      <c r="AE3990">
        <v>10</v>
      </c>
      <c r="AF3990">
        <v>20</v>
      </c>
      <c r="AG3990">
        <v>1</v>
      </c>
      <c r="AH3990">
        <v>500</v>
      </c>
      <c r="AI3990">
        <v>1</v>
      </c>
      <c r="AJ3990">
        <v>0</v>
      </c>
      <c r="AK3990">
        <v>1</v>
      </c>
      <c r="AM3990">
        <v>4</v>
      </c>
      <c r="AN3990">
        <v>4</v>
      </c>
      <c r="AO3990">
        <v>17.877659136559998</v>
      </c>
      <c r="AP3990">
        <v>1.8568980707593701E-4</v>
      </c>
      <c r="AQ3990">
        <v>-0.67426328482744102</v>
      </c>
      <c r="AR3990">
        <v>0.45464362850971002</v>
      </c>
      <c r="AS3990">
        <v>-5.8400981136482995E-4</v>
      </c>
      <c r="AT3990">
        <v>1</v>
      </c>
      <c r="AU3990">
        <v>0</v>
      </c>
      <c r="AV3990">
        <v>0</v>
      </c>
    </row>
    <row r="3991" spans="1:48" x14ac:dyDescent="0.2">
      <c r="A3991" s="6">
        <v>45972.46875</v>
      </c>
      <c r="B3991" t="s">
        <v>4040</v>
      </c>
      <c r="C3991" s="4">
        <v>3989</v>
      </c>
      <c r="D3991" t="s">
        <v>48</v>
      </c>
      <c r="E3991">
        <v>25635.75</v>
      </c>
      <c r="F3991">
        <v>25640</v>
      </c>
      <c r="G3991">
        <v>25635.75</v>
      </c>
      <c r="H3991">
        <v>25640</v>
      </c>
      <c r="I3991">
        <f t="shared" si="62"/>
        <v>-4.25</v>
      </c>
      <c r="J3991">
        <v>3.5</v>
      </c>
      <c r="K3991">
        <v>1.5</v>
      </c>
      <c r="L3991">
        <v>2</v>
      </c>
      <c r="M3991">
        <v>0</v>
      </c>
      <c r="N3991">
        <v>-2.7293640581744398E-4</v>
      </c>
      <c r="O3991">
        <v>25632.400000000001</v>
      </c>
      <c r="P3991">
        <v>25651.799999999901</v>
      </c>
      <c r="Q3991">
        <v>25632.400000000001</v>
      </c>
      <c r="R3991">
        <v>0</v>
      </c>
      <c r="S3991">
        <v>0</v>
      </c>
      <c r="T3991" t="s">
        <v>60</v>
      </c>
      <c r="U3991">
        <v>5.3817263620717002</v>
      </c>
      <c r="V3991">
        <v>25639.423351263002</v>
      </c>
      <c r="W3991">
        <v>25640.8520713379</v>
      </c>
      <c r="X3991">
        <v>25641.297610998801</v>
      </c>
      <c r="Y3991">
        <v>25647.596818231599</v>
      </c>
      <c r="Z3991">
        <v>25637.403181768299</v>
      </c>
      <c r="AA3991">
        <v>25642.5</v>
      </c>
      <c r="AB3991">
        <v>-1</v>
      </c>
      <c r="AC3991">
        <v>9</v>
      </c>
      <c r="AD3991">
        <v>2.7999999999999901</v>
      </c>
      <c r="AE3991">
        <v>10</v>
      </c>
      <c r="AF3991">
        <v>20</v>
      </c>
      <c r="AG3991">
        <v>1</v>
      </c>
      <c r="AH3991">
        <v>500</v>
      </c>
      <c r="AI3991">
        <v>1</v>
      </c>
      <c r="AJ3991">
        <v>0</v>
      </c>
      <c r="AK3991">
        <v>1</v>
      </c>
      <c r="AM3991">
        <v>0</v>
      </c>
      <c r="AN3991">
        <v>0</v>
      </c>
      <c r="AO3991">
        <v>16.100315611701301</v>
      </c>
      <c r="AP3991">
        <v>1.90192874380362E-4</v>
      </c>
      <c r="AQ3991">
        <v>-0.66796487295719897</v>
      </c>
      <c r="AR3991">
        <v>0.51403887688984096</v>
      </c>
      <c r="AS3991">
        <v>-2.82326369282891E-4</v>
      </c>
      <c r="AT3991">
        <v>0</v>
      </c>
      <c r="AU3991">
        <v>0</v>
      </c>
      <c r="AV3991">
        <v>0</v>
      </c>
    </row>
    <row r="3992" spans="1:48" x14ac:dyDescent="0.2">
      <c r="A3992" s="6">
        <v>45972.469097222223</v>
      </c>
      <c r="B3992" t="s">
        <v>4041</v>
      </c>
      <c r="C3992" s="4">
        <v>3990</v>
      </c>
      <c r="D3992" t="s">
        <v>48</v>
      </c>
      <c r="E3992">
        <v>25640</v>
      </c>
      <c r="F3992">
        <v>25645</v>
      </c>
      <c r="G3992">
        <v>25640</v>
      </c>
      <c r="H3992">
        <v>25642</v>
      </c>
      <c r="I3992">
        <f t="shared" si="62"/>
        <v>-2</v>
      </c>
      <c r="J3992">
        <v>3.5</v>
      </c>
      <c r="K3992">
        <v>3.5</v>
      </c>
      <c r="L3992">
        <v>0</v>
      </c>
      <c r="M3992">
        <v>0</v>
      </c>
      <c r="N3992">
        <v>-3.6060620827445001E-4</v>
      </c>
      <c r="O3992">
        <v>25632.400000000001</v>
      </c>
      <c r="P3992">
        <v>25651.799999999901</v>
      </c>
      <c r="Q3992">
        <v>25632.400000000001</v>
      </c>
      <c r="R3992">
        <v>0</v>
      </c>
      <c r="S3992">
        <v>0</v>
      </c>
      <c r="T3992" t="s">
        <v>60</v>
      </c>
      <c r="U3992">
        <v>5.3717799277804197</v>
      </c>
      <c r="V3992">
        <v>25640.143898967199</v>
      </c>
      <c r="W3992">
        <v>25641.109923954202</v>
      </c>
      <c r="X3992">
        <v>25642.188088799001</v>
      </c>
      <c r="Y3992">
        <v>25647.596818231599</v>
      </c>
      <c r="Z3992">
        <v>25637.403181768299</v>
      </c>
      <c r="AA3992">
        <v>25642.5</v>
      </c>
      <c r="AB3992">
        <v>-1</v>
      </c>
      <c r="AC3992">
        <v>9</v>
      </c>
      <c r="AD3992">
        <v>2.7999999999999901</v>
      </c>
      <c r="AE3992">
        <v>10</v>
      </c>
      <c r="AF3992">
        <v>20</v>
      </c>
      <c r="AG3992">
        <v>1</v>
      </c>
      <c r="AH3992">
        <v>500</v>
      </c>
      <c r="AI3992">
        <v>1</v>
      </c>
      <c r="AJ3992">
        <v>0</v>
      </c>
      <c r="AK3992">
        <v>1</v>
      </c>
      <c r="AM3992">
        <v>0</v>
      </c>
      <c r="AN3992">
        <v>0</v>
      </c>
      <c r="AO3992">
        <v>16.436199754803599</v>
      </c>
      <c r="AP3992">
        <v>1.8709915902712901E-4</v>
      </c>
      <c r="AQ3992">
        <v>-0.67457851127172797</v>
      </c>
      <c r="AR3992">
        <v>0.5</v>
      </c>
      <c r="AS3992">
        <v>-6.4230451072940398E-4</v>
      </c>
      <c r="AT3992">
        <v>0</v>
      </c>
      <c r="AU3992">
        <v>0</v>
      </c>
      <c r="AV3992">
        <v>0</v>
      </c>
    </row>
    <row r="3993" spans="1:48" x14ac:dyDescent="0.2">
      <c r="A3993" s="6">
        <v>45972.469444444447</v>
      </c>
      <c r="B3993" t="s">
        <v>4042</v>
      </c>
      <c r="C3993" s="4">
        <v>3991</v>
      </c>
      <c r="D3993" t="s">
        <v>48</v>
      </c>
      <c r="E3993">
        <v>25641.75</v>
      </c>
      <c r="F3993">
        <v>25642.25</v>
      </c>
      <c r="G3993">
        <v>25637.25</v>
      </c>
      <c r="H3993">
        <v>25637.75</v>
      </c>
      <c r="I3993">
        <f t="shared" si="62"/>
        <v>4</v>
      </c>
      <c r="J3993">
        <v>3</v>
      </c>
      <c r="K3993">
        <v>4</v>
      </c>
      <c r="L3993">
        <v>-1</v>
      </c>
      <c r="M3993">
        <v>0</v>
      </c>
      <c r="N3993">
        <v>-3.8989774931524201E-4</v>
      </c>
      <c r="O3993">
        <v>25632.400000000001</v>
      </c>
      <c r="P3993">
        <v>25651.799999999901</v>
      </c>
      <c r="Q3993">
        <v>25632.400000000001</v>
      </c>
      <c r="R3993">
        <v>0</v>
      </c>
      <c r="S3993">
        <v>0</v>
      </c>
      <c r="T3993" t="s">
        <v>60</v>
      </c>
      <c r="U3993">
        <v>5.3457761524099601</v>
      </c>
      <c r="V3993">
        <v>25639.113603287198</v>
      </c>
      <c r="W3993">
        <v>25640.4452599949</v>
      </c>
      <c r="X3993">
        <v>25641.3804710392</v>
      </c>
      <c r="Y3993">
        <v>25647.596818231599</v>
      </c>
      <c r="Z3993">
        <v>25637.403181768299</v>
      </c>
      <c r="AA3993">
        <v>25642.5</v>
      </c>
      <c r="AB3993">
        <v>-1</v>
      </c>
      <c r="AC3993">
        <v>11</v>
      </c>
      <c r="AD3993">
        <v>2.7999999999999901</v>
      </c>
      <c r="AE3993">
        <v>10</v>
      </c>
      <c r="AF3993">
        <v>20</v>
      </c>
      <c r="AG3993">
        <v>1</v>
      </c>
      <c r="AH3993">
        <v>500</v>
      </c>
      <c r="AI3993">
        <v>1</v>
      </c>
      <c r="AJ3993">
        <v>0</v>
      </c>
      <c r="AK3993">
        <v>1</v>
      </c>
      <c r="AM3993">
        <v>2</v>
      </c>
      <c r="AN3993">
        <v>2</v>
      </c>
      <c r="AO3993">
        <v>14.9624528769069</v>
      </c>
      <c r="AP3993">
        <v>1.8475777694422599E-4</v>
      </c>
      <c r="AQ3993">
        <v>-0.66797634565414399</v>
      </c>
      <c r="AR3993">
        <v>0.5</v>
      </c>
      <c r="AS3993">
        <v>-5.2558325141372104E-4</v>
      </c>
      <c r="AT3993">
        <v>0</v>
      </c>
      <c r="AU3993">
        <v>0</v>
      </c>
      <c r="AV3993">
        <v>0</v>
      </c>
    </row>
    <row r="3994" spans="1:48" x14ac:dyDescent="0.2">
      <c r="A3994" s="6">
        <v>45972.46979166667</v>
      </c>
      <c r="B3994" t="s">
        <v>4043</v>
      </c>
      <c r="C3994" s="4">
        <v>3992</v>
      </c>
      <c r="D3994" t="s">
        <v>48</v>
      </c>
      <c r="E3994">
        <v>25637.75</v>
      </c>
      <c r="F3994">
        <v>25638.25</v>
      </c>
      <c r="G3994">
        <v>25632.5</v>
      </c>
      <c r="H3994">
        <v>25637.25</v>
      </c>
      <c r="I3994">
        <f t="shared" si="62"/>
        <v>0.5</v>
      </c>
      <c r="J3994">
        <v>3</v>
      </c>
      <c r="K3994">
        <v>4</v>
      </c>
      <c r="L3994">
        <v>-1</v>
      </c>
      <c r="M3994">
        <v>0</v>
      </c>
      <c r="N3994">
        <v>-5.3604147986433199E-4</v>
      </c>
      <c r="O3994">
        <v>25632.400000000001</v>
      </c>
      <c r="P3994">
        <v>25651.799999999901</v>
      </c>
      <c r="Q3994">
        <v>25632.400000000001</v>
      </c>
      <c r="R3994">
        <v>0</v>
      </c>
      <c r="S3994">
        <v>0</v>
      </c>
      <c r="T3994" t="s">
        <v>60</v>
      </c>
      <c r="U3994">
        <v>5.3695280584407401</v>
      </c>
      <c r="V3994">
        <v>25638.7912952515</v>
      </c>
      <c r="W3994">
        <v>25640.1454846665</v>
      </c>
      <c r="X3994">
        <v>25640.734376831399</v>
      </c>
      <c r="Y3994">
        <v>25647.596818231599</v>
      </c>
      <c r="Z3994">
        <v>25637.403181768299</v>
      </c>
      <c r="AA3994">
        <v>25642.5</v>
      </c>
      <c r="AB3994">
        <v>-1</v>
      </c>
      <c r="AC3994">
        <v>12</v>
      </c>
      <c r="AD3994">
        <v>2.7999999999999901</v>
      </c>
      <c r="AE3994">
        <v>10</v>
      </c>
      <c r="AF3994">
        <v>20</v>
      </c>
      <c r="AG3994">
        <v>1</v>
      </c>
      <c r="AH3994">
        <v>500</v>
      </c>
      <c r="AI3994">
        <v>1</v>
      </c>
      <c r="AJ3994">
        <v>0</v>
      </c>
      <c r="AK3994">
        <v>1</v>
      </c>
      <c r="AM3994">
        <v>2</v>
      </c>
      <c r="AN3994">
        <v>2</v>
      </c>
      <c r="AO3994">
        <v>14.9077478122617</v>
      </c>
      <c r="AP3994">
        <v>1.8379822934062499E-4</v>
      </c>
      <c r="AQ3994">
        <v>-0.66234349936685399</v>
      </c>
      <c r="AR3994">
        <v>0.47321428571428498</v>
      </c>
      <c r="AS3994">
        <v>-4.28307213082838E-4</v>
      </c>
      <c r="AT3994">
        <v>0</v>
      </c>
      <c r="AU3994">
        <v>0</v>
      </c>
      <c r="AV3994">
        <v>0</v>
      </c>
    </row>
    <row r="3995" spans="1:48" x14ac:dyDescent="0.2">
      <c r="A3995" s="6">
        <v>45972.470138888886</v>
      </c>
      <c r="B3995" t="s">
        <v>4044</v>
      </c>
      <c r="C3995" s="4">
        <v>3993</v>
      </c>
      <c r="D3995" t="s">
        <v>48</v>
      </c>
      <c r="E3995">
        <v>25637.75</v>
      </c>
      <c r="F3995">
        <v>25638.75</v>
      </c>
      <c r="G3995">
        <v>25635.5</v>
      </c>
      <c r="H3995">
        <v>25635.75</v>
      </c>
      <c r="I3995">
        <f t="shared" si="62"/>
        <v>2</v>
      </c>
      <c r="J3995">
        <v>2</v>
      </c>
      <c r="K3995">
        <v>6</v>
      </c>
      <c r="L3995">
        <v>-4</v>
      </c>
      <c r="M3995">
        <v>0</v>
      </c>
      <c r="N3995">
        <v>-6.3347887104319301E-4</v>
      </c>
      <c r="O3995">
        <v>25632.400000000001</v>
      </c>
      <c r="P3995">
        <v>25651.799999999901</v>
      </c>
      <c r="Q3995">
        <v>25632.400000000001</v>
      </c>
      <c r="R3995">
        <v>0</v>
      </c>
      <c r="S3995">
        <v>0</v>
      </c>
      <c r="T3995" t="s">
        <v>60</v>
      </c>
      <c r="U3995">
        <v>5.2874882342704996</v>
      </c>
      <c r="V3995">
        <v>25637.8953572719</v>
      </c>
      <c r="W3995">
        <v>25639.530721954499</v>
      </c>
      <c r="X3995">
        <v>25639.847501465101</v>
      </c>
      <c r="Y3995">
        <v>25647.596818231599</v>
      </c>
      <c r="Z3995">
        <v>25637.403181768299</v>
      </c>
      <c r="AA3995">
        <v>25642.5</v>
      </c>
      <c r="AB3995">
        <v>-1</v>
      </c>
      <c r="AC3995">
        <v>13</v>
      </c>
      <c r="AD3995">
        <v>2.7999999999999901</v>
      </c>
      <c r="AE3995">
        <v>10</v>
      </c>
      <c r="AF3995">
        <v>20</v>
      </c>
      <c r="AG3995">
        <v>1</v>
      </c>
      <c r="AH3995">
        <v>500</v>
      </c>
      <c r="AI3995">
        <v>1</v>
      </c>
      <c r="AJ3995">
        <v>0</v>
      </c>
      <c r="AK3995">
        <v>1</v>
      </c>
      <c r="AM3995">
        <v>4</v>
      </c>
      <c r="AN3995">
        <v>4</v>
      </c>
      <c r="AO3995">
        <v>14.285263151577899</v>
      </c>
      <c r="AP3995">
        <v>1.8515397617904401E-4</v>
      </c>
      <c r="AQ3995">
        <v>-0.68043604910869804</v>
      </c>
      <c r="AR3995">
        <v>0.39285714285714202</v>
      </c>
      <c r="AS3995">
        <v>-4.8672695591227202E-4</v>
      </c>
      <c r="AT3995">
        <v>1</v>
      </c>
      <c r="AU3995">
        <v>0</v>
      </c>
      <c r="AV3995">
        <v>0</v>
      </c>
    </row>
    <row r="3996" spans="1:48" x14ac:dyDescent="0.2">
      <c r="A3996" s="6">
        <v>45972.470486111109</v>
      </c>
      <c r="B3996" t="s">
        <v>4045</v>
      </c>
      <c r="C3996" s="4">
        <v>3994</v>
      </c>
      <c r="D3996" t="s">
        <v>48</v>
      </c>
      <c r="E3996">
        <v>25635.5</v>
      </c>
      <c r="F3996">
        <v>25636.75</v>
      </c>
      <c r="G3996">
        <v>25631.5</v>
      </c>
      <c r="H3996">
        <v>25635</v>
      </c>
      <c r="I3996">
        <f t="shared" si="62"/>
        <v>0.5</v>
      </c>
      <c r="J3996">
        <v>3.5</v>
      </c>
      <c r="K3996">
        <v>3.5</v>
      </c>
      <c r="L3996">
        <v>0</v>
      </c>
      <c r="M3996">
        <v>0</v>
      </c>
      <c r="N3996">
        <v>-4.1917276741760298E-4</v>
      </c>
      <c r="O3996">
        <v>25632.400000000001</v>
      </c>
      <c r="P3996">
        <v>25651.799999999901</v>
      </c>
      <c r="Q3996">
        <v>25632.400000000001</v>
      </c>
      <c r="R3996">
        <v>0</v>
      </c>
      <c r="S3996">
        <v>0</v>
      </c>
      <c r="T3996" t="s">
        <v>60</v>
      </c>
      <c r="U3996">
        <v>5.28901640423926</v>
      </c>
      <c r="V3996">
        <v>25637.203639420801</v>
      </c>
      <c r="W3996">
        <v>25639.008521677701</v>
      </c>
      <c r="X3996">
        <v>25638.978001172101</v>
      </c>
      <c r="Y3996">
        <v>25647.596818231599</v>
      </c>
      <c r="Z3996">
        <v>25637.403181768299</v>
      </c>
      <c r="AA3996">
        <v>25642.5</v>
      </c>
      <c r="AB3996">
        <v>-1</v>
      </c>
      <c r="AC3996">
        <v>10</v>
      </c>
      <c r="AD3996">
        <v>2.7999999999999901</v>
      </c>
      <c r="AE3996">
        <v>10</v>
      </c>
      <c r="AF3996">
        <v>20</v>
      </c>
      <c r="AG3996">
        <v>1</v>
      </c>
      <c r="AH3996">
        <v>500</v>
      </c>
      <c r="AI3996">
        <v>1</v>
      </c>
      <c r="AJ3996">
        <v>0</v>
      </c>
      <c r="AK3996">
        <v>1</v>
      </c>
      <c r="AM3996">
        <v>4</v>
      </c>
      <c r="AN3996">
        <v>4</v>
      </c>
      <c r="AO3996">
        <v>15.134620432228401</v>
      </c>
      <c r="AP3996">
        <v>1.89734189770345E-4</v>
      </c>
      <c r="AQ3996">
        <v>-0.76252929920550605</v>
      </c>
      <c r="AR3996">
        <v>0.20535714285714199</v>
      </c>
      <c r="AS3996">
        <v>-6.0359430674273196E-4</v>
      </c>
      <c r="AT3996">
        <v>1</v>
      </c>
      <c r="AU3996">
        <v>0</v>
      </c>
      <c r="AV3996">
        <v>0</v>
      </c>
    </row>
    <row r="3997" spans="1:48" x14ac:dyDescent="0.2">
      <c r="A3997" s="6">
        <v>45972.470833333333</v>
      </c>
      <c r="B3997" t="s">
        <v>4046</v>
      </c>
      <c r="C3997" s="4">
        <v>3995</v>
      </c>
      <c r="D3997" t="s">
        <v>48</v>
      </c>
      <c r="E3997">
        <v>25634.5</v>
      </c>
      <c r="F3997">
        <v>25635</v>
      </c>
      <c r="G3997">
        <v>25631</v>
      </c>
      <c r="H3997">
        <v>25632.25</v>
      </c>
      <c r="I3997">
        <f t="shared" si="62"/>
        <v>2.25</v>
      </c>
      <c r="J3997">
        <v>0.5</v>
      </c>
      <c r="K3997">
        <v>6.5</v>
      </c>
      <c r="L3997">
        <v>-6</v>
      </c>
      <c r="M3997">
        <v>0</v>
      </c>
      <c r="N3997">
        <v>-4.7768527364542098E-4</v>
      </c>
      <c r="O3997">
        <v>25651.799999999901</v>
      </c>
      <c r="P3997">
        <v>25651.799999999901</v>
      </c>
      <c r="Q3997">
        <v>25632.400000000001</v>
      </c>
      <c r="R3997">
        <v>0</v>
      </c>
      <c r="S3997">
        <v>0</v>
      </c>
      <c r="T3997" t="s">
        <v>90</v>
      </c>
      <c r="U3997">
        <v>5.2421603018757201</v>
      </c>
      <c r="V3997">
        <v>25635.8773578732</v>
      </c>
      <c r="W3997">
        <v>25638.123356347802</v>
      </c>
      <c r="X3997">
        <v>25637.6124009376</v>
      </c>
      <c r="Y3997">
        <v>25647.596818231599</v>
      </c>
      <c r="Z3997">
        <v>25637.403181768299</v>
      </c>
      <c r="AA3997">
        <v>25642.5</v>
      </c>
      <c r="AB3997">
        <v>-1</v>
      </c>
      <c r="AC3997">
        <v>10</v>
      </c>
      <c r="AD3997">
        <v>2.7999999999999901</v>
      </c>
      <c r="AE3997">
        <v>10</v>
      </c>
      <c r="AF3997">
        <v>20</v>
      </c>
      <c r="AG3997">
        <v>1</v>
      </c>
      <c r="AH3997">
        <v>500</v>
      </c>
      <c r="AI3997">
        <v>1</v>
      </c>
      <c r="AJ3997">
        <v>0</v>
      </c>
      <c r="AK3997">
        <v>1</v>
      </c>
      <c r="AM3997">
        <v>4</v>
      </c>
      <c r="AN3997">
        <v>4</v>
      </c>
      <c r="AO3997">
        <v>15.441237638027999</v>
      </c>
      <c r="AP3997">
        <v>1.8987615346328601E-4</v>
      </c>
      <c r="AQ3997">
        <v>-0.75480184877677203</v>
      </c>
      <c r="AR3997">
        <v>0.33928571428571402</v>
      </c>
      <c r="AS3997">
        <v>-4.0890637017709498E-4</v>
      </c>
      <c r="AT3997">
        <v>1</v>
      </c>
      <c r="AU3997">
        <v>0</v>
      </c>
      <c r="AV3997">
        <v>0</v>
      </c>
    </row>
    <row r="3998" spans="1:48" x14ac:dyDescent="0.2">
      <c r="A3998" s="6">
        <v>45972.471180555556</v>
      </c>
      <c r="B3998" t="s">
        <v>4047</v>
      </c>
      <c r="C3998" s="4">
        <v>3996</v>
      </c>
      <c r="D3998" t="s">
        <v>48</v>
      </c>
      <c r="E3998">
        <v>25631.75</v>
      </c>
      <c r="F3998">
        <v>25634.25</v>
      </c>
      <c r="G3998">
        <v>25628.75</v>
      </c>
      <c r="H3998">
        <v>25632</v>
      </c>
      <c r="I3998">
        <f t="shared" si="62"/>
        <v>-0.25</v>
      </c>
      <c r="J3998">
        <v>2</v>
      </c>
      <c r="K3998">
        <v>4.5</v>
      </c>
      <c r="L3998">
        <v>-2.5</v>
      </c>
      <c r="M3998">
        <v>0</v>
      </c>
      <c r="N3998">
        <v>-4.7768993049123999E-4</v>
      </c>
      <c r="O3998">
        <v>25651.799999999901</v>
      </c>
      <c r="P3998">
        <v>25651.799999999901</v>
      </c>
      <c r="Q3998">
        <v>25601.200000000001</v>
      </c>
      <c r="R3998">
        <v>0</v>
      </c>
      <c r="S3998">
        <v>0</v>
      </c>
      <c r="T3998" t="s">
        <v>90</v>
      </c>
      <c r="U3998">
        <v>5.2368660695909801</v>
      </c>
      <c r="V3998">
        <v>25635.1641192516</v>
      </c>
      <c r="W3998">
        <v>25637.5379119791</v>
      </c>
      <c r="X3998">
        <v>25636.839920750099</v>
      </c>
      <c r="Y3998">
        <v>25647.596818231599</v>
      </c>
      <c r="Z3998">
        <v>25637.403181768299</v>
      </c>
      <c r="AA3998">
        <v>25642.5</v>
      </c>
      <c r="AB3998">
        <v>-1</v>
      </c>
      <c r="AC3998">
        <v>10</v>
      </c>
      <c r="AD3998">
        <v>2.7999999999999901</v>
      </c>
      <c r="AE3998">
        <v>10</v>
      </c>
      <c r="AF3998">
        <v>20</v>
      </c>
      <c r="AG3998">
        <v>1</v>
      </c>
      <c r="AH3998">
        <v>500</v>
      </c>
      <c r="AI3998">
        <v>1</v>
      </c>
      <c r="AJ3998">
        <v>0</v>
      </c>
      <c r="AK3998">
        <v>1</v>
      </c>
      <c r="AM3998">
        <v>4</v>
      </c>
      <c r="AN3998">
        <v>4</v>
      </c>
      <c r="AO3998">
        <v>16.357693166489899</v>
      </c>
      <c r="AP3998">
        <v>1.8713280734527601E-4</v>
      </c>
      <c r="AQ3998">
        <v>-0.78342450559911903</v>
      </c>
      <c r="AR3998">
        <v>0.32751091703054602</v>
      </c>
      <c r="AS3998">
        <v>-7.0083223828296104E-4</v>
      </c>
      <c r="AT3998">
        <v>1</v>
      </c>
      <c r="AU3998">
        <v>0</v>
      </c>
      <c r="AV3998">
        <v>0</v>
      </c>
    </row>
    <row r="3999" spans="1:48" x14ac:dyDescent="0.2">
      <c r="A3999" s="6">
        <v>45972.47152777778</v>
      </c>
      <c r="B3999" t="s">
        <v>4048</v>
      </c>
      <c r="C3999" s="4">
        <v>3997</v>
      </c>
      <c r="D3999" t="s">
        <v>48</v>
      </c>
      <c r="E3999">
        <v>25631.75</v>
      </c>
      <c r="F3999">
        <v>25636.25</v>
      </c>
      <c r="G3999">
        <v>25631.75</v>
      </c>
      <c r="H3999">
        <v>25636</v>
      </c>
      <c r="I3999">
        <f t="shared" si="62"/>
        <v>-4.25</v>
      </c>
      <c r="J3999">
        <v>2.5</v>
      </c>
      <c r="K3999">
        <v>4</v>
      </c>
      <c r="L3999">
        <v>-1.5</v>
      </c>
      <c r="M3999">
        <v>0</v>
      </c>
      <c r="N3999" s="1">
        <v>-6.8258720051486504E-5</v>
      </c>
      <c r="O3999">
        <v>25651.799999999901</v>
      </c>
      <c r="P3999">
        <v>25651.799999999901</v>
      </c>
      <c r="Q3999">
        <v>25610.799999999901</v>
      </c>
      <c r="R3999">
        <v>0</v>
      </c>
      <c r="S3999">
        <v>0</v>
      </c>
      <c r="T3999" t="s">
        <v>90</v>
      </c>
      <c r="U3999">
        <v>5.2075816450490597</v>
      </c>
      <c r="V3999">
        <v>25635.993783519902</v>
      </c>
      <c r="W3999">
        <v>25637.7814668473</v>
      </c>
      <c r="X3999">
        <v>25637.441936600098</v>
      </c>
      <c r="Y3999">
        <v>25647.596818231599</v>
      </c>
      <c r="Z3999">
        <v>25637.403181768299</v>
      </c>
      <c r="AA3999">
        <v>25642.5</v>
      </c>
      <c r="AB3999">
        <v>-1</v>
      </c>
      <c r="AC3999">
        <v>10</v>
      </c>
      <c r="AD3999">
        <v>2.7999999999999901</v>
      </c>
      <c r="AE3999">
        <v>10</v>
      </c>
      <c r="AF3999">
        <v>20</v>
      </c>
      <c r="AG3999">
        <v>1</v>
      </c>
      <c r="AH3999">
        <v>500</v>
      </c>
      <c r="AI3999">
        <v>1</v>
      </c>
      <c r="AJ3999">
        <v>0</v>
      </c>
      <c r="AK3999">
        <v>1</v>
      </c>
      <c r="AM3999">
        <v>2</v>
      </c>
      <c r="AN3999">
        <v>2</v>
      </c>
      <c r="AO3999">
        <v>15.9010758021864</v>
      </c>
      <c r="AP3999">
        <v>1.90292432159754E-4</v>
      </c>
      <c r="AQ3999">
        <v>-0.72542478479668904</v>
      </c>
      <c r="AR3999">
        <v>0.43668122270739501</v>
      </c>
      <c r="AS3999">
        <v>-4.38092641990692E-4</v>
      </c>
      <c r="AT3999">
        <v>1</v>
      </c>
      <c r="AU3999">
        <v>0</v>
      </c>
      <c r="AV3999">
        <v>0</v>
      </c>
    </row>
    <row r="4000" spans="1:48" x14ac:dyDescent="0.2">
      <c r="A4000" s="6">
        <v>45972.471875000003</v>
      </c>
      <c r="B4000" t="s">
        <v>4049</v>
      </c>
      <c r="C4000" s="4">
        <v>3998</v>
      </c>
      <c r="D4000" t="s">
        <v>48</v>
      </c>
      <c r="E4000">
        <v>25636.25</v>
      </c>
      <c r="F4000">
        <v>25639.75</v>
      </c>
      <c r="G4000">
        <v>25635.5</v>
      </c>
      <c r="H4000">
        <v>25639.25</v>
      </c>
      <c r="I4000">
        <f t="shared" si="62"/>
        <v>-3</v>
      </c>
      <c r="J4000">
        <v>2.5</v>
      </c>
      <c r="K4000">
        <v>2.5</v>
      </c>
      <c r="L4000">
        <v>0</v>
      </c>
      <c r="M4000">
        <v>2</v>
      </c>
      <c r="N4000">
        <v>1.6578896040569499E-4</v>
      </c>
      <c r="O4000">
        <v>25651.799999999901</v>
      </c>
      <c r="P4000">
        <v>25651.799999999901</v>
      </c>
      <c r="Q4000">
        <v>25615.45</v>
      </c>
      <c r="R4000">
        <v>0</v>
      </c>
      <c r="S4000">
        <v>0</v>
      </c>
      <c r="T4000" t="s">
        <v>90</v>
      </c>
      <c r="U4000">
        <v>5.1712178124363097</v>
      </c>
      <c r="V4000">
        <v>25637.077558417099</v>
      </c>
      <c r="W4000">
        <v>25638.203640072701</v>
      </c>
      <c r="X4000">
        <v>25638.4135492801</v>
      </c>
      <c r="Y4000">
        <v>25647.596818231599</v>
      </c>
      <c r="Z4000">
        <v>25637.403181768299</v>
      </c>
      <c r="AA4000">
        <v>25642.5</v>
      </c>
      <c r="AB4000">
        <v>-1</v>
      </c>
      <c r="AC4000">
        <v>10</v>
      </c>
      <c r="AD4000">
        <v>2.7999999999999901</v>
      </c>
      <c r="AE4000">
        <v>10</v>
      </c>
      <c r="AF4000">
        <v>20</v>
      </c>
      <c r="AG4000">
        <v>1</v>
      </c>
      <c r="AH4000">
        <v>500</v>
      </c>
      <c r="AI4000">
        <v>1</v>
      </c>
      <c r="AJ4000">
        <v>0</v>
      </c>
      <c r="AK4000">
        <v>1</v>
      </c>
      <c r="AM4000">
        <v>0</v>
      </c>
      <c r="AN4000">
        <v>0</v>
      </c>
      <c r="AO4000">
        <v>14.390313972936699</v>
      </c>
      <c r="AP4000">
        <v>1.90420201498763E-4</v>
      </c>
      <c r="AQ4000">
        <v>-0.62594311547313197</v>
      </c>
      <c r="AR4000">
        <v>0.56768558951961401</v>
      </c>
      <c r="AS4000">
        <v>-3.6992689076448298E-4</v>
      </c>
      <c r="AT4000">
        <v>0</v>
      </c>
      <c r="AU4000">
        <v>0</v>
      </c>
      <c r="AV4000">
        <v>0</v>
      </c>
    </row>
    <row r="4001" spans="1:48" x14ac:dyDescent="0.2">
      <c r="A4001" s="6">
        <v>45972.472222222219</v>
      </c>
      <c r="B4001" t="s">
        <v>4050</v>
      </c>
      <c r="C4001" s="4">
        <v>3999</v>
      </c>
      <c r="D4001" t="s">
        <v>48</v>
      </c>
      <c r="E4001">
        <v>25639.5</v>
      </c>
      <c r="F4001">
        <v>25640.25</v>
      </c>
      <c r="G4001">
        <v>25632</v>
      </c>
      <c r="H4001">
        <v>25632.5</v>
      </c>
      <c r="I4001">
        <f t="shared" si="62"/>
        <v>7</v>
      </c>
      <c r="J4001">
        <v>1</v>
      </c>
      <c r="K4001">
        <v>7</v>
      </c>
      <c r="L4001">
        <v>-6</v>
      </c>
      <c r="M4001">
        <v>0</v>
      </c>
      <c r="N4001">
        <v>-1.07274163505329E-4</v>
      </c>
      <c r="O4001">
        <v>25651.799999999901</v>
      </c>
      <c r="P4001">
        <v>25651.799999999901</v>
      </c>
      <c r="Q4001">
        <v>25615.45</v>
      </c>
      <c r="R4001">
        <v>0</v>
      </c>
      <c r="S4001">
        <v>0</v>
      </c>
      <c r="T4001" t="s">
        <v>90</v>
      </c>
      <c r="U4001">
        <v>5.2649549964662103</v>
      </c>
      <c r="V4001">
        <v>25635.158498208999</v>
      </c>
      <c r="W4001">
        <v>25637.033452129301</v>
      </c>
      <c r="X4001">
        <v>25637.300839423999</v>
      </c>
      <c r="Y4001">
        <v>25647.596818231599</v>
      </c>
      <c r="Z4001">
        <v>25637.403181768299</v>
      </c>
      <c r="AA4001">
        <v>25642.5</v>
      </c>
      <c r="AB4001">
        <v>-1</v>
      </c>
      <c r="AC4001">
        <v>8</v>
      </c>
      <c r="AD4001">
        <v>2.7999999999999901</v>
      </c>
      <c r="AE4001">
        <v>10</v>
      </c>
      <c r="AF4001">
        <v>20</v>
      </c>
      <c r="AG4001">
        <v>1</v>
      </c>
      <c r="AH4001">
        <v>500</v>
      </c>
      <c r="AI4001">
        <v>1</v>
      </c>
      <c r="AJ4001">
        <v>0</v>
      </c>
      <c r="AK4001">
        <v>1</v>
      </c>
      <c r="AM4001">
        <v>4</v>
      </c>
      <c r="AN4001">
        <v>4</v>
      </c>
      <c r="AO4001">
        <v>14.9668004893279</v>
      </c>
      <c r="AP4001">
        <v>1.88940281809307E-4</v>
      </c>
      <c r="AQ4001">
        <v>-0.54166161761209197</v>
      </c>
      <c r="AR4001">
        <v>0.57860262008729901</v>
      </c>
      <c r="AS4001">
        <v>-2.2393363775326399E-4</v>
      </c>
      <c r="AT4001">
        <v>1</v>
      </c>
      <c r="AU4001">
        <v>0</v>
      </c>
      <c r="AV4001">
        <v>0</v>
      </c>
    </row>
    <row r="4002" spans="1:48" x14ac:dyDescent="0.2">
      <c r="A4002" s="6">
        <v>45972.472569444442</v>
      </c>
      <c r="B4002" t="s">
        <v>4051</v>
      </c>
      <c r="C4002" s="4">
        <v>4000</v>
      </c>
      <c r="D4002" t="s">
        <v>48</v>
      </c>
      <c r="E4002">
        <v>25632.25</v>
      </c>
      <c r="F4002">
        <v>25637.75</v>
      </c>
      <c r="G4002">
        <v>25631.5</v>
      </c>
      <c r="H4002">
        <v>25636.25</v>
      </c>
      <c r="I4002">
        <f t="shared" si="62"/>
        <v>-4</v>
      </c>
      <c r="J4002">
        <v>2</v>
      </c>
      <c r="K4002">
        <v>4</v>
      </c>
      <c r="L4002">
        <v>-2</v>
      </c>
      <c r="M4002">
        <v>0</v>
      </c>
      <c r="N4002" s="1">
        <v>-4.8756704046806402E-5</v>
      </c>
      <c r="O4002">
        <v>25651.799999999901</v>
      </c>
      <c r="P4002">
        <v>25651.799999999901</v>
      </c>
      <c r="Q4002">
        <v>25615.45</v>
      </c>
      <c r="R4002">
        <v>0</v>
      </c>
      <c r="S4002">
        <v>0</v>
      </c>
      <c r="T4002" t="s">
        <v>90</v>
      </c>
      <c r="U4002">
        <v>5.3077898299173398</v>
      </c>
      <c r="V4002">
        <v>25635.815630765999</v>
      </c>
      <c r="W4002">
        <v>25637.232080271198</v>
      </c>
      <c r="X4002">
        <v>25637.820671539201</v>
      </c>
      <c r="Y4002">
        <v>25647.596818231599</v>
      </c>
      <c r="Z4002">
        <v>25637.403181768299</v>
      </c>
      <c r="AA4002">
        <v>25642.5</v>
      </c>
      <c r="AB4002">
        <v>-1</v>
      </c>
      <c r="AC4002">
        <v>7</v>
      </c>
      <c r="AD4002">
        <v>2.7999999999999901</v>
      </c>
      <c r="AE4002">
        <v>10</v>
      </c>
      <c r="AF4002">
        <v>20</v>
      </c>
      <c r="AG4002">
        <v>1</v>
      </c>
      <c r="AH4002">
        <v>500</v>
      </c>
      <c r="AI4002">
        <v>1</v>
      </c>
      <c r="AJ4002">
        <v>0</v>
      </c>
      <c r="AK4002">
        <v>1</v>
      </c>
      <c r="AM4002">
        <v>4</v>
      </c>
      <c r="AN4002">
        <v>4</v>
      </c>
      <c r="AO4002">
        <v>15.078139322334501</v>
      </c>
      <c r="AP4002">
        <v>1.9109899054258901E-4</v>
      </c>
      <c r="AQ4002">
        <v>-0.50075314232791801</v>
      </c>
      <c r="AR4002">
        <v>0.48034934497813497</v>
      </c>
      <c r="AS4002" s="1">
        <v>-4.86940262168637E-5</v>
      </c>
      <c r="AT4002">
        <v>1</v>
      </c>
      <c r="AU4002">
        <v>0</v>
      </c>
      <c r="AV4002">
        <v>0</v>
      </c>
    </row>
    <row r="4003" spans="1:48" x14ac:dyDescent="0.2">
      <c r="A4003" s="6">
        <v>45972.472916666666</v>
      </c>
      <c r="B4003" t="s">
        <v>4052</v>
      </c>
      <c r="C4003" s="4">
        <v>4001</v>
      </c>
      <c r="D4003" t="s">
        <v>48</v>
      </c>
      <c r="E4003">
        <v>25635.5</v>
      </c>
      <c r="F4003">
        <v>25637.75</v>
      </c>
      <c r="G4003">
        <v>25631.5</v>
      </c>
      <c r="H4003">
        <v>25634</v>
      </c>
      <c r="I4003">
        <f t="shared" si="62"/>
        <v>1.5</v>
      </c>
      <c r="J4003">
        <v>0.5</v>
      </c>
      <c r="K4003">
        <v>6.5</v>
      </c>
      <c r="L4003">
        <v>-6</v>
      </c>
      <c r="M4003">
        <v>0</v>
      </c>
      <c r="N4003" s="1">
        <v>-6.8264045327326103E-5</v>
      </c>
      <c r="O4003">
        <v>25651.799999999901</v>
      </c>
      <c r="P4003">
        <v>25651.799999999901</v>
      </c>
      <c r="Q4003">
        <v>25615.45</v>
      </c>
      <c r="R4003">
        <v>0</v>
      </c>
      <c r="S4003">
        <v>0</v>
      </c>
      <c r="T4003" t="s">
        <v>90</v>
      </c>
      <c r="U4003">
        <v>5.3080857244756503</v>
      </c>
      <c r="V4003">
        <v>25635.2623755854</v>
      </c>
      <c r="W4003">
        <v>25636.795011401799</v>
      </c>
      <c r="X4003">
        <v>25637.416537231398</v>
      </c>
      <c r="Y4003">
        <v>25647.596818231599</v>
      </c>
      <c r="Z4003">
        <v>25637.403181768299</v>
      </c>
      <c r="AA4003">
        <v>25642.5</v>
      </c>
      <c r="AB4003">
        <v>-1</v>
      </c>
      <c r="AC4003">
        <v>6</v>
      </c>
      <c r="AD4003">
        <v>2.7999999999999901</v>
      </c>
      <c r="AE4003">
        <v>10</v>
      </c>
      <c r="AF4003">
        <v>20</v>
      </c>
      <c r="AG4003">
        <v>1</v>
      </c>
      <c r="AH4003">
        <v>500</v>
      </c>
      <c r="AI4003">
        <v>1</v>
      </c>
      <c r="AJ4003">
        <v>0</v>
      </c>
      <c r="AK4003">
        <v>1</v>
      </c>
      <c r="AM4003">
        <v>4</v>
      </c>
      <c r="AN4003">
        <v>4</v>
      </c>
      <c r="AO4003">
        <v>15.1000619422156</v>
      </c>
      <c r="AP4003">
        <v>1.9700596529523899E-4</v>
      </c>
      <c r="AQ4003">
        <v>-0.319529585770299</v>
      </c>
      <c r="AR4003">
        <v>0.818777292576367</v>
      </c>
      <c r="AS4003">
        <v>1.85024686188394E-4</v>
      </c>
      <c r="AT4003">
        <v>1</v>
      </c>
      <c r="AU4003">
        <v>0</v>
      </c>
      <c r="AV4003">
        <v>0</v>
      </c>
    </row>
    <row r="4004" spans="1:48" x14ac:dyDescent="0.2">
      <c r="A4004" s="6">
        <v>45972.473263888889</v>
      </c>
      <c r="B4004" t="s">
        <v>4053</v>
      </c>
      <c r="C4004" s="4">
        <v>4002</v>
      </c>
      <c r="D4004" t="s">
        <v>48</v>
      </c>
      <c r="E4004">
        <v>25634</v>
      </c>
      <c r="F4004">
        <v>25634.75</v>
      </c>
      <c r="G4004">
        <v>25631.5</v>
      </c>
      <c r="H4004">
        <v>25634</v>
      </c>
      <c r="I4004">
        <f t="shared" si="62"/>
        <v>0</v>
      </c>
      <c r="J4004">
        <v>0.5</v>
      </c>
      <c r="K4004">
        <v>4.5</v>
      </c>
      <c r="L4004">
        <v>-4</v>
      </c>
      <c r="M4004">
        <v>0</v>
      </c>
      <c r="N4004" s="1">
        <v>-3.9009167154281199E-5</v>
      </c>
      <c r="O4004">
        <v>25651.799999999901</v>
      </c>
      <c r="P4004">
        <v>25651.799999999901</v>
      </c>
      <c r="Q4004">
        <v>25615.799999999901</v>
      </c>
      <c r="R4004">
        <v>0</v>
      </c>
      <c r="S4004">
        <v>0</v>
      </c>
      <c r="T4004" t="s">
        <v>90</v>
      </c>
      <c r="U4004">
        <v>5.2442050892153498</v>
      </c>
      <c r="V4004">
        <v>25634.9873982063</v>
      </c>
      <c r="W4004">
        <v>25636.505010315901</v>
      </c>
      <c r="X4004">
        <v>25636.803229785099</v>
      </c>
      <c r="Y4004">
        <v>25647.596818231599</v>
      </c>
      <c r="Z4004">
        <v>25637.403181768299</v>
      </c>
      <c r="AA4004">
        <v>25642.5</v>
      </c>
      <c r="AB4004">
        <v>-1</v>
      </c>
      <c r="AC4004">
        <v>6</v>
      </c>
      <c r="AD4004">
        <v>2.7999999999999901</v>
      </c>
      <c r="AE4004">
        <v>10</v>
      </c>
      <c r="AF4004">
        <v>20</v>
      </c>
      <c r="AG4004">
        <v>1</v>
      </c>
      <c r="AH4004">
        <v>500</v>
      </c>
      <c r="AI4004">
        <v>1</v>
      </c>
      <c r="AJ4004">
        <v>0</v>
      </c>
      <c r="AK4004">
        <v>1</v>
      </c>
      <c r="AM4004">
        <v>4</v>
      </c>
      <c r="AN4004">
        <v>4</v>
      </c>
      <c r="AO4004">
        <v>15.1204186606767</v>
      </c>
      <c r="AP4004">
        <v>1.9596399095872901E-4</v>
      </c>
      <c r="AQ4004">
        <v>-0.209298007826419</v>
      </c>
      <c r="AR4004">
        <v>0.77510917030562698</v>
      </c>
      <c r="AS4004">
        <v>2.5321880052202002E-4</v>
      </c>
      <c r="AT4004">
        <v>1</v>
      </c>
      <c r="AU4004">
        <v>0</v>
      </c>
      <c r="AV4004">
        <v>0</v>
      </c>
    </row>
    <row r="4005" spans="1:48" x14ac:dyDescent="0.2">
      <c r="A4005" s="6">
        <v>45972.473611111112</v>
      </c>
      <c r="B4005" t="s">
        <v>4054</v>
      </c>
      <c r="C4005" s="4">
        <v>4003</v>
      </c>
      <c r="D4005" t="s">
        <v>48</v>
      </c>
      <c r="E4005">
        <v>25633.75</v>
      </c>
      <c r="F4005">
        <v>25633.75</v>
      </c>
      <c r="G4005">
        <v>25630.25</v>
      </c>
      <c r="H4005">
        <v>25630.25</v>
      </c>
      <c r="I4005">
        <f t="shared" si="62"/>
        <v>3.5</v>
      </c>
      <c r="J4005">
        <v>1.5</v>
      </c>
      <c r="K4005">
        <v>6.5</v>
      </c>
      <c r="L4005">
        <v>-5</v>
      </c>
      <c r="M4005">
        <v>0</v>
      </c>
      <c r="N4005">
        <v>-3.80265210608424E-4</v>
      </c>
      <c r="O4005">
        <v>25649.8499999999</v>
      </c>
      <c r="P4005">
        <v>25649.8499999999</v>
      </c>
      <c r="Q4005">
        <v>25615.799999999901</v>
      </c>
      <c r="R4005">
        <v>0</v>
      </c>
      <c r="S4005">
        <v>0</v>
      </c>
      <c r="T4005" t="s">
        <v>90</v>
      </c>
      <c r="U4005">
        <v>5.1988426973526103</v>
      </c>
      <c r="V4005">
        <v>25633.6963010117</v>
      </c>
      <c r="W4005">
        <v>25635.655326793702</v>
      </c>
      <c r="X4005">
        <v>25635.5925838281</v>
      </c>
      <c r="Y4005">
        <v>25647.596818231599</v>
      </c>
      <c r="Z4005">
        <v>25637.403181768299</v>
      </c>
      <c r="AA4005">
        <v>25642.5</v>
      </c>
      <c r="AB4005">
        <v>-1</v>
      </c>
      <c r="AC4005">
        <v>5</v>
      </c>
      <c r="AD4005">
        <v>2.7999999999999901</v>
      </c>
      <c r="AE4005">
        <v>10</v>
      </c>
      <c r="AF4005">
        <v>20</v>
      </c>
      <c r="AG4005">
        <v>1</v>
      </c>
      <c r="AH4005">
        <v>500</v>
      </c>
      <c r="AI4005">
        <v>1</v>
      </c>
      <c r="AJ4005">
        <v>0</v>
      </c>
      <c r="AK4005">
        <v>1</v>
      </c>
      <c r="AM4005">
        <v>4</v>
      </c>
      <c r="AN4005">
        <v>4</v>
      </c>
      <c r="AO4005">
        <v>15.637789470557401</v>
      </c>
      <c r="AP4005">
        <v>1.9365864527599299E-4</v>
      </c>
      <c r="AQ4005">
        <v>-0.14168647900898801</v>
      </c>
      <c r="AR4005">
        <v>0.73144104803488696</v>
      </c>
      <c r="AS4005">
        <v>1.07119555161701E-4</v>
      </c>
      <c r="AT4005">
        <v>1</v>
      </c>
      <c r="AU4005">
        <v>0</v>
      </c>
      <c r="AV4005">
        <v>0</v>
      </c>
    </row>
    <row r="4006" spans="1:48" x14ac:dyDescent="0.2">
      <c r="A4006" s="6">
        <v>45972.473958333336</v>
      </c>
      <c r="B4006" t="s">
        <v>4055</v>
      </c>
      <c r="C4006" s="4">
        <v>4004</v>
      </c>
      <c r="D4006" t="s">
        <v>48</v>
      </c>
      <c r="E4006">
        <v>25630.75</v>
      </c>
      <c r="F4006">
        <v>25632.75</v>
      </c>
      <c r="G4006">
        <v>25628.5</v>
      </c>
      <c r="H4006">
        <v>25630.5</v>
      </c>
      <c r="I4006">
        <f t="shared" si="62"/>
        <v>0.25</v>
      </c>
      <c r="J4006">
        <v>1.5</v>
      </c>
      <c r="K4006">
        <v>6.5</v>
      </c>
      <c r="L4006">
        <v>-5</v>
      </c>
      <c r="M4006">
        <v>0</v>
      </c>
      <c r="N4006">
        <v>-4.4848295764760899E-4</v>
      </c>
      <c r="O4006">
        <v>25649.8499999999</v>
      </c>
      <c r="P4006">
        <v>25649.8499999999</v>
      </c>
      <c r="Q4006">
        <v>25615.799999999901</v>
      </c>
      <c r="R4006">
        <v>0</v>
      </c>
      <c r="S4006">
        <v>0</v>
      </c>
      <c r="T4006" t="s">
        <v>90</v>
      </c>
      <c r="U4006">
        <v>5.1713812741075298</v>
      </c>
      <c r="V4006">
        <v>25633.214328926901</v>
      </c>
      <c r="W4006">
        <v>25635.2142299109</v>
      </c>
      <c r="X4006">
        <v>25635.044067062401</v>
      </c>
      <c r="Y4006">
        <v>25647.596818231599</v>
      </c>
      <c r="Z4006">
        <v>25637.403181768299</v>
      </c>
      <c r="AA4006">
        <v>25642.5</v>
      </c>
      <c r="AB4006">
        <v>-1</v>
      </c>
      <c r="AC4006">
        <v>4</v>
      </c>
      <c r="AD4006">
        <v>2.7999999999999901</v>
      </c>
      <c r="AE4006">
        <v>10</v>
      </c>
      <c r="AF4006">
        <v>20</v>
      </c>
      <c r="AG4006">
        <v>1</v>
      </c>
      <c r="AH4006">
        <v>500</v>
      </c>
      <c r="AI4006">
        <v>1</v>
      </c>
      <c r="AJ4006">
        <v>0</v>
      </c>
      <c r="AK4006">
        <v>1</v>
      </c>
      <c r="AM4006">
        <v>4</v>
      </c>
      <c r="AN4006">
        <v>4</v>
      </c>
      <c r="AO4006">
        <v>16.5540254782955</v>
      </c>
      <c r="AP4006">
        <v>1.92398349618947E-4</v>
      </c>
      <c r="AQ4006">
        <v>-9.2287164683171094E-2</v>
      </c>
      <c r="AR4006">
        <v>0.72052401746720296</v>
      </c>
      <c r="AS4006" s="1">
        <v>9.73814137833653E-5</v>
      </c>
      <c r="AT4006">
        <v>1</v>
      </c>
      <c r="AU4006">
        <v>0</v>
      </c>
      <c r="AV4006">
        <v>0</v>
      </c>
    </row>
    <row r="4007" spans="1:48" x14ac:dyDescent="0.2">
      <c r="A4007" s="6">
        <v>45972.474305555559</v>
      </c>
      <c r="B4007" t="s">
        <v>4056</v>
      </c>
      <c r="C4007" s="4">
        <v>4005</v>
      </c>
      <c r="D4007" t="s">
        <v>48</v>
      </c>
      <c r="E4007">
        <v>25631.25</v>
      </c>
      <c r="F4007">
        <v>25631.75</v>
      </c>
      <c r="G4007">
        <v>25630.25</v>
      </c>
      <c r="H4007">
        <v>25631.75</v>
      </c>
      <c r="I4007">
        <f t="shared" si="62"/>
        <v>-0.5</v>
      </c>
      <c r="J4007">
        <v>0.5</v>
      </c>
      <c r="K4007">
        <v>4.5</v>
      </c>
      <c r="L4007">
        <v>-4</v>
      </c>
      <c r="M4007">
        <v>0</v>
      </c>
      <c r="N4007">
        <v>-2.3402989731938201E-4</v>
      </c>
      <c r="O4007">
        <v>25640.15</v>
      </c>
      <c r="P4007">
        <v>25640.15</v>
      </c>
      <c r="Q4007">
        <v>25623.3499999999</v>
      </c>
      <c r="R4007">
        <v>0</v>
      </c>
      <c r="S4007">
        <v>0</v>
      </c>
      <c r="T4007" t="s">
        <v>90</v>
      </c>
      <c r="U4007">
        <v>5.0231685649706099</v>
      </c>
      <c r="V4007">
        <v>25633.022467469102</v>
      </c>
      <c r="W4007">
        <v>25634.9273871529</v>
      </c>
      <c r="X4007">
        <v>25634.465253649902</v>
      </c>
      <c r="Y4007">
        <v>25647.596818231599</v>
      </c>
      <c r="Z4007">
        <v>25637.403181768299</v>
      </c>
      <c r="AA4007">
        <v>25642.5</v>
      </c>
      <c r="AB4007">
        <v>-1</v>
      </c>
      <c r="AC4007">
        <v>4</v>
      </c>
      <c r="AD4007">
        <v>2.7999999999999901</v>
      </c>
      <c r="AE4007">
        <v>10</v>
      </c>
      <c r="AF4007">
        <v>20</v>
      </c>
      <c r="AG4007">
        <v>1</v>
      </c>
      <c r="AH4007">
        <v>500</v>
      </c>
      <c r="AI4007">
        <v>1</v>
      </c>
      <c r="AJ4007">
        <v>0</v>
      </c>
      <c r="AK4007">
        <v>1</v>
      </c>
      <c r="AM4007">
        <v>4</v>
      </c>
      <c r="AN4007">
        <v>4</v>
      </c>
      <c r="AO4007">
        <v>17.079419587944301</v>
      </c>
      <c r="AP4007">
        <v>1.93754072994506E-4</v>
      </c>
      <c r="AQ4007">
        <v>-5.1959830104095503E-3</v>
      </c>
      <c r="AR4007">
        <v>0.84061135371173701</v>
      </c>
      <c r="AS4007">
        <v>2.0450096894506699E-4</v>
      </c>
      <c r="AT4007">
        <v>1</v>
      </c>
      <c r="AU4007">
        <v>0</v>
      </c>
      <c r="AV4007">
        <v>0</v>
      </c>
    </row>
    <row r="4008" spans="1:48" x14ac:dyDescent="0.2">
      <c r="A4008" s="6">
        <v>45972.474652777775</v>
      </c>
      <c r="B4008" t="s">
        <v>4057</v>
      </c>
      <c r="C4008" s="4">
        <v>4006</v>
      </c>
      <c r="D4008" t="s">
        <v>48</v>
      </c>
      <c r="E4008">
        <v>25631.75</v>
      </c>
      <c r="F4008">
        <v>25634.25</v>
      </c>
      <c r="G4008">
        <v>25626.5</v>
      </c>
      <c r="H4008">
        <v>25627</v>
      </c>
      <c r="I4008">
        <f t="shared" si="62"/>
        <v>4.75</v>
      </c>
      <c r="J4008">
        <v>1.5</v>
      </c>
      <c r="K4008">
        <v>6.5</v>
      </c>
      <c r="L4008">
        <v>-5</v>
      </c>
      <c r="M4008">
        <v>0</v>
      </c>
      <c r="N4008">
        <v>-3.9980887185637998E-4</v>
      </c>
      <c r="O4008">
        <v>25640.15</v>
      </c>
      <c r="P4008">
        <v>25640.15</v>
      </c>
      <c r="Q4008">
        <v>25623.3499999999</v>
      </c>
      <c r="R4008">
        <v>0</v>
      </c>
      <c r="S4008">
        <v>0</v>
      </c>
      <c r="T4008" t="s">
        <v>90</v>
      </c>
      <c r="U4008">
        <v>5.1554518350271401</v>
      </c>
      <c r="V4008">
        <v>25631.493589086302</v>
      </c>
      <c r="W4008">
        <v>25633.905957990999</v>
      </c>
      <c r="X4008">
        <v>25633.672202919901</v>
      </c>
      <c r="Y4008">
        <v>25647.596818231599</v>
      </c>
      <c r="Z4008">
        <v>25637.403181768299</v>
      </c>
      <c r="AA4008">
        <v>25642.5</v>
      </c>
      <c r="AB4008">
        <v>-1</v>
      </c>
      <c r="AC4008">
        <v>4</v>
      </c>
      <c r="AD4008">
        <v>2.7999999999999901</v>
      </c>
      <c r="AE4008">
        <v>10</v>
      </c>
      <c r="AF4008">
        <v>20</v>
      </c>
      <c r="AG4008">
        <v>1</v>
      </c>
      <c r="AH4008">
        <v>500</v>
      </c>
      <c r="AI4008">
        <v>1</v>
      </c>
      <c r="AJ4008">
        <v>0</v>
      </c>
      <c r="AK4008">
        <v>1</v>
      </c>
      <c r="AM4008">
        <v>4</v>
      </c>
      <c r="AN4008">
        <v>4</v>
      </c>
      <c r="AO4008">
        <v>18.9386796718852</v>
      </c>
      <c r="AP4008">
        <v>1.94465741030215E-4</v>
      </c>
      <c r="AQ4008">
        <v>-1.06940389018236E-2</v>
      </c>
      <c r="AR4008">
        <v>0.66593886462877805</v>
      </c>
      <c r="AS4008" s="1">
        <v>7.7907407046724897E-5</v>
      </c>
      <c r="AT4008">
        <v>1</v>
      </c>
      <c r="AU4008">
        <v>0</v>
      </c>
      <c r="AV4008">
        <v>0</v>
      </c>
    </row>
    <row r="4009" spans="1:48" x14ac:dyDescent="0.2">
      <c r="A4009" s="6">
        <v>45972.474999999999</v>
      </c>
      <c r="B4009" t="s">
        <v>4058</v>
      </c>
      <c r="C4009" s="4">
        <v>4007</v>
      </c>
      <c r="D4009" t="s">
        <v>48</v>
      </c>
      <c r="E4009">
        <v>25628.5</v>
      </c>
      <c r="F4009">
        <v>25631.5</v>
      </c>
      <c r="G4009">
        <v>25626.75</v>
      </c>
      <c r="H4009">
        <v>25627.5</v>
      </c>
      <c r="I4009">
        <f t="shared" si="62"/>
        <v>1</v>
      </c>
      <c r="J4009">
        <v>0.5</v>
      </c>
      <c r="K4009">
        <v>6.5</v>
      </c>
      <c r="L4009">
        <v>-6</v>
      </c>
      <c r="M4009">
        <v>0</v>
      </c>
      <c r="N4009">
        <v>-3.2181621368596502E-4</v>
      </c>
      <c r="O4009">
        <v>25640.15</v>
      </c>
      <c r="P4009">
        <v>25640.15</v>
      </c>
      <c r="Q4009">
        <v>25623.3499999999</v>
      </c>
      <c r="R4009">
        <v>0</v>
      </c>
      <c r="S4009">
        <v>0</v>
      </c>
      <c r="T4009" t="s">
        <v>90</v>
      </c>
      <c r="U4009">
        <v>5.1383256627484597</v>
      </c>
      <c r="V4009">
        <v>25630.8914489218</v>
      </c>
      <c r="W4009">
        <v>25633.352556096099</v>
      </c>
      <c r="X4009">
        <v>25633.217762335898</v>
      </c>
      <c r="Y4009">
        <v>25647.596818231599</v>
      </c>
      <c r="Z4009">
        <v>25637.403181768299</v>
      </c>
      <c r="AA4009">
        <v>25642.5</v>
      </c>
      <c r="AB4009">
        <v>-1</v>
      </c>
      <c r="AC4009">
        <v>4</v>
      </c>
      <c r="AD4009">
        <v>2.7999999999999901</v>
      </c>
      <c r="AE4009">
        <v>10</v>
      </c>
      <c r="AF4009">
        <v>20</v>
      </c>
      <c r="AG4009">
        <v>1</v>
      </c>
      <c r="AH4009">
        <v>500</v>
      </c>
      <c r="AI4009">
        <v>1</v>
      </c>
      <c r="AJ4009">
        <v>0</v>
      </c>
      <c r="AK4009">
        <v>1</v>
      </c>
      <c r="AM4009">
        <v>4</v>
      </c>
      <c r="AN4009">
        <v>4</v>
      </c>
      <c r="AO4009">
        <v>20.0048345891251</v>
      </c>
      <c r="AP4009">
        <v>1.92193847869778E-4</v>
      </c>
      <c r="AQ4009">
        <v>7.1681022684490902E-3</v>
      </c>
      <c r="AR4009">
        <v>0.70642201834859597</v>
      </c>
      <c r="AS4009">
        <v>2.1426414873827599E-4</v>
      </c>
      <c r="AT4009">
        <v>1</v>
      </c>
      <c r="AU4009">
        <v>0</v>
      </c>
      <c r="AV4009">
        <v>0</v>
      </c>
    </row>
    <row r="4010" spans="1:48" x14ac:dyDescent="0.2">
      <c r="A4010" s="6">
        <v>45972.475347222222</v>
      </c>
      <c r="B4010" t="s">
        <v>4059</v>
      </c>
      <c r="C4010" s="4">
        <v>4008</v>
      </c>
      <c r="D4010" t="s">
        <v>48</v>
      </c>
      <c r="E4010">
        <v>25629</v>
      </c>
      <c r="F4010">
        <v>25630.75</v>
      </c>
      <c r="G4010">
        <v>25627.75</v>
      </c>
      <c r="H4010">
        <v>25628</v>
      </c>
      <c r="I4010">
        <f t="shared" si="62"/>
        <v>1</v>
      </c>
      <c r="J4010">
        <v>1.5</v>
      </c>
      <c r="K4010">
        <v>6.5</v>
      </c>
      <c r="L4010">
        <v>-5</v>
      </c>
      <c r="M4010">
        <v>0</v>
      </c>
      <c r="N4010">
        <v>-2.7306417007996801E-4</v>
      </c>
      <c r="O4010">
        <v>25640.15</v>
      </c>
      <c r="P4010">
        <v>25640.15</v>
      </c>
      <c r="Q4010">
        <v>25623.3499999999</v>
      </c>
      <c r="R4010">
        <v>0</v>
      </c>
      <c r="S4010">
        <v>0</v>
      </c>
      <c r="T4010" t="s">
        <v>90</v>
      </c>
      <c r="U4010">
        <v>5.0317703628790698</v>
      </c>
      <c r="V4010">
        <v>25630.262425150901</v>
      </c>
      <c r="W4010">
        <v>25632.780430572198</v>
      </c>
      <c r="X4010">
        <v>25632.504209868799</v>
      </c>
      <c r="Y4010">
        <v>25647.596818231599</v>
      </c>
      <c r="Z4010">
        <v>25637.403181768299</v>
      </c>
      <c r="AA4010">
        <v>25642.5</v>
      </c>
      <c r="AB4010">
        <v>-1</v>
      </c>
      <c r="AC4010">
        <v>4</v>
      </c>
      <c r="AD4010">
        <v>2.7999999999999901</v>
      </c>
      <c r="AE4010">
        <v>10</v>
      </c>
      <c r="AF4010">
        <v>20</v>
      </c>
      <c r="AG4010">
        <v>1</v>
      </c>
      <c r="AH4010">
        <v>500</v>
      </c>
      <c r="AI4010">
        <v>1</v>
      </c>
      <c r="AJ4010">
        <v>0</v>
      </c>
      <c r="AK4010">
        <v>1</v>
      </c>
      <c r="AM4010">
        <v>4</v>
      </c>
      <c r="AN4010">
        <v>4</v>
      </c>
      <c r="AO4010">
        <v>20.994835583705001</v>
      </c>
      <c r="AP4010">
        <v>1.98173264859284E-4</v>
      </c>
      <c r="AQ4010">
        <v>-9.5139977256000402E-2</v>
      </c>
      <c r="AR4010">
        <v>0.39678899082570102</v>
      </c>
      <c r="AS4010">
        <v>1.5586034912718199E-4</v>
      </c>
      <c r="AT4010">
        <v>1</v>
      </c>
      <c r="AU4010">
        <v>0</v>
      </c>
      <c r="AV4010">
        <v>0</v>
      </c>
    </row>
    <row r="4011" spans="1:48" x14ac:dyDescent="0.2">
      <c r="A4011" s="6">
        <v>45972.475694444445</v>
      </c>
      <c r="B4011" t="s">
        <v>4060</v>
      </c>
      <c r="C4011" s="4">
        <v>4009</v>
      </c>
      <c r="D4011" t="s">
        <v>48</v>
      </c>
      <c r="E4011">
        <v>25628.25</v>
      </c>
      <c r="F4011">
        <v>25628.75</v>
      </c>
      <c r="G4011">
        <v>25626</v>
      </c>
      <c r="H4011">
        <v>25627.75</v>
      </c>
      <c r="I4011">
        <f t="shared" si="62"/>
        <v>0.5</v>
      </c>
      <c r="J4011">
        <v>0.5</v>
      </c>
      <c r="K4011">
        <v>4.5</v>
      </c>
      <c r="L4011">
        <v>-4</v>
      </c>
      <c r="M4011">
        <v>0</v>
      </c>
      <c r="N4011">
        <v>-1.75560085439241E-4</v>
      </c>
      <c r="O4011">
        <v>25640.15</v>
      </c>
      <c r="P4011">
        <v>25640.15</v>
      </c>
      <c r="Q4011">
        <v>25623.3499999999</v>
      </c>
      <c r="R4011">
        <v>0</v>
      </c>
      <c r="S4011">
        <v>0</v>
      </c>
      <c r="T4011" t="s">
        <v>90</v>
      </c>
      <c r="U4011">
        <v>4.9529335730053203</v>
      </c>
      <c r="V4011">
        <v>25629.7766949582</v>
      </c>
      <c r="W4011">
        <v>25632.2820675699</v>
      </c>
      <c r="X4011">
        <v>25631.683367894999</v>
      </c>
      <c r="Y4011">
        <v>25647.596818231599</v>
      </c>
      <c r="Z4011">
        <v>25637.403181768299</v>
      </c>
      <c r="AA4011">
        <v>25642.5</v>
      </c>
      <c r="AB4011">
        <v>-1</v>
      </c>
      <c r="AC4011">
        <v>6</v>
      </c>
      <c r="AD4011">
        <v>2.7999999999999901</v>
      </c>
      <c r="AE4011">
        <v>10</v>
      </c>
      <c r="AF4011">
        <v>20</v>
      </c>
      <c r="AG4011">
        <v>1</v>
      </c>
      <c r="AH4011">
        <v>500</v>
      </c>
      <c r="AI4011">
        <v>1</v>
      </c>
      <c r="AJ4011">
        <v>0</v>
      </c>
      <c r="AK4011">
        <v>1</v>
      </c>
      <c r="AM4011">
        <v>4</v>
      </c>
      <c r="AN4011">
        <v>4</v>
      </c>
      <c r="AO4011">
        <v>22.5596410229643</v>
      </c>
      <c r="AP4011">
        <v>2.0364133826941799E-4</v>
      </c>
      <c r="AQ4011">
        <v>-0.29298652801949598</v>
      </c>
      <c r="AR4011">
        <v>4.1284403669786002E-2</v>
      </c>
      <c r="AS4011">
        <v>-2.9219545928256199E-4</v>
      </c>
      <c r="AT4011">
        <v>1</v>
      </c>
      <c r="AU4011">
        <v>0</v>
      </c>
      <c r="AV4011">
        <v>0</v>
      </c>
    </row>
    <row r="4012" spans="1:48" x14ac:dyDescent="0.2">
      <c r="A4012" s="6">
        <v>45972.476041666669</v>
      </c>
      <c r="B4012" t="s">
        <v>4061</v>
      </c>
      <c r="C4012" s="4">
        <v>4010</v>
      </c>
      <c r="D4012" t="s">
        <v>48</v>
      </c>
      <c r="E4012">
        <v>25628</v>
      </c>
      <c r="F4012">
        <v>25633</v>
      </c>
      <c r="G4012">
        <v>25626</v>
      </c>
      <c r="H4012">
        <v>25632.75</v>
      </c>
      <c r="I4012">
        <f t="shared" si="62"/>
        <v>-4.75</v>
      </c>
      <c r="J4012">
        <v>2</v>
      </c>
      <c r="K4012">
        <v>4.5</v>
      </c>
      <c r="L4012">
        <v>-2.5</v>
      </c>
      <c r="M4012">
        <v>1</v>
      </c>
      <c r="N4012" s="1">
        <v>2.9260299625468101E-5</v>
      </c>
      <c r="O4012">
        <v>25640.15</v>
      </c>
      <c r="P4012">
        <v>25640.15</v>
      </c>
      <c r="Q4012">
        <v>25623.3499999999</v>
      </c>
      <c r="R4012">
        <v>0</v>
      </c>
      <c r="S4012">
        <v>0</v>
      </c>
      <c r="T4012" t="s">
        <v>90</v>
      </c>
      <c r="U4012">
        <v>5.0136691205718096</v>
      </c>
      <c r="V4012">
        <v>25631.069361990601</v>
      </c>
      <c r="W4012">
        <v>25632.759739139201</v>
      </c>
      <c r="X4012">
        <v>25632.746694316</v>
      </c>
      <c r="Y4012">
        <v>25647.596818231599</v>
      </c>
      <c r="Z4012">
        <v>25637.403181768299</v>
      </c>
      <c r="AA4012">
        <v>25642.5</v>
      </c>
      <c r="AB4012">
        <v>-1</v>
      </c>
      <c r="AC4012">
        <v>6</v>
      </c>
      <c r="AD4012">
        <v>2.7999999999999901</v>
      </c>
      <c r="AE4012">
        <v>10</v>
      </c>
      <c r="AF4012">
        <v>20</v>
      </c>
      <c r="AG4012">
        <v>1</v>
      </c>
      <c r="AH4012">
        <v>500</v>
      </c>
      <c r="AI4012">
        <v>1</v>
      </c>
      <c r="AJ4012">
        <v>0</v>
      </c>
      <c r="AK4012">
        <v>1</v>
      </c>
      <c r="AM4012">
        <v>2</v>
      </c>
      <c r="AN4012">
        <v>2</v>
      </c>
      <c r="AO4012">
        <v>20.717940580484299</v>
      </c>
      <c r="AP4012">
        <v>2.0236232506812301E-4</v>
      </c>
      <c r="AQ4012">
        <v>-0.413964145672304</v>
      </c>
      <c r="AR4012">
        <v>0.11009174311931801</v>
      </c>
      <c r="AS4012">
        <v>-1.5584972190565199E-4</v>
      </c>
      <c r="AT4012">
        <v>1</v>
      </c>
      <c r="AU4012">
        <v>0</v>
      </c>
      <c r="AV4012">
        <v>0</v>
      </c>
    </row>
    <row r="4013" spans="1:48" x14ac:dyDescent="0.2">
      <c r="A4013" s="6">
        <v>45972.476388888892</v>
      </c>
      <c r="B4013" t="s">
        <v>4062</v>
      </c>
      <c r="C4013" s="4">
        <v>4011</v>
      </c>
      <c r="D4013" t="s">
        <v>48</v>
      </c>
      <c r="E4013">
        <v>25633</v>
      </c>
      <c r="F4013">
        <v>25633</v>
      </c>
      <c r="G4013">
        <v>25628.75</v>
      </c>
      <c r="H4013">
        <v>25630.5</v>
      </c>
      <c r="I4013">
        <f t="shared" si="62"/>
        <v>2.5</v>
      </c>
      <c r="J4013">
        <v>1.5</v>
      </c>
      <c r="K4013">
        <v>6.5</v>
      </c>
      <c r="L4013">
        <v>-5</v>
      </c>
      <c r="M4013">
        <v>0</v>
      </c>
      <c r="N4013">
        <v>-2.14542050241847E-4</v>
      </c>
      <c r="O4013">
        <v>25640.15</v>
      </c>
      <c r="P4013">
        <v>25640.15</v>
      </c>
      <c r="Q4013">
        <v>25623.3499999999</v>
      </c>
      <c r="R4013">
        <v>0</v>
      </c>
      <c r="S4013">
        <v>0</v>
      </c>
      <c r="T4013" t="s">
        <v>90</v>
      </c>
      <c r="U4013">
        <v>5.0004357054416397</v>
      </c>
      <c r="V4013">
        <v>25630.457577165798</v>
      </c>
      <c r="W4013">
        <v>25632.257677815302</v>
      </c>
      <c r="X4013">
        <v>25632.147355452798</v>
      </c>
      <c r="Y4013">
        <v>25647.596818231599</v>
      </c>
      <c r="Z4013">
        <v>25637.403181768299</v>
      </c>
      <c r="AA4013">
        <v>25642.5</v>
      </c>
      <c r="AB4013">
        <v>-1</v>
      </c>
      <c r="AC4013">
        <v>8</v>
      </c>
      <c r="AD4013">
        <v>2.7999999999999901</v>
      </c>
      <c r="AE4013">
        <v>10</v>
      </c>
      <c r="AF4013">
        <v>20</v>
      </c>
      <c r="AG4013">
        <v>1</v>
      </c>
      <c r="AH4013">
        <v>500</v>
      </c>
      <c r="AI4013">
        <v>1</v>
      </c>
      <c r="AJ4013">
        <v>0</v>
      </c>
      <c r="AK4013">
        <v>1</v>
      </c>
      <c r="AM4013">
        <v>4</v>
      </c>
      <c r="AN4013">
        <v>4</v>
      </c>
      <c r="AO4013">
        <v>20.444496588333401</v>
      </c>
      <c r="AP4013">
        <v>2.0209985155711E-4</v>
      </c>
      <c r="AQ4013">
        <v>-0.47056679213258801</v>
      </c>
      <c r="AR4013">
        <v>0.17889908256885001</v>
      </c>
      <c r="AS4013">
        <v>-1.9479317834289399E-4</v>
      </c>
      <c r="AT4013">
        <v>1</v>
      </c>
      <c r="AU4013">
        <v>0</v>
      </c>
      <c r="AV4013">
        <v>0</v>
      </c>
    </row>
    <row r="4014" spans="1:48" x14ac:dyDescent="0.2">
      <c r="A4014" s="6">
        <v>45972.476736111108</v>
      </c>
      <c r="B4014" t="s">
        <v>4063</v>
      </c>
      <c r="C4014" s="4">
        <v>4012</v>
      </c>
      <c r="D4014" t="s">
        <v>48</v>
      </c>
      <c r="E4014">
        <v>25629.75</v>
      </c>
      <c r="F4014">
        <v>25632</v>
      </c>
      <c r="G4014">
        <v>25628</v>
      </c>
      <c r="H4014">
        <v>25628.5</v>
      </c>
      <c r="I4014">
        <f t="shared" si="62"/>
        <v>1.25</v>
      </c>
      <c r="J4014">
        <v>1</v>
      </c>
      <c r="K4014">
        <v>7</v>
      </c>
      <c r="L4014">
        <v>-6</v>
      </c>
      <c r="M4014">
        <v>0</v>
      </c>
      <c r="N4014">
        <v>-4.1927903507317803E-4</v>
      </c>
      <c r="O4014">
        <v>25640.15</v>
      </c>
      <c r="P4014">
        <v>25640.15</v>
      </c>
      <c r="Q4014">
        <v>25623.3499999999</v>
      </c>
      <c r="R4014">
        <v>0</v>
      </c>
      <c r="S4014">
        <v>0</v>
      </c>
      <c r="T4014" t="s">
        <v>90</v>
      </c>
      <c r="U4014">
        <v>4.9468100708158103</v>
      </c>
      <c r="V4014">
        <v>25629.961158177</v>
      </c>
      <c r="W4014">
        <v>25631.815903510898</v>
      </c>
      <c r="X4014">
        <v>25631.827884362199</v>
      </c>
      <c r="Y4014">
        <v>25647.596818231599</v>
      </c>
      <c r="Z4014">
        <v>25637.403181768299</v>
      </c>
      <c r="AA4014">
        <v>25642.5</v>
      </c>
      <c r="AB4014">
        <v>-1</v>
      </c>
      <c r="AC4014">
        <v>11</v>
      </c>
      <c r="AD4014">
        <v>2.7999999999999901</v>
      </c>
      <c r="AE4014">
        <v>10</v>
      </c>
      <c r="AF4014">
        <v>20</v>
      </c>
      <c r="AG4014">
        <v>1</v>
      </c>
      <c r="AH4014">
        <v>500</v>
      </c>
      <c r="AI4014">
        <v>1</v>
      </c>
      <c r="AJ4014">
        <v>0</v>
      </c>
      <c r="AK4014">
        <v>1</v>
      </c>
      <c r="AM4014">
        <v>4</v>
      </c>
      <c r="AN4014">
        <v>4</v>
      </c>
      <c r="AO4014">
        <v>20.545558806284301</v>
      </c>
      <c r="AP4014">
        <v>1.99899512879291E-4</v>
      </c>
      <c r="AQ4014">
        <v>-0.48836602279965302</v>
      </c>
      <c r="AR4014">
        <v>0.23623853211012599</v>
      </c>
      <c r="AS4014">
        <v>-2.6294005940497597E-4</v>
      </c>
      <c r="AT4014">
        <v>1</v>
      </c>
      <c r="AU4014">
        <v>0</v>
      </c>
      <c r="AV4014">
        <v>0</v>
      </c>
    </row>
    <row r="4015" spans="1:48" x14ac:dyDescent="0.2">
      <c r="A4015" s="6">
        <v>45972.477083333331</v>
      </c>
      <c r="B4015" t="s">
        <v>4064</v>
      </c>
      <c r="C4015" s="4">
        <v>4013</v>
      </c>
      <c r="D4015" t="s">
        <v>48</v>
      </c>
      <c r="E4015">
        <v>25628.75</v>
      </c>
      <c r="F4015">
        <v>25629.25</v>
      </c>
      <c r="G4015">
        <v>25626.25</v>
      </c>
      <c r="H4015">
        <v>25629</v>
      </c>
      <c r="I4015">
        <f t="shared" si="62"/>
        <v>-0.25</v>
      </c>
      <c r="J4015">
        <v>2</v>
      </c>
      <c r="K4015">
        <v>4</v>
      </c>
      <c r="L4015">
        <v>-2</v>
      </c>
      <c r="M4015">
        <v>0</v>
      </c>
      <c r="N4015">
        <v>-1.36545401345947E-4</v>
      </c>
      <c r="O4015">
        <v>25640.15</v>
      </c>
      <c r="P4015">
        <v>25640.15</v>
      </c>
      <c r="Q4015">
        <v>25623.3499999999</v>
      </c>
      <c r="R4015">
        <v>0</v>
      </c>
      <c r="S4015">
        <v>0</v>
      </c>
      <c r="T4015" t="s">
        <v>90</v>
      </c>
      <c r="U4015">
        <v>4.8871941795663902</v>
      </c>
      <c r="V4015">
        <v>25629.914501318301</v>
      </c>
      <c r="W4015">
        <v>25631.616883221799</v>
      </c>
      <c r="X4015">
        <v>25631.4423074898</v>
      </c>
      <c r="Y4015">
        <v>25647.596818231599</v>
      </c>
      <c r="Z4015">
        <v>25637.403181768299</v>
      </c>
      <c r="AA4015">
        <v>25642.5</v>
      </c>
      <c r="AB4015">
        <v>-1</v>
      </c>
      <c r="AC4015">
        <v>11</v>
      </c>
      <c r="AD4015">
        <v>2.7999999999999901</v>
      </c>
      <c r="AE4015">
        <v>10</v>
      </c>
      <c r="AF4015">
        <v>20</v>
      </c>
      <c r="AG4015">
        <v>1</v>
      </c>
      <c r="AH4015">
        <v>500</v>
      </c>
      <c r="AI4015">
        <v>1</v>
      </c>
      <c r="AJ4015">
        <v>0</v>
      </c>
      <c r="AK4015">
        <v>1</v>
      </c>
      <c r="AM4015">
        <v>4</v>
      </c>
      <c r="AN4015">
        <v>4</v>
      </c>
      <c r="AO4015">
        <v>21.1719278409137</v>
      </c>
      <c r="AP4015">
        <v>2.0260718198488701E-4</v>
      </c>
      <c r="AQ4015">
        <v>-0.38690201291762499</v>
      </c>
      <c r="AR4015">
        <v>0.5</v>
      </c>
      <c r="AS4015" s="1">
        <v>-4.8692129404203099E-5</v>
      </c>
      <c r="AT4015">
        <v>1</v>
      </c>
      <c r="AU4015">
        <v>0</v>
      </c>
      <c r="AV4015">
        <v>0</v>
      </c>
    </row>
    <row r="4016" spans="1:48" x14ac:dyDescent="0.2">
      <c r="A4016" s="6">
        <v>45972.477430555555</v>
      </c>
      <c r="B4016" t="s">
        <v>4065</v>
      </c>
      <c r="C4016" s="4">
        <v>4014</v>
      </c>
      <c r="D4016" t="s">
        <v>48</v>
      </c>
      <c r="E4016">
        <v>25629.5</v>
      </c>
      <c r="F4016">
        <v>25636</v>
      </c>
      <c r="G4016">
        <v>25629</v>
      </c>
      <c r="H4016">
        <v>25635.5</v>
      </c>
      <c r="I4016">
        <f t="shared" si="62"/>
        <v>-6</v>
      </c>
      <c r="J4016">
        <v>2</v>
      </c>
      <c r="K4016">
        <v>4.5</v>
      </c>
      <c r="L4016">
        <v>-2.5</v>
      </c>
      <c r="M4016">
        <v>7</v>
      </c>
      <c r="N4016" s="1">
        <v>-2.9255448827344001E-5</v>
      </c>
      <c r="O4016">
        <v>25640.15</v>
      </c>
      <c r="P4016">
        <v>25640.15</v>
      </c>
      <c r="Q4016">
        <v>25623.3499999999</v>
      </c>
      <c r="R4016">
        <v>0</v>
      </c>
      <c r="S4016">
        <v>0</v>
      </c>
      <c r="T4016" t="s">
        <v>90</v>
      </c>
      <c r="U4016">
        <v>4.9337321513586199</v>
      </c>
      <c r="V4016">
        <v>25631.822608516701</v>
      </c>
      <c r="W4016">
        <v>25632.503710670098</v>
      </c>
      <c r="X4016">
        <v>25633.2938459918</v>
      </c>
      <c r="Y4016">
        <v>25647.596818231599</v>
      </c>
      <c r="Z4016">
        <v>25637.403181768299</v>
      </c>
      <c r="AA4016">
        <v>25642.5</v>
      </c>
      <c r="AB4016">
        <v>-1</v>
      </c>
      <c r="AC4016">
        <v>8</v>
      </c>
      <c r="AD4016">
        <v>2.7999999999999901</v>
      </c>
      <c r="AE4016">
        <v>10</v>
      </c>
      <c r="AF4016">
        <v>20</v>
      </c>
      <c r="AG4016">
        <v>1</v>
      </c>
      <c r="AH4016">
        <v>500</v>
      </c>
      <c r="AI4016">
        <v>1</v>
      </c>
      <c r="AJ4016">
        <v>0</v>
      </c>
      <c r="AK4016">
        <v>1</v>
      </c>
      <c r="AM4016">
        <v>2</v>
      </c>
      <c r="AN4016">
        <v>2</v>
      </c>
      <c r="AO4016">
        <v>18.575588898249901</v>
      </c>
      <c r="AP4016">
        <v>1.9877140764888501E-4</v>
      </c>
      <c r="AQ4016">
        <v>-0.30749617571151899</v>
      </c>
      <c r="AR4016">
        <v>0.52293577981650996</v>
      </c>
      <c r="AS4016" s="1">
        <v>5.8435676928620802E-5</v>
      </c>
      <c r="AT4016">
        <v>1</v>
      </c>
      <c r="AU4016">
        <v>0</v>
      </c>
      <c r="AV4016">
        <v>0</v>
      </c>
    </row>
    <row r="4017" spans="1:48" x14ac:dyDescent="0.2">
      <c r="A4017" s="6">
        <v>45972.477777777778</v>
      </c>
      <c r="B4017" t="s">
        <v>4066</v>
      </c>
      <c r="C4017" s="4">
        <v>4015</v>
      </c>
      <c r="D4017" t="s">
        <v>48</v>
      </c>
      <c r="E4017">
        <v>25635.5</v>
      </c>
      <c r="F4017">
        <v>25637.25</v>
      </c>
      <c r="G4017">
        <v>25633.75</v>
      </c>
      <c r="H4017">
        <v>25634.75</v>
      </c>
      <c r="I4017">
        <f t="shared" si="62"/>
        <v>0.75</v>
      </c>
      <c r="J4017">
        <v>1.5</v>
      </c>
      <c r="K4017">
        <v>6.5</v>
      </c>
      <c r="L4017">
        <v>-5</v>
      </c>
      <c r="M4017">
        <v>4</v>
      </c>
      <c r="N4017" s="1">
        <v>2.92580166965748E-5</v>
      </c>
      <c r="O4017">
        <v>25640.15</v>
      </c>
      <c r="P4017">
        <v>25640.15</v>
      </c>
      <c r="Q4017">
        <v>25623.3499999999</v>
      </c>
      <c r="R4017">
        <v>0</v>
      </c>
      <c r="S4017">
        <v>0</v>
      </c>
      <c r="T4017" t="s">
        <v>90</v>
      </c>
      <c r="U4017">
        <v>4.9070521907577804</v>
      </c>
      <c r="V4017">
        <v>25632.379654902001</v>
      </c>
      <c r="W4017">
        <v>25632.7244457083</v>
      </c>
      <c r="X4017">
        <v>25634.015076793399</v>
      </c>
      <c r="Y4017">
        <v>25647.596818231599</v>
      </c>
      <c r="Z4017">
        <v>25637.403181768299</v>
      </c>
      <c r="AA4017">
        <v>25642.5</v>
      </c>
      <c r="AB4017">
        <v>-1</v>
      </c>
      <c r="AC4017">
        <v>8</v>
      </c>
      <c r="AD4017">
        <v>2.7999999999999901</v>
      </c>
      <c r="AE4017">
        <v>10</v>
      </c>
      <c r="AF4017">
        <v>20</v>
      </c>
      <c r="AG4017">
        <v>1</v>
      </c>
      <c r="AH4017">
        <v>500</v>
      </c>
      <c r="AI4017">
        <v>1</v>
      </c>
      <c r="AJ4017">
        <v>0</v>
      </c>
      <c r="AK4017">
        <v>1</v>
      </c>
      <c r="AM4017">
        <v>2</v>
      </c>
      <c r="AN4017">
        <v>2</v>
      </c>
      <c r="AO4017">
        <v>18.093294467665999</v>
      </c>
      <c r="AP4017">
        <v>2.04515253052521E-4</v>
      </c>
      <c r="AQ4017">
        <v>-0.30132650153100499</v>
      </c>
      <c r="AR4017">
        <v>0.32798165137616903</v>
      </c>
      <c r="AS4017">
        <v>-4.0892627643416201E-4</v>
      </c>
      <c r="AT4017">
        <v>1</v>
      </c>
      <c r="AU4017">
        <v>0</v>
      </c>
      <c r="AV4017">
        <v>0</v>
      </c>
    </row>
    <row r="4018" spans="1:48" x14ac:dyDescent="0.2">
      <c r="A4018" s="6">
        <v>45972.478125000001</v>
      </c>
      <c r="B4018" t="s">
        <v>4067</v>
      </c>
      <c r="C4018" s="4">
        <v>4016</v>
      </c>
      <c r="D4018" t="s">
        <v>48</v>
      </c>
      <c r="E4018">
        <v>25635.5</v>
      </c>
      <c r="F4018">
        <v>25635.75</v>
      </c>
      <c r="G4018">
        <v>25631.75</v>
      </c>
      <c r="H4018">
        <v>25634.5</v>
      </c>
      <c r="I4018">
        <f t="shared" si="62"/>
        <v>1</v>
      </c>
      <c r="J4018">
        <v>1.5</v>
      </c>
      <c r="K4018">
        <v>4.5</v>
      </c>
      <c r="L4018">
        <v>-3</v>
      </c>
      <c r="M4018">
        <v>3</v>
      </c>
      <c r="N4018" s="1">
        <v>1.9505344464383199E-5</v>
      </c>
      <c r="O4018">
        <v>25640.15</v>
      </c>
      <c r="P4018">
        <v>25640.15</v>
      </c>
      <c r="Q4018">
        <v>25623.3499999999</v>
      </c>
      <c r="R4018">
        <v>0</v>
      </c>
      <c r="S4018">
        <v>0</v>
      </c>
      <c r="T4018" t="s">
        <v>90</v>
      </c>
      <c r="U4018">
        <v>4.8565393399547396</v>
      </c>
      <c r="V4018">
        <v>25632.661866407401</v>
      </c>
      <c r="W4018">
        <v>25632.831187840398</v>
      </c>
      <c r="X4018">
        <v>25634.202061434698</v>
      </c>
      <c r="Y4018">
        <v>25647.596818231599</v>
      </c>
      <c r="Z4018">
        <v>25637.403181768299</v>
      </c>
      <c r="AA4018">
        <v>25642.5</v>
      </c>
      <c r="AB4018">
        <v>-1</v>
      </c>
      <c r="AC4018">
        <v>8</v>
      </c>
      <c r="AD4018">
        <v>2.7999999999999901</v>
      </c>
      <c r="AE4018">
        <v>10</v>
      </c>
      <c r="AF4018">
        <v>20</v>
      </c>
      <c r="AG4018">
        <v>1</v>
      </c>
      <c r="AH4018">
        <v>500</v>
      </c>
      <c r="AI4018">
        <v>1</v>
      </c>
      <c r="AJ4018">
        <v>0</v>
      </c>
      <c r="AK4018">
        <v>1</v>
      </c>
      <c r="AM4018">
        <v>2</v>
      </c>
      <c r="AN4018">
        <v>2</v>
      </c>
      <c r="AO4018">
        <v>16.3162499909816</v>
      </c>
      <c r="AP4018">
        <v>2.0322749181831901E-4</v>
      </c>
      <c r="AQ4018">
        <v>-0.320549260147239</v>
      </c>
      <c r="AR4018">
        <v>0.27064220183489301</v>
      </c>
      <c r="AS4018">
        <v>-4.1867892195045897E-4</v>
      </c>
      <c r="AT4018">
        <v>1</v>
      </c>
      <c r="AU4018">
        <v>0</v>
      </c>
      <c r="AV4018">
        <v>0</v>
      </c>
    </row>
    <row r="4019" spans="1:48" x14ac:dyDescent="0.2">
      <c r="A4019" s="6">
        <v>45972.478472222225</v>
      </c>
      <c r="B4019" t="s">
        <v>4068</v>
      </c>
      <c r="C4019" s="4">
        <v>4017</v>
      </c>
      <c r="D4019" t="s">
        <v>48</v>
      </c>
      <c r="E4019">
        <v>25634.75</v>
      </c>
      <c r="F4019">
        <v>25635.5</v>
      </c>
      <c r="G4019">
        <v>25632.5</v>
      </c>
      <c r="H4019">
        <v>25635.5</v>
      </c>
      <c r="I4019">
        <f t="shared" si="62"/>
        <v>-0.75</v>
      </c>
      <c r="J4019">
        <v>2.5</v>
      </c>
      <c r="K4019">
        <v>4.5</v>
      </c>
      <c r="L4019">
        <v>-2</v>
      </c>
      <c r="M4019">
        <v>6</v>
      </c>
      <c r="N4019">
        <v>2.0483608236361299E-4</v>
      </c>
      <c r="O4019">
        <v>25640.15</v>
      </c>
      <c r="P4019">
        <v>25640.15</v>
      </c>
      <c r="Q4019">
        <v>25623.3499999999</v>
      </c>
      <c r="R4019">
        <v>0</v>
      </c>
      <c r="S4019">
        <v>0</v>
      </c>
      <c r="T4019" t="s">
        <v>90</v>
      </c>
      <c r="U4019">
        <v>4.7999324730673596</v>
      </c>
      <c r="V4019">
        <v>25633.3803700358</v>
      </c>
      <c r="W4019">
        <v>25633.197605325</v>
      </c>
      <c r="X4019">
        <v>25634.681649147798</v>
      </c>
      <c r="Y4019">
        <v>25647.596818231599</v>
      </c>
      <c r="Z4019">
        <v>25637.403181768299</v>
      </c>
      <c r="AA4019">
        <v>25642.5</v>
      </c>
      <c r="AB4019">
        <v>-1</v>
      </c>
      <c r="AC4019">
        <v>8</v>
      </c>
      <c r="AD4019">
        <v>2.7999999999999901</v>
      </c>
      <c r="AE4019">
        <v>10</v>
      </c>
      <c r="AF4019">
        <v>20</v>
      </c>
      <c r="AG4019">
        <v>1</v>
      </c>
      <c r="AH4019">
        <v>500</v>
      </c>
      <c r="AI4019">
        <v>1</v>
      </c>
      <c r="AJ4019">
        <v>0</v>
      </c>
      <c r="AK4019">
        <v>1</v>
      </c>
      <c r="AM4019">
        <v>4</v>
      </c>
      <c r="AN4019">
        <v>4</v>
      </c>
      <c r="AO4019">
        <v>15.3133527353269</v>
      </c>
      <c r="AP4019">
        <v>2.0323418666058101E-4</v>
      </c>
      <c r="AQ4019">
        <v>-0.24890310137065</v>
      </c>
      <c r="AR4019">
        <v>0.48853211009174402</v>
      </c>
      <c r="AS4019">
        <v>-1.9474196689386501E-4</v>
      </c>
      <c r="AT4019">
        <v>1</v>
      </c>
      <c r="AU4019">
        <v>0</v>
      </c>
      <c r="AV4019">
        <v>0</v>
      </c>
    </row>
    <row r="4020" spans="1:48" x14ac:dyDescent="0.2">
      <c r="A4020" s="6">
        <v>45972.478819444441</v>
      </c>
      <c r="B4020" t="s">
        <v>4069</v>
      </c>
      <c r="C4020" s="4">
        <v>4018</v>
      </c>
      <c r="D4020" t="s">
        <v>48</v>
      </c>
      <c r="E4020">
        <v>25636</v>
      </c>
      <c r="F4020">
        <v>25636</v>
      </c>
      <c r="G4020">
        <v>25626</v>
      </c>
      <c r="H4020">
        <v>25629</v>
      </c>
      <c r="I4020">
        <f t="shared" si="62"/>
        <v>7</v>
      </c>
      <c r="J4020">
        <v>1.5</v>
      </c>
      <c r="K4020">
        <v>5</v>
      </c>
      <c r="L4020">
        <v>-3.5</v>
      </c>
      <c r="M4020">
        <v>0</v>
      </c>
      <c r="N4020" s="1">
        <v>-5.85240241118979E-5</v>
      </c>
      <c r="O4020">
        <v>25640.15</v>
      </c>
      <c r="P4020">
        <v>25640.15</v>
      </c>
      <c r="Q4020">
        <v>25623.3499999999</v>
      </c>
      <c r="R4020">
        <v>0</v>
      </c>
      <c r="S4020">
        <v>0</v>
      </c>
      <c r="T4020" t="s">
        <v>90</v>
      </c>
      <c r="U4020">
        <v>4.9543791684095604</v>
      </c>
      <c r="V4020">
        <v>25631.588071351602</v>
      </c>
      <c r="W4020">
        <v>25632.2184683099</v>
      </c>
      <c r="X4020">
        <v>25633.595319318199</v>
      </c>
      <c r="Y4020">
        <v>25636.5978229143</v>
      </c>
      <c r="Z4020">
        <v>25626.352177085599</v>
      </c>
      <c r="AA4020">
        <v>25631.4749999999</v>
      </c>
      <c r="AB4020">
        <v>0</v>
      </c>
      <c r="AC4020">
        <v>8</v>
      </c>
      <c r="AD4020">
        <v>2.7999999999999901</v>
      </c>
      <c r="AE4020">
        <v>10</v>
      </c>
      <c r="AF4020">
        <v>20</v>
      </c>
      <c r="AG4020">
        <v>1</v>
      </c>
      <c r="AH4020">
        <v>500</v>
      </c>
      <c r="AI4020">
        <v>1</v>
      </c>
      <c r="AJ4020">
        <v>0</v>
      </c>
      <c r="AK4020">
        <v>1</v>
      </c>
      <c r="AM4020">
        <v>2</v>
      </c>
      <c r="AN4020">
        <v>2</v>
      </c>
      <c r="AO4020">
        <v>16.930640280232701</v>
      </c>
      <c r="AP4020">
        <v>2.0620674169326999E-4</v>
      </c>
      <c r="AQ4020">
        <v>-0.20521039184908599</v>
      </c>
      <c r="AR4020">
        <v>0.44266055045872299</v>
      </c>
      <c r="AS4020">
        <v>-2.23955442604114E-4</v>
      </c>
      <c r="AT4020">
        <v>0</v>
      </c>
      <c r="AU4020">
        <v>0</v>
      </c>
      <c r="AV4020">
        <v>0</v>
      </c>
    </row>
    <row r="4021" spans="1:48" x14ac:dyDescent="0.2">
      <c r="A4021" s="6">
        <v>45972.479166666664</v>
      </c>
      <c r="B4021" t="s">
        <v>4070</v>
      </c>
      <c r="C4021" s="4">
        <v>4019</v>
      </c>
      <c r="D4021" t="s">
        <v>48</v>
      </c>
      <c r="E4021">
        <v>25629.25</v>
      </c>
      <c r="F4021">
        <v>25634.75</v>
      </c>
      <c r="G4021">
        <v>25629.25</v>
      </c>
      <c r="H4021">
        <v>25634.75</v>
      </c>
      <c r="I4021">
        <f t="shared" si="62"/>
        <v>-5.5</v>
      </c>
      <c r="J4021">
        <v>3</v>
      </c>
      <c r="K4021">
        <v>2.5</v>
      </c>
      <c r="L4021">
        <v>0.5</v>
      </c>
      <c r="M4021">
        <v>3</v>
      </c>
      <c r="N4021">
        <v>1.1704234006651899E-4</v>
      </c>
      <c r="O4021">
        <v>25640.15</v>
      </c>
      <c r="P4021">
        <v>25640.15</v>
      </c>
      <c r="Q4021">
        <v>25623.3499999999</v>
      </c>
      <c r="R4021">
        <v>0</v>
      </c>
      <c r="S4021">
        <v>0</v>
      </c>
      <c r="T4021" t="s">
        <v>90</v>
      </c>
      <c r="U4021">
        <v>4.9747887516847999</v>
      </c>
      <c r="V4021">
        <v>25633.026603833099</v>
      </c>
      <c r="W4021">
        <v>25632.957298992402</v>
      </c>
      <c r="X4021">
        <v>25634.756255454598</v>
      </c>
      <c r="Y4021">
        <v>25636.5978229143</v>
      </c>
      <c r="Z4021">
        <v>25626.352177085599</v>
      </c>
      <c r="AA4021">
        <v>25631.4749999999</v>
      </c>
      <c r="AB4021">
        <v>0</v>
      </c>
      <c r="AC4021">
        <v>8</v>
      </c>
      <c r="AD4021">
        <v>2.7999999999999901</v>
      </c>
      <c r="AE4021">
        <v>10</v>
      </c>
      <c r="AF4021">
        <v>20</v>
      </c>
      <c r="AG4021">
        <v>1</v>
      </c>
      <c r="AH4021">
        <v>500</v>
      </c>
      <c r="AI4021">
        <v>1</v>
      </c>
      <c r="AJ4021">
        <v>0</v>
      </c>
      <c r="AK4021">
        <v>1</v>
      </c>
      <c r="AM4021">
        <v>2</v>
      </c>
      <c r="AN4021">
        <v>2</v>
      </c>
      <c r="AO4021">
        <v>17.125282945136099</v>
      </c>
      <c r="AP4021">
        <v>2.0644925256286701E-4</v>
      </c>
      <c r="AQ4021">
        <v>-0.118646881151405</v>
      </c>
      <c r="AR4021">
        <v>0.59174311926604195</v>
      </c>
      <c r="AS4021">
        <v>-2.0445915684938099E-4</v>
      </c>
      <c r="AT4021">
        <v>0</v>
      </c>
      <c r="AU4021">
        <v>0</v>
      </c>
      <c r="AV4021">
        <v>0</v>
      </c>
    </row>
    <row r="4022" spans="1:48" x14ac:dyDescent="0.2">
      <c r="A4022" s="6">
        <v>45972.479513888888</v>
      </c>
      <c r="B4022" t="s">
        <v>4071</v>
      </c>
      <c r="C4022" s="4">
        <v>4020</v>
      </c>
      <c r="D4022" t="s">
        <v>48</v>
      </c>
      <c r="E4022">
        <v>25635</v>
      </c>
      <c r="F4022">
        <v>25641</v>
      </c>
      <c r="G4022">
        <v>25634.75</v>
      </c>
      <c r="H4022">
        <v>25635.25</v>
      </c>
      <c r="I4022">
        <f t="shared" si="62"/>
        <v>-0.25</v>
      </c>
      <c r="J4022">
        <v>4.05272671025301</v>
      </c>
      <c r="K4022">
        <v>3.5</v>
      </c>
      <c r="L4022">
        <v>0.55272671025301001</v>
      </c>
      <c r="M4022">
        <v>0</v>
      </c>
      <c r="N4022">
        <v>3.2192609357318403E-4</v>
      </c>
      <c r="O4022">
        <v>25640.15</v>
      </c>
      <c r="P4022">
        <v>25640.15</v>
      </c>
      <c r="Q4022">
        <v>25623.3499999999</v>
      </c>
      <c r="R4022">
        <v>0</v>
      </c>
      <c r="S4022">
        <v>0</v>
      </c>
      <c r="T4022" t="s">
        <v>90</v>
      </c>
      <c r="U4022">
        <v>5.01896245996197</v>
      </c>
      <c r="V4022">
        <v>25633.558956855199</v>
      </c>
      <c r="W4022">
        <v>25633.244812467001</v>
      </c>
      <c r="X4022">
        <v>25635.9150043636</v>
      </c>
      <c r="Y4022">
        <v>25636.5978229143</v>
      </c>
      <c r="Z4022">
        <v>25626.352177085599</v>
      </c>
      <c r="AA4022">
        <v>25631.4749999999</v>
      </c>
      <c r="AB4022">
        <v>1</v>
      </c>
      <c r="AC4022">
        <v>8</v>
      </c>
      <c r="AD4022">
        <v>2.7999999999999901</v>
      </c>
      <c r="AE4022">
        <v>10</v>
      </c>
      <c r="AF4022">
        <v>20</v>
      </c>
      <c r="AG4022">
        <v>1</v>
      </c>
      <c r="AH4022">
        <v>500</v>
      </c>
      <c r="AI4022">
        <v>1</v>
      </c>
      <c r="AJ4022">
        <v>0</v>
      </c>
      <c r="AK4022">
        <v>1</v>
      </c>
      <c r="AM4022">
        <v>2</v>
      </c>
      <c r="AN4022">
        <v>2</v>
      </c>
      <c r="AO4022">
        <v>14.8927460376058</v>
      </c>
      <c r="AP4022">
        <v>2.03150132477761E-4</v>
      </c>
      <c r="AQ4022">
        <v>-7.8472810800738493E-2</v>
      </c>
      <c r="AR4022">
        <v>0.52293577981650996</v>
      </c>
      <c r="AS4022">
        <v>-1.07114339688784E-4</v>
      </c>
      <c r="AT4022">
        <v>0</v>
      </c>
      <c r="AU4022">
        <v>0</v>
      </c>
      <c r="AV4022">
        <v>0</v>
      </c>
    </row>
    <row r="4023" spans="1:48" x14ac:dyDescent="0.2">
      <c r="A4023" s="6">
        <v>45972.479861111111</v>
      </c>
      <c r="B4023" t="s">
        <v>4072</v>
      </c>
      <c r="C4023" s="4">
        <v>4021</v>
      </c>
      <c r="D4023" t="s">
        <v>48</v>
      </c>
      <c r="E4023">
        <v>25635.75</v>
      </c>
      <c r="F4023">
        <v>25636.75</v>
      </c>
      <c r="G4023">
        <v>25631.5</v>
      </c>
      <c r="H4023">
        <v>25633</v>
      </c>
      <c r="I4023">
        <f t="shared" si="62"/>
        <v>2.75</v>
      </c>
      <c r="J4023">
        <v>3.04406691432842</v>
      </c>
      <c r="K4023">
        <v>4</v>
      </c>
      <c r="L4023">
        <v>-0.95593308567157897</v>
      </c>
      <c r="M4023">
        <v>0</v>
      </c>
      <c r="N4023">
        <v>2.14613208467466E-4</v>
      </c>
      <c r="O4023">
        <v>25640.15</v>
      </c>
      <c r="P4023">
        <v>25640.15</v>
      </c>
      <c r="Q4023">
        <v>25623.3499999999</v>
      </c>
      <c r="R4023">
        <v>0</v>
      </c>
      <c r="S4023">
        <v>0</v>
      </c>
      <c r="T4023" t="s">
        <v>90</v>
      </c>
      <c r="U4023">
        <v>5.0047192668521303</v>
      </c>
      <c r="V4023">
        <v>25633.048237427</v>
      </c>
      <c r="W4023">
        <v>25632.984535542699</v>
      </c>
      <c r="X4023">
        <v>25635.492003490901</v>
      </c>
      <c r="Y4023">
        <v>25636.5978229143</v>
      </c>
      <c r="Z4023">
        <v>25626.352177085599</v>
      </c>
      <c r="AA4023">
        <v>25631.4749999999</v>
      </c>
      <c r="AB4023">
        <v>1</v>
      </c>
      <c r="AC4023">
        <v>9</v>
      </c>
      <c r="AD4023">
        <v>2.7999999999999901</v>
      </c>
      <c r="AE4023">
        <v>10</v>
      </c>
      <c r="AF4023">
        <v>20</v>
      </c>
      <c r="AG4023">
        <v>1</v>
      </c>
      <c r="AH4023">
        <v>500</v>
      </c>
      <c r="AI4023">
        <v>1</v>
      </c>
      <c r="AJ4023">
        <v>0</v>
      </c>
      <c r="AK4023">
        <v>1</v>
      </c>
      <c r="AM4023">
        <v>0</v>
      </c>
      <c r="AN4023">
        <v>0</v>
      </c>
      <c r="AO4023">
        <v>14.744096697018</v>
      </c>
      <c r="AP4023">
        <v>2.0157440334989099E-4</v>
      </c>
      <c r="AQ4023">
        <v>-5.0485775259959197E-2</v>
      </c>
      <c r="AR4023">
        <v>0.51146788990825498</v>
      </c>
      <c r="AS4023">
        <v>-1.6553228366391099E-4</v>
      </c>
      <c r="AT4023">
        <v>0</v>
      </c>
      <c r="AU4023">
        <v>0</v>
      </c>
      <c r="AV4023">
        <v>0</v>
      </c>
    </row>
    <row r="4024" spans="1:48" x14ac:dyDescent="0.2">
      <c r="A4024" s="6">
        <v>45972.480208333334</v>
      </c>
      <c r="B4024" t="s">
        <v>4073</v>
      </c>
      <c r="C4024" s="4">
        <v>4022</v>
      </c>
      <c r="D4024" t="s">
        <v>48</v>
      </c>
      <c r="E4024">
        <v>25633</v>
      </c>
      <c r="F4024">
        <v>25635.25</v>
      </c>
      <c r="G4024">
        <v>25627</v>
      </c>
      <c r="H4024">
        <v>25634.5</v>
      </c>
      <c r="I4024">
        <f t="shared" si="62"/>
        <v>-1.5</v>
      </c>
      <c r="J4024">
        <v>4.6099899469916501</v>
      </c>
      <c r="K4024">
        <v>1</v>
      </c>
      <c r="L4024">
        <v>3.6099899469916501</v>
      </c>
      <c r="M4024">
        <v>0</v>
      </c>
      <c r="N4024">
        <v>2.53628843452473E-4</v>
      </c>
      <c r="O4024">
        <v>25640.15</v>
      </c>
      <c r="P4024">
        <v>25640.15</v>
      </c>
      <c r="Q4024">
        <v>25623.3499999999</v>
      </c>
      <c r="R4024">
        <v>0</v>
      </c>
      <c r="S4024">
        <v>0</v>
      </c>
      <c r="T4024" t="s">
        <v>90</v>
      </c>
      <c r="U4024">
        <v>5.1203952912903903</v>
      </c>
      <c r="V4024">
        <v>25633.626243845199</v>
      </c>
      <c r="W4024">
        <v>25633.305736239301</v>
      </c>
      <c r="X4024">
        <v>25635.753602792702</v>
      </c>
      <c r="Y4024">
        <v>25636.5978229143</v>
      </c>
      <c r="Z4024">
        <v>25626.352177085599</v>
      </c>
      <c r="AA4024">
        <v>25631.4749999999</v>
      </c>
      <c r="AB4024">
        <v>1</v>
      </c>
      <c r="AC4024">
        <v>8</v>
      </c>
      <c r="AD4024">
        <v>2.7999999999999901</v>
      </c>
      <c r="AE4024">
        <v>10</v>
      </c>
      <c r="AF4024">
        <v>20</v>
      </c>
      <c r="AG4024">
        <v>1</v>
      </c>
      <c r="AH4024">
        <v>500</v>
      </c>
      <c r="AI4024">
        <v>1</v>
      </c>
      <c r="AJ4024">
        <v>0</v>
      </c>
      <c r="AK4024">
        <v>1</v>
      </c>
      <c r="AM4024">
        <v>2</v>
      </c>
      <c r="AN4024">
        <v>2</v>
      </c>
      <c r="AO4024">
        <v>15.832165830417001</v>
      </c>
      <c r="AP4024">
        <v>2.01001633885604E-4</v>
      </c>
      <c r="AQ4024">
        <v>1.76220187921029E-2</v>
      </c>
      <c r="AR4024">
        <v>0.63761467889906398</v>
      </c>
      <c r="AS4024">
        <v>2.0453482935951301E-4</v>
      </c>
      <c r="AT4024">
        <v>0</v>
      </c>
      <c r="AU4024">
        <v>0</v>
      </c>
      <c r="AV4024">
        <v>0</v>
      </c>
    </row>
    <row r="4025" spans="1:48" x14ac:dyDescent="0.2">
      <c r="A4025" s="6">
        <v>45972.480555555558</v>
      </c>
      <c r="B4025" t="s">
        <v>4074</v>
      </c>
      <c r="C4025" s="4">
        <v>4023</v>
      </c>
      <c r="D4025" t="s">
        <v>48</v>
      </c>
      <c r="E4025">
        <v>25635</v>
      </c>
      <c r="F4025">
        <v>25639</v>
      </c>
      <c r="G4025">
        <v>25634</v>
      </c>
      <c r="H4025">
        <v>25637.75</v>
      </c>
      <c r="I4025">
        <f t="shared" si="62"/>
        <v>-2.75</v>
      </c>
      <c r="J4025">
        <v>4.3179663837756301</v>
      </c>
      <c r="K4025">
        <v>1.5</v>
      </c>
      <c r="L4025">
        <v>2.8179663837756301</v>
      </c>
      <c r="M4025">
        <v>14</v>
      </c>
      <c r="N4025">
        <v>3.9020202709953001E-4</v>
      </c>
      <c r="O4025">
        <v>25640.15</v>
      </c>
      <c r="P4025">
        <v>25640.15</v>
      </c>
      <c r="Q4025">
        <v>25623.3499999999</v>
      </c>
      <c r="R4025">
        <v>0</v>
      </c>
      <c r="S4025">
        <v>0</v>
      </c>
      <c r="T4025" t="s">
        <v>90</v>
      </c>
      <c r="U4025">
        <v>5.1113821149140399</v>
      </c>
      <c r="V4025">
        <v>25634.6941995097</v>
      </c>
      <c r="W4025">
        <v>25633.918341858302</v>
      </c>
      <c r="X4025">
        <v>25636.692882234202</v>
      </c>
      <c r="Y4025">
        <v>25636.5978229143</v>
      </c>
      <c r="Z4025">
        <v>25626.352177085599</v>
      </c>
      <c r="AA4025">
        <v>25631.4749999999</v>
      </c>
      <c r="AB4025">
        <v>1</v>
      </c>
      <c r="AC4025">
        <v>8</v>
      </c>
      <c r="AD4025">
        <v>2.7999999999999901</v>
      </c>
      <c r="AE4025">
        <v>10</v>
      </c>
      <c r="AF4025">
        <v>20</v>
      </c>
      <c r="AG4025">
        <v>1</v>
      </c>
      <c r="AH4025">
        <v>500</v>
      </c>
      <c r="AI4025">
        <v>1</v>
      </c>
      <c r="AJ4025">
        <v>0</v>
      </c>
      <c r="AK4025">
        <v>1</v>
      </c>
      <c r="AM4025">
        <v>4</v>
      </c>
      <c r="AN4025">
        <v>4</v>
      </c>
      <c r="AO4025">
        <v>14.415479710906601</v>
      </c>
      <c r="AP4025">
        <v>1.9915882428904401E-4</v>
      </c>
      <c r="AQ4025">
        <v>9.3858739419481904E-2</v>
      </c>
      <c r="AR4025">
        <v>0.70642201834859597</v>
      </c>
      <c r="AS4025">
        <v>5.6507633401856896E-4</v>
      </c>
      <c r="AT4025">
        <v>1</v>
      </c>
      <c r="AU4025">
        <v>0</v>
      </c>
      <c r="AV4025">
        <v>0</v>
      </c>
    </row>
    <row r="4026" spans="1:48" x14ac:dyDescent="0.2">
      <c r="A4026" s="6">
        <v>45972.480902777781</v>
      </c>
      <c r="B4026" t="s">
        <v>4075</v>
      </c>
      <c r="C4026" s="4">
        <v>4024</v>
      </c>
      <c r="D4026" t="s">
        <v>48</v>
      </c>
      <c r="E4026">
        <v>25637.25</v>
      </c>
      <c r="F4026">
        <v>25640.75</v>
      </c>
      <c r="G4026">
        <v>25630.25</v>
      </c>
      <c r="H4026">
        <v>25631.25</v>
      </c>
      <c r="I4026">
        <f t="shared" si="62"/>
        <v>6</v>
      </c>
      <c r="J4026">
        <v>3.1412620004025502</v>
      </c>
      <c r="K4026">
        <v>3.5</v>
      </c>
      <c r="L4026">
        <v>-0.35873799959744401</v>
      </c>
      <c r="M4026">
        <v>0</v>
      </c>
      <c r="N4026" s="1">
        <v>-5.8518886970769798E-5</v>
      </c>
      <c r="O4026">
        <v>25640.15</v>
      </c>
      <c r="P4026">
        <v>25640.15</v>
      </c>
      <c r="Q4026">
        <v>25623.3499999999</v>
      </c>
      <c r="R4026">
        <v>0</v>
      </c>
      <c r="S4026">
        <v>0</v>
      </c>
      <c r="T4026" t="s">
        <v>90</v>
      </c>
      <c r="U4026">
        <v>5.2882249333058002</v>
      </c>
      <c r="V4026">
        <v>25633.039055797199</v>
      </c>
      <c r="W4026">
        <v>25633.0757786881</v>
      </c>
      <c r="X4026">
        <v>25636.014305787299</v>
      </c>
      <c r="Y4026">
        <v>25636.5978229143</v>
      </c>
      <c r="Z4026">
        <v>25626.352177085599</v>
      </c>
      <c r="AA4026">
        <v>25631.4749999999</v>
      </c>
      <c r="AB4026">
        <v>1</v>
      </c>
      <c r="AC4026">
        <v>6</v>
      </c>
      <c r="AD4026">
        <v>2.7999999999999901</v>
      </c>
      <c r="AE4026">
        <v>10</v>
      </c>
      <c r="AF4026">
        <v>20</v>
      </c>
      <c r="AG4026">
        <v>1</v>
      </c>
      <c r="AH4026">
        <v>500</v>
      </c>
      <c r="AI4026">
        <v>1</v>
      </c>
      <c r="AJ4026">
        <v>0</v>
      </c>
      <c r="AK4026">
        <v>1</v>
      </c>
      <c r="AM4026">
        <v>2</v>
      </c>
      <c r="AN4026">
        <v>2</v>
      </c>
      <c r="AO4026">
        <v>15.154089802958399</v>
      </c>
      <c r="AP4026">
        <v>2.04569240310143E-4</v>
      </c>
      <c r="AQ4026">
        <v>6.2210166451961202E-2</v>
      </c>
      <c r="AR4026">
        <v>0.47706422018348899</v>
      </c>
      <c r="AS4026">
        <v>3.1174802965503102E-4</v>
      </c>
      <c r="AT4026">
        <v>0</v>
      </c>
      <c r="AU4026">
        <v>0</v>
      </c>
      <c r="AV4026">
        <v>0</v>
      </c>
    </row>
    <row r="4027" spans="1:48" x14ac:dyDescent="0.2">
      <c r="A4027" s="6">
        <v>45972.481249999997</v>
      </c>
      <c r="B4027" t="s">
        <v>4076</v>
      </c>
      <c r="C4027" s="4">
        <v>4025</v>
      </c>
      <c r="D4027" t="s">
        <v>48</v>
      </c>
      <c r="E4027">
        <v>25630.5</v>
      </c>
      <c r="F4027">
        <v>25632.5</v>
      </c>
      <c r="G4027">
        <v>25628.5</v>
      </c>
      <c r="H4027">
        <v>25630.25</v>
      </c>
      <c r="I4027">
        <f t="shared" si="62"/>
        <v>0.25</v>
      </c>
      <c r="J4027">
        <v>2</v>
      </c>
      <c r="K4027">
        <v>4.5</v>
      </c>
      <c r="L4027">
        <v>-2.5</v>
      </c>
      <c r="M4027">
        <v>0</v>
      </c>
      <c r="N4027" s="1">
        <v>-9.7540040186496506E-6</v>
      </c>
      <c r="O4027">
        <v>25640.15</v>
      </c>
      <c r="P4027">
        <v>25640.15</v>
      </c>
      <c r="Q4027">
        <v>25623.3499999999</v>
      </c>
      <c r="R4027">
        <v>0</v>
      </c>
      <c r="S4027">
        <v>0</v>
      </c>
      <c r="T4027" t="s">
        <v>90</v>
      </c>
      <c r="U4027">
        <v>5.21667299108449</v>
      </c>
      <c r="V4027">
        <v>25632.4947646605</v>
      </c>
      <c r="W4027">
        <v>25632.785114958198</v>
      </c>
      <c r="X4027">
        <v>25635.181444629801</v>
      </c>
      <c r="Y4027">
        <v>25636.5978229143</v>
      </c>
      <c r="Z4027">
        <v>25626.352177085599</v>
      </c>
      <c r="AA4027">
        <v>25631.4749999999</v>
      </c>
      <c r="AB4027">
        <v>1</v>
      </c>
      <c r="AC4027">
        <v>5</v>
      </c>
      <c r="AD4027">
        <v>2.7999999999999901</v>
      </c>
      <c r="AE4027">
        <v>10</v>
      </c>
      <c r="AF4027">
        <v>20</v>
      </c>
      <c r="AG4027">
        <v>1</v>
      </c>
      <c r="AH4027">
        <v>500</v>
      </c>
      <c r="AI4027">
        <v>1</v>
      </c>
      <c r="AJ4027">
        <v>0</v>
      </c>
      <c r="AK4027">
        <v>1</v>
      </c>
      <c r="AM4027">
        <v>2</v>
      </c>
      <c r="AN4027">
        <v>2</v>
      </c>
      <c r="AO4027">
        <v>15.7777634421189</v>
      </c>
      <c r="AP4027">
        <v>2.0491022556032301E-4</v>
      </c>
      <c r="AQ4027">
        <v>2.42837153137443E-3</v>
      </c>
      <c r="AR4027">
        <v>0.373853211009191</v>
      </c>
      <c r="AS4027">
        <v>1.6560646060027401E-4</v>
      </c>
      <c r="AT4027">
        <v>0</v>
      </c>
      <c r="AU4027">
        <v>0</v>
      </c>
      <c r="AV4027">
        <v>0</v>
      </c>
    </row>
    <row r="4028" spans="1:48" x14ac:dyDescent="0.2">
      <c r="A4028" s="6">
        <v>45972.48159722222</v>
      </c>
      <c r="B4028" t="s">
        <v>4077</v>
      </c>
      <c r="C4028" s="4">
        <v>4026</v>
      </c>
      <c r="D4028" t="s">
        <v>48</v>
      </c>
      <c r="E4028">
        <v>25630.25</v>
      </c>
      <c r="F4028">
        <v>25630.75</v>
      </c>
      <c r="G4028">
        <v>25625</v>
      </c>
      <c r="H4028">
        <v>25626</v>
      </c>
      <c r="I4028">
        <f t="shared" si="62"/>
        <v>4.25</v>
      </c>
      <c r="J4028">
        <v>1.5</v>
      </c>
      <c r="K4028">
        <v>6.5</v>
      </c>
      <c r="L4028">
        <v>-5</v>
      </c>
      <c r="M4028">
        <v>0</v>
      </c>
      <c r="N4028" s="1">
        <v>-9.7547652028015598E-5</v>
      </c>
      <c r="O4028">
        <v>25640.15</v>
      </c>
      <c r="P4028">
        <v>25640.15</v>
      </c>
      <c r="Q4028">
        <v>25623.3499999999</v>
      </c>
      <c r="R4028">
        <v>0</v>
      </c>
      <c r="S4028">
        <v>0</v>
      </c>
      <c r="T4028" t="s">
        <v>90</v>
      </c>
      <c r="U4028">
        <v>5.2530616691594503</v>
      </c>
      <c r="V4028">
        <v>25630.818030589999</v>
      </c>
      <c r="W4028">
        <v>25631.8441289531</v>
      </c>
      <c r="X4028">
        <v>25633.5751557039</v>
      </c>
      <c r="Y4028">
        <v>25636.5978229143</v>
      </c>
      <c r="Z4028">
        <v>25626.352177085599</v>
      </c>
      <c r="AA4028">
        <v>25631.4749999999</v>
      </c>
      <c r="AB4028">
        <v>-1</v>
      </c>
      <c r="AC4028">
        <v>7</v>
      </c>
      <c r="AD4028">
        <v>2.7999999999999901</v>
      </c>
      <c r="AE4028">
        <v>10</v>
      </c>
      <c r="AF4028">
        <v>20</v>
      </c>
      <c r="AG4028">
        <v>1</v>
      </c>
      <c r="AH4028">
        <v>500</v>
      </c>
      <c r="AI4028">
        <v>1</v>
      </c>
      <c r="AJ4028">
        <v>0</v>
      </c>
      <c r="AK4028">
        <v>1</v>
      </c>
      <c r="AM4028">
        <v>2</v>
      </c>
      <c r="AN4028">
        <v>2</v>
      </c>
      <c r="AO4028">
        <v>17.106182133243301</v>
      </c>
      <c r="AP4028">
        <v>2.05262494849837E-4</v>
      </c>
      <c r="AQ4028">
        <v>-0.12391405201399699</v>
      </c>
      <c r="AR4028">
        <v>0.14449541284408399</v>
      </c>
      <c r="AS4028" s="1">
        <v>-7.7928656315143403E-5</v>
      </c>
      <c r="AT4028">
        <v>0</v>
      </c>
      <c r="AU4028">
        <v>0</v>
      </c>
      <c r="AV4028">
        <v>0</v>
      </c>
    </row>
    <row r="4029" spans="1:48" x14ac:dyDescent="0.2">
      <c r="A4029" s="6">
        <v>45972.481944444444</v>
      </c>
      <c r="B4029" t="s">
        <v>4078</v>
      </c>
      <c r="C4029" s="4">
        <v>4027</v>
      </c>
      <c r="D4029" t="s">
        <v>48</v>
      </c>
      <c r="E4029">
        <v>25626.75</v>
      </c>
      <c r="F4029">
        <v>25628</v>
      </c>
      <c r="G4029">
        <v>25624.5</v>
      </c>
      <c r="H4029">
        <v>25626.75</v>
      </c>
      <c r="I4029">
        <f t="shared" si="62"/>
        <v>0</v>
      </c>
      <c r="J4029">
        <v>1.5</v>
      </c>
      <c r="K4029">
        <v>2.5</v>
      </c>
      <c r="L4029">
        <v>-1</v>
      </c>
      <c r="M4029">
        <v>0</v>
      </c>
      <c r="N4029" s="1">
        <v>-8.7791174060634396E-5</v>
      </c>
      <c r="O4029">
        <v>25640.15</v>
      </c>
      <c r="P4029">
        <v>25640.15</v>
      </c>
      <c r="Q4029">
        <v>25623.3499999999</v>
      </c>
      <c r="R4029">
        <v>0</v>
      </c>
      <c r="S4029">
        <v>0</v>
      </c>
      <c r="T4029" t="s">
        <v>90</v>
      </c>
      <c r="U4029">
        <v>5.1915707246319096</v>
      </c>
      <c r="V4029">
        <v>25629.942025028198</v>
      </c>
      <c r="W4029">
        <v>25631.287545243202</v>
      </c>
      <c r="X4029">
        <v>25632.260124563101</v>
      </c>
      <c r="Y4029">
        <v>25636.5978229143</v>
      </c>
      <c r="Z4029">
        <v>25626.352177085599</v>
      </c>
      <c r="AA4029">
        <v>25631.4749999999</v>
      </c>
      <c r="AB4029">
        <v>-1</v>
      </c>
      <c r="AC4029">
        <v>6</v>
      </c>
      <c r="AD4029">
        <v>2.7999999999999901</v>
      </c>
      <c r="AE4029">
        <v>10</v>
      </c>
      <c r="AF4029">
        <v>20</v>
      </c>
      <c r="AG4029">
        <v>1</v>
      </c>
      <c r="AH4029">
        <v>500</v>
      </c>
      <c r="AI4029">
        <v>1</v>
      </c>
      <c r="AJ4029">
        <v>0</v>
      </c>
      <c r="AK4029">
        <v>1</v>
      </c>
      <c r="AM4029">
        <v>4</v>
      </c>
      <c r="AN4029">
        <v>4</v>
      </c>
      <c r="AO4029">
        <v>17.992456609302199</v>
      </c>
      <c r="AP4029">
        <v>2.0233094570298201E-4</v>
      </c>
      <c r="AQ4029">
        <v>-0.24760868986752901</v>
      </c>
      <c r="AR4029">
        <v>0.10000000000010301</v>
      </c>
      <c r="AS4029">
        <v>-3.7007820336771099E-4</v>
      </c>
      <c r="AT4029">
        <v>1</v>
      </c>
      <c r="AU4029">
        <v>0</v>
      </c>
      <c r="AV4029">
        <v>0</v>
      </c>
    </row>
    <row r="4030" spans="1:48" x14ac:dyDescent="0.2">
      <c r="A4030" s="6">
        <v>45972.482291666667</v>
      </c>
      <c r="B4030" t="s">
        <v>4079</v>
      </c>
      <c r="C4030" s="4">
        <v>4028</v>
      </c>
      <c r="D4030" t="s">
        <v>48</v>
      </c>
      <c r="E4030">
        <v>25626</v>
      </c>
      <c r="F4030">
        <v>25626.75</v>
      </c>
      <c r="G4030">
        <v>25621.25</v>
      </c>
      <c r="H4030">
        <v>25621.25</v>
      </c>
      <c r="I4030">
        <f t="shared" si="62"/>
        <v>4.75</v>
      </c>
      <c r="J4030">
        <v>1.5</v>
      </c>
      <c r="K4030">
        <v>6.5</v>
      </c>
      <c r="L4030">
        <v>-5</v>
      </c>
      <c r="M4030">
        <v>0</v>
      </c>
      <c r="N4030">
        <v>-5.5586978993973099E-4</v>
      </c>
      <c r="O4030">
        <v>25640.15</v>
      </c>
      <c r="P4030">
        <v>25640.15</v>
      </c>
      <c r="Q4030">
        <v>25623.3499999999</v>
      </c>
      <c r="R4030">
        <v>0</v>
      </c>
      <c r="S4030">
        <v>0</v>
      </c>
      <c r="T4030" t="s">
        <v>90</v>
      </c>
      <c r="U4030">
        <v>5.1799072560330703</v>
      </c>
      <c r="V4030">
        <v>25627.700499816401</v>
      </c>
      <c r="W4030">
        <v>25629.9461010251</v>
      </c>
      <c r="X4030">
        <v>25630.2280996505</v>
      </c>
      <c r="Y4030">
        <v>25636.5978229143</v>
      </c>
      <c r="Z4030">
        <v>25626.352177085599</v>
      </c>
      <c r="AA4030">
        <v>25631.4749999999</v>
      </c>
      <c r="AB4030">
        <v>-1</v>
      </c>
      <c r="AC4030">
        <v>7</v>
      </c>
      <c r="AD4030">
        <v>2.7999999999999901</v>
      </c>
      <c r="AE4030">
        <v>10</v>
      </c>
      <c r="AF4030">
        <v>20</v>
      </c>
      <c r="AG4030">
        <v>1</v>
      </c>
      <c r="AH4030">
        <v>500</v>
      </c>
      <c r="AI4030">
        <v>1</v>
      </c>
      <c r="AJ4030">
        <v>0</v>
      </c>
      <c r="AK4030">
        <v>1</v>
      </c>
      <c r="AM4030">
        <v>4</v>
      </c>
      <c r="AN4030">
        <v>4</v>
      </c>
      <c r="AO4030">
        <v>19.623564481951</v>
      </c>
      <c r="AP4030">
        <v>2.03089471327586E-4</v>
      </c>
      <c r="AQ4030">
        <v>-0.40298020713921601</v>
      </c>
      <c r="AR4030">
        <v>-0.20357142857132399</v>
      </c>
      <c r="AS4030">
        <v>-5.55106492798223E-4</v>
      </c>
      <c r="AT4030">
        <v>1</v>
      </c>
      <c r="AU4030">
        <v>0</v>
      </c>
      <c r="AV4030">
        <v>0</v>
      </c>
    </row>
    <row r="4031" spans="1:48" x14ac:dyDescent="0.2">
      <c r="A4031" s="6">
        <v>45972.482638888891</v>
      </c>
      <c r="B4031" t="s">
        <v>4080</v>
      </c>
      <c r="C4031" s="4">
        <v>4029</v>
      </c>
      <c r="D4031" t="s">
        <v>48</v>
      </c>
      <c r="E4031">
        <v>25621.5</v>
      </c>
      <c r="F4031">
        <v>25624.25</v>
      </c>
      <c r="G4031">
        <v>25621</v>
      </c>
      <c r="H4031">
        <v>25624</v>
      </c>
      <c r="I4031">
        <f t="shared" si="62"/>
        <v>-2.5</v>
      </c>
      <c r="J4031">
        <v>1.5</v>
      </c>
      <c r="K4031">
        <v>4.5</v>
      </c>
      <c r="L4031">
        <v>-3</v>
      </c>
      <c r="M4031">
        <v>0</v>
      </c>
      <c r="N4031">
        <v>-4.1935263655779699E-4</v>
      </c>
      <c r="O4031">
        <v>25640.15</v>
      </c>
      <c r="P4031">
        <v>25640.15</v>
      </c>
      <c r="Q4031">
        <v>25605.799999999901</v>
      </c>
      <c r="R4031">
        <v>0</v>
      </c>
      <c r="S4031">
        <v>0</v>
      </c>
      <c r="T4031" t="s">
        <v>90</v>
      </c>
      <c r="U4031">
        <v>5.1122436808319698</v>
      </c>
      <c r="V4031">
        <v>25627.354127948998</v>
      </c>
      <c r="W4031">
        <v>25629.571415666702</v>
      </c>
      <c r="X4031">
        <v>25629.372479720401</v>
      </c>
      <c r="Y4031">
        <v>25636.5978229143</v>
      </c>
      <c r="Z4031">
        <v>25626.352177085599</v>
      </c>
      <c r="AA4031">
        <v>25631.4749999999</v>
      </c>
      <c r="AB4031">
        <v>-1</v>
      </c>
      <c r="AC4031">
        <v>7</v>
      </c>
      <c r="AD4031">
        <v>2.7999999999999901</v>
      </c>
      <c r="AE4031">
        <v>10</v>
      </c>
      <c r="AF4031">
        <v>20</v>
      </c>
      <c r="AG4031">
        <v>1</v>
      </c>
      <c r="AH4031">
        <v>500</v>
      </c>
      <c r="AI4031">
        <v>1</v>
      </c>
      <c r="AJ4031">
        <v>0</v>
      </c>
      <c r="AK4031">
        <v>1</v>
      </c>
      <c r="AM4031">
        <v>4</v>
      </c>
      <c r="AN4031">
        <v>4</v>
      </c>
      <c r="AO4031">
        <v>20.782364160367699</v>
      </c>
      <c r="AP4031">
        <v>2.03762517033476E-4</v>
      </c>
      <c r="AQ4031">
        <v>-0.451955264523972</v>
      </c>
      <c r="AR4031">
        <v>0.69762174405437805</v>
      </c>
      <c r="AS4031">
        <v>-2.5324839771686798E-4</v>
      </c>
      <c r="AT4031">
        <v>1</v>
      </c>
      <c r="AU4031">
        <v>0</v>
      </c>
      <c r="AV4031">
        <v>0</v>
      </c>
    </row>
    <row r="4032" spans="1:48" x14ac:dyDescent="0.2">
      <c r="A4032" s="6">
        <v>45972.482986111114</v>
      </c>
      <c r="B4032" t="s">
        <v>4081</v>
      </c>
      <c r="C4032" s="4">
        <v>4030</v>
      </c>
      <c r="D4032" t="s">
        <v>48</v>
      </c>
      <c r="E4032">
        <v>25623.75</v>
      </c>
      <c r="F4032">
        <v>25624</v>
      </c>
      <c r="G4032">
        <v>25616.25</v>
      </c>
      <c r="H4032">
        <v>25619.5</v>
      </c>
      <c r="I4032">
        <f t="shared" si="62"/>
        <v>4.25</v>
      </c>
      <c r="J4032">
        <v>1.5</v>
      </c>
      <c r="K4032">
        <v>6.5</v>
      </c>
      <c r="L4032">
        <v>-5</v>
      </c>
      <c r="M4032">
        <v>0</v>
      </c>
      <c r="N4032">
        <v>-5.8514892040024101E-4</v>
      </c>
      <c r="O4032">
        <v>25640.15</v>
      </c>
      <c r="P4032">
        <v>25640.15</v>
      </c>
      <c r="Q4032">
        <v>25605.799999999901</v>
      </c>
      <c r="R4032">
        <v>0</v>
      </c>
      <c r="S4032">
        <v>0</v>
      </c>
      <c r="T4032" t="s">
        <v>90</v>
      </c>
      <c r="U4032">
        <v>5.2001688914709101</v>
      </c>
      <c r="V4032">
        <v>25625.384782371399</v>
      </c>
      <c r="W4032">
        <v>25628.293639117899</v>
      </c>
      <c r="X4032">
        <v>25627.537983776299</v>
      </c>
      <c r="Y4032">
        <v>25636.5978229143</v>
      </c>
      <c r="Z4032">
        <v>25626.352177085599</v>
      </c>
      <c r="AA4032">
        <v>25631.4749999999</v>
      </c>
      <c r="AB4032">
        <v>-1</v>
      </c>
      <c r="AC4032">
        <v>7</v>
      </c>
      <c r="AD4032">
        <v>2.7999999999999901</v>
      </c>
      <c r="AE4032">
        <v>10</v>
      </c>
      <c r="AF4032">
        <v>20</v>
      </c>
      <c r="AG4032">
        <v>1</v>
      </c>
      <c r="AH4032">
        <v>500</v>
      </c>
      <c r="AI4032">
        <v>1</v>
      </c>
      <c r="AJ4032">
        <v>0</v>
      </c>
      <c r="AK4032">
        <v>1</v>
      </c>
      <c r="AM4032">
        <v>4</v>
      </c>
      <c r="AN4032">
        <v>4</v>
      </c>
      <c r="AO4032">
        <v>22.985216920331698</v>
      </c>
      <c r="AP4032">
        <v>2.0186542909055499E-4</v>
      </c>
      <c r="AQ4032">
        <v>-0.53614042139014795</v>
      </c>
      <c r="AR4032">
        <v>0.56224899598395695</v>
      </c>
      <c r="AS4032">
        <v>-3.2144631359523E-4</v>
      </c>
      <c r="AT4032">
        <v>1</v>
      </c>
      <c r="AU4032">
        <v>0</v>
      </c>
      <c r="AV4032">
        <v>0</v>
      </c>
    </row>
    <row r="4033" spans="1:48" x14ac:dyDescent="0.2">
      <c r="A4033" s="6">
        <v>45972.48333333333</v>
      </c>
      <c r="B4033" t="s">
        <v>4082</v>
      </c>
      <c r="C4033" s="4">
        <v>4031</v>
      </c>
      <c r="D4033" t="s">
        <v>48</v>
      </c>
      <c r="E4033">
        <v>25620</v>
      </c>
      <c r="F4033">
        <v>25622.75</v>
      </c>
      <c r="G4033">
        <v>25618.5</v>
      </c>
      <c r="H4033">
        <v>25622</v>
      </c>
      <c r="I4033">
        <f t="shared" si="62"/>
        <v>-2</v>
      </c>
      <c r="J4033">
        <v>1.5</v>
      </c>
      <c r="K4033">
        <v>4.5</v>
      </c>
      <c r="L4033">
        <v>-3</v>
      </c>
      <c r="M4033">
        <v>0</v>
      </c>
      <c r="N4033">
        <v>-5.2661348520606098E-4</v>
      </c>
      <c r="O4033">
        <v>25640.15</v>
      </c>
      <c r="P4033">
        <v>25640.15</v>
      </c>
      <c r="Q4033">
        <v>25605.799999999901</v>
      </c>
      <c r="R4033">
        <v>0</v>
      </c>
      <c r="S4033">
        <v>0</v>
      </c>
      <c r="T4033" t="s">
        <v>90</v>
      </c>
      <c r="U4033">
        <v>5.1559965950885402</v>
      </c>
      <c r="V4033">
        <v>25625.021433510501</v>
      </c>
      <c r="W4033">
        <v>25627.842770993298</v>
      </c>
      <c r="X4033">
        <v>25626.820387021002</v>
      </c>
      <c r="Y4033">
        <v>25636.5978229143</v>
      </c>
      <c r="Z4033">
        <v>25626.352177085599</v>
      </c>
      <c r="AA4033">
        <v>25631.4749999999</v>
      </c>
      <c r="AB4033">
        <v>-1</v>
      </c>
      <c r="AC4033">
        <v>8</v>
      </c>
      <c r="AD4033">
        <v>2.7999999999999901</v>
      </c>
      <c r="AE4033">
        <v>10</v>
      </c>
      <c r="AF4033">
        <v>20</v>
      </c>
      <c r="AG4033">
        <v>1</v>
      </c>
      <c r="AH4033">
        <v>500</v>
      </c>
      <c r="AI4033">
        <v>1</v>
      </c>
      <c r="AJ4033">
        <v>0</v>
      </c>
      <c r="AK4033">
        <v>1</v>
      </c>
      <c r="AM4033">
        <v>4</v>
      </c>
      <c r="AN4033">
        <v>4</v>
      </c>
      <c r="AO4033">
        <v>24.4729781841495</v>
      </c>
      <c r="AP4033">
        <v>2.0291986165872899E-4</v>
      </c>
      <c r="AQ4033">
        <v>-0.55796949375735005</v>
      </c>
      <c r="AR4033">
        <v>0.60240963855424001</v>
      </c>
      <c r="AS4033">
        <v>-4.4799376704324098E-4</v>
      </c>
      <c r="AT4033">
        <v>1</v>
      </c>
      <c r="AU4033">
        <v>0</v>
      </c>
      <c r="AV4033">
        <v>0</v>
      </c>
    </row>
    <row r="4034" spans="1:48" x14ac:dyDescent="0.2">
      <c r="A4034" s="6">
        <v>45972.483680555553</v>
      </c>
      <c r="B4034" t="s">
        <v>4083</v>
      </c>
      <c r="C4034" s="4">
        <v>4032</v>
      </c>
      <c r="D4034" t="s">
        <v>48</v>
      </c>
      <c r="E4034">
        <v>25621.75</v>
      </c>
      <c r="F4034">
        <v>25623.25</v>
      </c>
      <c r="G4034">
        <v>25620</v>
      </c>
      <c r="H4034">
        <v>25622</v>
      </c>
      <c r="I4034">
        <f t="shared" si="62"/>
        <v>-0.25</v>
      </c>
      <c r="J4034">
        <v>1.5</v>
      </c>
      <c r="K4034">
        <v>4.5</v>
      </c>
      <c r="L4034">
        <v>-3</v>
      </c>
      <c r="M4034">
        <v>0</v>
      </c>
      <c r="N4034">
        <v>-2.7312809707752899E-4</v>
      </c>
      <c r="O4034">
        <v>25640.15</v>
      </c>
      <c r="P4034">
        <v>25640.15</v>
      </c>
      <c r="Q4034">
        <v>25605.799999999901</v>
      </c>
      <c r="R4034">
        <v>0</v>
      </c>
      <c r="S4034">
        <v>0</v>
      </c>
      <c r="T4034" t="s">
        <v>90</v>
      </c>
      <c r="U4034">
        <v>5.10579670858559</v>
      </c>
      <c r="V4034">
        <v>25624.6456356821</v>
      </c>
      <c r="W4034">
        <v>25627.379287134499</v>
      </c>
      <c r="X4034">
        <v>25626.246309616799</v>
      </c>
      <c r="Y4034">
        <v>25636.5978229143</v>
      </c>
      <c r="Z4034">
        <v>25626.352177085599</v>
      </c>
      <c r="AA4034">
        <v>25631.4749999999</v>
      </c>
      <c r="AB4034">
        <v>-1</v>
      </c>
      <c r="AC4034">
        <v>9</v>
      </c>
      <c r="AD4034">
        <v>2.7999999999999901</v>
      </c>
      <c r="AE4034">
        <v>10</v>
      </c>
      <c r="AF4034">
        <v>20</v>
      </c>
      <c r="AG4034">
        <v>1</v>
      </c>
      <c r="AH4034">
        <v>500</v>
      </c>
      <c r="AI4034">
        <v>1</v>
      </c>
      <c r="AJ4034">
        <v>0</v>
      </c>
      <c r="AK4034">
        <v>1</v>
      </c>
      <c r="AM4034">
        <v>5</v>
      </c>
      <c r="AN4034">
        <v>5</v>
      </c>
      <c r="AO4034">
        <v>25.5445472873832</v>
      </c>
      <c r="AP4034">
        <v>2.0201566038923399E-4</v>
      </c>
      <c r="AQ4034">
        <v>-0.59835964990132995</v>
      </c>
      <c r="AR4034">
        <v>0.55555555555557701</v>
      </c>
      <c r="AS4034">
        <v>-4.7722934278701901E-4</v>
      </c>
      <c r="AT4034">
        <v>1</v>
      </c>
      <c r="AU4034">
        <v>0</v>
      </c>
      <c r="AV4034">
        <v>0</v>
      </c>
    </row>
    <row r="4035" spans="1:48" x14ac:dyDescent="0.2">
      <c r="A4035" s="6">
        <v>45972.484027777777</v>
      </c>
      <c r="B4035" t="s">
        <v>4084</v>
      </c>
      <c r="C4035" s="4">
        <v>4033</v>
      </c>
      <c r="D4035" t="s">
        <v>48</v>
      </c>
      <c r="E4035">
        <v>25622.75</v>
      </c>
      <c r="F4035">
        <v>25624.25</v>
      </c>
      <c r="G4035">
        <v>25621.5</v>
      </c>
      <c r="H4035">
        <v>25623.75</v>
      </c>
      <c r="I4035">
        <f t="shared" ref="I4035:I4098" si="63">E4035-H4035</f>
        <v>-1</v>
      </c>
      <c r="J4035">
        <v>2</v>
      </c>
      <c r="K4035">
        <v>4</v>
      </c>
      <c r="L4035">
        <v>-2</v>
      </c>
      <c r="M4035">
        <v>0</v>
      </c>
      <c r="N4035">
        <v>-4.2910502345449002E-4</v>
      </c>
      <c r="O4035">
        <v>25639.15</v>
      </c>
      <c r="P4035">
        <v>25639.15</v>
      </c>
      <c r="Q4035">
        <v>25608.3499999999</v>
      </c>
      <c r="R4035">
        <v>0</v>
      </c>
      <c r="S4035">
        <v>0</v>
      </c>
      <c r="T4035" t="s">
        <v>90</v>
      </c>
      <c r="U4035">
        <v>5.0083812627438498</v>
      </c>
      <c r="V4035">
        <v>25624.677007706901</v>
      </c>
      <c r="W4035">
        <v>25627.143618065002</v>
      </c>
      <c r="X4035">
        <v>25626.0370476934</v>
      </c>
      <c r="Y4035">
        <v>25636.5978229143</v>
      </c>
      <c r="Z4035">
        <v>25626.352177085599</v>
      </c>
      <c r="AA4035">
        <v>25631.4749999999</v>
      </c>
      <c r="AB4035">
        <v>-1</v>
      </c>
      <c r="AC4035">
        <v>12</v>
      </c>
      <c r="AD4035">
        <v>2.7999999999999901</v>
      </c>
      <c r="AE4035">
        <v>10</v>
      </c>
      <c r="AF4035">
        <v>20</v>
      </c>
      <c r="AG4035">
        <v>1</v>
      </c>
      <c r="AH4035">
        <v>500</v>
      </c>
      <c r="AI4035">
        <v>1</v>
      </c>
      <c r="AJ4035">
        <v>0</v>
      </c>
      <c r="AK4035">
        <v>1</v>
      </c>
      <c r="AM4035">
        <v>5</v>
      </c>
      <c r="AN4035">
        <v>5</v>
      </c>
      <c r="AO4035">
        <v>26.053131927064101</v>
      </c>
      <c r="AP4035">
        <v>1.9917553329117899E-4</v>
      </c>
      <c r="AQ4035">
        <v>-0.61632139430529798</v>
      </c>
      <c r="AR4035">
        <v>0.51063829787235204</v>
      </c>
      <c r="AS4035">
        <v>-5.8428848270019099E-4</v>
      </c>
      <c r="AT4035">
        <v>1</v>
      </c>
      <c r="AU4035">
        <v>0</v>
      </c>
      <c r="AV4035">
        <v>0</v>
      </c>
    </row>
    <row r="4036" spans="1:48" x14ac:dyDescent="0.2">
      <c r="A4036" s="6">
        <v>45972.484375</v>
      </c>
      <c r="B4036" t="s">
        <v>4085</v>
      </c>
      <c r="C4036" s="4">
        <v>4034</v>
      </c>
      <c r="D4036" t="s">
        <v>48</v>
      </c>
      <c r="E4036">
        <v>25624</v>
      </c>
      <c r="F4036">
        <v>25625.5</v>
      </c>
      <c r="G4036">
        <v>25620.5</v>
      </c>
      <c r="H4036">
        <v>25621.75</v>
      </c>
      <c r="I4036">
        <f t="shared" si="63"/>
        <v>2.25</v>
      </c>
      <c r="J4036">
        <v>2.5</v>
      </c>
      <c r="K4036">
        <v>6.5</v>
      </c>
      <c r="L4036">
        <v>-4</v>
      </c>
      <c r="M4036">
        <v>0</v>
      </c>
      <c r="N4036">
        <v>-5.2661862084434497E-4</v>
      </c>
      <c r="O4036">
        <v>25639.15</v>
      </c>
      <c r="P4036">
        <v>25639.15</v>
      </c>
      <c r="Q4036">
        <v>25608.3499999999</v>
      </c>
      <c r="R4036">
        <v>0</v>
      </c>
      <c r="S4036">
        <v>0</v>
      </c>
      <c r="T4036" t="s">
        <v>90</v>
      </c>
      <c r="U4036">
        <v>5.0194907762079399</v>
      </c>
      <c r="V4036">
        <v>25623.6737501073</v>
      </c>
      <c r="W4036">
        <v>25626.364634031601</v>
      </c>
      <c r="X4036">
        <v>25625.269638154699</v>
      </c>
      <c r="Y4036">
        <v>25636.5978229143</v>
      </c>
      <c r="Z4036">
        <v>25626.352177085599</v>
      </c>
      <c r="AA4036">
        <v>25631.4749999999</v>
      </c>
      <c r="AB4036">
        <v>-1</v>
      </c>
      <c r="AC4036">
        <v>12</v>
      </c>
      <c r="AD4036">
        <v>2.7999999999999901</v>
      </c>
      <c r="AE4036">
        <v>10</v>
      </c>
      <c r="AF4036">
        <v>20</v>
      </c>
      <c r="AG4036">
        <v>1</v>
      </c>
      <c r="AH4036">
        <v>500</v>
      </c>
      <c r="AI4036">
        <v>1</v>
      </c>
      <c r="AJ4036">
        <v>0</v>
      </c>
      <c r="AK4036">
        <v>1</v>
      </c>
      <c r="AM4036">
        <v>5</v>
      </c>
      <c r="AN4036">
        <v>5</v>
      </c>
      <c r="AO4036">
        <v>26.038436073351999</v>
      </c>
      <c r="AP4036">
        <v>1.9835172629875501E-4</v>
      </c>
      <c r="AQ4036">
        <v>-0.54704675405792702</v>
      </c>
      <c r="AR4036">
        <v>0.63221884498482195</v>
      </c>
      <c r="AS4036">
        <v>-3.7007099519881503E-4</v>
      </c>
      <c r="AT4036">
        <v>1</v>
      </c>
      <c r="AU4036">
        <v>0</v>
      </c>
      <c r="AV4036">
        <v>0</v>
      </c>
    </row>
    <row r="4037" spans="1:48" x14ac:dyDescent="0.2">
      <c r="A4037" s="6">
        <v>45972.484722222223</v>
      </c>
      <c r="B4037" t="s">
        <v>4086</v>
      </c>
      <c r="C4037" s="4">
        <v>4035</v>
      </c>
      <c r="D4037" t="s">
        <v>48</v>
      </c>
      <c r="E4037">
        <v>25621</v>
      </c>
      <c r="F4037">
        <v>25621.25</v>
      </c>
      <c r="G4037">
        <v>25612.75</v>
      </c>
      <c r="H4037">
        <v>25613.5</v>
      </c>
      <c r="I4037">
        <f t="shared" si="63"/>
        <v>7.5</v>
      </c>
      <c r="J4037">
        <v>2.5</v>
      </c>
      <c r="K4037">
        <v>6.5</v>
      </c>
      <c r="L4037">
        <v>-4</v>
      </c>
      <c r="M4037">
        <v>0</v>
      </c>
      <c r="N4037">
        <v>-7.6073811102875201E-4</v>
      </c>
      <c r="O4037">
        <v>25639.15</v>
      </c>
      <c r="P4037">
        <v>25639.15</v>
      </c>
      <c r="Q4037">
        <v>25608.3499999999</v>
      </c>
      <c r="R4037">
        <v>0</v>
      </c>
      <c r="S4037">
        <v>0</v>
      </c>
      <c r="T4037" t="s">
        <v>90</v>
      </c>
      <c r="U4037">
        <v>5.1263410836676799</v>
      </c>
      <c r="V4037">
        <v>25620.7537294266</v>
      </c>
      <c r="W4037">
        <v>25624.516981810899</v>
      </c>
      <c r="X4037">
        <v>25623.005710523801</v>
      </c>
      <c r="Y4037">
        <v>25636.5978229143</v>
      </c>
      <c r="Z4037">
        <v>25626.352177085599</v>
      </c>
      <c r="AA4037">
        <v>25631.4749999999</v>
      </c>
      <c r="AB4037">
        <v>-1</v>
      </c>
      <c r="AC4037">
        <v>12</v>
      </c>
      <c r="AD4037">
        <v>2.7999999999999901</v>
      </c>
      <c r="AE4037">
        <v>10</v>
      </c>
      <c r="AF4037">
        <v>20</v>
      </c>
      <c r="AG4037">
        <v>1</v>
      </c>
      <c r="AH4037">
        <v>500</v>
      </c>
      <c r="AI4037">
        <v>1</v>
      </c>
      <c r="AJ4037">
        <v>0</v>
      </c>
      <c r="AK4037">
        <v>1</v>
      </c>
      <c r="AM4037">
        <v>5</v>
      </c>
      <c r="AN4037">
        <v>5</v>
      </c>
      <c r="AO4037">
        <v>28.483888382217</v>
      </c>
      <c r="AP4037">
        <v>1.9627685514925599E-4</v>
      </c>
      <c r="AQ4037">
        <v>-0.46808072274159401</v>
      </c>
      <c r="AR4037">
        <v>0.64367816091955299</v>
      </c>
      <c r="AS4037">
        <v>-3.1164176778792702E-4</v>
      </c>
      <c r="AT4037">
        <v>1</v>
      </c>
      <c r="AU4037">
        <v>0</v>
      </c>
      <c r="AV4037">
        <v>0</v>
      </c>
    </row>
    <row r="4038" spans="1:48" x14ac:dyDescent="0.2">
      <c r="A4038" s="6">
        <v>45972.485069444447</v>
      </c>
      <c r="B4038" t="s">
        <v>4087</v>
      </c>
      <c r="C4038" s="4">
        <v>4036</v>
      </c>
      <c r="D4038" t="s">
        <v>48</v>
      </c>
      <c r="E4038">
        <v>25613.75</v>
      </c>
      <c r="F4038">
        <v>25617.75</v>
      </c>
      <c r="G4038">
        <v>25612.5</v>
      </c>
      <c r="H4038">
        <v>25616.5</v>
      </c>
      <c r="I4038">
        <f t="shared" si="63"/>
        <v>-2.75</v>
      </c>
      <c r="J4038">
        <v>2.5</v>
      </c>
      <c r="K4038">
        <v>4.5</v>
      </c>
      <c r="L4038">
        <v>-2</v>
      </c>
      <c r="M4038">
        <v>0</v>
      </c>
      <c r="N4038">
        <v>-7.0217870448028999E-4</v>
      </c>
      <c r="O4038">
        <v>25639.15</v>
      </c>
      <c r="P4038">
        <v>25639.15</v>
      </c>
      <c r="Q4038">
        <v>25608.3499999999</v>
      </c>
      <c r="R4038">
        <v>0</v>
      </c>
      <c r="S4038">
        <v>0</v>
      </c>
      <c r="T4038" t="s">
        <v>90</v>
      </c>
      <c r="U4038">
        <v>5.1165741586565296</v>
      </c>
      <c r="V4038">
        <v>25620.389414985399</v>
      </c>
      <c r="W4038">
        <v>25623.990421184899</v>
      </c>
      <c r="X4038">
        <v>25622.344568419001</v>
      </c>
      <c r="Y4038">
        <v>25636.5978229143</v>
      </c>
      <c r="Z4038">
        <v>25626.352177085599</v>
      </c>
      <c r="AA4038">
        <v>25631.4749999999</v>
      </c>
      <c r="AB4038">
        <v>-1</v>
      </c>
      <c r="AC4038">
        <v>12</v>
      </c>
      <c r="AD4038">
        <v>2.7999999999999901</v>
      </c>
      <c r="AE4038">
        <v>10</v>
      </c>
      <c r="AF4038">
        <v>20</v>
      </c>
      <c r="AG4038">
        <v>1</v>
      </c>
      <c r="AH4038">
        <v>500</v>
      </c>
      <c r="AI4038">
        <v>1</v>
      </c>
      <c r="AJ4038">
        <v>0</v>
      </c>
      <c r="AK4038">
        <v>1</v>
      </c>
      <c r="AM4038">
        <v>5</v>
      </c>
      <c r="AN4038">
        <v>5</v>
      </c>
      <c r="AO4038">
        <v>29.8104179338935</v>
      </c>
      <c r="AP4038">
        <v>1.9363480251313999E-4</v>
      </c>
      <c r="AQ4038">
        <v>-0.41139931050533601</v>
      </c>
      <c r="AR4038">
        <v>0.59680284191831501</v>
      </c>
      <c r="AS4038">
        <v>-4.38199293038473E-4</v>
      </c>
      <c r="AT4038">
        <v>1</v>
      </c>
      <c r="AU4038">
        <v>0</v>
      </c>
      <c r="AV4038">
        <v>0</v>
      </c>
    </row>
    <row r="4039" spans="1:48" x14ac:dyDescent="0.2">
      <c r="A4039" s="6">
        <v>45972.48541666667</v>
      </c>
      <c r="B4039" t="s">
        <v>4088</v>
      </c>
      <c r="C4039" s="4">
        <v>4037</v>
      </c>
      <c r="D4039" t="s">
        <v>48</v>
      </c>
      <c r="E4039">
        <v>25616.5</v>
      </c>
      <c r="F4039">
        <v>25616.5</v>
      </c>
      <c r="G4039">
        <v>25612.5</v>
      </c>
      <c r="H4039">
        <v>25614</v>
      </c>
      <c r="I4039">
        <f t="shared" si="63"/>
        <v>2.5</v>
      </c>
      <c r="J4039">
        <v>2.5</v>
      </c>
      <c r="K4039">
        <v>6.5</v>
      </c>
      <c r="L4039">
        <v>-4</v>
      </c>
      <c r="M4039">
        <v>0</v>
      </c>
      <c r="N4039">
        <v>-9.2636834355588904E-4</v>
      </c>
      <c r="O4039">
        <v>25636.400000000001</v>
      </c>
      <c r="P4039">
        <v>25636.400000000001</v>
      </c>
      <c r="Q4039">
        <v>25608.3499999999</v>
      </c>
      <c r="R4039">
        <v>0</v>
      </c>
      <c r="S4039">
        <v>0</v>
      </c>
      <c r="T4039" t="s">
        <v>90</v>
      </c>
      <c r="U4039">
        <v>5.0915772422568697</v>
      </c>
      <c r="V4039">
        <v>25618.764893252501</v>
      </c>
      <c r="W4039">
        <v>25622.7759139519</v>
      </c>
      <c r="X4039">
        <v>25620.575654735199</v>
      </c>
      <c r="Y4039">
        <v>25636.5978229143</v>
      </c>
      <c r="Z4039">
        <v>25626.352177085599</v>
      </c>
      <c r="AA4039">
        <v>25631.4749999999</v>
      </c>
      <c r="AB4039">
        <v>-1</v>
      </c>
      <c r="AC4039">
        <v>11</v>
      </c>
      <c r="AD4039">
        <v>2.7999999999999901</v>
      </c>
      <c r="AE4039">
        <v>10</v>
      </c>
      <c r="AF4039">
        <v>20</v>
      </c>
      <c r="AG4039">
        <v>1</v>
      </c>
      <c r="AH4039">
        <v>500</v>
      </c>
      <c r="AI4039">
        <v>1</v>
      </c>
      <c r="AJ4039">
        <v>0</v>
      </c>
      <c r="AK4039">
        <v>1</v>
      </c>
      <c r="AM4039">
        <v>5</v>
      </c>
      <c r="AN4039">
        <v>5</v>
      </c>
      <c r="AO4039">
        <v>31.015269657737502</v>
      </c>
      <c r="AP4039">
        <v>1.91086429353096E-4</v>
      </c>
      <c r="AQ4039">
        <v>-0.38443965327574398</v>
      </c>
      <c r="AR4039">
        <v>0.55239786856129502</v>
      </c>
      <c r="AS4039">
        <v>-5.45282816775236E-4</v>
      </c>
      <c r="AT4039">
        <v>1</v>
      </c>
      <c r="AU4039">
        <v>0</v>
      </c>
      <c r="AV4039">
        <v>0</v>
      </c>
    </row>
    <row r="4040" spans="1:48" x14ac:dyDescent="0.2">
      <c r="A4040" s="6">
        <v>45972.485763888886</v>
      </c>
      <c r="B4040" t="s">
        <v>4089</v>
      </c>
      <c r="C4040" s="4">
        <v>4038</v>
      </c>
      <c r="D4040" t="s">
        <v>48</v>
      </c>
      <c r="E4040">
        <v>25613.5</v>
      </c>
      <c r="F4040">
        <v>25617.5</v>
      </c>
      <c r="G4040">
        <v>25613.5</v>
      </c>
      <c r="H4040">
        <v>25617.25</v>
      </c>
      <c r="I4040">
        <f t="shared" si="63"/>
        <v>-3.75</v>
      </c>
      <c r="J4040">
        <v>3</v>
      </c>
      <c r="K4040">
        <v>4</v>
      </c>
      <c r="L4040">
        <v>-1</v>
      </c>
      <c r="M4040">
        <v>0</v>
      </c>
      <c r="N4040">
        <v>-5.4620824189222095E-4</v>
      </c>
      <c r="O4040">
        <v>25636.400000000001</v>
      </c>
      <c r="P4040">
        <v>25636.400000000001</v>
      </c>
      <c r="Q4040">
        <v>25608.3499999999</v>
      </c>
      <c r="R4040">
        <v>0</v>
      </c>
      <c r="S4040">
        <v>0</v>
      </c>
      <c r="T4040" t="s">
        <v>90</v>
      </c>
      <c r="U4040">
        <v>5.0429691119594198</v>
      </c>
      <c r="V4040">
        <v>25619.0927639008</v>
      </c>
      <c r="W4040">
        <v>25622.596575208201</v>
      </c>
      <c r="X4040">
        <v>25620.600523788198</v>
      </c>
      <c r="Y4040">
        <v>25636.5978229143</v>
      </c>
      <c r="Z4040">
        <v>25626.352177085599</v>
      </c>
      <c r="AA4040">
        <v>25631.4749999999</v>
      </c>
      <c r="AB4040">
        <v>-1</v>
      </c>
      <c r="AC4040">
        <v>11</v>
      </c>
      <c r="AD4040">
        <v>2.7999999999999901</v>
      </c>
      <c r="AE4040">
        <v>10</v>
      </c>
      <c r="AF4040">
        <v>20</v>
      </c>
      <c r="AG4040">
        <v>1</v>
      </c>
      <c r="AH4040">
        <v>500</v>
      </c>
      <c r="AI4040">
        <v>1</v>
      </c>
      <c r="AJ4040">
        <v>0</v>
      </c>
      <c r="AK4040">
        <v>1</v>
      </c>
      <c r="AM4040">
        <v>5</v>
      </c>
      <c r="AN4040">
        <v>5</v>
      </c>
      <c r="AO4040">
        <v>31.4497970938123</v>
      </c>
      <c r="AP4040">
        <v>1.89575205934277E-4</v>
      </c>
      <c r="AQ4040">
        <v>-0.32540061706383</v>
      </c>
      <c r="AR4040">
        <v>0.61456483126112305</v>
      </c>
      <c r="AS4040">
        <v>-2.8243360375539302E-4</v>
      </c>
      <c r="AT4040">
        <v>1</v>
      </c>
      <c r="AU4040">
        <v>0</v>
      </c>
      <c r="AV4040">
        <v>0</v>
      </c>
    </row>
    <row r="4041" spans="1:48" x14ac:dyDescent="0.2">
      <c r="A4041" s="6">
        <v>45972.486111111109</v>
      </c>
      <c r="B4041" t="s">
        <v>4090</v>
      </c>
      <c r="C4041" s="4">
        <v>4039</v>
      </c>
      <c r="D4041" t="s">
        <v>48</v>
      </c>
      <c r="E4041">
        <v>25617.5</v>
      </c>
      <c r="F4041">
        <v>25618.75</v>
      </c>
      <c r="G4041">
        <v>25610</v>
      </c>
      <c r="H4041">
        <v>25610.75</v>
      </c>
      <c r="I4041">
        <f t="shared" si="63"/>
        <v>6.75</v>
      </c>
      <c r="J4041">
        <v>2.5</v>
      </c>
      <c r="K4041">
        <v>6.5</v>
      </c>
      <c r="L4041">
        <v>-4</v>
      </c>
      <c r="M4041">
        <v>0</v>
      </c>
      <c r="N4041">
        <v>-7.6081973449342E-4</v>
      </c>
      <c r="O4041">
        <v>25636.400000000001</v>
      </c>
      <c r="P4041">
        <v>25636.400000000001</v>
      </c>
      <c r="Q4041">
        <v>25608.3499999999</v>
      </c>
      <c r="R4041">
        <v>0</v>
      </c>
      <c r="S4041">
        <v>0</v>
      </c>
      <c r="T4041" t="s">
        <v>90</v>
      </c>
      <c r="U4041">
        <v>5.15709236378299</v>
      </c>
      <c r="V4041">
        <v>25616.617220051001</v>
      </c>
      <c r="W4041">
        <v>25620.910506821001</v>
      </c>
      <c r="X4041">
        <v>25618.880419030502</v>
      </c>
      <c r="Y4041">
        <v>25636.5978229143</v>
      </c>
      <c r="Z4041">
        <v>25626.352177085599</v>
      </c>
      <c r="AA4041">
        <v>25631.4749999999</v>
      </c>
      <c r="AB4041">
        <v>-1</v>
      </c>
      <c r="AC4041">
        <v>10</v>
      </c>
      <c r="AD4041">
        <v>2.7999999999999901</v>
      </c>
      <c r="AE4041">
        <v>10</v>
      </c>
      <c r="AF4041">
        <v>20</v>
      </c>
      <c r="AG4041">
        <v>1</v>
      </c>
      <c r="AH4041">
        <v>500</v>
      </c>
      <c r="AI4041">
        <v>1</v>
      </c>
      <c r="AJ4041">
        <v>0</v>
      </c>
      <c r="AK4041">
        <v>1</v>
      </c>
      <c r="AM4041">
        <v>5</v>
      </c>
      <c r="AN4041">
        <v>5</v>
      </c>
      <c r="AO4041">
        <v>33.091662992682799</v>
      </c>
      <c r="AP4041">
        <v>1.88104963142952E-4</v>
      </c>
      <c r="AQ4041">
        <v>-0.22211972305378999</v>
      </c>
      <c r="AR4041">
        <v>0.72113676731796905</v>
      </c>
      <c r="AS4041" s="1">
        <v>-7.7919548066621204E-5</v>
      </c>
      <c r="AT4041">
        <v>1</v>
      </c>
      <c r="AU4041">
        <v>0</v>
      </c>
      <c r="AV4041">
        <v>0</v>
      </c>
    </row>
    <row r="4042" spans="1:48" x14ac:dyDescent="0.2">
      <c r="A4042" s="6">
        <v>45972.486458333333</v>
      </c>
      <c r="B4042" t="s">
        <v>4091</v>
      </c>
      <c r="C4042" s="4">
        <v>4040</v>
      </c>
      <c r="D4042" t="s">
        <v>48</v>
      </c>
      <c r="E4042">
        <v>25611</v>
      </c>
      <c r="F4042">
        <v>25614.75</v>
      </c>
      <c r="G4042">
        <v>25609.75</v>
      </c>
      <c r="H4042">
        <v>25612.75</v>
      </c>
      <c r="I4042">
        <f t="shared" si="63"/>
        <v>-1.75</v>
      </c>
      <c r="J4042">
        <v>2.5</v>
      </c>
      <c r="K4042">
        <v>4.5</v>
      </c>
      <c r="L4042">
        <v>-2</v>
      </c>
      <c r="M4042">
        <v>0</v>
      </c>
      <c r="N4042">
        <v>-5.1705299305392896E-4</v>
      </c>
      <c r="O4042">
        <v>25636.400000000001</v>
      </c>
      <c r="P4042">
        <v>25636.400000000001</v>
      </c>
      <c r="Q4042">
        <v>25608.3499999999</v>
      </c>
      <c r="R4042">
        <v>0</v>
      </c>
      <c r="S4042">
        <v>0</v>
      </c>
      <c r="T4042" t="s">
        <v>90</v>
      </c>
      <c r="U4042">
        <v>5.1549115072124501</v>
      </c>
      <c r="V4042">
        <v>25616.265328802099</v>
      </c>
      <c r="W4042">
        <v>25620.331728393601</v>
      </c>
      <c r="X4042">
        <v>25618.354335224401</v>
      </c>
      <c r="Y4042">
        <v>25636.5978229143</v>
      </c>
      <c r="Z4042">
        <v>25626.352177085599</v>
      </c>
      <c r="AA4042">
        <v>25631.4749999999</v>
      </c>
      <c r="AB4042">
        <v>-1</v>
      </c>
      <c r="AC4042">
        <v>8</v>
      </c>
      <c r="AD4042">
        <v>2.7999999999999901</v>
      </c>
      <c r="AE4042">
        <v>10</v>
      </c>
      <c r="AF4042">
        <v>20</v>
      </c>
      <c r="AG4042">
        <v>1</v>
      </c>
      <c r="AH4042">
        <v>500</v>
      </c>
      <c r="AI4042">
        <v>1</v>
      </c>
      <c r="AJ4042">
        <v>0</v>
      </c>
      <c r="AK4042">
        <v>1</v>
      </c>
      <c r="AM4042">
        <v>5</v>
      </c>
      <c r="AN4042">
        <v>5</v>
      </c>
      <c r="AO4042">
        <v>34.240093685846396</v>
      </c>
      <c r="AP4042">
        <v>1.8572565140968799E-4</v>
      </c>
      <c r="AQ4042">
        <v>-0.128131237383315</v>
      </c>
      <c r="AR4042">
        <v>0.70292887029291995</v>
      </c>
      <c r="AS4042">
        <v>1.4612761811982401E-4</v>
      </c>
      <c r="AT4042">
        <v>1</v>
      </c>
      <c r="AU4042">
        <v>0</v>
      </c>
      <c r="AV4042">
        <v>0</v>
      </c>
    </row>
    <row r="4043" spans="1:48" x14ac:dyDescent="0.2">
      <c r="A4043" s="6">
        <v>45972.486805555556</v>
      </c>
      <c r="B4043" t="s">
        <v>4092</v>
      </c>
      <c r="C4043" s="4">
        <v>4041</v>
      </c>
      <c r="D4043" t="s">
        <v>48</v>
      </c>
      <c r="E4043">
        <v>25613.25</v>
      </c>
      <c r="F4043">
        <v>25614</v>
      </c>
      <c r="G4043">
        <v>25610.5</v>
      </c>
      <c r="H4043">
        <v>25610.75</v>
      </c>
      <c r="I4043">
        <f t="shared" si="63"/>
        <v>2.5</v>
      </c>
      <c r="J4043">
        <v>2.5</v>
      </c>
      <c r="K4043">
        <v>6.5</v>
      </c>
      <c r="L4043">
        <v>-4</v>
      </c>
      <c r="M4043">
        <v>0</v>
      </c>
      <c r="N4043">
        <v>-6.2434760552937797E-4</v>
      </c>
      <c r="O4043">
        <v>25630.3499999999</v>
      </c>
      <c r="P4043">
        <v>25630.3499999999</v>
      </c>
      <c r="Q4043">
        <v>25608.3499999999</v>
      </c>
      <c r="R4043">
        <v>0</v>
      </c>
      <c r="S4043">
        <v>0</v>
      </c>
      <c r="T4043" t="s">
        <v>90</v>
      </c>
      <c r="U4043">
        <v>5.0880811236387</v>
      </c>
      <c r="V4043">
        <v>25614.8451863753</v>
      </c>
      <c r="W4043">
        <v>25619.179953807299</v>
      </c>
      <c r="X4043">
        <v>25616.903468179498</v>
      </c>
      <c r="Y4043">
        <v>25636.5978229143</v>
      </c>
      <c r="Z4043">
        <v>25626.352177085599</v>
      </c>
      <c r="AA4043">
        <v>25631.4749999999</v>
      </c>
      <c r="AB4043">
        <v>-1</v>
      </c>
      <c r="AC4043">
        <v>8</v>
      </c>
      <c r="AD4043">
        <v>2.7999999999999901</v>
      </c>
      <c r="AE4043">
        <v>10</v>
      </c>
      <c r="AF4043">
        <v>20</v>
      </c>
      <c r="AG4043">
        <v>1</v>
      </c>
      <c r="AH4043">
        <v>500</v>
      </c>
      <c r="AI4043">
        <v>1</v>
      </c>
      <c r="AJ4043">
        <v>0</v>
      </c>
      <c r="AK4043">
        <v>1</v>
      </c>
      <c r="AM4043">
        <v>5</v>
      </c>
      <c r="AN4043">
        <v>5</v>
      </c>
      <c r="AO4043">
        <v>35.276898329701503</v>
      </c>
      <c r="AP4043">
        <v>1.8665958803905299E-4</v>
      </c>
      <c r="AQ4043">
        <v>-8.7829211064556802E-3</v>
      </c>
      <c r="AR4043">
        <v>0.80753138075318098</v>
      </c>
      <c r="AS4043">
        <v>3.1176017848270199E-4</v>
      </c>
      <c r="AT4043">
        <v>1</v>
      </c>
      <c r="AU4043">
        <v>0</v>
      </c>
      <c r="AV4043">
        <v>0</v>
      </c>
    </row>
    <row r="4044" spans="1:48" x14ac:dyDescent="0.2">
      <c r="A4044" s="6">
        <v>45972.48715277778</v>
      </c>
      <c r="B4044" t="s">
        <v>4093</v>
      </c>
      <c r="C4044" s="4">
        <v>4042</v>
      </c>
      <c r="D4044" t="s">
        <v>48</v>
      </c>
      <c r="E4044">
        <v>25610.5</v>
      </c>
      <c r="F4044">
        <v>25610.75</v>
      </c>
      <c r="G4044">
        <v>25607</v>
      </c>
      <c r="H4044">
        <v>25607.75</v>
      </c>
      <c r="I4044">
        <f t="shared" si="63"/>
        <v>2.75</v>
      </c>
      <c r="J4044">
        <v>2.5</v>
      </c>
      <c r="K4044">
        <v>6.5</v>
      </c>
      <c r="L4044">
        <v>-4</v>
      </c>
      <c r="M4044">
        <v>0</v>
      </c>
      <c r="N4044">
        <v>-5.2690637654290802E-4</v>
      </c>
      <c r="O4044">
        <v>25628.75</v>
      </c>
      <c r="P4044">
        <v>25628.75</v>
      </c>
      <c r="Q4044">
        <v>25608.3499999999</v>
      </c>
      <c r="R4044">
        <v>0</v>
      </c>
      <c r="S4044">
        <v>0</v>
      </c>
      <c r="T4044" t="s">
        <v>90</v>
      </c>
      <c r="U4044">
        <v>5.0395895306285201</v>
      </c>
      <c r="V4044">
        <v>25613.1915161252</v>
      </c>
      <c r="W4044">
        <v>25617.878234850599</v>
      </c>
      <c r="X4044">
        <v>25615.162774543602</v>
      </c>
      <c r="Y4044">
        <v>25636.5978229143</v>
      </c>
      <c r="Z4044">
        <v>25626.352177085599</v>
      </c>
      <c r="AA4044">
        <v>25631.4749999999</v>
      </c>
      <c r="AB4044">
        <v>-1</v>
      </c>
      <c r="AC4044">
        <v>8</v>
      </c>
      <c r="AD4044">
        <v>2.7999999999999901</v>
      </c>
      <c r="AE4044">
        <v>10</v>
      </c>
      <c r="AF4044">
        <v>20</v>
      </c>
      <c r="AG4044">
        <v>1</v>
      </c>
      <c r="AH4044">
        <v>500</v>
      </c>
      <c r="AI4044">
        <v>1</v>
      </c>
      <c r="AJ4044">
        <v>0</v>
      </c>
      <c r="AK4044">
        <v>1</v>
      </c>
      <c r="AM4044">
        <v>5</v>
      </c>
      <c r="AN4044">
        <v>5</v>
      </c>
      <c r="AO4044">
        <v>37.107426185784099</v>
      </c>
      <c r="AP4044">
        <v>1.8530733637054899E-4</v>
      </c>
      <c r="AQ4044">
        <v>7.9812348449678494E-2</v>
      </c>
      <c r="AR4044">
        <v>0.80753138075318098</v>
      </c>
      <c r="AS4044">
        <v>4.7746185177245502E-4</v>
      </c>
      <c r="AT4044">
        <v>1</v>
      </c>
      <c r="AU4044">
        <v>0</v>
      </c>
      <c r="AV4044">
        <v>0</v>
      </c>
    </row>
    <row r="4045" spans="1:48" x14ac:dyDescent="0.2">
      <c r="A4045" s="6">
        <v>45972.487500000003</v>
      </c>
      <c r="B4045" t="s">
        <v>4094</v>
      </c>
      <c r="C4045" s="4">
        <v>4043</v>
      </c>
      <c r="D4045" t="s">
        <v>48</v>
      </c>
      <c r="E4045">
        <v>25608</v>
      </c>
      <c r="F4045">
        <v>25608.5</v>
      </c>
      <c r="G4045">
        <v>25603.5</v>
      </c>
      <c r="H4045">
        <v>25606.75</v>
      </c>
      <c r="I4045">
        <f t="shared" si="63"/>
        <v>1.25</v>
      </c>
      <c r="J4045">
        <v>2.5</v>
      </c>
      <c r="K4045">
        <v>4.5</v>
      </c>
      <c r="L4045">
        <v>-2</v>
      </c>
      <c r="M4045">
        <v>0</v>
      </c>
      <c r="N4045">
        <v>-6.7319700280986502E-4</v>
      </c>
      <c r="O4045">
        <v>25628.75</v>
      </c>
      <c r="P4045">
        <v>25628.75</v>
      </c>
      <c r="Q4045">
        <v>25578.75</v>
      </c>
      <c r="R4045">
        <v>0</v>
      </c>
      <c r="S4045">
        <v>0</v>
      </c>
      <c r="T4045" t="s">
        <v>90</v>
      </c>
      <c r="U4045">
        <v>5.04132543516313</v>
      </c>
      <c r="V4045">
        <v>25611.925290052801</v>
      </c>
      <c r="W4045">
        <v>25616.758312257101</v>
      </c>
      <c r="X4045">
        <v>25613.660219634901</v>
      </c>
      <c r="Y4045">
        <v>25636.5978229143</v>
      </c>
      <c r="Z4045">
        <v>25626.352177085599</v>
      </c>
      <c r="AA4045">
        <v>25631.4749999999</v>
      </c>
      <c r="AB4045">
        <v>-1</v>
      </c>
      <c r="AC4045">
        <v>8</v>
      </c>
      <c r="AD4045">
        <v>2.7999999999999901</v>
      </c>
      <c r="AE4045">
        <v>10</v>
      </c>
      <c r="AF4045">
        <v>20</v>
      </c>
      <c r="AG4045">
        <v>1</v>
      </c>
      <c r="AH4045">
        <v>500</v>
      </c>
      <c r="AI4045">
        <v>1</v>
      </c>
      <c r="AJ4045">
        <v>0</v>
      </c>
      <c r="AK4045">
        <v>1</v>
      </c>
      <c r="AM4045">
        <v>5</v>
      </c>
      <c r="AN4045">
        <v>5</v>
      </c>
      <c r="AO4045">
        <v>39.113209774959699</v>
      </c>
      <c r="AP4045">
        <v>1.8753111648621301E-4</v>
      </c>
      <c r="AQ4045">
        <v>0.24122550164647899</v>
      </c>
      <c r="AR4045">
        <v>1.0376569037657499</v>
      </c>
      <c r="AS4045">
        <v>5.5533904910366305E-4</v>
      </c>
      <c r="AT4045">
        <v>1</v>
      </c>
      <c r="AU4045">
        <v>0</v>
      </c>
      <c r="AV4045">
        <v>0</v>
      </c>
    </row>
    <row r="4046" spans="1:48" x14ac:dyDescent="0.2">
      <c r="A4046" s="6">
        <v>45972.487847222219</v>
      </c>
      <c r="B4046" t="s">
        <v>4095</v>
      </c>
      <c r="C4046" s="4">
        <v>4044</v>
      </c>
      <c r="D4046" t="s">
        <v>48</v>
      </c>
      <c r="E4046">
        <v>25607.25</v>
      </c>
      <c r="F4046">
        <v>25609.5</v>
      </c>
      <c r="G4046">
        <v>25604.25</v>
      </c>
      <c r="H4046">
        <v>25604.25</v>
      </c>
      <c r="I4046">
        <f t="shared" si="63"/>
        <v>3</v>
      </c>
      <c r="J4046">
        <v>2.5</v>
      </c>
      <c r="K4046">
        <v>6.5</v>
      </c>
      <c r="L4046">
        <v>-4</v>
      </c>
      <c r="M4046">
        <v>0</v>
      </c>
      <c r="N4046">
        <v>-5.95249712133335E-4</v>
      </c>
      <c r="O4046">
        <v>25628.75</v>
      </c>
      <c r="P4046">
        <v>25628.75</v>
      </c>
      <c r="Q4046">
        <v>25578.75</v>
      </c>
      <c r="R4046">
        <v>0</v>
      </c>
      <c r="S4046">
        <v>0</v>
      </c>
      <c r="T4046" t="s">
        <v>90</v>
      </c>
      <c r="U4046">
        <v>5.05133680954658</v>
      </c>
      <c r="V4046">
        <v>25610.2198654151</v>
      </c>
      <c r="W4046">
        <v>25615.379969593199</v>
      </c>
      <c r="X4046">
        <v>25612.288175707901</v>
      </c>
      <c r="Y4046">
        <v>25636.5978229143</v>
      </c>
      <c r="Z4046">
        <v>25626.352177085599</v>
      </c>
      <c r="AA4046">
        <v>25631.4749999999</v>
      </c>
      <c r="AB4046">
        <v>-1</v>
      </c>
      <c r="AC4046">
        <v>8</v>
      </c>
      <c r="AD4046">
        <v>2.7999999999999901</v>
      </c>
      <c r="AE4046">
        <v>10</v>
      </c>
      <c r="AF4046">
        <v>20</v>
      </c>
      <c r="AG4046">
        <v>1</v>
      </c>
      <c r="AH4046">
        <v>500</v>
      </c>
      <c r="AI4046">
        <v>1</v>
      </c>
      <c r="AJ4046">
        <v>0</v>
      </c>
      <c r="AK4046">
        <v>1</v>
      </c>
      <c r="AM4046">
        <v>5</v>
      </c>
      <c r="AN4046">
        <v>5</v>
      </c>
      <c r="AO4046">
        <v>39.860417937799497</v>
      </c>
      <c r="AP4046">
        <v>1.8581876307165E-4</v>
      </c>
      <c r="AQ4046">
        <v>0.37414145269255999</v>
      </c>
      <c r="AR4046">
        <v>0.5</v>
      </c>
      <c r="AS4046">
        <v>7.0156292629691599E-4</v>
      </c>
      <c r="AT4046">
        <v>1</v>
      </c>
      <c r="AU4046">
        <v>0</v>
      </c>
      <c r="AV4046">
        <v>0</v>
      </c>
    </row>
    <row r="4047" spans="1:48" x14ac:dyDescent="0.2">
      <c r="A4047" s="6">
        <v>45972.488194444442</v>
      </c>
      <c r="B4047" t="s">
        <v>4096</v>
      </c>
      <c r="C4047" s="4">
        <v>4045</v>
      </c>
      <c r="D4047" t="s">
        <v>48</v>
      </c>
      <c r="E4047">
        <v>25605</v>
      </c>
      <c r="F4047">
        <v>25606.25</v>
      </c>
      <c r="G4047">
        <v>25603</v>
      </c>
      <c r="H4047">
        <v>25603.5</v>
      </c>
      <c r="I4047">
        <f t="shared" si="63"/>
        <v>1.5</v>
      </c>
      <c r="J4047">
        <v>2.5</v>
      </c>
      <c r="K4047">
        <v>6.5</v>
      </c>
      <c r="L4047">
        <v>-4</v>
      </c>
      <c r="M4047">
        <v>0</v>
      </c>
      <c r="N4047">
        <v>-7.2203575052688998E-4</v>
      </c>
      <c r="O4047">
        <v>25621.7</v>
      </c>
      <c r="P4047">
        <v>25621.7</v>
      </c>
      <c r="Q4047">
        <v>25585.299999999901</v>
      </c>
      <c r="R4047">
        <v>0</v>
      </c>
      <c r="S4047">
        <v>0</v>
      </c>
      <c r="T4047" t="s">
        <v>90</v>
      </c>
      <c r="U4047">
        <v>4.9718478047839101</v>
      </c>
      <c r="V4047">
        <v>25608.729476662</v>
      </c>
      <c r="W4047">
        <v>25614.095482693199</v>
      </c>
      <c r="X4047">
        <v>25610.6805405663</v>
      </c>
      <c r="Y4047">
        <v>25636.5978229143</v>
      </c>
      <c r="Z4047">
        <v>25626.352177085599</v>
      </c>
      <c r="AA4047">
        <v>25631.4749999999</v>
      </c>
      <c r="AB4047">
        <v>-1</v>
      </c>
      <c r="AC4047">
        <v>9</v>
      </c>
      <c r="AD4047">
        <v>2.7999999999999901</v>
      </c>
      <c r="AE4047">
        <v>10</v>
      </c>
      <c r="AF4047">
        <v>20</v>
      </c>
      <c r="AG4047">
        <v>1</v>
      </c>
      <c r="AH4047">
        <v>500</v>
      </c>
      <c r="AI4047">
        <v>1</v>
      </c>
      <c r="AJ4047">
        <v>0</v>
      </c>
      <c r="AK4047">
        <v>1</v>
      </c>
      <c r="AM4047">
        <v>5</v>
      </c>
      <c r="AN4047">
        <v>5</v>
      </c>
      <c r="AO4047">
        <v>41.2018476606452</v>
      </c>
      <c r="AP4047">
        <v>1.8875687341939499E-4</v>
      </c>
      <c r="AQ4047">
        <v>0.35007734059214601</v>
      </c>
      <c r="AR4047">
        <v>0.34693877551019198</v>
      </c>
      <c r="AS4047">
        <v>4.0922111580957501E-4</v>
      </c>
      <c r="AT4047">
        <v>1</v>
      </c>
      <c r="AU4047">
        <v>0</v>
      </c>
      <c r="AV4047">
        <v>0</v>
      </c>
    </row>
    <row r="4048" spans="1:48" x14ac:dyDescent="0.2">
      <c r="A4048" s="6">
        <v>45972.488541666666</v>
      </c>
      <c r="B4048" t="s">
        <v>4097</v>
      </c>
      <c r="C4048" s="4">
        <v>4046</v>
      </c>
      <c r="D4048" t="s">
        <v>48</v>
      </c>
      <c r="E4048">
        <v>25603.25</v>
      </c>
      <c r="F4048">
        <v>25606.5</v>
      </c>
      <c r="G4048">
        <v>25602.75</v>
      </c>
      <c r="H4048">
        <v>25604.5</v>
      </c>
      <c r="I4048">
        <f t="shared" si="63"/>
        <v>-1.25</v>
      </c>
      <c r="J4048">
        <v>2.5</v>
      </c>
      <c r="K4048">
        <v>6.5</v>
      </c>
      <c r="L4048">
        <v>-4</v>
      </c>
      <c r="M4048">
        <v>0</v>
      </c>
      <c r="N4048">
        <v>-6.8300679103894995E-4</v>
      </c>
      <c r="O4048">
        <v>25621.7</v>
      </c>
      <c r="P4048">
        <v>25621.7</v>
      </c>
      <c r="Q4048">
        <v>25585.299999999901</v>
      </c>
      <c r="R4048">
        <v>0</v>
      </c>
      <c r="S4048">
        <v>0</v>
      </c>
      <c r="T4048" t="s">
        <v>90</v>
      </c>
      <c r="U4048">
        <v>4.9272306557355598</v>
      </c>
      <c r="V4048">
        <v>25608.1918858639</v>
      </c>
      <c r="W4048">
        <v>25613.313146472901</v>
      </c>
      <c r="X4048">
        <v>25610.014432453001</v>
      </c>
      <c r="Y4048">
        <v>25636.5978229143</v>
      </c>
      <c r="Z4048">
        <v>25626.352177085599</v>
      </c>
      <c r="AA4048">
        <v>25631.4749999999</v>
      </c>
      <c r="AB4048">
        <v>-1</v>
      </c>
      <c r="AC4048">
        <v>11</v>
      </c>
      <c r="AD4048">
        <v>2.7999999999999901</v>
      </c>
      <c r="AE4048">
        <v>10</v>
      </c>
      <c r="AF4048">
        <v>20</v>
      </c>
      <c r="AG4048">
        <v>1</v>
      </c>
      <c r="AH4048">
        <v>500</v>
      </c>
      <c r="AI4048">
        <v>1</v>
      </c>
      <c r="AJ4048">
        <v>0</v>
      </c>
      <c r="AK4048">
        <v>1</v>
      </c>
      <c r="AM4048">
        <v>5</v>
      </c>
      <c r="AN4048">
        <v>5</v>
      </c>
      <c r="AO4048">
        <v>42.3134185512356</v>
      </c>
      <c r="AP4048">
        <v>1.93182052360249E-4</v>
      </c>
      <c r="AQ4048">
        <v>0.31415567799701399</v>
      </c>
      <c r="AR4048">
        <v>0.334183673469375</v>
      </c>
      <c r="AS4048">
        <v>4.5796915041850498E-4</v>
      </c>
      <c r="AT4048">
        <v>1</v>
      </c>
      <c r="AU4048">
        <v>0</v>
      </c>
      <c r="AV4048">
        <v>0</v>
      </c>
    </row>
    <row r="4049" spans="1:48" x14ac:dyDescent="0.2">
      <c r="A4049" s="6">
        <v>45972.488888888889</v>
      </c>
      <c r="B4049" t="s">
        <v>4098</v>
      </c>
      <c r="C4049" s="4">
        <v>4047</v>
      </c>
      <c r="D4049" t="s">
        <v>48</v>
      </c>
      <c r="E4049">
        <v>25604.75</v>
      </c>
      <c r="F4049">
        <v>25610</v>
      </c>
      <c r="G4049">
        <v>25604</v>
      </c>
      <c r="H4049">
        <v>25610</v>
      </c>
      <c r="I4049">
        <f t="shared" si="63"/>
        <v>-5.25</v>
      </c>
      <c r="J4049">
        <v>3</v>
      </c>
      <c r="K4049">
        <v>4.5</v>
      </c>
      <c r="L4049">
        <v>-1.5</v>
      </c>
      <c r="M4049">
        <v>0</v>
      </c>
      <c r="N4049">
        <v>-5.3661154202644E-4</v>
      </c>
      <c r="O4049">
        <v>25621.7</v>
      </c>
      <c r="P4049">
        <v>25621.7</v>
      </c>
      <c r="Q4049">
        <v>25585.299999999901</v>
      </c>
      <c r="R4049">
        <v>0</v>
      </c>
      <c r="S4049">
        <v>0</v>
      </c>
      <c r="T4049" t="s">
        <v>90</v>
      </c>
      <c r="U4049">
        <v>4.9649340783221501</v>
      </c>
      <c r="V4049">
        <v>25609.2107165333</v>
      </c>
      <c r="W4049">
        <v>25613.402370618402</v>
      </c>
      <c r="X4049">
        <v>25610.751545962401</v>
      </c>
      <c r="Y4049">
        <v>25636.5978229143</v>
      </c>
      <c r="Z4049">
        <v>25626.352177085599</v>
      </c>
      <c r="AA4049">
        <v>25631.4749999999</v>
      </c>
      <c r="AB4049">
        <v>-1</v>
      </c>
      <c r="AC4049">
        <v>10</v>
      </c>
      <c r="AD4049">
        <v>2.7999999999999901</v>
      </c>
      <c r="AE4049">
        <v>10</v>
      </c>
      <c r="AF4049">
        <v>20</v>
      </c>
      <c r="AG4049">
        <v>1</v>
      </c>
      <c r="AH4049">
        <v>500</v>
      </c>
      <c r="AI4049">
        <v>1</v>
      </c>
      <c r="AJ4049">
        <v>0</v>
      </c>
      <c r="AK4049">
        <v>1</v>
      </c>
      <c r="AM4049">
        <v>3</v>
      </c>
      <c r="AN4049">
        <v>3</v>
      </c>
      <c r="AO4049">
        <v>40.610699383034003</v>
      </c>
      <c r="AP4049">
        <v>1.94238026630901E-4</v>
      </c>
      <c r="AQ4049">
        <v>0.22140202005725901</v>
      </c>
      <c r="AR4049">
        <v>0.23852040816324499</v>
      </c>
      <c r="AS4049">
        <v>2.9231503765992002E-4</v>
      </c>
      <c r="AT4049">
        <v>1</v>
      </c>
      <c r="AU4049">
        <v>0</v>
      </c>
      <c r="AV4049">
        <v>0</v>
      </c>
    </row>
    <row r="4050" spans="1:48" x14ac:dyDescent="0.2">
      <c r="A4050" s="6">
        <v>45972.489236111112</v>
      </c>
      <c r="B4050" t="s">
        <v>4099</v>
      </c>
      <c r="C4050" s="4">
        <v>4048</v>
      </c>
      <c r="D4050" t="s">
        <v>48</v>
      </c>
      <c r="E4050">
        <v>25609.5</v>
      </c>
      <c r="F4050">
        <v>25613.75</v>
      </c>
      <c r="G4050">
        <v>25609</v>
      </c>
      <c r="H4050">
        <v>25613</v>
      </c>
      <c r="I4050">
        <f t="shared" si="63"/>
        <v>-3.5</v>
      </c>
      <c r="J4050">
        <v>3</v>
      </c>
      <c r="K4050">
        <v>4.5</v>
      </c>
      <c r="L4050">
        <v>-1.5</v>
      </c>
      <c r="M4050">
        <v>2</v>
      </c>
      <c r="N4050">
        <v>-3.4150672768253499E-4</v>
      </c>
      <c r="O4050">
        <v>25621.7</v>
      </c>
      <c r="P4050">
        <v>25621.7</v>
      </c>
      <c r="Q4050">
        <v>25586.400000000001</v>
      </c>
      <c r="R4050">
        <v>0</v>
      </c>
      <c r="S4050">
        <v>0</v>
      </c>
      <c r="T4050" t="s">
        <v>90</v>
      </c>
      <c r="U4050">
        <v>4.93638072015586</v>
      </c>
      <c r="V4050">
        <v>25610.4203383206</v>
      </c>
      <c r="W4050">
        <v>25613.6656369087</v>
      </c>
      <c r="X4050">
        <v>25611.881236769899</v>
      </c>
      <c r="Y4050">
        <v>25636.5978229143</v>
      </c>
      <c r="Z4050">
        <v>25626.352177085599</v>
      </c>
      <c r="AA4050">
        <v>25631.4749999999</v>
      </c>
      <c r="AB4050">
        <v>-1</v>
      </c>
      <c r="AC4050">
        <v>6</v>
      </c>
      <c r="AD4050">
        <v>2.7999999999999901</v>
      </c>
      <c r="AE4050">
        <v>10</v>
      </c>
      <c r="AF4050">
        <v>20</v>
      </c>
      <c r="AG4050">
        <v>1</v>
      </c>
      <c r="AH4050">
        <v>500</v>
      </c>
      <c r="AI4050">
        <v>1</v>
      </c>
      <c r="AJ4050">
        <v>0</v>
      </c>
      <c r="AK4050">
        <v>1</v>
      </c>
      <c r="AM4050">
        <v>3</v>
      </c>
      <c r="AN4050">
        <v>3</v>
      </c>
      <c r="AO4050">
        <v>37.941786183302803</v>
      </c>
      <c r="AP4050">
        <v>1.9584848315774801E-4</v>
      </c>
      <c r="AQ4050">
        <v>0.22207208163316899</v>
      </c>
      <c r="AR4050">
        <v>0.34693877551019198</v>
      </c>
      <c r="AS4050">
        <v>3.0201178820205498E-4</v>
      </c>
      <c r="AT4050">
        <v>1</v>
      </c>
      <c r="AU4050">
        <v>0</v>
      </c>
      <c r="AV4050">
        <v>0</v>
      </c>
    </row>
    <row r="4051" spans="1:48" x14ac:dyDescent="0.2">
      <c r="A4051" s="6">
        <v>45972.489583333336</v>
      </c>
      <c r="B4051" t="s">
        <v>4100</v>
      </c>
      <c r="C4051" s="4">
        <v>4049</v>
      </c>
      <c r="D4051" t="s">
        <v>48</v>
      </c>
      <c r="E4051">
        <v>25613</v>
      </c>
      <c r="F4051">
        <v>25613.5</v>
      </c>
      <c r="G4051">
        <v>25608</v>
      </c>
      <c r="H4051">
        <v>25611</v>
      </c>
      <c r="I4051">
        <f t="shared" si="63"/>
        <v>2</v>
      </c>
      <c r="J4051">
        <v>3</v>
      </c>
      <c r="K4051">
        <v>4.5</v>
      </c>
      <c r="L4051">
        <v>-1.5</v>
      </c>
      <c r="M4051">
        <v>0</v>
      </c>
      <c r="N4051" s="1">
        <v>-9.7604778729966601E-5</v>
      </c>
      <c r="O4051">
        <v>25621.7</v>
      </c>
      <c r="P4051">
        <v>25621.7</v>
      </c>
      <c r="Q4051">
        <v>25586.400000000001</v>
      </c>
      <c r="R4051">
        <v>0</v>
      </c>
      <c r="S4051">
        <v>0</v>
      </c>
      <c r="T4051" t="s">
        <v>90</v>
      </c>
      <c r="U4051">
        <v>4.9657235850395498</v>
      </c>
      <c r="V4051">
        <v>25610.319119782998</v>
      </c>
      <c r="W4051">
        <v>25613.2870501736</v>
      </c>
      <c r="X4051">
        <v>25611.884989415899</v>
      </c>
      <c r="Y4051">
        <v>25636.5978229143</v>
      </c>
      <c r="Z4051">
        <v>25626.352177085599</v>
      </c>
      <c r="AA4051">
        <v>25631.4749999999</v>
      </c>
      <c r="AB4051">
        <v>-1</v>
      </c>
      <c r="AC4051">
        <v>6</v>
      </c>
      <c r="AD4051">
        <v>2.7999999999999901</v>
      </c>
      <c r="AE4051">
        <v>10</v>
      </c>
      <c r="AF4051">
        <v>20</v>
      </c>
      <c r="AG4051">
        <v>1</v>
      </c>
      <c r="AH4051">
        <v>500</v>
      </c>
      <c r="AI4051">
        <v>1</v>
      </c>
      <c r="AJ4051">
        <v>0</v>
      </c>
      <c r="AK4051">
        <v>1</v>
      </c>
      <c r="AM4051">
        <v>3</v>
      </c>
      <c r="AN4051">
        <v>3</v>
      </c>
      <c r="AO4051">
        <v>37.013196528952399</v>
      </c>
      <c r="AP4051">
        <v>1.9418988755711899E-4</v>
      </c>
      <c r="AQ4051">
        <v>0.221977187606198</v>
      </c>
      <c r="AR4051">
        <v>0.393063583815003</v>
      </c>
      <c r="AS4051">
        <v>2.5328787140769599E-4</v>
      </c>
      <c r="AT4051">
        <v>1</v>
      </c>
      <c r="AU4051">
        <v>0</v>
      </c>
      <c r="AV4051">
        <v>0</v>
      </c>
    </row>
    <row r="4052" spans="1:48" x14ac:dyDescent="0.2">
      <c r="A4052" s="6">
        <v>45972.489930555559</v>
      </c>
      <c r="B4052" t="s">
        <v>4101</v>
      </c>
      <c r="C4052" s="4">
        <v>4050</v>
      </c>
      <c r="D4052" t="s">
        <v>48</v>
      </c>
      <c r="E4052">
        <v>25611.5</v>
      </c>
      <c r="F4052">
        <v>25615.75</v>
      </c>
      <c r="G4052">
        <v>25610.75</v>
      </c>
      <c r="H4052">
        <v>25614.25</v>
      </c>
      <c r="I4052">
        <f t="shared" si="63"/>
        <v>-2.75</v>
      </c>
      <c r="J4052">
        <v>3</v>
      </c>
      <c r="K4052">
        <v>4.5</v>
      </c>
      <c r="L4052">
        <v>-1.5</v>
      </c>
      <c r="M4052">
        <v>2</v>
      </c>
      <c r="N4052" s="1">
        <v>-8.7834013233657903E-5</v>
      </c>
      <c r="O4052">
        <v>25621.7</v>
      </c>
      <c r="P4052">
        <v>25621.7</v>
      </c>
      <c r="Q4052">
        <v>25586.400000000001</v>
      </c>
      <c r="R4052">
        <v>0</v>
      </c>
      <c r="S4052">
        <v>0</v>
      </c>
      <c r="T4052" t="s">
        <v>90</v>
      </c>
      <c r="U4052">
        <v>4.9451994655382299</v>
      </c>
      <c r="V4052">
        <v>25611.442916185999</v>
      </c>
      <c r="W4052">
        <v>25613.615721132101</v>
      </c>
      <c r="X4052">
        <v>25613.037991532699</v>
      </c>
      <c r="Y4052">
        <v>25636.5978229143</v>
      </c>
      <c r="Z4052">
        <v>25626.352177085599</v>
      </c>
      <c r="AA4052">
        <v>25631.4749999999</v>
      </c>
      <c r="AB4052">
        <v>-1</v>
      </c>
      <c r="AC4052">
        <v>6</v>
      </c>
      <c r="AD4052">
        <v>2.7999999999999901</v>
      </c>
      <c r="AE4052">
        <v>10</v>
      </c>
      <c r="AF4052">
        <v>20</v>
      </c>
      <c r="AG4052">
        <v>1</v>
      </c>
      <c r="AH4052">
        <v>500</v>
      </c>
      <c r="AI4052">
        <v>1</v>
      </c>
      <c r="AJ4052">
        <v>0</v>
      </c>
      <c r="AK4052">
        <v>1</v>
      </c>
      <c r="AM4052">
        <v>3</v>
      </c>
      <c r="AN4052">
        <v>3</v>
      </c>
      <c r="AO4052">
        <v>34.634007299997599</v>
      </c>
      <c r="AP4052">
        <v>1.9321705196736599E-4</v>
      </c>
      <c r="AQ4052">
        <v>0.261366406761949</v>
      </c>
      <c r="AR4052">
        <v>0.46531791907512199</v>
      </c>
      <c r="AS4052">
        <v>3.70197178707817E-4</v>
      </c>
      <c r="AT4052">
        <v>1</v>
      </c>
      <c r="AU4052">
        <v>0</v>
      </c>
      <c r="AV4052">
        <v>0</v>
      </c>
    </row>
    <row r="4053" spans="1:48" x14ac:dyDescent="0.2">
      <c r="A4053" s="6">
        <v>45972.490277777775</v>
      </c>
      <c r="B4053" t="s">
        <v>4102</v>
      </c>
      <c r="C4053" s="4">
        <v>4051</v>
      </c>
      <c r="D4053" t="s">
        <v>48</v>
      </c>
      <c r="E4053">
        <v>25614.25</v>
      </c>
      <c r="F4053">
        <v>25615</v>
      </c>
      <c r="G4053">
        <v>25611.25</v>
      </c>
      <c r="H4053">
        <v>25611.75</v>
      </c>
      <c r="I4053">
        <f t="shared" si="63"/>
        <v>2.5</v>
      </c>
      <c r="J4053">
        <v>2</v>
      </c>
      <c r="K4053">
        <v>6.5</v>
      </c>
      <c r="L4053">
        <v>-4.5</v>
      </c>
      <c r="M4053">
        <v>0</v>
      </c>
      <c r="N4053" s="1">
        <v>-8.7842586085734296E-5</v>
      </c>
      <c r="O4053">
        <v>25621.7</v>
      </c>
      <c r="P4053">
        <v>25621.7</v>
      </c>
      <c r="Q4053">
        <v>25590.75</v>
      </c>
      <c r="R4053">
        <v>0</v>
      </c>
      <c r="S4053">
        <v>0</v>
      </c>
      <c r="T4053" t="s">
        <v>90</v>
      </c>
      <c r="U4053">
        <v>4.90952615002029</v>
      </c>
      <c r="V4053">
        <v>25611.081394234901</v>
      </c>
      <c r="W4053">
        <v>25613.198804380299</v>
      </c>
      <c r="X4053">
        <v>25612.850393226199</v>
      </c>
      <c r="Y4053">
        <v>25636.5978229143</v>
      </c>
      <c r="Z4053">
        <v>25626.352177085599</v>
      </c>
      <c r="AA4053">
        <v>25631.4749999999</v>
      </c>
      <c r="AB4053">
        <v>-1</v>
      </c>
      <c r="AC4053">
        <v>8</v>
      </c>
      <c r="AD4053">
        <v>2.7999999999999901</v>
      </c>
      <c r="AE4053">
        <v>10</v>
      </c>
      <c r="AF4053">
        <v>20</v>
      </c>
      <c r="AG4053">
        <v>1</v>
      </c>
      <c r="AH4053">
        <v>500</v>
      </c>
      <c r="AI4053">
        <v>1</v>
      </c>
      <c r="AJ4053">
        <v>0</v>
      </c>
      <c r="AK4053">
        <v>1</v>
      </c>
      <c r="AM4053">
        <v>3</v>
      </c>
      <c r="AN4053">
        <v>3</v>
      </c>
      <c r="AO4053">
        <v>33.064278665149899</v>
      </c>
      <c r="AP4053">
        <v>1.90994608129983E-4</v>
      </c>
      <c r="AQ4053">
        <v>0.29291775072161602</v>
      </c>
      <c r="AR4053">
        <v>0.47322720694642201</v>
      </c>
      <c r="AS4053">
        <v>4.2867024541371499E-4</v>
      </c>
      <c r="AT4053">
        <v>1</v>
      </c>
      <c r="AU4053">
        <v>0</v>
      </c>
      <c r="AV4053">
        <v>0</v>
      </c>
    </row>
    <row r="4054" spans="1:48" x14ac:dyDescent="0.2">
      <c r="A4054" s="6">
        <v>45972.490624999999</v>
      </c>
      <c r="B4054" t="s">
        <v>4103</v>
      </c>
      <c r="C4054" s="4">
        <v>4052</v>
      </c>
      <c r="D4054" t="s">
        <v>48</v>
      </c>
      <c r="E4054">
        <v>25611.5</v>
      </c>
      <c r="F4054">
        <v>25615</v>
      </c>
      <c r="G4054">
        <v>25611</v>
      </c>
      <c r="H4054">
        <v>25614.5</v>
      </c>
      <c r="I4054">
        <f t="shared" si="63"/>
        <v>-3</v>
      </c>
      <c r="J4054">
        <v>2</v>
      </c>
      <c r="K4054">
        <v>4.5</v>
      </c>
      <c r="L4054">
        <v>-2.5</v>
      </c>
      <c r="M4054">
        <v>3</v>
      </c>
      <c r="N4054">
        <v>-1.07349539860835E-4</v>
      </c>
      <c r="O4054">
        <v>25621.7</v>
      </c>
      <c r="P4054">
        <v>25621.7</v>
      </c>
      <c r="Q4054">
        <v>25592.0999999999</v>
      </c>
      <c r="R4054">
        <v>0</v>
      </c>
      <c r="S4054">
        <v>0</v>
      </c>
      <c r="T4054" t="s">
        <v>90</v>
      </c>
      <c r="U4054">
        <v>4.8833752783529496</v>
      </c>
      <c r="V4054">
        <v>25612.2401490021</v>
      </c>
      <c r="W4054">
        <v>25613.628850221601</v>
      </c>
      <c r="X4054">
        <v>25613.840314580899</v>
      </c>
      <c r="Y4054">
        <v>25636.5978229143</v>
      </c>
      <c r="Z4054">
        <v>25626.352177085599</v>
      </c>
      <c r="AA4054">
        <v>25631.4749999999</v>
      </c>
      <c r="AB4054">
        <v>-1</v>
      </c>
      <c r="AC4054">
        <v>7</v>
      </c>
      <c r="AD4054">
        <v>2.7999999999999901</v>
      </c>
      <c r="AE4054">
        <v>10</v>
      </c>
      <c r="AF4054">
        <v>20</v>
      </c>
      <c r="AG4054">
        <v>1</v>
      </c>
      <c r="AH4054">
        <v>500</v>
      </c>
      <c r="AI4054">
        <v>1</v>
      </c>
      <c r="AJ4054">
        <v>0</v>
      </c>
      <c r="AK4054">
        <v>1</v>
      </c>
      <c r="AM4054">
        <v>3</v>
      </c>
      <c r="AN4054">
        <v>3</v>
      </c>
      <c r="AO4054">
        <v>31.727680063921099</v>
      </c>
      <c r="AP4054">
        <v>1.9800851970328399E-4</v>
      </c>
      <c r="AQ4054">
        <v>0.14050843766871199</v>
      </c>
      <c r="AR4054">
        <v>0.20549927641096</v>
      </c>
      <c r="AS4054">
        <v>0</v>
      </c>
      <c r="AT4054">
        <v>1</v>
      </c>
      <c r="AU4054">
        <v>0</v>
      </c>
      <c r="AV4054">
        <v>0</v>
      </c>
    </row>
    <row r="4055" spans="1:48" x14ac:dyDescent="0.2">
      <c r="A4055" s="6">
        <v>45972.490972222222</v>
      </c>
      <c r="B4055" t="s">
        <v>4104</v>
      </c>
      <c r="C4055" s="4">
        <v>4053</v>
      </c>
      <c r="D4055" t="s">
        <v>48</v>
      </c>
      <c r="E4055">
        <v>25615</v>
      </c>
      <c r="F4055">
        <v>25615.75</v>
      </c>
      <c r="G4055">
        <v>25613</v>
      </c>
      <c r="H4055">
        <v>25615</v>
      </c>
      <c r="I4055">
        <f t="shared" si="63"/>
        <v>0</v>
      </c>
      <c r="J4055">
        <v>2.5</v>
      </c>
      <c r="K4055">
        <v>4.5</v>
      </c>
      <c r="L4055">
        <v>-2</v>
      </c>
      <c r="M4055">
        <v>3</v>
      </c>
      <c r="N4055">
        <v>1.65945940669445E-4</v>
      </c>
      <c r="O4055">
        <v>25621.7</v>
      </c>
      <c r="P4055">
        <v>25621.7</v>
      </c>
      <c r="Q4055">
        <v>25599.5999999999</v>
      </c>
      <c r="R4055">
        <v>0</v>
      </c>
      <c r="S4055">
        <v>0</v>
      </c>
      <c r="T4055" t="s">
        <v>90</v>
      </c>
      <c r="U4055">
        <v>4.8014294357411798</v>
      </c>
      <c r="V4055">
        <v>25612.787394637999</v>
      </c>
      <c r="W4055">
        <v>25613.783245438601</v>
      </c>
      <c r="X4055">
        <v>25614.242251664698</v>
      </c>
      <c r="Y4055">
        <v>25636.5978229143</v>
      </c>
      <c r="Z4055">
        <v>25626.352177085599</v>
      </c>
      <c r="AA4055">
        <v>25631.4749999999</v>
      </c>
      <c r="AB4055">
        <v>-1</v>
      </c>
      <c r="AC4055">
        <v>7</v>
      </c>
      <c r="AD4055">
        <v>2.7999999999999901</v>
      </c>
      <c r="AE4055">
        <v>10</v>
      </c>
      <c r="AF4055">
        <v>20</v>
      </c>
      <c r="AG4055">
        <v>1</v>
      </c>
      <c r="AH4055">
        <v>500</v>
      </c>
      <c r="AI4055">
        <v>1</v>
      </c>
      <c r="AJ4055">
        <v>0</v>
      </c>
      <c r="AK4055">
        <v>1</v>
      </c>
      <c r="AM4055">
        <v>3</v>
      </c>
      <c r="AN4055">
        <v>3</v>
      </c>
      <c r="AO4055">
        <v>29.936094123002</v>
      </c>
      <c r="AP4055">
        <v>1.9891767495175801E-4</v>
      </c>
      <c r="AQ4055">
        <v>-5.6347453370116901E-2</v>
      </c>
      <c r="AR4055">
        <v>5.4331864904510502E-2</v>
      </c>
      <c r="AS4055">
        <v>-3.2144318248231998E-4</v>
      </c>
      <c r="AT4055">
        <v>1</v>
      </c>
      <c r="AU4055">
        <v>0</v>
      </c>
      <c r="AV4055">
        <v>0</v>
      </c>
    </row>
    <row r="4056" spans="1:48" x14ac:dyDescent="0.2">
      <c r="A4056" s="6">
        <v>45972.491319444445</v>
      </c>
      <c r="B4056" t="s">
        <v>4105</v>
      </c>
      <c r="C4056" s="4">
        <v>4054</v>
      </c>
      <c r="D4056" t="s">
        <v>48</v>
      </c>
      <c r="E4056">
        <v>25615.25</v>
      </c>
      <c r="F4056">
        <v>25617</v>
      </c>
      <c r="G4056">
        <v>25608.5</v>
      </c>
      <c r="H4056">
        <v>25608.5</v>
      </c>
      <c r="I4056">
        <f t="shared" si="63"/>
        <v>6.75</v>
      </c>
      <c r="J4056">
        <v>2</v>
      </c>
      <c r="K4056">
        <v>7</v>
      </c>
      <c r="L4056">
        <v>-5</v>
      </c>
      <c r="M4056">
        <v>0</v>
      </c>
      <c r="N4056">
        <v>-1.65932982596558E-4</v>
      </c>
      <c r="O4056">
        <v>25621.7</v>
      </c>
      <c r="P4056">
        <v>25621.7</v>
      </c>
      <c r="Q4056">
        <v>25599.5999999999</v>
      </c>
      <c r="R4056">
        <v>0</v>
      </c>
      <c r="S4056">
        <v>0</v>
      </c>
      <c r="T4056" t="s">
        <v>90</v>
      </c>
      <c r="U4056">
        <v>4.94054845454981</v>
      </c>
      <c r="V4056">
        <v>25611.185554290601</v>
      </c>
      <c r="W4056">
        <v>25612.793684648499</v>
      </c>
      <c r="X4056">
        <v>25613.5738013318</v>
      </c>
      <c r="Y4056">
        <v>25636.5978229143</v>
      </c>
      <c r="Z4056">
        <v>25626.352177085599</v>
      </c>
      <c r="AA4056">
        <v>25631.4749999999</v>
      </c>
      <c r="AB4056">
        <v>-1</v>
      </c>
      <c r="AC4056">
        <v>7</v>
      </c>
      <c r="AD4056">
        <v>2.7999999999999901</v>
      </c>
      <c r="AE4056">
        <v>10</v>
      </c>
      <c r="AF4056">
        <v>20</v>
      </c>
      <c r="AG4056">
        <v>1</v>
      </c>
      <c r="AH4056">
        <v>500</v>
      </c>
      <c r="AI4056">
        <v>1</v>
      </c>
      <c r="AJ4056">
        <v>0</v>
      </c>
      <c r="AK4056">
        <v>1</v>
      </c>
      <c r="AM4056">
        <v>5</v>
      </c>
      <c r="AN4056">
        <v>5</v>
      </c>
      <c r="AO4056">
        <v>30.6053578695246</v>
      </c>
      <c r="AP4056">
        <v>1.9846204858893401E-4</v>
      </c>
      <c r="AQ4056">
        <v>-0.209608336775957</v>
      </c>
      <c r="AR4056">
        <v>4.8300536672582599E-2</v>
      </c>
      <c r="AS4056">
        <v>-3.7013587882920099E-4</v>
      </c>
      <c r="AT4056">
        <v>1</v>
      </c>
      <c r="AU4056">
        <v>0</v>
      </c>
      <c r="AV4056">
        <v>0</v>
      </c>
    </row>
    <row r="4057" spans="1:48" x14ac:dyDescent="0.2">
      <c r="A4057" s="6">
        <v>45972.491666666669</v>
      </c>
      <c r="B4057" t="s">
        <v>4106</v>
      </c>
      <c r="C4057" s="4">
        <v>4055</v>
      </c>
      <c r="D4057" t="s">
        <v>48</v>
      </c>
      <c r="E4057">
        <v>25609.5</v>
      </c>
      <c r="F4057">
        <v>25611.75</v>
      </c>
      <c r="G4057">
        <v>25608.25</v>
      </c>
      <c r="H4057">
        <v>25611</v>
      </c>
      <c r="I4057">
        <f t="shared" si="63"/>
        <v>-1.5</v>
      </c>
      <c r="J4057">
        <v>2</v>
      </c>
      <c r="K4057">
        <v>4.5</v>
      </c>
      <c r="L4057">
        <v>-2.5</v>
      </c>
      <c r="M4057">
        <v>0</v>
      </c>
      <c r="N4057" s="1">
        <v>9.7615259217320795E-6</v>
      </c>
      <c r="O4057">
        <v>25621.7</v>
      </c>
      <c r="P4057">
        <v>25621.7</v>
      </c>
      <c r="Q4057">
        <v>25599.5999999999</v>
      </c>
      <c r="R4057">
        <v>0</v>
      </c>
      <c r="S4057">
        <v>0</v>
      </c>
      <c r="T4057" t="s">
        <v>90</v>
      </c>
      <c r="U4057">
        <v>4.85641906162037</v>
      </c>
      <c r="V4057">
        <v>25611.3749576427</v>
      </c>
      <c r="W4057">
        <v>25612.752109239798</v>
      </c>
      <c r="X4057">
        <v>25613.419041065401</v>
      </c>
      <c r="Y4057">
        <v>25636.5978229143</v>
      </c>
      <c r="Z4057">
        <v>25626.352177085599</v>
      </c>
      <c r="AA4057">
        <v>25631.4749999999</v>
      </c>
      <c r="AB4057">
        <v>-1</v>
      </c>
      <c r="AC4057">
        <v>7</v>
      </c>
      <c r="AD4057">
        <v>2.7999999999999901</v>
      </c>
      <c r="AE4057">
        <v>10</v>
      </c>
      <c r="AF4057">
        <v>20</v>
      </c>
      <c r="AG4057">
        <v>1</v>
      </c>
      <c r="AH4057">
        <v>500</v>
      </c>
      <c r="AI4057">
        <v>1</v>
      </c>
      <c r="AJ4057">
        <v>0</v>
      </c>
      <c r="AK4057">
        <v>1</v>
      </c>
      <c r="AM4057">
        <v>5</v>
      </c>
      <c r="AN4057">
        <v>5</v>
      </c>
      <c r="AO4057">
        <v>30.320844840826901</v>
      </c>
      <c r="AP4057">
        <v>1.9992770535770199E-4</v>
      </c>
      <c r="AQ4057">
        <v>-0.232554342006843</v>
      </c>
      <c r="AR4057">
        <v>0.22719141323789599</v>
      </c>
      <c r="AS4057">
        <v>-2.7270513757000198E-4</v>
      </c>
      <c r="AT4057">
        <v>1</v>
      </c>
      <c r="AU4057">
        <v>0</v>
      </c>
      <c r="AV4057">
        <v>0</v>
      </c>
    </row>
    <row r="4058" spans="1:48" x14ac:dyDescent="0.2">
      <c r="A4058" s="6">
        <v>45972.492013888892</v>
      </c>
      <c r="B4058" t="s">
        <v>4107</v>
      </c>
      <c r="C4058" s="4">
        <v>4056</v>
      </c>
      <c r="D4058" t="s">
        <v>48</v>
      </c>
      <c r="E4058">
        <v>25611</v>
      </c>
      <c r="F4058">
        <v>25614.5</v>
      </c>
      <c r="G4058">
        <v>25610.75</v>
      </c>
      <c r="H4058">
        <v>25613.5</v>
      </c>
      <c r="I4058">
        <f t="shared" si="63"/>
        <v>-2.5</v>
      </c>
      <c r="J4058">
        <v>3.5</v>
      </c>
      <c r="K4058">
        <v>4.5</v>
      </c>
      <c r="L4058">
        <v>-1</v>
      </c>
      <c r="M4058">
        <v>0</v>
      </c>
      <c r="N4058">
        <v>2.24541398600033E-4</v>
      </c>
      <c r="O4058">
        <v>25621.7</v>
      </c>
      <c r="P4058">
        <v>25621.7</v>
      </c>
      <c r="Q4058">
        <v>25599.5999999999</v>
      </c>
      <c r="R4058">
        <v>0</v>
      </c>
      <c r="S4058">
        <v>0</v>
      </c>
      <c r="T4058" t="s">
        <v>90</v>
      </c>
      <c r="U4058">
        <v>4.83203842623303</v>
      </c>
      <c r="V4058">
        <v>25612.2241388978</v>
      </c>
      <c r="W4058">
        <v>25613.086375480001</v>
      </c>
      <c r="X4058">
        <v>25614.095232852302</v>
      </c>
      <c r="Y4058">
        <v>25636.5978229143</v>
      </c>
      <c r="Z4058">
        <v>25626.352177085599</v>
      </c>
      <c r="AA4058">
        <v>25631.4749999999</v>
      </c>
      <c r="AB4058">
        <v>-1</v>
      </c>
      <c r="AC4058">
        <v>7</v>
      </c>
      <c r="AD4058">
        <v>2.7999999999999901</v>
      </c>
      <c r="AE4058">
        <v>10</v>
      </c>
      <c r="AF4058">
        <v>20</v>
      </c>
      <c r="AG4058">
        <v>1</v>
      </c>
      <c r="AH4058">
        <v>500</v>
      </c>
      <c r="AI4058">
        <v>1</v>
      </c>
      <c r="AJ4058">
        <v>0</v>
      </c>
      <c r="AK4058">
        <v>1</v>
      </c>
      <c r="AM4058">
        <v>3</v>
      </c>
      <c r="AN4058">
        <v>3</v>
      </c>
      <c r="AO4058">
        <v>28.168215342902698</v>
      </c>
      <c r="AP4058">
        <v>2.0397382561575199E-4</v>
      </c>
      <c r="AQ4058">
        <v>-0.22937533826912501</v>
      </c>
      <c r="AR4058">
        <v>0.25402504472269299</v>
      </c>
      <c r="AS4058">
        <v>-2.4348672997321599E-4</v>
      </c>
      <c r="AT4058">
        <v>1</v>
      </c>
      <c r="AU4058">
        <v>0</v>
      </c>
      <c r="AV4058">
        <v>0</v>
      </c>
    </row>
    <row r="4059" spans="1:48" x14ac:dyDescent="0.2">
      <c r="A4059" s="6">
        <v>45972.492361111108</v>
      </c>
      <c r="B4059" t="s">
        <v>4108</v>
      </c>
      <c r="C4059" s="4">
        <v>4057</v>
      </c>
      <c r="D4059" t="s">
        <v>48</v>
      </c>
      <c r="E4059">
        <v>25614</v>
      </c>
      <c r="F4059">
        <v>25615</v>
      </c>
      <c r="G4059">
        <v>25612</v>
      </c>
      <c r="H4059">
        <v>25613.75</v>
      </c>
      <c r="I4059">
        <f t="shared" si="63"/>
        <v>0.25</v>
      </c>
      <c r="J4059">
        <v>2.5</v>
      </c>
      <c r="K4059">
        <v>4.5</v>
      </c>
      <c r="L4059">
        <v>-2</v>
      </c>
      <c r="M4059">
        <v>0</v>
      </c>
      <c r="N4059">
        <v>2.7336542122682401E-4</v>
      </c>
      <c r="O4059">
        <v>25621.7</v>
      </c>
      <c r="P4059">
        <v>25621.7</v>
      </c>
      <c r="Q4059">
        <v>25599.5999999999</v>
      </c>
      <c r="R4059">
        <v>0</v>
      </c>
      <c r="S4059">
        <v>0</v>
      </c>
      <c r="T4059" t="s">
        <v>90</v>
      </c>
      <c r="U4059">
        <v>4.7681927009141498</v>
      </c>
      <c r="V4059">
        <v>25612.555287197301</v>
      </c>
      <c r="W4059">
        <v>25613.1756549128</v>
      </c>
      <c r="X4059">
        <v>25614.286186281901</v>
      </c>
      <c r="Y4059">
        <v>25636.5978229143</v>
      </c>
      <c r="Z4059">
        <v>25626.352177085599</v>
      </c>
      <c r="AA4059">
        <v>25631.4749999999</v>
      </c>
      <c r="AB4059">
        <v>-1</v>
      </c>
      <c r="AC4059">
        <v>6</v>
      </c>
      <c r="AD4059">
        <v>2.7999999999999901</v>
      </c>
      <c r="AE4059">
        <v>10</v>
      </c>
      <c r="AF4059">
        <v>20</v>
      </c>
      <c r="AG4059">
        <v>1</v>
      </c>
      <c r="AH4059">
        <v>500</v>
      </c>
      <c r="AI4059">
        <v>1</v>
      </c>
      <c r="AJ4059">
        <v>0</v>
      </c>
      <c r="AK4059">
        <v>1</v>
      </c>
      <c r="AM4059">
        <v>3</v>
      </c>
      <c r="AN4059">
        <v>3</v>
      </c>
      <c r="AO4059">
        <v>26.739347638680702</v>
      </c>
      <c r="AP4059">
        <v>2.0750535085841101E-4</v>
      </c>
      <c r="AQ4059">
        <v>-0.10064492161840601</v>
      </c>
      <c r="AR4059">
        <v>0.52236135957066399</v>
      </c>
      <c r="AS4059">
        <v>-1.6553550736633001E-4</v>
      </c>
      <c r="AT4059">
        <v>1</v>
      </c>
      <c r="AU4059">
        <v>0</v>
      </c>
      <c r="AV4059">
        <v>0</v>
      </c>
    </row>
    <row r="4060" spans="1:48" x14ac:dyDescent="0.2">
      <c r="A4060" s="6">
        <v>45972.492708333331</v>
      </c>
      <c r="B4060" t="s">
        <v>4109</v>
      </c>
      <c r="C4060" s="4">
        <v>4058</v>
      </c>
      <c r="D4060" t="s">
        <v>48</v>
      </c>
      <c r="E4060">
        <v>25614.25</v>
      </c>
      <c r="F4060">
        <v>25628.5</v>
      </c>
      <c r="G4060">
        <v>25614</v>
      </c>
      <c r="H4060">
        <v>25624.5</v>
      </c>
      <c r="I4060">
        <f t="shared" si="63"/>
        <v>-10.25</v>
      </c>
      <c r="J4060">
        <v>6.1528142415775298</v>
      </c>
      <c r="K4060">
        <v>3</v>
      </c>
      <c r="L4060">
        <v>3.1528142415775302</v>
      </c>
      <c r="M4060">
        <v>15</v>
      </c>
      <c r="N4060">
        <v>7.9088432584434201E-4</v>
      </c>
      <c r="O4060">
        <v>25599.5999999999</v>
      </c>
      <c r="P4060">
        <v>25621.7</v>
      </c>
      <c r="Q4060">
        <v>25599.5999999999</v>
      </c>
      <c r="R4060">
        <v>0</v>
      </c>
      <c r="S4060">
        <v>0</v>
      </c>
      <c r="T4060" t="s">
        <v>60</v>
      </c>
      <c r="U4060">
        <v>5.0767529442170103</v>
      </c>
      <c r="V4060">
        <v>25616.297301095299</v>
      </c>
      <c r="W4060">
        <v>25615.1611934471</v>
      </c>
      <c r="X4060">
        <v>25618.658949025499</v>
      </c>
      <c r="Y4060">
        <v>25636.5978229143</v>
      </c>
      <c r="Z4060">
        <v>25626.352177085599</v>
      </c>
      <c r="AA4060">
        <v>25631.4749999999</v>
      </c>
      <c r="AB4060">
        <v>-1</v>
      </c>
      <c r="AC4060">
        <v>5</v>
      </c>
      <c r="AD4060">
        <v>2.7999999999999901</v>
      </c>
      <c r="AE4060">
        <v>10</v>
      </c>
      <c r="AF4060">
        <v>20</v>
      </c>
      <c r="AG4060">
        <v>1</v>
      </c>
      <c r="AH4060">
        <v>500</v>
      </c>
      <c r="AI4060">
        <v>1</v>
      </c>
      <c r="AJ4060">
        <v>0</v>
      </c>
      <c r="AK4060">
        <v>1</v>
      </c>
      <c r="AM4060">
        <v>5</v>
      </c>
      <c r="AN4060">
        <v>5</v>
      </c>
      <c r="AO4060">
        <v>28.3744428181563</v>
      </c>
      <c r="AP4060">
        <v>2.0998855205888101E-4</v>
      </c>
      <c r="AQ4060">
        <v>2.16374957812486E-2</v>
      </c>
      <c r="AR4060">
        <v>0.58497316636852403</v>
      </c>
      <c r="AS4060">
        <v>-1.2658227848101199E-4</v>
      </c>
      <c r="AT4060">
        <v>1</v>
      </c>
      <c r="AU4060">
        <v>0</v>
      </c>
      <c r="AV4060">
        <v>0</v>
      </c>
    </row>
    <row r="4061" spans="1:48" x14ac:dyDescent="0.2">
      <c r="A4061" s="6">
        <v>45972.493055555555</v>
      </c>
      <c r="B4061" t="s">
        <v>4110</v>
      </c>
      <c r="C4061" s="4">
        <v>4059</v>
      </c>
      <c r="D4061" t="s">
        <v>48</v>
      </c>
      <c r="E4061">
        <v>25624.75</v>
      </c>
      <c r="F4061">
        <v>25626.75</v>
      </c>
      <c r="G4061">
        <v>25623.25</v>
      </c>
      <c r="H4061">
        <v>25625.75</v>
      </c>
      <c r="I4061">
        <f t="shared" si="63"/>
        <v>-1</v>
      </c>
      <c r="J4061">
        <v>6.2074256835729402</v>
      </c>
      <c r="K4061">
        <v>2</v>
      </c>
      <c r="L4061">
        <v>4.2074256835729402</v>
      </c>
      <c r="M4061">
        <v>15</v>
      </c>
      <c r="N4061">
        <v>8.6902181342394505E-4</v>
      </c>
      <c r="O4061">
        <v>25606.15</v>
      </c>
      <c r="P4061">
        <v>25645.3499999999</v>
      </c>
      <c r="Q4061">
        <v>25606.15</v>
      </c>
      <c r="R4061">
        <v>0</v>
      </c>
      <c r="S4061">
        <v>0</v>
      </c>
      <c r="T4061" t="s">
        <v>60</v>
      </c>
      <c r="U4061">
        <v>5.0122500682986697</v>
      </c>
      <c r="V4061">
        <v>25618.164733954</v>
      </c>
      <c r="W4061">
        <v>25616.255819014499</v>
      </c>
      <c r="X4061">
        <v>25620.3971592204</v>
      </c>
      <c r="Y4061">
        <v>25636.5978229143</v>
      </c>
      <c r="Z4061">
        <v>25626.352177085599</v>
      </c>
      <c r="AA4061">
        <v>25631.4749999999</v>
      </c>
      <c r="AB4061">
        <v>-1</v>
      </c>
      <c r="AC4061">
        <v>8</v>
      </c>
      <c r="AD4061">
        <v>2.7999999999999901</v>
      </c>
      <c r="AE4061">
        <v>10</v>
      </c>
      <c r="AF4061">
        <v>20</v>
      </c>
      <c r="AG4061">
        <v>1</v>
      </c>
      <c r="AH4061">
        <v>500</v>
      </c>
      <c r="AI4061">
        <v>1</v>
      </c>
      <c r="AJ4061">
        <v>0</v>
      </c>
      <c r="AK4061">
        <v>1</v>
      </c>
      <c r="AM4061">
        <v>5</v>
      </c>
      <c r="AN4061">
        <v>5</v>
      </c>
      <c r="AO4061">
        <v>28.539746269774099</v>
      </c>
      <c r="AP4061">
        <v>2.0979963609336799E-4</v>
      </c>
      <c r="AQ4061">
        <v>0.123050222462844</v>
      </c>
      <c r="AR4061">
        <v>0.61180679785332104</v>
      </c>
      <c r="AS4061">
        <v>1.36351240796291E-4</v>
      </c>
      <c r="AT4061">
        <v>1</v>
      </c>
      <c r="AU4061">
        <v>0</v>
      </c>
      <c r="AV4061">
        <v>0</v>
      </c>
    </row>
    <row r="4062" spans="1:48" x14ac:dyDescent="0.2">
      <c r="A4062" s="6">
        <v>45972.493402777778</v>
      </c>
      <c r="B4062" t="s">
        <v>4111</v>
      </c>
      <c r="C4062" s="4">
        <v>4060</v>
      </c>
      <c r="D4062" t="s">
        <v>48</v>
      </c>
      <c r="E4062">
        <v>25625.75</v>
      </c>
      <c r="F4062">
        <v>25628.75</v>
      </c>
      <c r="G4062">
        <v>25623.75</v>
      </c>
      <c r="H4062">
        <v>25624</v>
      </c>
      <c r="I4062">
        <f t="shared" si="63"/>
        <v>1.75</v>
      </c>
      <c r="J4062">
        <v>6.5180119962760896</v>
      </c>
      <c r="K4062">
        <v>4</v>
      </c>
      <c r="L4062">
        <v>2.5180119962760901</v>
      </c>
      <c r="M4062">
        <v>15</v>
      </c>
      <c r="N4062">
        <v>7.6158487765822403E-4</v>
      </c>
      <c r="O4062">
        <v>25606.15</v>
      </c>
      <c r="P4062">
        <v>25645.3499999999</v>
      </c>
      <c r="Q4062">
        <v>25606.15</v>
      </c>
      <c r="R4062">
        <v>0</v>
      </c>
      <c r="S4062">
        <v>0</v>
      </c>
      <c r="T4062" t="s">
        <v>60</v>
      </c>
      <c r="U4062">
        <v>5.0062861771331599</v>
      </c>
      <c r="V4062">
        <v>25618.9653608384</v>
      </c>
      <c r="W4062">
        <v>25616.84256641</v>
      </c>
      <c r="X4062">
        <v>25621.597727376298</v>
      </c>
      <c r="Y4062">
        <v>25636.5978229143</v>
      </c>
      <c r="Z4062">
        <v>25626.352177085599</v>
      </c>
      <c r="AA4062">
        <v>25631.4749999999</v>
      </c>
      <c r="AB4062">
        <v>-1</v>
      </c>
      <c r="AC4062">
        <v>7</v>
      </c>
      <c r="AD4062">
        <v>2.7999999999999901</v>
      </c>
      <c r="AE4062">
        <v>10</v>
      </c>
      <c r="AF4062">
        <v>20</v>
      </c>
      <c r="AG4062">
        <v>1</v>
      </c>
      <c r="AH4062">
        <v>500</v>
      </c>
      <c r="AI4062">
        <v>1</v>
      </c>
      <c r="AJ4062">
        <v>0</v>
      </c>
      <c r="AK4062">
        <v>1</v>
      </c>
      <c r="AM4062">
        <v>5</v>
      </c>
      <c r="AN4062">
        <v>5</v>
      </c>
      <c r="AO4062">
        <v>29.266197968935501</v>
      </c>
      <c r="AP4062">
        <v>2.10935732394006E-4</v>
      </c>
      <c r="AQ4062">
        <v>0.16695377892774199</v>
      </c>
      <c r="AR4062">
        <v>0.54919499105546099</v>
      </c>
      <c r="AS4062" s="1">
        <v>8.7656076514015205E-5</v>
      </c>
      <c r="AT4062">
        <v>1</v>
      </c>
      <c r="AU4062">
        <v>0</v>
      </c>
      <c r="AV4062">
        <v>0</v>
      </c>
    </row>
    <row r="4063" spans="1:48" x14ac:dyDescent="0.2">
      <c r="A4063" s="6">
        <v>45972.493750000001</v>
      </c>
      <c r="B4063" t="s">
        <v>4112</v>
      </c>
      <c r="C4063" s="4">
        <v>4061</v>
      </c>
      <c r="D4063" t="s">
        <v>48</v>
      </c>
      <c r="E4063">
        <v>25624</v>
      </c>
      <c r="F4063">
        <v>25624</v>
      </c>
      <c r="G4063">
        <v>25617.75</v>
      </c>
      <c r="H4063">
        <v>25621</v>
      </c>
      <c r="I4063">
        <f t="shared" si="63"/>
        <v>3</v>
      </c>
      <c r="J4063">
        <v>6.0718255655765301</v>
      </c>
      <c r="K4063">
        <v>2.5</v>
      </c>
      <c r="L4063">
        <v>3.5718255655765301</v>
      </c>
      <c r="M4063">
        <v>10</v>
      </c>
      <c r="N4063">
        <v>4.2951971885981998E-4</v>
      </c>
      <c r="O4063">
        <v>25606.15</v>
      </c>
      <c r="P4063">
        <v>25645.3499999999</v>
      </c>
      <c r="Q4063">
        <v>25606.15</v>
      </c>
      <c r="R4063">
        <v>0</v>
      </c>
      <c r="S4063">
        <v>0</v>
      </c>
      <c r="T4063" t="s">
        <v>60</v>
      </c>
      <c r="U4063">
        <v>5.0574655267842701</v>
      </c>
      <c r="V4063">
        <v>25618.798105148799</v>
      </c>
      <c r="W4063">
        <v>25616.932390017198</v>
      </c>
      <c r="X4063">
        <v>25621.378181901</v>
      </c>
      <c r="Y4063">
        <v>25636.5978229143</v>
      </c>
      <c r="Z4063">
        <v>25626.352177085599</v>
      </c>
      <c r="AA4063">
        <v>25631.4749999999</v>
      </c>
      <c r="AB4063">
        <v>-1</v>
      </c>
      <c r="AC4063">
        <v>7</v>
      </c>
      <c r="AD4063">
        <v>2.7999999999999901</v>
      </c>
      <c r="AE4063">
        <v>10</v>
      </c>
      <c r="AF4063">
        <v>20</v>
      </c>
      <c r="AG4063">
        <v>1</v>
      </c>
      <c r="AH4063">
        <v>500</v>
      </c>
      <c r="AI4063">
        <v>1</v>
      </c>
      <c r="AJ4063">
        <v>0</v>
      </c>
      <c r="AK4063">
        <v>1</v>
      </c>
      <c r="AM4063">
        <v>5</v>
      </c>
      <c r="AN4063">
        <v>5</v>
      </c>
      <c r="AO4063">
        <v>26.648351079781001</v>
      </c>
      <c r="AP4063">
        <v>2.1265488378387901E-4</v>
      </c>
      <c r="AQ4063">
        <v>0.22319413528689799</v>
      </c>
      <c r="AR4063">
        <v>0.61180679785332104</v>
      </c>
      <c r="AS4063">
        <v>3.0197060170077599E-4</v>
      </c>
      <c r="AT4063">
        <v>1</v>
      </c>
      <c r="AU4063">
        <v>0</v>
      </c>
      <c r="AV4063">
        <v>0</v>
      </c>
    </row>
    <row r="4064" spans="1:48" x14ac:dyDescent="0.2">
      <c r="A4064" s="6">
        <v>45972.494097222225</v>
      </c>
      <c r="B4064" t="s">
        <v>4113</v>
      </c>
      <c r="C4064" s="4">
        <v>4062</v>
      </c>
      <c r="D4064" t="s">
        <v>48</v>
      </c>
      <c r="E4064">
        <v>25620.5</v>
      </c>
      <c r="F4064">
        <v>25623.75</v>
      </c>
      <c r="G4064">
        <v>25618.25</v>
      </c>
      <c r="H4064">
        <v>25619.5</v>
      </c>
      <c r="I4064">
        <f t="shared" si="63"/>
        <v>1</v>
      </c>
      <c r="J4064">
        <v>4.5216826330885098</v>
      </c>
      <c r="K4064">
        <v>5</v>
      </c>
      <c r="L4064">
        <v>-0.47831736691148602</v>
      </c>
      <c r="M4064">
        <v>0</v>
      </c>
      <c r="N4064">
        <v>2.5377737867489098E-4</v>
      </c>
      <c r="O4064">
        <v>25606.15</v>
      </c>
      <c r="P4064">
        <v>25645.3499999999</v>
      </c>
      <c r="Q4064">
        <v>25606.15</v>
      </c>
      <c r="R4064">
        <v>0</v>
      </c>
      <c r="S4064">
        <v>0</v>
      </c>
      <c r="T4064" t="s">
        <v>60</v>
      </c>
      <c r="U4064">
        <v>5.05832778700257</v>
      </c>
      <c r="V4064">
        <v>25618.822416609299</v>
      </c>
      <c r="W4064">
        <v>25617.1145660246</v>
      </c>
      <c r="X4064">
        <v>25621.572545520801</v>
      </c>
      <c r="Y4064">
        <v>25636.5978229143</v>
      </c>
      <c r="Z4064">
        <v>25626.352177085599</v>
      </c>
      <c r="AA4064">
        <v>25631.4749999999</v>
      </c>
      <c r="AB4064">
        <v>-1</v>
      </c>
      <c r="AC4064">
        <v>8</v>
      </c>
      <c r="AD4064">
        <v>2.7999999999999901</v>
      </c>
      <c r="AE4064">
        <v>10</v>
      </c>
      <c r="AF4064">
        <v>20</v>
      </c>
      <c r="AG4064">
        <v>1</v>
      </c>
      <c r="AH4064">
        <v>500</v>
      </c>
      <c r="AI4064">
        <v>1</v>
      </c>
      <c r="AJ4064">
        <v>0</v>
      </c>
      <c r="AK4064">
        <v>1</v>
      </c>
      <c r="AM4064">
        <v>5</v>
      </c>
      <c r="AN4064">
        <v>5</v>
      </c>
      <c r="AO4064">
        <v>25.669902197853801</v>
      </c>
      <c r="AP4064">
        <v>2.10419018370118E-4</v>
      </c>
      <c r="AQ4064">
        <v>0.29678469107301603</v>
      </c>
      <c r="AR4064">
        <v>0.68336314847944601</v>
      </c>
      <c r="AS4064">
        <v>2.1426623553702899E-4</v>
      </c>
      <c r="AT4064">
        <v>1</v>
      </c>
      <c r="AU4064">
        <v>0</v>
      </c>
      <c r="AV4064">
        <v>0</v>
      </c>
    </row>
    <row r="4065" spans="1:48" x14ac:dyDescent="0.2">
      <c r="A4065" s="6">
        <v>45972.494444444441</v>
      </c>
      <c r="B4065" t="s">
        <v>4114</v>
      </c>
      <c r="C4065" s="4">
        <v>4063</v>
      </c>
      <c r="D4065" t="s">
        <v>48</v>
      </c>
      <c r="E4065">
        <v>25619.75</v>
      </c>
      <c r="F4065">
        <v>25619.75</v>
      </c>
      <c r="G4065">
        <v>25612</v>
      </c>
      <c r="H4065">
        <v>25614.25</v>
      </c>
      <c r="I4065">
        <f t="shared" si="63"/>
        <v>5.5</v>
      </c>
      <c r="J4065">
        <v>5.1960723741608499</v>
      </c>
      <c r="K4065">
        <v>5</v>
      </c>
      <c r="L4065">
        <v>0.19607237416085399</v>
      </c>
      <c r="M4065">
        <v>0</v>
      </c>
      <c r="N4065">
        <v>1.2689859825856001E-4</v>
      </c>
      <c r="O4065">
        <v>25606.15</v>
      </c>
      <c r="P4065">
        <v>25645.3499999999</v>
      </c>
      <c r="Q4065">
        <v>25606.15</v>
      </c>
      <c r="R4065">
        <v>0</v>
      </c>
      <c r="S4065">
        <v>0</v>
      </c>
      <c r="T4065" t="s">
        <v>60</v>
      </c>
      <c r="U4065">
        <v>5.1397168607691501</v>
      </c>
      <c r="V4065">
        <v>25617.2183408622</v>
      </c>
      <c r="W4065">
        <v>25616.391636834102</v>
      </c>
      <c r="X4065">
        <v>25620.1580364166</v>
      </c>
      <c r="Y4065">
        <v>25636.5978229143</v>
      </c>
      <c r="Z4065">
        <v>25626.352177085599</v>
      </c>
      <c r="AA4065">
        <v>25631.4749999999</v>
      </c>
      <c r="AB4065">
        <v>-1</v>
      </c>
      <c r="AC4065">
        <v>7</v>
      </c>
      <c r="AD4065">
        <v>2.7999999999999901</v>
      </c>
      <c r="AE4065">
        <v>10</v>
      </c>
      <c r="AF4065">
        <v>20</v>
      </c>
      <c r="AG4065">
        <v>1</v>
      </c>
      <c r="AH4065">
        <v>500</v>
      </c>
      <c r="AI4065">
        <v>1</v>
      </c>
      <c r="AJ4065">
        <v>0</v>
      </c>
      <c r="AK4065">
        <v>1</v>
      </c>
      <c r="AM4065">
        <v>2</v>
      </c>
      <c r="AN4065">
        <v>2</v>
      </c>
      <c r="AO4065">
        <v>23.745304532809602</v>
      </c>
      <c r="AP4065">
        <v>2.1155653749793999E-4</v>
      </c>
      <c r="AQ4065">
        <v>0.27084465809265601</v>
      </c>
      <c r="AR4065">
        <v>0.52236135957066399</v>
      </c>
      <c r="AS4065" s="1">
        <v>3.8957497370368903E-5</v>
      </c>
      <c r="AT4065">
        <v>1</v>
      </c>
      <c r="AU4065">
        <v>0</v>
      </c>
      <c r="AV4065">
        <v>0</v>
      </c>
    </row>
    <row r="4066" spans="1:48" x14ac:dyDescent="0.2">
      <c r="A4066" s="6">
        <v>45972.494791666664</v>
      </c>
      <c r="B4066" t="s">
        <v>4115</v>
      </c>
      <c r="C4066" s="4">
        <v>4064</v>
      </c>
      <c r="D4066" t="s">
        <v>48</v>
      </c>
      <c r="E4066">
        <v>25614.5</v>
      </c>
      <c r="F4066">
        <v>25615.5</v>
      </c>
      <c r="G4066">
        <v>25608.5</v>
      </c>
      <c r="H4066">
        <v>25609.25</v>
      </c>
      <c r="I4066">
        <f t="shared" si="63"/>
        <v>5.25</v>
      </c>
      <c r="J4066">
        <v>3.2081145658996202</v>
      </c>
      <c r="K4066">
        <v>5</v>
      </c>
      <c r="L4066">
        <v>-1.79188543410037</v>
      </c>
      <c r="M4066">
        <v>0</v>
      </c>
      <c r="N4066">
        <v>-1.9520384161160199E-4</v>
      </c>
      <c r="O4066">
        <v>25606.15</v>
      </c>
      <c r="P4066">
        <v>25645.3499999999</v>
      </c>
      <c r="Q4066">
        <v>25606.15</v>
      </c>
      <c r="R4066">
        <v>0</v>
      </c>
      <c r="S4066">
        <v>0</v>
      </c>
      <c r="T4066" t="s">
        <v>60</v>
      </c>
      <c r="U4066">
        <v>5.2025596320768503</v>
      </c>
      <c r="V4066">
        <v>25615.079468969801</v>
      </c>
      <c r="W4066">
        <v>25615.306719040302</v>
      </c>
      <c r="X4066">
        <v>25618.2364291333</v>
      </c>
      <c r="Y4066">
        <v>25636.5978229143</v>
      </c>
      <c r="Z4066">
        <v>25626.352177085599</v>
      </c>
      <c r="AA4066">
        <v>25631.4749999999</v>
      </c>
      <c r="AB4066">
        <v>-1</v>
      </c>
      <c r="AC4066">
        <v>6</v>
      </c>
      <c r="AD4066">
        <v>2.7999999999999901</v>
      </c>
      <c r="AE4066">
        <v>10</v>
      </c>
      <c r="AF4066">
        <v>20</v>
      </c>
      <c r="AG4066">
        <v>1</v>
      </c>
      <c r="AH4066">
        <v>500</v>
      </c>
      <c r="AI4066">
        <v>1</v>
      </c>
      <c r="AJ4066">
        <v>0</v>
      </c>
      <c r="AK4066">
        <v>1</v>
      </c>
      <c r="AM4066">
        <v>4</v>
      </c>
      <c r="AN4066">
        <v>4</v>
      </c>
      <c r="AO4066">
        <v>23.618141192543501</v>
      </c>
      <c r="AP4066">
        <v>2.1067473480080901E-4</v>
      </c>
      <c r="AQ4066">
        <v>0.24513375799833301</v>
      </c>
      <c r="AR4066">
        <v>0.51341681574239795</v>
      </c>
      <c r="AS4066" s="1">
        <v>-6.81689811658843E-5</v>
      </c>
      <c r="AT4066">
        <v>1</v>
      </c>
      <c r="AU4066">
        <v>0</v>
      </c>
      <c r="AV4066">
        <v>0</v>
      </c>
    </row>
    <row r="4067" spans="1:48" x14ac:dyDescent="0.2">
      <c r="A4067" s="6">
        <v>45972.495138888888</v>
      </c>
      <c r="B4067" t="s">
        <v>4116</v>
      </c>
      <c r="C4067" s="4">
        <v>4065</v>
      </c>
      <c r="D4067" t="s">
        <v>48</v>
      </c>
      <c r="E4067">
        <v>25609.75</v>
      </c>
      <c r="F4067">
        <v>25610.5</v>
      </c>
      <c r="G4067">
        <v>25604.25</v>
      </c>
      <c r="H4067">
        <v>25604.25</v>
      </c>
      <c r="I4067">
        <f t="shared" si="63"/>
        <v>5.5</v>
      </c>
      <c r="J4067">
        <v>1</v>
      </c>
      <c r="K4067">
        <v>7</v>
      </c>
      <c r="L4067">
        <v>-6</v>
      </c>
      <c r="M4067">
        <v>0</v>
      </c>
      <c r="N4067">
        <v>-2.9283434361181799E-4</v>
      </c>
      <c r="O4067">
        <v>25639.25</v>
      </c>
      <c r="P4067">
        <v>25639.25</v>
      </c>
      <c r="Q4067">
        <v>25606.15</v>
      </c>
      <c r="R4067">
        <v>0</v>
      </c>
      <c r="S4067">
        <v>0</v>
      </c>
      <c r="T4067" t="s">
        <v>90</v>
      </c>
      <c r="U4067">
        <v>5.2310854221187304</v>
      </c>
      <c r="V4067">
        <v>25612.3832018844</v>
      </c>
      <c r="W4067">
        <v>25613.8273943245</v>
      </c>
      <c r="X4067">
        <v>25615.659143306599</v>
      </c>
      <c r="Y4067">
        <v>25636.5978229143</v>
      </c>
      <c r="Z4067">
        <v>25626.352177085599</v>
      </c>
      <c r="AA4067">
        <v>25631.4749999999</v>
      </c>
      <c r="AB4067">
        <v>-1</v>
      </c>
      <c r="AC4067">
        <v>6</v>
      </c>
      <c r="AD4067">
        <v>2.7999999999999901</v>
      </c>
      <c r="AE4067">
        <v>10</v>
      </c>
      <c r="AF4067">
        <v>20</v>
      </c>
      <c r="AG4067">
        <v>1</v>
      </c>
      <c r="AH4067">
        <v>500</v>
      </c>
      <c r="AI4067">
        <v>1</v>
      </c>
      <c r="AJ4067">
        <v>0</v>
      </c>
      <c r="AK4067">
        <v>1</v>
      </c>
      <c r="AM4067">
        <v>4</v>
      </c>
      <c r="AN4067">
        <v>4</v>
      </c>
      <c r="AO4067">
        <v>24.182846057152599</v>
      </c>
      <c r="AP4067">
        <v>2.1179909275038101E-4</v>
      </c>
      <c r="AQ4067">
        <v>0.16014746430393501</v>
      </c>
      <c r="AR4067">
        <v>0.37924865831841298</v>
      </c>
      <c r="AS4067">
        <v>-2.2398161403098699E-4</v>
      </c>
      <c r="AT4067">
        <v>1</v>
      </c>
      <c r="AU4067">
        <v>0</v>
      </c>
      <c r="AV4067">
        <v>0</v>
      </c>
    </row>
    <row r="4068" spans="1:48" x14ac:dyDescent="0.2">
      <c r="A4068" s="6">
        <v>45972.495486111111</v>
      </c>
      <c r="B4068" t="s">
        <v>4117</v>
      </c>
      <c r="C4068" s="4">
        <v>4066</v>
      </c>
      <c r="D4068" t="s">
        <v>48</v>
      </c>
      <c r="E4068">
        <v>25604.75</v>
      </c>
      <c r="F4068">
        <v>25606.75</v>
      </c>
      <c r="G4068">
        <v>25598</v>
      </c>
      <c r="H4068">
        <v>25598.75</v>
      </c>
      <c r="I4068">
        <f t="shared" si="63"/>
        <v>6</v>
      </c>
      <c r="J4068">
        <v>1.5</v>
      </c>
      <c r="K4068">
        <v>6.5</v>
      </c>
      <c r="L4068">
        <v>-5</v>
      </c>
      <c r="M4068">
        <v>0</v>
      </c>
      <c r="N4068">
        <v>-6.1488609967010803E-4</v>
      </c>
      <c r="O4068">
        <v>25639.25</v>
      </c>
      <c r="P4068">
        <v>25639.25</v>
      </c>
      <c r="Q4068">
        <v>25549.75</v>
      </c>
      <c r="R4068">
        <v>0</v>
      </c>
      <c r="S4068">
        <v>0</v>
      </c>
      <c r="T4068" t="s">
        <v>90</v>
      </c>
      <c r="U4068">
        <v>5.3225492413814397</v>
      </c>
      <c r="V4068">
        <v>25609.0118759219</v>
      </c>
      <c r="W4068">
        <v>25611.8744452051</v>
      </c>
      <c r="X4068">
        <v>25612.5973146453</v>
      </c>
      <c r="Y4068">
        <v>25636.5978229143</v>
      </c>
      <c r="Z4068">
        <v>25626.352177085599</v>
      </c>
      <c r="AA4068">
        <v>25631.4749999999</v>
      </c>
      <c r="AB4068">
        <v>-1</v>
      </c>
      <c r="AC4068">
        <v>8</v>
      </c>
      <c r="AD4068">
        <v>2.7999999999999901</v>
      </c>
      <c r="AE4068">
        <v>10</v>
      </c>
      <c r="AF4068">
        <v>20</v>
      </c>
      <c r="AG4068">
        <v>1</v>
      </c>
      <c r="AH4068">
        <v>500</v>
      </c>
      <c r="AI4068">
        <v>1</v>
      </c>
      <c r="AJ4068">
        <v>0</v>
      </c>
      <c r="AK4068">
        <v>1</v>
      </c>
      <c r="AM4068">
        <v>5</v>
      </c>
      <c r="AN4068">
        <v>5</v>
      </c>
      <c r="AO4068">
        <v>25.620794467451201</v>
      </c>
      <c r="AP4068">
        <v>2.10910168767595E-4</v>
      </c>
      <c r="AQ4068">
        <v>9.1803784017153806E-2</v>
      </c>
      <c r="AR4068">
        <v>0.370304114490147</v>
      </c>
      <c r="AS4068">
        <v>1.26643935703848E-4</v>
      </c>
      <c r="AT4068">
        <v>1</v>
      </c>
      <c r="AU4068">
        <v>0</v>
      </c>
      <c r="AV4068">
        <v>0</v>
      </c>
    </row>
    <row r="4069" spans="1:48" x14ac:dyDescent="0.2">
      <c r="A4069" s="6">
        <v>45972.495833333334</v>
      </c>
      <c r="B4069" t="s">
        <v>4118</v>
      </c>
      <c r="C4069" s="4">
        <v>4067</v>
      </c>
      <c r="D4069" t="s">
        <v>48</v>
      </c>
      <c r="E4069">
        <v>25598.75</v>
      </c>
      <c r="F4069">
        <v>25605</v>
      </c>
      <c r="G4069">
        <v>25596.5</v>
      </c>
      <c r="H4069">
        <v>25602.5</v>
      </c>
      <c r="I4069">
        <f t="shared" si="63"/>
        <v>-3.75</v>
      </c>
      <c r="J4069">
        <v>2.5</v>
      </c>
      <c r="K4069">
        <v>4.5</v>
      </c>
      <c r="L4069">
        <v>-2</v>
      </c>
      <c r="M4069">
        <v>0</v>
      </c>
      <c r="N4069">
        <v>-4.8799531524497299E-4</v>
      </c>
      <c r="O4069">
        <v>25639.25</v>
      </c>
      <c r="P4069">
        <v>25639.25</v>
      </c>
      <c r="Q4069">
        <v>25554.9</v>
      </c>
      <c r="R4069">
        <v>0</v>
      </c>
      <c r="S4069">
        <v>0</v>
      </c>
      <c r="T4069" t="s">
        <v>90</v>
      </c>
      <c r="U4069">
        <v>5.4273531555576202</v>
      </c>
      <c r="V4069">
        <v>25608.431204266701</v>
      </c>
      <c r="W4069">
        <v>25611.328579675399</v>
      </c>
      <c r="X4069">
        <v>25611.627851716199</v>
      </c>
      <c r="Y4069">
        <v>25636.5978229143</v>
      </c>
      <c r="Z4069">
        <v>25626.352177085599</v>
      </c>
      <c r="AA4069">
        <v>25631.4749999999</v>
      </c>
      <c r="AB4069">
        <v>-1</v>
      </c>
      <c r="AC4069">
        <v>9</v>
      </c>
      <c r="AD4069">
        <v>2.7999999999999901</v>
      </c>
      <c r="AE4069">
        <v>10</v>
      </c>
      <c r="AF4069">
        <v>20</v>
      </c>
      <c r="AG4069">
        <v>1</v>
      </c>
      <c r="AH4069">
        <v>500</v>
      </c>
      <c r="AI4069">
        <v>1</v>
      </c>
      <c r="AJ4069">
        <v>0</v>
      </c>
      <c r="AK4069">
        <v>1</v>
      </c>
      <c r="AM4069">
        <v>5</v>
      </c>
      <c r="AN4069">
        <v>5</v>
      </c>
      <c r="AO4069">
        <v>26.5505693361618</v>
      </c>
      <c r="AP4069">
        <v>2.11699122919124E-4</v>
      </c>
      <c r="AQ4069">
        <v>-1.2814108076206501E-2</v>
      </c>
      <c r="AR4069">
        <v>0.25402504472269299</v>
      </c>
      <c r="AS4069">
        <v>2.04620526361944E-4</v>
      </c>
      <c r="AT4069">
        <v>1</v>
      </c>
      <c r="AU4069">
        <v>0</v>
      </c>
      <c r="AV4069">
        <v>0</v>
      </c>
    </row>
    <row r="4070" spans="1:48" x14ac:dyDescent="0.2">
      <c r="A4070" s="6">
        <v>45972.496180555558</v>
      </c>
      <c r="B4070" t="s">
        <v>4119</v>
      </c>
      <c r="C4070" s="4">
        <v>4068</v>
      </c>
      <c r="D4070" t="s">
        <v>48</v>
      </c>
      <c r="E4070">
        <v>25602.75</v>
      </c>
      <c r="F4070">
        <v>25609.25</v>
      </c>
      <c r="G4070">
        <v>25602.75</v>
      </c>
      <c r="H4070">
        <v>25608.5</v>
      </c>
      <c r="I4070">
        <f t="shared" si="63"/>
        <v>-5.75</v>
      </c>
      <c r="J4070">
        <v>2.5</v>
      </c>
      <c r="K4070">
        <v>4.5</v>
      </c>
      <c r="L4070">
        <v>-2</v>
      </c>
      <c r="M4070">
        <v>0</v>
      </c>
      <c r="N4070">
        <v>0</v>
      </c>
      <c r="O4070">
        <v>25639.25</v>
      </c>
      <c r="P4070">
        <v>25639.25</v>
      </c>
      <c r="Q4070">
        <v>25572.0999999999</v>
      </c>
      <c r="R4070">
        <v>0</v>
      </c>
      <c r="S4070">
        <v>0</v>
      </c>
      <c r="T4070" t="s">
        <v>90</v>
      </c>
      <c r="U4070">
        <v>5.4892191614834704</v>
      </c>
      <c r="V4070">
        <v>25609.1172663008</v>
      </c>
      <c r="W4070">
        <v>25611.459417892202</v>
      </c>
      <c r="X4070">
        <v>25611.842281372999</v>
      </c>
      <c r="Y4070">
        <v>25636.5978229143</v>
      </c>
      <c r="Z4070">
        <v>25626.352177085599</v>
      </c>
      <c r="AA4070">
        <v>25631.4749999999</v>
      </c>
      <c r="AB4070">
        <v>-1</v>
      </c>
      <c r="AC4070">
        <v>9</v>
      </c>
      <c r="AD4070">
        <v>2.7999999999999901</v>
      </c>
      <c r="AE4070">
        <v>10</v>
      </c>
      <c r="AF4070">
        <v>20</v>
      </c>
      <c r="AG4070">
        <v>1</v>
      </c>
      <c r="AH4070">
        <v>500</v>
      </c>
      <c r="AI4070">
        <v>1</v>
      </c>
      <c r="AJ4070">
        <v>0</v>
      </c>
      <c r="AK4070">
        <v>1</v>
      </c>
      <c r="AM4070">
        <v>5</v>
      </c>
      <c r="AN4070">
        <v>5</v>
      </c>
      <c r="AO4070">
        <v>25.415119548485801</v>
      </c>
      <c r="AP4070">
        <v>2.1540257758911299E-4</v>
      </c>
      <c r="AQ4070">
        <v>-0.17051247931174501</v>
      </c>
      <c r="AR4070">
        <v>6.6189624329114002E-2</v>
      </c>
      <c r="AS4070" s="1">
        <v>1.9488048953978899E-5</v>
      </c>
      <c r="AT4070">
        <v>1</v>
      </c>
      <c r="AU4070">
        <v>0</v>
      </c>
      <c r="AV4070">
        <v>0</v>
      </c>
    </row>
    <row r="4071" spans="1:48" x14ac:dyDescent="0.2">
      <c r="A4071" s="6">
        <v>45972.496527777781</v>
      </c>
      <c r="B4071" t="s">
        <v>4120</v>
      </c>
      <c r="C4071" s="4">
        <v>4069</v>
      </c>
      <c r="D4071" t="s">
        <v>48</v>
      </c>
      <c r="E4071">
        <v>25607.5</v>
      </c>
      <c r="F4071">
        <v>25609</v>
      </c>
      <c r="G4071">
        <v>25606.5</v>
      </c>
      <c r="H4071">
        <v>25608.75</v>
      </c>
      <c r="I4071">
        <f t="shared" si="63"/>
        <v>-1.25</v>
      </c>
      <c r="J4071">
        <v>1.5</v>
      </c>
      <c r="K4071">
        <v>4.5</v>
      </c>
      <c r="L4071">
        <v>-3</v>
      </c>
      <c r="M4071">
        <v>0</v>
      </c>
      <c r="N4071" s="1">
        <v>-8.7852875717465094E-5</v>
      </c>
      <c r="O4071">
        <v>25622.75</v>
      </c>
      <c r="P4071">
        <v>25622.75</v>
      </c>
      <c r="Q4071">
        <v>25594.75</v>
      </c>
      <c r="R4071">
        <v>0</v>
      </c>
      <c r="S4071">
        <v>0</v>
      </c>
      <c r="T4071" t="s">
        <v>90</v>
      </c>
      <c r="U4071">
        <v>5.3712451894340196</v>
      </c>
      <c r="V4071">
        <v>25609.327350113901</v>
      </c>
      <c r="W4071">
        <v>25611.356706891202</v>
      </c>
      <c r="X4071">
        <v>25611.563825098401</v>
      </c>
      <c r="Y4071">
        <v>25636.5978229143</v>
      </c>
      <c r="Z4071">
        <v>25626.352177085599</v>
      </c>
      <c r="AA4071">
        <v>25631.4749999999</v>
      </c>
      <c r="AB4071">
        <v>-1</v>
      </c>
      <c r="AC4071">
        <v>10</v>
      </c>
      <c r="AD4071">
        <v>2.7999999999999901</v>
      </c>
      <c r="AE4071">
        <v>10</v>
      </c>
      <c r="AF4071">
        <v>20</v>
      </c>
      <c r="AG4071">
        <v>1</v>
      </c>
      <c r="AH4071">
        <v>500</v>
      </c>
      <c r="AI4071">
        <v>1</v>
      </c>
      <c r="AJ4071">
        <v>0</v>
      </c>
      <c r="AK4071">
        <v>1</v>
      </c>
      <c r="AM4071">
        <v>5</v>
      </c>
      <c r="AN4071">
        <v>5</v>
      </c>
      <c r="AO4071">
        <v>25.189783366154899</v>
      </c>
      <c r="AP4071">
        <v>2.1504317588154099E-4</v>
      </c>
      <c r="AQ4071">
        <v>-0.28493423657191003</v>
      </c>
      <c r="AR4071">
        <v>6.6189624329114002E-2</v>
      </c>
      <c r="AS4071">
        <v>-1.7535826668095501E-4</v>
      </c>
      <c r="AT4071">
        <v>1</v>
      </c>
      <c r="AU4071">
        <v>0</v>
      </c>
      <c r="AV4071">
        <v>0</v>
      </c>
    </row>
    <row r="4072" spans="1:48" x14ac:dyDescent="0.2">
      <c r="A4072" s="6">
        <v>45972.496874999997</v>
      </c>
      <c r="B4072" t="s">
        <v>4121</v>
      </c>
      <c r="C4072" s="4">
        <v>4070</v>
      </c>
      <c r="D4072" t="s">
        <v>48</v>
      </c>
      <c r="E4072">
        <v>25609.25</v>
      </c>
      <c r="F4072">
        <v>25611.75</v>
      </c>
      <c r="G4072">
        <v>25607.5</v>
      </c>
      <c r="H4072">
        <v>25610</v>
      </c>
      <c r="I4072">
        <f t="shared" si="63"/>
        <v>-0.75</v>
      </c>
      <c r="J4072">
        <v>1.5</v>
      </c>
      <c r="K4072">
        <v>4.5</v>
      </c>
      <c r="L4072">
        <v>-3</v>
      </c>
      <c r="M4072">
        <v>0</v>
      </c>
      <c r="N4072">
        <v>-1.36646690221953E-4</v>
      </c>
      <c r="O4072">
        <v>25622.75</v>
      </c>
      <c r="P4072">
        <v>25622.75</v>
      </c>
      <c r="Q4072">
        <v>25594.75</v>
      </c>
      <c r="R4072">
        <v>0</v>
      </c>
      <c r="S4072">
        <v>0</v>
      </c>
      <c r="T4072" t="s">
        <v>90</v>
      </c>
      <c r="U4072">
        <v>5.3213703497862204</v>
      </c>
      <c r="V4072">
        <v>25609.515765795699</v>
      </c>
      <c r="W4072">
        <v>25611.268313037599</v>
      </c>
      <c r="X4072">
        <v>25611.601060078701</v>
      </c>
      <c r="Y4072">
        <v>25636.5978229143</v>
      </c>
      <c r="Z4072">
        <v>25626.352177085599</v>
      </c>
      <c r="AA4072">
        <v>25631.4749999999</v>
      </c>
      <c r="AB4072">
        <v>-1</v>
      </c>
      <c r="AC4072">
        <v>11</v>
      </c>
      <c r="AD4072">
        <v>2.7999999999999901</v>
      </c>
      <c r="AE4072">
        <v>10</v>
      </c>
      <c r="AF4072">
        <v>20</v>
      </c>
      <c r="AG4072">
        <v>1</v>
      </c>
      <c r="AH4072">
        <v>500</v>
      </c>
      <c r="AI4072">
        <v>1</v>
      </c>
      <c r="AJ4072">
        <v>0</v>
      </c>
      <c r="AK4072">
        <v>1</v>
      </c>
      <c r="AM4072">
        <v>2</v>
      </c>
      <c r="AN4072">
        <v>2</v>
      </c>
      <c r="AO4072">
        <v>23.931180307380099</v>
      </c>
      <c r="AP4072">
        <v>2.1339865560693401E-4</v>
      </c>
      <c r="AQ4072">
        <v>-0.371256947553676</v>
      </c>
      <c r="AR4072">
        <v>6.2992125984199995E-2</v>
      </c>
      <c r="AS4072">
        <v>-2.1432050657574199E-4</v>
      </c>
      <c r="AT4072">
        <v>1</v>
      </c>
      <c r="AU4072">
        <v>0</v>
      </c>
      <c r="AV4072">
        <v>0</v>
      </c>
    </row>
    <row r="4073" spans="1:48" x14ac:dyDescent="0.2">
      <c r="A4073" s="6">
        <v>45972.49722222222</v>
      </c>
      <c r="B4073" t="s">
        <v>4122</v>
      </c>
      <c r="C4073" s="4">
        <v>4071</v>
      </c>
      <c r="D4073" t="s">
        <v>48</v>
      </c>
      <c r="E4073">
        <v>25609.75</v>
      </c>
      <c r="F4073">
        <v>25610</v>
      </c>
      <c r="G4073">
        <v>25602.5</v>
      </c>
      <c r="H4073">
        <v>25604.5</v>
      </c>
      <c r="I4073">
        <f t="shared" si="63"/>
        <v>5.25</v>
      </c>
      <c r="J4073">
        <v>1.5</v>
      </c>
      <c r="K4073">
        <v>6.5</v>
      </c>
      <c r="L4073">
        <v>-5</v>
      </c>
      <c r="M4073">
        <v>0</v>
      </c>
      <c r="N4073">
        <v>-3.6113415645893298E-4</v>
      </c>
      <c r="O4073">
        <v>25622.75</v>
      </c>
      <c r="P4073">
        <v>25622.75</v>
      </c>
      <c r="Q4073">
        <v>25594.75</v>
      </c>
      <c r="R4073">
        <v>0</v>
      </c>
      <c r="S4073">
        <v>0</v>
      </c>
      <c r="T4073" t="s">
        <v>90</v>
      </c>
      <c r="U4073">
        <v>5.3859357825711296</v>
      </c>
      <c r="V4073">
        <v>25607.868271188199</v>
      </c>
      <c r="W4073">
        <v>25610.195140367301</v>
      </c>
      <c r="X4073">
        <v>25610.270848062901</v>
      </c>
      <c r="Y4073">
        <v>25636.5978229143</v>
      </c>
      <c r="Z4073">
        <v>25626.352177085599</v>
      </c>
      <c r="AA4073">
        <v>25631.4749999999</v>
      </c>
      <c r="AB4073">
        <v>-1</v>
      </c>
      <c r="AC4073">
        <v>12</v>
      </c>
      <c r="AD4073">
        <v>2.7999999999999901</v>
      </c>
      <c r="AE4073">
        <v>10</v>
      </c>
      <c r="AF4073">
        <v>20</v>
      </c>
      <c r="AG4073">
        <v>1</v>
      </c>
      <c r="AH4073">
        <v>500</v>
      </c>
      <c r="AI4073">
        <v>1</v>
      </c>
      <c r="AJ4073">
        <v>0</v>
      </c>
      <c r="AK4073">
        <v>1</v>
      </c>
      <c r="AM4073">
        <v>4</v>
      </c>
      <c r="AN4073">
        <v>4</v>
      </c>
      <c r="AO4073">
        <v>24.658976712031698</v>
      </c>
      <c r="AP4073">
        <v>2.14367710253761E-4</v>
      </c>
      <c r="AQ4073">
        <v>-0.35427125507276902</v>
      </c>
      <c r="AR4073">
        <v>0.24015748031492301</v>
      </c>
      <c r="AS4073">
        <v>-3.3112582781456899E-4</v>
      </c>
      <c r="AT4073">
        <v>1</v>
      </c>
      <c r="AU4073">
        <v>0</v>
      </c>
      <c r="AV4073">
        <v>0</v>
      </c>
    </row>
    <row r="4074" spans="1:48" x14ac:dyDescent="0.2">
      <c r="A4074" s="6">
        <v>45972.497569444444</v>
      </c>
      <c r="B4074" t="s">
        <v>4123</v>
      </c>
      <c r="C4074" s="4">
        <v>4072</v>
      </c>
      <c r="D4074" t="s">
        <v>48</v>
      </c>
      <c r="E4074">
        <v>25604.75</v>
      </c>
      <c r="F4074">
        <v>25605</v>
      </c>
      <c r="G4074">
        <v>25602</v>
      </c>
      <c r="H4074">
        <v>25603.75</v>
      </c>
      <c r="I4074">
        <f t="shared" si="63"/>
        <v>1</v>
      </c>
      <c r="J4074">
        <v>0.5</v>
      </c>
      <c r="K4074">
        <v>4.5</v>
      </c>
      <c r="L4074">
        <v>-4</v>
      </c>
      <c r="M4074">
        <v>0</v>
      </c>
      <c r="N4074">
        <v>-8.0977189798825302E-4</v>
      </c>
      <c r="O4074">
        <v>25620.549999999901</v>
      </c>
      <c r="P4074">
        <v>25620.549999999901</v>
      </c>
      <c r="Q4074">
        <v>25594.75</v>
      </c>
      <c r="R4074">
        <v>0</v>
      </c>
      <c r="S4074">
        <v>0</v>
      </c>
      <c r="T4074" t="s">
        <v>90</v>
      </c>
      <c r="U4074">
        <v>5.29501570092987</v>
      </c>
      <c r="V4074">
        <v>25606.9707342779</v>
      </c>
      <c r="W4074">
        <v>25609.495149674702</v>
      </c>
      <c r="X4074">
        <v>25609.006678450402</v>
      </c>
      <c r="Y4074">
        <v>25636.5978229143</v>
      </c>
      <c r="Z4074">
        <v>25626.352177085599</v>
      </c>
      <c r="AA4074">
        <v>25631.4749999999</v>
      </c>
      <c r="AB4074">
        <v>-1</v>
      </c>
      <c r="AC4074">
        <v>12</v>
      </c>
      <c r="AD4074">
        <v>2.7999999999999901</v>
      </c>
      <c r="AE4074">
        <v>10</v>
      </c>
      <c r="AF4074">
        <v>20</v>
      </c>
      <c r="AG4074">
        <v>1</v>
      </c>
      <c r="AH4074">
        <v>500</v>
      </c>
      <c r="AI4074">
        <v>1</v>
      </c>
      <c r="AJ4074">
        <v>0</v>
      </c>
      <c r="AK4074">
        <v>1</v>
      </c>
      <c r="AM4074">
        <v>4</v>
      </c>
      <c r="AN4074">
        <v>4</v>
      </c>
      <c r="AO4074">
        <v>24.7953636396524</v>
      </c>
      <c r="AP4074">
        <v>2.1144168902956001E-4</v>
      </c>
      <c r="AQ4074">
        <v>-0.33752223538132797</v>
      </c>
      <c r="AR4074">
        <v>0.25865580448059999</v>
      </c>
      <c r="AS4074">
        <v>-3.89533241793021E-4</v>
      </c>
      <c r="AT4074">
        <v>1</v>
      </c>
      <c r="AU4074">
        <v>0</v>
      </c>
      <c r="AV4074">
        <v>0</v>
      </c>
    </row>
    <row r="4075" spans="1:48" x14ac:dyDescent="0.2">
      <c r="A4075" s="6">
        <v>45972.497916666667</v>
      </c>
      <c r="B4075" t="s">
        <v>4124</v>
      </c>
      <c r="C4075" s="4">
        <v>4073</v>
      </c>
      <c r="D4075" t="s">
        <v>48</v>
      </c>
      <c r="E4075">
        <v>25603.75</v>
      </c>
      <c r="F4075">
        <v>25605.25</v>
      </c>
      <c r="G4075">
        <v>25600.25</v>
      </c>
      <c r="H4075">
        <v>25600.25</v>
      </c>
      <c r="I4075">
        <f t="shared" si="63"/>
        <v>3.5</v>
      </c>
      <c r="J4075">
        <v>2.5</v>
      </c>
      <c r="K4075">
        <v>6.5</v>
      </c>
      <c r="L4075">
        <v>-4</v>
      </c>
      <c r="M4075">
        <v>0</v>
      </c>
      <c r="N4075">
        <v>-9.9509282655141709E-4</v>
      </c>
      <c r="O4075">
        <v>25620.549999999901</v>
      </c>
      <c r="P4075">
        <v>25620.549999999901</v>
      </c>
      <c r="Q4075">
        <v>25594.75</v>
      </c>
      <c r="R4075">
        <v>0</v>
      </c>
      <c r="S4075">
        <v>0</v>
      </c>
      <c r="T4075" t="s">
        <v>90</v>
      </c>
      <c r="U4075">
        <v>5.3046262886766504</v>
      </c>
      <c r="V4075">
        <v>25605.3644850704</v>
      </c>
      <c r="W4075">
        <v>25608.3845004994</v>
      </c>
      <c r="X4075">
        <v>25607.645342760301</v>
      </c>
      <c r="Y4075">
        <v>25636.5978229143</v>
      </c>
      <c r="Z4075">
        <v>25626.352177085599</v>
      </c>
      <c r="AA4075">
        <v>25631.4749999999</v>
      </c>
      <c r="AB4075">
        <v>-1</v>
      </c>
      <c r="AC4075">
        <v>13</v>
      </c>
      <c r="AD4075">
        <v>2.7999999999999901</v>
      </c>
      <c r="AE4075">
        <v>10</v>
      </c>
      <c r="AF4075">
        <v>20</v>
      </c>
      <c r="AG4075">
        <v>1</v>
      </c>
      <c r="AH4075">
        <v>500</v>
      </c>
      <c r="AI4075">
        <v>1</v>
      </c>
      <c r="AJ4075">
        <v>0</v>
      </c>
      <c r="AK4075">
        <v>1</v>
      </c>
      <c r="AM4075">
        <v>5</v>
      </c>
      <c r="AN4075">
        <v>5</v>
      </c>
      <c r="AO4075">
        <v>25.322688294213201</v>
      </c>
      <c r="AP4075">
        <v>2.1516866485436401E-4</v>
      </c>
      <c r="AQ4075">
        <v>-0.42006128664730802</v>
      </c>
      <c r="AR4075">
        <v>-2.64765784114653E-2</v>
      </c>
      <c r="AS4075">
        <v>-6.9140130489823699E-4</v>
      </c>
      <c r="AT4075">
        <v>1</v>
      </c>
      <c r="AU4075">
        <v>0</v>
      </c>
      <c r="AV4075">
        <v>0</v>
      </c>
    </row>
    <row r="4076" spans="1:48" x14ac:dyDescent="0.2">
      <c r="A4076" s="6">
        <v>45972.498263888891</v>
      </c>
      <c r="B4076" t="s">
        <v>4125</v>
      </c>
      <c r="C4076" s="4">
        <v>4074</v>
      </c>
      <c r="D4076" t="s">
        <v>48</v>
      </c>
      <c r="E4076">
        <v>25601</v>
      </c>
      <c r="F4076">
        <v>25603.75</v>
      </c>
      <c r="G4076">
        <v>25600</v>
      </c>
      <c r="H4076">
        <v>25602.75</v>
      </c>
      <c r="I4076">
        <f t="shared" si="63"/>
        <v>-1.75</v>
      </c>
      <c r="J4076">
        <v>1.5</v>
      </c>
      <c r="K4076">
        <v>4.5</v>
      </c>
      <c r="L4076">
        <v>-3</v>
      </c>
      <c r="M4076">
        <v>0</v>
      </c>
      <c r="N4076">
        <v>-8.2930065563534099E-4</v>
      </c>
      <c r="O4076">
        <v>25620.549999999901</v>
      </c>
      <c r="P4076">
        <v>25620.549999999901</v>
      </c>
      <c r="Q4076">
        <v>25594.75</v>
      </c>
      <c r="R4076">
        <v>0</v>
      </c>
      <c r="S4076">
        <v>0</v>
      </c>
      <c r="T4076" t="s">
        <v>90</v>
      </c>
      <c r="U4076">
        <v>5.2328054123874299</v>
      </c>
      <c r="V4076">
        <v>25605.194909272399</v>
      </c>
      <c r="W4076">
        <v>25608.0224845788</v>
      </c>
      <c r="X4076">
        <v>25607.156274208199</v>
      </c>
      <c r="Y4076">
        <v>25636.5978229143</v>
      </c>
      <c r="Z4076">
        <v>25626.352177085599</v>
      </c>
      <c r="AA4076">
        <v>25631.4749999999</v>
      </c>
      <c r="AB4076">
        <v>-1</v>
      </c>
      <c r="AC4076">
        <v>13</v>
      </c>
      <c r="AD4076">
        <v>2.7999999999999901</v>
      </c>
      <c r="AE4076">
        <v>10</v>
      </c>
      <c r="AF4076">
        <v>20</v>
      </c>
      <c r="AG4076">
        <v>1</v>
      </c>
      <c r="AH4076">
        <v>500</v>
      </c>
      <c r="AI4076">
        <v>1</v>
      </c>
      <c r="AJ4076">
        <v>0</v>
      </c>
      <c r="AK4076">
        <v>1</v>
      </c>
      <c r="AM4076">
        <v>5</v>
      </c>
      <c r="AN4076">
        <v>5</v>
      </c>
      <c r="AO4076">
        <v>25.656794176506299</v>
      </c>
      <c r="AP4076">
        <v>2.1221911580441899E-4</v>
      </c>
      <c r="AQ4076">
        <v>-0.48479420822116398</v>
      </c>
      <c r="AR4076">
        <v>0.5</v>
      </c>
      <c r="AS4076">
        <v>-6.2327746559800502E-4</v>
      </c>
      <c r="AT4076">
        <v>1</v>
      </c>
      <c r="AU4076">
        <v>0</v>
      </c>
      <c r="AV4076">
        <v>0</v>
      </c>
    </row>
    <row r="4077" spans="1:48" x14ac:dyDescent="0.2">
      <c r="A4077" s="6">
        <v>45972.498611111114</v>
      </c>
      <c r="B4077" t="s">
        <v>4126</v>
      </c>
      <c r="C4077" s="4">
        <v>4075</v>
      </c>
      <c r="D4077" t="s">
        <v>48</v>
      </c>
      <c r="E4077">
        <v>25603</v>
      </c>
      <c r="F4077">
        <v>25604.25</v>
      </c>
      <c r="G4077">
        <v>25599</v>
      </c>
      <c r="H4077">
        <v>25600.75</v>
      </c>
      <c r="I4077">
        <f t="shared" si="63"/>
        <v>2.25</v>
      </c>
      <c r="J4077">
        <v>2.5</v>
      </c>
      <c r="K4077">
        <v>6.5</v>
      </c>
      <c r="L4077">
        <v>-4</v>
      </c>
      <c r="M4077">
        <v>0</v>
      </c>
      <c r="N4077">
        <v>-7.9036727684321398E-4</v>
      </c>
      <c r="O4077">
        <v>25620.549999999901</v>
      </c>
      <c r="P4077">
        <v>25620.549999999901</v>
      </c>
      <c r="Q4077">
        <v>25594.75</v>
      </c>
      <c r="R4077">
        <v>0</v>
      </c>
      <c r="S4077">
        <v>0</v>
      </c>
      <c r="T4077" t="s">
        <v>90</v>
      </c>
      <c r="U4077">
        <v>5.2278230097522904</v>
      </c>
      <c r="V4077">
        <v>25604.097487751798</v>
      </c>
      <c r="W4077">
        <v>25607.1597989726</v>
      </c>
      <c r="X4077">
        <v>25606.125019366598</v>
      </c>
      <c r="Y4077">
        <v>25636.5978229143</v>
      </c>
      <c r="Z4077">
        <v>25626.352177085599</v>
      </c>
      <c r="AA4077">
        <v>25631.4749999999</v>
      </c>
      <c r="AB4077">
        <v>-1</v>
      </c>
      <c r="AC4077">
        <v>14</v>
      </c>
      <c r="AD4077">
        <v>2.7999999999999901</v>
      </c>
      <c r="AE4077">
        <v>10</v>
      </c>
      <c r="AF4077">
        <v>20</v>
      </c>
      <c r="AG4077">
        <v>1</v>
      </c>
      <c r="AH4077">
        <v>500</v>
      </c>
      <c r="AI4077">
        <v>1</v>
      </c>
      <c r="AJ4077">
        <v>0</v>
      </c>
      <c r="AK4077">
        <v>1</v>
      </c>
      <c r="AM4077">
        <v>5</v>
      </c>
      <c r="AN4077">
        <v>5</v>
      </c>
      <c r="AO4077">
        <v>26.215325868011899</v>
      </c>
      <c r="AP4077">
        <v>2.11606612980915E-4</v>
      </c>
      <c r="AQ4077">
        <v>-0.45364553993691598</v>
      </c>
      <c r="AR4077">
        <v>0.61675824175823701</v>
      </c>
      <c r="AS4077">
        <v>-5.2585451358457404E-4</v>
      </c>
      <c r="AT4077">
        <v>1</v>
      </c>
      <c r="AU4077">
        <v>0</v>
      </c>
      <c r="AV4077">
        <v>0</v>
      </c>
    </row>
    <row r="4078" spans="1:48" x14ac:dyDescent="0.2">
      <c r="A4078" s="6">
        <v>45972.49895833333</v>
      </c>
      <c r="B4078" t="s">
        <v>4127</v>
      </c>
      <c r="C4078" s="4">
        <v>4076</v>
      </c>
      <c r="D4078" t="s">
        <v>48</v>
      </c>
      <c r="E4078">
        <v>25601</v>
      </c>
      <c r="F4078">
        <v>25605.25</v>
      </c>
      <c r="G4078">
        <v>25601</v>
      </c>
      <c r="H4078">
        <v>25604</v>
      </c>
      <c r="I4078">
        <f t="shared" si="63"/>
        <v>-3</v>
      </c>
      <c r="J4078">
        <v>2</v>
      </c>
      <c r="K4078">
        <v>4</v>
      </c>
      <c r="L4078">
        <v>-2</v>
      </c>
      <c r="M4078">
        <v>0</v>
      </c>
      <c r="N4078">
        <v>-6.0500790413552097E-4</v>
      </c>
      <c r="O4078">
        <v>25620.549999999901</v>
      </c>
      <c r="P4078">
        <v>25620.549999999901</v>
      </c>
      <c r="Q4078">
        <v>25594.75</v>
      </c>
      <c r="R4078">
        <v>0</v>
      </c>
      <c r="S4078">
        <v>0</v>
      </c>
      <c r="T4078" t="s">
        <v>90</v>
      </c>
      <c r="U4078">
        <v>5.2155066872049902</v>
      </c>
      <c r="V4078">
        <v>25604.389680061398</v>
      </c>
      <c r="W4078">
        <v>25607.045940567099</v>
      </c>
      <c r="X4078">
        <v>25606.230015493202</v>
      </c>
      <c r="Y4078">
        <v>25636.5978229143</v>
      </c>
      <c r="Z4078">
        <v>25626.352177085599</v>
      </c>
      <c r="AA4078">
        <v>25631.4749999999</v>
      </c>
      <c r="AB4078">
        <v>-1</v>
      </c>
      <c r="AC4078">
        <v>15</v>
      </c>
      <c r="AD4078">
        <v>2.7999999999999901</v>
      </c>
      <c r="AE4078">
        <v>10</v>
      </c>
      <c r="AF4078">
        <v>20</v>
      </c>
      <c r="AG4078">
        <v>1</v>
      </c>
      <c r="AH4078">
        <v>500</v>
      </c>
      <c r="AI4078">
        <v>1</v>
      </c>
      <c r="AJ4078">
        <v>0</v>
      </c>
      <c r="AK4078">
        <v>1</v>
      </c>
      <c r="AM4078">
        <v>5</v>
      </c>
      <c r="AN4078">
        <v>5</v>
      </c>
      <c r="AO4078">
        <v>26.050965070796099</v>
      </c>
      <c r="AP4078">
        <v>2.10431765597144E-4</v>
      </c>
      <c r="AQ4078">
        <v>-0.48832343597209099</v>
      </c>
      <c r="AR4078">
        <v>0.50686813186813096</v>
      </c>
      <c r="AS4078">
        <v>-7.5950846170324605E-4</v>
      </c>
      <c r="AT4078">
        <v>1</v>
      </c>
      <c r="AU4078">
        <v>0</v>
      </c>
      <c r="AV4078">
        <v>0</v>
      </c>
    </row>
    <row r="4079" spans="1:48" x14ac:dyDescent="0.2">
      <c r="A4079" s="6">
        <v>45972.499305555553</v>
      </c>
      <c r="B4079" t="s">
        <v>4128</v>
      </c>
      <c r="C4079" s="4">
        <v>4077</v>
      </c>
      <c r="D4079" t="s">
        <v>48</v>
      </c>
      <c r="E4079">
        <v>25603.25</v>
      </c>
      <c r="F4079">
        <v>25604</v>
      </c>
      <c r="G4079">
        <v>25601</v>
      </c>
      <c r="H4079">
        <v>25603</v>
      </c>
      <c r="I4079">
        <f t="shared" si="63"/>
        <v>0.25</v>
      </c>
      <c r="J4079">
        <v>3</v>
      </c>
      <c r="K4079">
        <v>4</v>
      </c>
      <c r="L4079">
        <v>-1</v>
      </c>
      <c r="M4079">
        <v>0</v>
      </c>
      <c r="N4079">
        <v>-4.3920864362610598E-4</v>
      </c>
      <c r="O4079">
        <v>25619.799999999901</v>
      </c>
      <c r="P4079">
        <v>25619.799999999901</v>
      </c>
      <c r="Q4079">
        <v>25594.75</v>
      </c>
      <c r="R4079">
        <v>0</v>
      </c>
      <c r="S4079">
        <v>0</v>
      </c>
      <c r="T4079" t="s">
        <v>90</v>
      </c>
      <c r="U4079">
        <v>5.1141564642981603</v>
      </c>
      <c r="V4079">
        <v>25604.099820876701</v>
      </c>
      <c r="W4079">
        <v>25606.6390709439</v>
      </c>
      <c r="X4079">
        <v>25605.704012394599</v>
      </c>
      <c r="Y4079">
        <v>25636.5978229143</v>
      </c>
      <c r="Z4079">
        <v>25626.352177085599</v>
      </c>
      <c r="AA4079">
        <v>25631.4749999999</v>
      </c>
      <c r="AB4079">
        <v>-1</v>
      </c>
      <c r="AC4079">
        <v>14</v>
      </c>
      <c r="AD4079">
        <v>2.7999999999999901</v>
      </c>
      <c r="AE4079">
        <v>10</v>
      </c>
      <c r="AF4079">
        <v>20</v>
      </c>
      <c r="AG4079">
        <v>1</v>
      </c>
      <c r="AH4079">
        <v>500</v>
      </c>
      <c r="AI4079">
        <v>1</v>
      </c>
      <c r="AJ4079">
        <v>0</v>
      </c>
      <c r="AK4079">
        <v>1</v>
      </c>
      <c r="AM4079">
        <v>5</v>
      </c>
      <c r="AN4079">
        <v>5</v>
      </c>
      <c r="AO4079">
        <v>26.162089020647201</v>
      </c>
      <c r="AP4079">
        <v>2.0729908854691601E-4</v>
      </c>
      <c r="AQ4079">
        <v>-0.47862437198161301</v>
      </c>
      <c r="AR4079">
        <v>0.51297709923661905</v>
      </c>
      <c r="AS4079">
        <v>-5.0642773665757603E-4</v>
      </c>
      <c r="AT4079">
        <v>1</v>
      </c>
      <c r="AU4079">
        <v>0</v>
      </c>
      <c r="AV4079">
        <v>0</v>
      </c>
    </row>
    <row r="4080" spans="1:48" x14ac:dyDescent="0.2">
      <c r="A4080" s="6">
        <v>45972.499652777777</v>
      </c>
      <c r="B4080" t="s">
        <v>4129</v>
      </c>
      <c r="C4080" s="4">
        <v>4078</v>
      </c>
      <c r="D4080" t="s">
        <v>48</v>
      </c>
      <c r="E4080">
        <v>25603</v>
      </c>
      <c r="F4080">
        <v>25604.75</v>
      </c>
      <c r="G4080">
        <v>25601</v>
      </c>
      <c r="H4080">
        <v>25603.75</v>
      </c>
      <c r="I4080">
        <f t="shared" si="63"/>
        <v>-0.75</v>
      </c>
      <c r="J4080">
        <v>1.5</v>
      </c>
      <c r="K4080">
        <v>4.5</v>
      </c>
      <c r="L4080">
        <v>-3</v>
      </c>
      <c r="M4080">
        <v>0</v>
      </c>
      <c r="N4080">
        <v>-2.1476614895008601E-4</v>
      </c>
      <c r="O4080">
        <v>25619.799999999901</v>
      </c>
      <c r="P4080">
        <v>25619.799999999901</v>
      </c>
      <c r="Q4080">
        <v>25594.75</v>
      </c>
      <c r="R4080">
        <v>0</v>
      </c>
      <c r="S4080">
        <v>0</v>
      </c>
      <c r="T4080" t="s">
        <v>90</v>
      </c>
      <c r="U4080">
        <v>5.0895179154882202</v>
      </c>
      <c r="V4080">
        <v>25604.284150965199</v>
      </c>
      <c r="W4080">
        <v>25606.499975752002</v>
      </c>
      <c r="X4080">
        <v>25605.743209915701</v>
      </c>
      <c r="Y4080">
        <v>25636.5978229143</v>
      </c>
      <c r="Z4080">
        <v>25626.352177085599</v>
      </c>
      <c r="AA4080">
        <v>25631.4749999999</v>
      </c>
      <c r="AB4080">
        <v>-1</v>
      </c>
      <c r="AC4080">
        <v>14</v>
      </c>
      <c r="AD4080">
        <v>2.7999999999999901</v>
      </c>
      <c r="AE4080">
        <v>10</v>
      </c>
      <c r="AF4080">
        <v>20</v>
      </c>
      <c r="AG4080">
        <v>1</v>
      </c>
      <c r="AH4080">
        <v>500</v>
      </c>
      <c r="AI4080">
        <v>1</v>
      </c>
      <c r="AJ4080">
        <v>0</v>
      </c>
      <c r="AK4080">
        <v>1</v>
      </c>
      <c r="AM4080">
        <v>3</v>
      </c>
      <c r="AN4080">
        <v>3</v>
      </c>
      <c r="AO4080">
        <v>25.8150403146774</v>
      </c>
      <c r="AP4080">
        <v>2.1473252404003601E-4</v>
      </c>
      <c r="AQ4080">
        <v>-0.54022781517684104</v>
      </c>
      <c r="AR4080">
        <v>0.32213740458013002</v>
      </c>
      <c r="AS4080">
        <v>-7.4017082363482295E-4</v>
      </c>
      <c r="AT4080">
        <v>1</v>
      </c>
      <c r="AU4080">
        <v>0</v>
      </c>
      <c r="AV4080">
        <v>0</v>
      </c>
    </row>
    <row r="4081" spans="1:48" x14ac:dyDescent="0.2">
      <c r="A4081" s="6">
        <v>45972.5</v>
      </c>
      <c r="B4081" t="s">
        <v>4130</v>
      </c>
      <c r="C4081" s="4">
        <v>4079</v>
      </c>
      <c r="D4081" t="s">
        <v>48</v>
      </c>
      <c r="E4081">
        <v>25604.5</v>
      </c>
      <c r="F4081">
        <v>25606.25</v>
      </c>
      <c r="G4081">
        <v>25603</v>
      </c>
      <c r="H4081">
        <v>25603.25</v>
      </c>
      <c r="I4081">
        <f t="shared" si="63"/>
        <v>1.25</v>
      </c>
      <c r="J4081">
        <v>2.5</v>
      </c>
      <c r="K4081">
        <v>6.5</v>
      </c>
      <c r="L4081">
        <v>-4</v>
      </c>
      <c r="M4081">
        <v>0</v>
      </c>
      <c r="N4081" s="1">
        <v>-3.9056016091078597E-5</v>
      </c>
      <c r="O4081">
        <v>25619.799999999901</v>
      </c>
      <c r="P4081">
        <v>25619.799999999901</v>
      </c>
      <c r="Q4081">
        <v>25594.75</v>
      </c>
      <c r="R4081">
        <v>0</v>
      </c>
      <c r="S4081">
        <v>0</v>
      </c>
      <c r="T4081" t="s">
        <v>90</v>
      </c>
      <c r="U4081">
        <v>5.0087562071941703</v>
      </c>
      <c r="V4081">
        <v>25603.8647185583</v>
      </c>
      <c r="W4081">
        <v>25606.058934977402</v>
      </c>
      <c r="X4081">
        <v>25605.474567932499</v>
      </c>
      <c r="Y4081">
        <v>25636.5978229143</v>
      </c>
      <c r="Z4081">
        <v>25626.352177085599</v>
      </c>
      <c r="AA4081">
        <v>25631.4749999999</v>
      </c>
      <c r="AB4081">
        <v>-1</v>
      </c>
      <c r="AC4081">
        <v>10</v>
      </c>
      <c r="AD4081">
        <v>2.7999999999999901</v>
      </c>
      <c r="AE4081">
        <v>10</v>
      </c>
      <c r="AF4081">
        <v>20</v>
      </c>
      <c r="AG4081">
        <v>1</v>
      </c>
      <c r="AH4081">
        <v>500</v>
      </c>
      <c r="AI4081">
        <v>1</v>
      </c>
      <c r="AJ4081">
        <v>0</v>
      </c>
      <c r="AK4081">
        <v>1</v>
      </c>
      <c r="AM4081">
        <v>4</v>
      </c>
      <c r="AN4081">
        <v>4</v>
      </c>
      <c r="AO4081">
        <v>24.814062304762199</v>
      </c>
      <c r="AP4081">
        <v>2.1827017939492801E-4</v>
      </c>
      <c r="AQ4081">
        <v>-0.53266225939839396</v>
      </c>
      <c r="AR4081">
        <v>0.41374045801524401</v>
      </c>
      <c r="AS4081">
        <v>-4.7728512428894202E-4</v>
      </c>
      <c r="AT4081">
        <v>1</v>
      </c>
      <c r="AU4081">
        <v>0</v>
      </c>
      <c r="AV4081">
        <v>0</v>
      </c>
    </row>
    <row r="4082" spans="1:48" x14ac:dyDescent="0.2">
      <c r="A4082" s="6">
        <v>45972.500347222223</v>
      </c>
      <c r="B4082" t="s">
        <v>4131</v>
      </c>
      <c r="C4082" s="4">
        <v>4080</v>
      </c>
      <c r="D4082" t="s">
        <v>48</v>
      </c>
      <c r="E4082">
        <v>25603</v>
      </c>
      <c r="F4082">
        <v>25604.25</v>
      </c>
      <c r="G4082">
        <v>25598.5</v>
      </c>
      <c r="H4082">
        <v>25600.25</v>
      </c>
      <c r="I4082">
        <f t="shared" si="63"/>
        <v>2.75</v>
      </c>
      <c r="J4082">
        <v>3</v>
      </c>
      <c r="K4082">
        <v>6.5</v>
      </c>
      <c r="L4082">
        <v>-3.5</v>
      </c>
      <c r="M4082">
        <v>0</v>
      </c>
      <c r="N4082" s="1">
        <v>5.8596611162654399E-5</v>
      </c>
      <c r="O4082">
        <v>25619.799999999901</v>
      </c>
      <c r="P4082">
        <v>25619.799999999901</v>
      </c>
      <c r="Q4082">
        <v>25594.75</v>
      </c>
      <c r="R4082">
        <v>0</v>
      </c>
      <c r="S4082">
        <v>0</v>
      </c>
      <c r="T4082" t="s">
        <v>90</v>
      </c>
      <c r="U4082">
        <v>5.0190198891765796</v>
      </c>
      <c r="V4082">
        <v>25602.798406093101</v>
      </c>
      <c r="W4082">
        <v>25605.268741623498</v>
      </c>
      <c r="X4082">
        <v>25604.629654346001</v>
      </c>
      <c r="Y4082">
        <v>25636.5978229143</v>
      </c>
      <c r="Z4082">
        <v>25626.352177085599</v>
      </c>
      <c r="AA4082">
        <v>25631.4749999999</v>
      </c>
      <c r="AB4082">
        <v>-1</v>
      </c>
      <c r="AC4082">
        <v>12</v>
      </c>
      <c r="AD4082">
        <v>2.7999999999999901</v>
      </c>
      <c r="AE4082">
        <v>10</v>
      </c>
      <c r="AF4082">
        <v>20</v>
      </c>
      <c r="AG4082">
        <v>1</v>
      </c>
      <c r="AH4082">
        <v>500</v>
      </c>
      <c r="AI4082">
        <v>1</v>
      </c>
      <c r="AJ4082">
        <v>0</v>
      </c>
      <c r="AK4082">
        <v>1</v>
      </c>
      <c r="AM4082">
        <v>5</v>
      </c>
      <c r="AN4082">
        <v>5</v>
      </c>
      <c r="AO4082">
        <v>25.9512730258269</v>
      </c>
      <c r="AP4082">
        <v>2.1521950848152799E-4</v>
      </c>
      <c r="AQ4082">
        <v>-0.53572410402911996</v>
      </c>
      <c r="AR4082">
        <v>0.42222222222219902</v>
      </c>
      <c r="AS4082">
        <v>-4.7728977333606E-4</v>
      </c>
      <c r="AT4082">
        <v>1</v>
      </c>
      <c r="AU4082">
        <v>0</v>
      </c>
      <c r="AV4082">
        <v>0</v>
      </c>
    </row>
    <row r="4083" spans="1:48" x14ac:dyDescent="0.2">
      <c r="A4083" s="6">
        <v>45972.500694444447</v>
      </c>
      <c r="B4083" t="s">
        <v>4132</v>
      </c>
      <c r="C4083" s="4">
        <v>4081</v>
      </c>
      <c r="D4083" t="s">
        <v>48</v>
      </c>
      <c r="E4083">
        <v>25600.25</v>
      </c>
      <c r="F4083">
        <v>25602.5</v>
      </c>
      <c r="G4083">
        <v>25599.5</v>
      </c>
      <c r="H4083">
        <v>25600</v>
      </c>
      <c r="I4083">
        <f t="shared" si="63"/>
        <v>0.25</v>
      </c>
      <c r="J4083">
        <v>2.5</v>
      </c>
      <c r="K4083">
        <v>6.5</v>
      </c>
      <c r="L4083">
        <v>-4</v>
      </c>
      <c r="M4083">
        <v>0</v>
      </c>
      <c r="N4083" s="1">
        <v>-9.7646714188067497E-5</v>
      </c>
      <c r="O4083">
        <v>25616.799999999901</v>
      </c>
      <c r="P4083">
        <v>25616.799999999901</v>
      </c>
      <c r="Q4083">
        <v>25594.75</v>
      </c>
      <c r="R4083">
        <v>0</v>
      </c>
      <c r="S4083">
        <v>0</v>
      </c>
      <c r="T4083" t="s">
        <v>90</v>
      </c>
      <c r="U4083">
        <v>4.9650525595373596</v>
      </c>
      <c r="V4083">
        <v>25602.161505811699</v>
      </c>
      <c r="W4083">
        <v>25604.6977957093</v>
      </c>
      <c r="X4083">
        <v>25603.963723476802</v>
      </c>
      <c r="Y4083">
        <v>25636.5978229143</v>
      </c>
      <c r="Z4083">
        <v>25626.352177085599</v>
      </c>
      <c r="AA4083">
        <v>25631.4749999999</v>
      </c>
      <c r="AB4083">
        <v>-1</v>
      </c>
      <c r="AC4083">
        <v>9</v>
      </c>
      <c r="AD4083">
        <v>2.7999999999999901</v>
      </c>
      <c r="AE4083">
        <v>10</v>
      </c>
      <c r="AF4083">
        <v>20</v>
      </c>
      <c r="AG4083">
        <v>1</v>
      </c>
      <c r="AH4083">
        <v>500</v>
      </c>
      <c r="AI4083">
        <v>1</v>
      </c>
      <c r="AJ4083">
        <v>0</v>
      </c>
      <c r="AK4083">
        <v>1</v>
      </c>
      <c r="AM4083">
        <v>5</v>
      </c>
      <c r="AN4083">
        <v>5</v>
      </c>
      <c r="AO4083">
        <v>26.219779701334499</v>
      </c>
      <c r="AP4083">
        <v>2.1488814752393699E-4</v>
      </c>
      <c r="AQ4083">
        <v>-0.56324690580308401</v>
      </c>
      <c r="AR4083">
        <v>0.34285714285711899</v>
      </c>
      <c r="AS4083">
        <v>-4.4812469556746202E-4</v>
      </c>
      <c r="AT4083">
        <v>1</v>
      </c>
      <c r="AU4083">
        <v>0</v>
      </c>
      <c r="AV4083">
        <v>0</v>
      </c>
    </row>
    <row r="4084" spans="1:48" x14ac:dyDescent="0.2">
      <c r="A4084" s="6">
        <v>45972.50104166667</v>
      </c>
      <c r="B4084" t="s">
        <v>4133</v>
      </c>
      <c r="C4084" s="4">
        <v>4082</v>
      </c>
      <c r="D4084" t="s">
        <v>48</v>
      </c>
      <c r="E4084">
        <v>25599.5</v>
      </c>
      <c r="F4084">
        <v>25600.5</v>
      </c>
      <c r="G4084">
        <v>25597.5</v>
      </c>
      <c r="H4084">
        <v>25598.5</v>
      </c>
      <c r="I4084">
        <f t="shared" si="63"/>
        <v>1</v>
      </c>
      <c r="J4084">
        <v>2.5</v>
      </c>
      <c r="K4084">
        <v>6.5</v>
      </c>
      <c r="L4084">
        <v>-4</v>
      </c>
      <c r="M4084">
        <v>0</v>
      </c>
      <c r="N4084">
        <v>-3.9049534334302999E-4</v>
      </c>
      <c r="O4084">
        <v>25615.299999999901</v>
      </c>
      <c r="P4084">
        <v>25615.299999999901</v>
      </c>
      <c r="Q4084">
        <v>25594.75</v>
      </c>
      <c r="R4084">
        <v>0</v>
      </c>
      <c r="S4084">
        <v>0</v>
      </c>
      <c r="T4084" t="s">
        <v>90</v>
      </c>
      <c r="U4084">
        <v>4.8967730297750096</v>
      </c>
      <c r="V4084">
        <v>25601.256108060799</v>
      </c>
      <c r="W4084">
        <v>25603.973742603201</v>
      </c>
      <c r="X4084">
        <v>25602.930978781402</v>
      </c>
      <c r="Y4084">
        <v>25636.5978229143</v>
      </c>
      <c r="Z4084">
        <v>25626.352177085599</v>
      </c>
      <c r="AA4084">
        <v>25631.4749999999</v>
      </c>
      <c r="AB4084">
        <v>-1</v>
      </c>
      <c r="AC4084">
        <v>7</v>
      </c>
      <c r="AD4084">
        <v>2.7999999999999901</v>
      </c>
      <c r="AE4084">
        <v>10</v>
      </c>
      <c r="AF4084">
        <v>20</v>
      </c>
      <c r="AG4084">
        <v>1</v>
      </c>
      <c r="AH4084">
        <v>500</v>
      </c>
      <c r="AI4084">
        <v>1</v>
      </c>
      <c r="AJ4084">
        <v>0</v>
      </c>
      <c r="AK4084">
        <v>1</v>
      </c>
      <c r="AM4084">
        <v>5</v>
      </c>
      <c r="AN4084">
        <v>5</v>
      </c>
      <c r="AO4084">
        <v>27.14032352541</v>
      </c>
      <c r="AP4084">
        <v>2.1293148835862101E-4</v>
      </c>
      <c r="AQ4084">
        <v>-0.59435967742874196</v>
      </c>
      <c r="AR4084">
        <v>0.31111111111108802</v>
      </c>
      <c r="AS4084">
        <v>-2.8257120307125601E-4</v>
      </c>
      <c r="AT4084">
        <v>1</v>
      </c>
      <c r="AU4084">
        <v>0</v>
      </c>
      <c r="AV4084">
        <v>0</v>
      </c>
    </row>
    <row r="4085" spans="1:48" x14ac:dyDescent="0.2">
      <c r="A4085" s="6">
        <v>45972.501388888886</v>
      </c>
      <c r="B4085" t="s">
        <v>4134</v>
      </c>
      <c r="C4085" s="4">
        <v>4083</v>
      </c>
      <c r="D4085" t="s">
        <v>48</v>
      </c>
      <c r="E4085">
        <v>25598</v>
      </c>
      <c r="F4085">
        <v>25599.5</v>
      </c>
      <c r="G4085">
        <v>25596.25</v>
      </c>
      <c r="H4085">
        <v>25596.25</v>
      </c>
      <c r="I4085">
        <f t="shared" si="63"/>
        <v>1.75</v>
      </c>
      <c r="J4085">
        <v>2.5</v>
      </c>
      <c r="K4085">
        <v>6.5</v>
      </c>
      <c r="L4085">
        <v>-4</v>
      </c>
      <c r="M4085">
        <v>0</v>
      </c>
      <c r="N4085">
        <v>-4.8811441401864499E-4</v>
      </c>
      <c r="O4085">
        <v>25614.45</v>
      </c>
      <c r="P4085">
        <v>25614.45</v>
      </c>
      <c r="Q4085">
        <v>25594.75</v>
      </c>
      <c r="R4085">
        <v>0</v>
      </c>
      <c r="S4085">
        <v>0</v>
      </c>
      <c r="T4085" t="s">
        <v>90</v>
      </c>
      <c r="U4085">
        <v>4.8471583732269501</v>
      </c>
      <c r="V4085">
        <v>25600.2219396531</v>
      </c>
      <c r="W4085">
        <v>25603.158782990198</v>
      </c>
      <c r="X4085">
        <v>25601.984783025098</v>
      </c>
      <c r="Y4085">
        <v>25636.5978229143</v>
      </c>
      <c r="Z4085">
        <v>25626.352177085599</v>
      </c>
      <c r="AA4085">
        <v>25631.4749999999</v>
      </c>
      <c r="AB4085">
        <v>-1</v>
      </c>
      <c r="AC4085">
        <v>8</v>
      </c>
      <c r="AD4085">
        <v>2.7999999999999901</v>
      </c>
      <c r="AE4085">
        <v>10</v>
      </c>
      <c r="AF4085">
        <v>20</v>
      </c>
      <c r="AG4085">
        <v>1</v>
      </c>
      <c r="AH4085">
        <v>500</v>
      </c>
      <c r="AI4085">
        <v>1</v>
      </c>
      <c r="AJ4085">
        <v>0</v>
      </c>
      <c r="AK4085">
        <v>1</v>
      </c>
      <c r="AM4085">
        <v>5</v>
      </c>
      <c r="AN4085">
        <v>5</v>
      </c>
      <c r="AO4085">
        <v>28.073654942539498</v>
      </c>
      <c r="AP4085">
        <v>2.1072760517992E-4</v>
      </c>
      <c r="AQ4085">
        <v>-0.64966893433722195</v>
      </c>
      <c r="AR4085">
        <v>0.25795053003531598</v>
      </c>
      <c r="AS4085">
        <v>-3.8000954895789601E-4</v>
      </c>
      <c r="AT4085">
        <v>1</v>
      </c>
      <c r="AU4085">
        <v>0</v>
      </c>
      <c r="AV4085">
        <v>0</v>
      </c>
    </row>
    <row r="4086" spans="1:48" x14ac:dyDescent="0.2">
      <c r="A4086" s="6">
        <v>45972.501736111109</v>
      </c>
      <c r="B4086" t="s">
        <v>4135</v>
      </c>
      <c r="C4086" s="4">
        <v>4084</v>
      </c>
      <c r="D4086" t="s">
        <v>48</v>
      </c>
      <c r="E4086">
        <v>25597</v>
      </c>
      <c r="F4086">
        <v>25603</v>
      </c>
      <c r="G4086">
        <v>25596.5</v>
      </c>
      <c r="H4086">
        <v>25599.75</v>
      </c>
      <c r="I4086">
        <f t="shared" si="63"/>
        <v>-2.75</v>
      </c>
      <c r="J4086">
        <v>2.5</v>
      </c>
      <c r="K4086">
        <v>4.5</v>
      </c>
      <c r="L4086">
        <v>-2</v>
      </c>
      <c r="M4086">
        <v>0</v>
      </c>
      <c r="N4086">
        <v>-4.0023428348301399E-4</v>
      </c>
      <c r="O4086">
        <v>25614.45</v>
      </c>
      <c r="P4086">
        <v>25614.45</v>
      </c>
      <c r="Q4086">
        <v>25594.75</v>
      </c>
      <c r="R4086">
        <v>0</v>
      </c>
      <c r="S4086">
        <v>0</v>
      </c>
      <c r="T4086" t="s">
        <v>90</v>
      </c>
      <c r="U4086">
        <v>4.8872530941193801</v>
      </c>
      <c r="V4086">
        <v>25600.499768807</v>
      </c>
      <c r="W4086">
        <v>25603.0472889185</v>
      </c>
      <c r="X4086">
        <v>25602.447826420099</v>
      </c>
      <c r="Y4086">
        <v>25636.5978229143</v>
      </c>
      <c r="Z4086">
        <v>25626.352177085599</v>
      </c>
      <c r="AA4086">
        <v>25631.4749999999</v>
      </c>
      <c r="AB4086">
        <v>-1</v>
      </c>
      <c r="AC4086">
        <v>10</v>
      </c>
      <c r="AD4086">
        <v>2.7999999999999901</v>
      </c>
      <c r="AE4086">
        <v>10</v>
      </c>
      <c r="AF4086">
        <v>20</v>
      </c>
      <c r="AG4086">
        <v>1</v>
      </c>
      <c r="AH4086">
        <v>500</v>
      </c>
      <c r="AI4086">
        <v>1</v>
      </c>
      <c r="AJ4086">
        <v>0</v>
      </c>
      <c r="AK4086">
        <v>1</v>
      </c>
      <c r="AM4086">
        <v>5</v>
      </c>
      <c r="AN4086">
        <v>5</v>
      </c>
      <c r="AO4086">
        <v>26.502504339096099</v>
      </c>
      <c r="AP4086">
        <v>2.0922695696358701E-4</v>
      </c>
      <c r="AQ4086">
        <v>-0.67955693218734503</v>
      </c>
      <c r="AR4086">
        <v>0.25795053003531598</v>
      </c>
      <c r="AS4086">
        <v>-3.70269322212261E-4</v>
      </c>
      <c r="AT4086">
        <v>1</v>
      </c>
      <c r="AU4086">
        <v>0</v>
      </c>
      <c r="AV4086">
        <v>0</v>
      </c>
    </row>
    <row r="4087" spans="1:48" x14ac:dyDescent="0.2">
      <c r="A4087" s="6">
        <v>45972.502083333333</v>
      </c>
      <c r="B4087" t="s">
        <v>4136</v>
      </c>
      <c r="C4087" s="4">
        <v>4085</v>
      </c>
      <c r="D4087" t="s">
        <v>48</v>
      </c>
      <c r="E4087">
        <v>25599.5</v>
      </c>
      <c r="F4087">
        <v>25601.25</v>
      </c>
      <c r="G4087">
        <v>25598.75</v>
      </c>
      <c r="H4087">
        <v>25600.75</v>
      </c>
      <c r="I4087">
        <f t="shared" si="63"/>
        <v>-1.25</v>
      </c>
      <c r="J4087">
        <v>1.5</v>
      </c>
      <c r="K4087">
        <v>4.5</v>
      </c>
      <c r="L4087">
        <v>-3</v>
      </c>
      <c r="M4087">
        <v>0</v>
      </c>
      <c r="N4087">
        <v>-1.4645863031888899E-4</v>
      </c>
      <c r="O4087">
        <v>25614.45</v>
      </c>
      <c r="P4087">
        <v>25614.45</v>
      </c>
      <c r="Q4087">
        <v>25594.75</v>
      </c>
      <c r="R4087">
        <v>0</v>
      </c>
      <c r="S4087">
        <v>0</v>
      </c>
      <c r="T4087" t="s">
        <v>90</v>
      </c>
      <c r="U4087">
        <v>4.8301779909820697</v>
      </c>
      <c r="V4087">
        <v>25600.549397619001</v>
      </c>
      <c r="W4087">
        <v>25602.840971153</v>
      </c>
      <c r="X4087">
        <v>25602.1882611361</v>
      </c>
      <c r="Y4087">
        <v>25636.5978229143</v>
      </c>
      <c r="Z4087">
        <v>25626.352177085599</v>
      </c>
      <c r="AA4087">
        <v>25631.4749999999</v>
      </c>
      <c r="AB4087">
        <v>-1</v>
      </c>
      <c r="AC4087">
        <v>7</v>
      </c>
      <c r="AD4087">
        <v>2.7999999999999901</v>
      </c>
      <c r="AE4087">
        <v>10</v>
      </c>
      <c r="AF4087">
        <v>20</v>
      </c>
      <c r="AG4087">
        <v>1</v>
      </c>
      <c r="AH4087">
        <v>500</v>
      </c>
      <c r="AI4087">
        <v>1</v>
      </c>
      <c r="AJ4087">
        <v>0</v>
      </c>
      <c r="AK4087">
        <v>1</v>
      </c>
      <c r="AM4087">
        <v>5</v>
      </c>
      <c r="AN4087">
        <v>5</v>
      </c>
      <c r="AO4087">
        <v>26.124213544851902</v>
      </c>
      <c r="AP4087">
        <v>2.12592076741552E-4</v>
      </c>
      <c r="AQ4087">
        <v>-0.56429146708528299</v>
      </c>
      <c r="AR4087">
        <v>0.50530035335687695</v>
      </c>
      <c r="AS4087">
        <v>-2.7278218342653297E-4</v>
      </c>
      <c r="AT4087">
        <v>1</v>
      </c>
      <c r="AU4087">
        <v>0</v>
      </c>
      <c r="AV4087">
        <v>0</v>
      </c>
    </row>
    <row r="4088" spans="1:48" x14ac:dyDescent="0.2">
      <c r="A4088" s="6">
        <v>45972.502430555556</v>
      </c>
      <c r="B4088" t="s">
        <v>4137</v>
      </c>
      <c r="C4088" s="4">
        <v>4086</v>
      </c>
      <c r="D4088" t="s">
        <v>48</v>
      </c>
      <c r="E4088">
        <v>25599.75</v>
      </c>
      <c r="F4088">
        <v>25601.25</v>
      </c>
      <c r="G4088">
        <v>25598</v>
      </c>
      <c r="H4088">
        <v>25599.25</v>
      </c>
      <c r="I4088">
        <f t="shared" si="63"/>
        <v>0.5</v>
      </c>
      <c r="J4088">
        <v>1.5</v>
      </c>
      <c r="K4088">
        <v>6.5</v>
      </c>
      <c r="L4088">
        <v>-5</v>
      </c>
      <c r="M4088">
        <v>0</v>
      </c>
      <c r="N4088">
        <v>-1.75755504564761E-4</v>
      </c>
      <c r="O4088">
        <v>25614.45</v>
      </c>
      <c r="P4088">
        <v>25614.45</v>
      </c>
      <c r="Q4088">
        <v>25594.75</v>
      </c>
      <c r="R4088">
        <v>0</v>
      </c>
      <c r="S4088">
        <v>0</v>
      </c>
      <c r="T4088" t="s">
        <v>90</v>
      </c>
      <c r="U4088">
        <v>4.7583387246160003</v>
      </c>
      <c r="V4088">
        <v>25600.147854250201</v>
      </c>
      <c r="W4088">
        <v>25602.408270952499</v>
      </c>
      <c r="X4088">
        <v>25601.740608908902</v>
      </c>
      <c r="Y4088">
        <v>25636.5978229143</v>
      </c>
      <c r="Z4088">
        <v>25626.352177085599</v>
      </c>
      <c r="AA4088">
        <v>25631.4749999999</v>
      </c>
      <c r="AB4088">
        <v>-1</v>
      </c>
      <c r="AC4088">
        <v>5</v>
      </c>
      <c r="AD4088">
        <v>2.7999999999999901</v>
      </c>
      <c r="AE4088">
        <v>10</v>
      </c>
      <c r="AF4088">
        <v>20</v>
      </c>
      <c r="AG4088">
        <v>1</v>
      </c>
      <c r="AH4088">
        <v>500</v>
      </c>
      <c r="AI4088">
        <v>1</v>
      </c>
      <c r="AJ4088">
        <v>0</v>
      </c>
      <c r="AK4088">
        <v>1</v>
      </c>
      <c r="AM4088">
        <v>5</v>
      </c>
      <c r="AN4088">
        <v>5</v>
      </c>
      <c r="AO4088">
        <v>26.083434170037801</v>
      </c>
      <c r="AP4088">
        <v>2.1398251454664199E-4</v>
      </c>
      <c r="AQ4088">
        <v>-0.53341177939441198</v>
      </c>
      <c r="AR4088">
        <v>0.37279151943461197</v>
      </c>
      <c r="AS4088">
        <v>-4.2865354077566798E-4</v>
      </c>
      <c r="AT4088">
        <v>1</v>
      </c>
      <c r="AU4088">
        <v>0</v>
      </c>
      <c r="AV4088">
        <v>0</v>
      </c>
    </row>
    <row r="4089" spans="1:48" x14ac:dyDescent="0.2">
      <c r="A4089" s="6">
        <v>45972.50277777778</v>
      </c>
      <c r="B4089" t="s">
        <v>4138</v>
      </c>
      <c r="C4089" s="4">
        <v>4087</v>
      </c>
      <c r="D4089" t="s">
        <v>48</v>
      </c>
      <c r="E4089">
        <v>25598.75</v>
      </c>
      <c r="F4089">
        <v>25603.25</v>
      </c>
      <c r="G4089">
        <v>25598</v>
      </c>
      <c r="H4089">
        <v>25603</v>
      </c>
      <c r="I4089">
        <f t="shared" si="63"/>
        <v>-4.25</v>
      </c>
      <c r="J4089">
        <v>3</v>
      </c>
      <c r="K4089">
        <v>4.5</v>
      </c>
      <c r="L4089">
        <v>-1.5</v>
      </c>
      <c r="M4089">
        <v>1</v>
      </c>
      <c r="N4089">
        <v>1.07420825968496E-4</v>
      </c>
      <c r="O4089">
        <v>25614.45</v>
      </c>
      <c r="P4089">
        <v>25614.45</v>
      </c>
      <c r="Q4089">
        <v>25594.75</v>
      </c>
      <c r="R4089">
        <v>0</v>
      </c>
      <c r="S4089">
        <v>0</v>
      </c>
      <c r="T4089" t="s">
        <v>90</v>
      </c>
      <c r="U4089">
        <v>4.7694496560176898</v>
      </c>
      <c r="V4089">
        <v>25601.207748518798</v>
      </c>
      <c r="W4089">
        <v>25602.783220204201</v>
      </c>
      <c r="X4089">
        <v>25602.612487127099</v>
      </c>
      <c r="Y4089">
        <v>25636.5978229143</v>
      </c>
      <c r="Z4089">
        <v>25626.352177085599</v>
      </c>
      <c r="AA4089">
        <v>25631.4749999999</v>
      </c>
      <c r="AB4089">
        <v>-1</v>
      </c>
      <c r="AC4089">
        <v>4</v>
      </c>
      <c r="AD4089">
        <v>2.7999999999999901</v>
      </c>
      <c r="AE4089">
        <v>10</v>
      </c>
      <c r="AF4089">
        <v>20</v>
      </c>
      <c r="AG4089">
        <v>1</v>
      </c>
      <c r="AH4089">
        <v>500</v>
      </c>
      <c r="AI4089">
        <v>1</v>
      </c>
      <c r="AJ4089">
        <v>0</v>
      </c>
      <c r="AK4089">
        <v>1</v>
      </c>
      <c r="AM4089">
        <v>2</v>
      </c>
      <c r="AN4089">
        <v>2</v>
      </c>
      <c r="AO4089">
        <v>24.604996778066401</v>
      </c>
      <c r="AP4089">
        <v>2.13324429499823E-4</v>
      </c>
      <c r="AQ4089">
        <v>-0.461962939975261</v>
      </c>
      <c r="AR4089">
        <v>0.46996466431093997</v>
      </c>
      <c r="AS4089" s="1">
        <v>-4.8723920521540802E-5</v>
      </c>
      <c r="AT4089">
        <v>1</v>
      </c>
      <c r="AU4089">
        <v>0</v>
      </c>
      <c r="AV4089">
        <v>0</v>
      </c>
    </row>
    <row r="4090" spans="1:48" x14ac:dyDescent="0.2">
      <c r="A4090" s="6">
        <v>45972.503125000003</v>
      </c>
      <c r="B4090" t="s">
        <v>4139</v>
      </c>
      <c r="C4090" s="4">
        <v>4088</v>
      </c>
      <c r="D4090" t="s">
        <v>48</v>
      </c>
      <c r="E4090">
        <v>25602.5</v>
      </c>
      <c r="F4090">
        <v>25605.25</v>
      </c>
      <c r="G4090">
        <v>25602</v>
      </c>
      <c r="H4090">
        <v>25605</v>
      </c>
      <c r="I4090">
        <f t="shared" si="63"/>
        <v>-2.5</v>
      </c>
      <c r="J4090">
        <v>1</v>
      </c>
      <c r="K4090">
        <v>4.5</v>
      </c>
      <c r="L4090">
        <v>-3.5</v>
      </c>
      <c r="M4090">
        <v>4</v>
      </c>
      <c r="N4090" s="1">
        <v>8.7881184638368906E-5</v>
      </c>
      <c r="O4090">
        <v>25614.45</v>
      </c>
      <c r="P4090">
        <v>25614.45</v>
      </c>
      <c r="Q4090">
        <v>25594.75</v>
      </c>
      <c r="R4090">
        <v>0</v>
      </c>
      <c r="S4090">
        <v>0</v>
      </c>
      <c r="T4090" t="s">
        <v>90</v>
      </c>
      <c r="U4090">
        <v>4.69907911192821</v>
      </c>
      <c r="V4090">
        <v>25602.269149614502</v>
      </c>
      <c r="W4090">
        <v>25603.209761590599</v>
      </c>
      <c r="X4090">
        <v>25603.529989701601</v>
      </c>
      <c r="Y4090">
        <v>25636.5978229143</v>
      </c>
      <c r="Z4090">
        <v>25626.352177085599</v>
      </c>
      <c r="AA4090">
        <v>25631.4749999999</v>
      </c>
      <c r="AB4090">
        <v>-1</v>
      </c>
      <c r="AC4090">
        <v>4</v>
      </c>
      <c r="AD4090">
        <v>2.7999999999999901</v>
      </c>
      <c r="AE4090">
        <v>10</v>
      </c>
      <c r="AF4090">
        <v>20</v>
      </c>
      <c r="AG4090">
        <v>1</v>
      </c>
      <c r="AH4090">
        <v>500</v>
      </c>
      <c r="AI4090">
        <v>1</v>
      </c>
      <c r="AJ4090">
        <v>0</v>
      </c>
      <c r="AK4090">
        <v>1</v>
      </c>
      <c r="AM4090">
        <v>2</v>
      </c>
      <c r="AN4090">
        <v>2</v>
      </c>
      <c r="AO4090">
        <v>22.666051400338301</v>
      </c>
      <c r="AP4090">
        <v>2.1010967118262401E-4</v>
      </c>
      <c r="AQ4090">
        <v>-0.40199615190479498</v>
      </c>
      <c r="AR4090">
        <v>0.47879858657242402</v>
      </c>
      <c r="AS4090" s="1">
        <v>-3.89791364172326E-5</v>
      </c>
      <c r="AT4090">
        <v>1</v>
      </c>
      <c r="AU4090">
        <v>0</v>
      </c>
      <c r="AV4090">
        <v>0</v>
      </c>
    </row>
    <row r="4091" spans="1:48" x14ac:dyDescent="0.2">
      <c r="A4091" s="6">
        <v>45972.503472222219</v>
      </c>
      <c r="B4091" t="s">
        <v>4140</v>
      </c>
      <c r="C4091" s="4">
        <v>4089</v>
      </c>
      <c r="D4091" t="s">
        <v>48</v>
      </c>
      <c r="E4091">
        <v>25605</v>
      </c>
      <c r="F4091">
        <v>25605.25</v>
      </c>
      <c r="G4091">
        <v>25600.5</v>
      </c>
      <c r="H4091">
        <v>25600.75</v>
      </c>
      <c r="I4091">
        <f t="shared" si="63"/>
        <v>4.25</v>
      </c>
      <c r="J4091">
        <v>1.5</v>
      </c>
      <c r="K4091">
        <v>6.5</v>
      </c>
      <c r="L4091">
        <v>-5</v>
      </c>
      <c r="M4091">
        <v>0</v>
      </c>
      <c r="N4091">
        <v>0</v>
      </c>
      <c r="O4091">
        <v>25614.45</v>
      </c>
      <c r="P4091">
        <v>25614.45</v>
      </c>
      <c r="Q4091">
        <v>25594.75</v>
      </c>
      <c r="R4091">
        <v>0</v>
      </c>
      <c r="S4091">
        <v>0</v>
      </c>
      <c r="T4091" t="s">
        <v>90</v>
      </c>
      <c r="U4091">
        <v>4.7038320304195</v>
      </c>
      <c r="V4091">
        <v>25601.315254643301</v>
      </c>
      <c r="W4091">
        <v>25602.5854759063</v>
      </c>
      <c r="X4091">
        <v>25602.963991761299</v>
      </c>
      <c r="Y4091">
        <v>25636.5978229143</v>
      </c>
      <c r="Z4091">
        <v>25626.352177085599</v>
      </c>
      <c r="AA4091">
        <v>25631.4749999999</v>
      </c>
      <c r="AB4091">
        <v>-1</v>
      </c>
      <c r="AC4091">
        <v>5</v>
      </c>
      <c r="AD4091">
        <v>2.7999999999999901</v>
      </c>
      <c r="AE4091">
        <v>10</v>
      </c>
      <c r="AF4091">
        <v>20</v>
      </c>
      <c r="AG4091">
        <v>1</v>
      </c>
      <c r="AH4091">
        <v>500</v>
      </c>
      <c r="AI4091">
        <v>1</v>
      </c>
      <c r="AJ4091">
        <v>0</v>
      </c>
      <c r="AK4091">
        <v>1</v>
      </c>
      <c r="AM4091">
        <v>4</v>
      </c>
      <c r="AN4091">
        <v>4</v>
      </c>
      <c r="AO4091">
        <v>22.186650781642602</v>
      </c>
      <c r="AP4091">
        <v>2.08624208900976E-4</v>
      </c>
      <c r="AQ4091">
        <v>-0.33977949999010498</v>
      </c>
      <c r="AR4091">
        <v>0.49646643109539301</v>
      </c>
      <c r="AS4091">
        <v>-1.8512023071826599E-4</v>
      </c>
      <c r="AT4091">
        <v>1</v>
      </c>
      <c r="AU4091">
        <v>0</v>
      </c>
      <c r="AV4091">
        <v>0</v>
      </c>
    </row>
    <row r="4092" spans="1:48" x14ac:dyDescent="0.2">
      <c r="A4092" s="6">
        <v>45972.503819444442</v>
      </c>
      <c r="B4092" t="s">
        <v>4141</v>
      </c>
      <c r="C4092" s="4">
        <v>4090</v>
      </c>
      <c r="D4092" t="s">
        <v>48</v>
      </c>
      <c r="E4092">
        <v>25600.5</v>
      </c>
      <c r="F4092">
        <v>25602.5</v>
      </c>
      <c r="G4092">
        <v>25600.5</v>
      </c>
      <c r="H4092">
        <v>25601.25</v>
      </c>
      <c r="I4092">
        <f t="shared" si="63"/>
        <v>-0.75</v>
      </c>
      <c r="J4092">
        <v>0.5</v>
      </c>
      <c r="K4092">
        <v>6.5</v>
      </c>
      <c r="L4092">
        <v>-6</v>
      </c>
      <c r="M4092">
        <v>0</v>
      </c>
      <c r="N4092">
        <v>-1.07405092954225E-4</v>
      </c>
      <c r="O4092">
        <v>25612.45</v>
      </c>
      <c r="P4092">
        <v>25612.45</v>
      </c>
      <c r="Q4092">
        <v>25594.75</v>
      </c>
      <c r="R4092">
        <v>0</v>
      </c>
      <c r="S4092">
        <v>0</v>
      </c>
      <c r="T4092" t="s">
        <v>90</v>
      </c>
      <c r="U4092">
        <v>4.6284265182944004</v>
      </c>
      <c r="V4092">
        <v>25601.551324046999</v>
      </c>
      <c r="W4092">
        <v>25602.594342146502</v>
      </c>
      <c r="X4092">
        <v>25603.091193409</v>
      </c>
      <c r="Y4092">
        <v>25636.5978229143</v>
      </c>
      <c r="Z4092">
        <v>25626.352177085599</v>
      </c>
      <c r="AA4092">
        <v>25631.4749999999</v>
      </c>
      <c r="AB4092">
        <v>-1</v>
      </c>
      <c r="AC4092">
        <v>5</v>
      </c>
      <c r="AD4092">
        <v>2.7999999999999901</v>
      </c>
      <c r="AE4092">
        <v>10</v>
      </c>
      <c r="AF4092">
        <v>20</v>
      </c>
      <c r="AG4092">
        <v>1</v>
      </c>
      <c r="AH4092">
        <v>500</v>
      </c>
      <c r="AI4092">
        <v>1</v>
      </c>
      <c r="AJ4092">
        <v>0</v>
      </c>
      <c r="AK4092">
        <v>1</v>
      </c>
      <c r="AM4092">
        <v>2</v>
      </c>
      <c r="AN4092">
        <v>2</v>
      </c>
      <c r="AO4092">
        <v>21.380779619907301</v>
      </c>
      <c r="AP4092">
        <v>2.08189034721476E-4</v>
      </c>
      <c r="AQ4092">
        <v>-0.33093842137915902</v>
      </c>
      <c r="AR4092">
        <v>0.39929328621906501</v>
      </c>
      <c r="AS4092">
        <v>-1.3642564802182801E-4</v>
      </c>
      <c r="AT4092">
        <v>1</v>
      </c>
      <c r="AU4092">
        <v>0</v>
      </c>
      <c r="AV4092">
        <v>0</v>
      </c>
    </row>
    <row r="4093" spans="1:48" x14ac:dyDescent="0.2">
      <c r="A4093" s="6">
        <v>45972.504166666666</v>
      </c>
      <c r="B4093" t="s">
        <v>4142</v>
      </c>
      <c r="C4093" s="4">
        <v>4091</v>
      </c>
      <c r="D4093" t="s">
        <v>48</v>
      </c>
      <c r="E4093">
        <v>25602</v>
      </c>
      <c r="F4093">
        <v>25602.75</v>
      </c>
      <c r="G4093">
        <v>25600.5</v>
      </c>
      <c r="H4093">
        <v>25602</v>
      </c>
      <c r="I4093">
        <f t="shared" si="63"/>
        <v>0</v>
      </c>
      <c r="J4093">
        <v>0.5</v>
      </c>
      <c r="K4093">
        <v>3</v>
      </c>
      <c r="L4093">
        <v>-2.5</v>
      </c>
      <c r="M4093">
        <v>0</v>
      </c>
      <c r="N4093" s="1">
        <v>-3.9057922899660098E-5</v>
      </c>
      <c r="O4093">
        <v>25612.45</v>
      </c>
      <c r="P4093">
        <v>25612.45</v>
      </c>
      <c r="Q4093">
        <v>25594.75</v>
      </c>
      <c r="R4093">
        <v>0</v>
      </c>
      <c r="S4093">
        <v>0</v>
      </c>
      <c r="T4093" t="s">
        <v>90</v>
      </c>
      <c r="U4093">
        <v>4.5224789676845898</v>
      </c>
      <c r="V4093">
        <v>25601.632901493002</v>
      </c>
      <c r="W4093">
        <v>25602.537738132502</v>
      </c>
      <c r="X4093">
        <v>25602.9929547272</v>
      </c>
      <c r="Y4093">
        <v>25606.458393212401</v>
      </c>
      <c r="Z4093">
        <v>25596.241606787498</v>
      </c>
      <c r="AA4093">
        <v>25601.3499999999</v>
      </c>
      <c r="AB4093">
        <v>0</v>
      </c>
      <c r="AC4093">
        <v>4</v>
      </c>
      <c r="AD4093">
        <v>2.7999999999999901</v>
      </c>
      <c r="AE4093">
        <v>10</v>
      </c>
      <c r="AF4093">
        <v>20</v>
      </c>
      <c r="AG4093">
        <v>1</v>
      </c>
      <c r="AH4093">
        <v>500</v>
      </c>
      <c r="AI4093">
        <v>1</v>
      </c>
      <c r="AJ4093">
        <v>0</v>
      </c>
      <c r="AK4093">
        <v>1</v>
      </c>
      <c r="AM4093">
        <v>0</v>
      </c>
      <c r="AN4093">
        <v>0</v>
      </c>
      <c r="AO4093">
        <v>20.464451398179602</v>
      </c>
      <c r="AP4093">
        <v>2.08698974114855E-4</v>
      </c>
      <c r="AQ4093">
        <v>-0.27282871337057502</v>
      </c>
      <c r="AR4093">
        <v>0.49646643109539301</v>
      </c>
      <c r="AS4093">
        <v>-1.07183224850917E-4</v>
      </c>
      <c r="AT4093">
        <v>0</v>
      </c>
      <c r="AU4093">
        <v>0</v>
      </c>
      <c r="AV4093">
        <v>0</v>
      </c>
    </row>
    <row r="4094" spans="1:48" x14ac:dyDescent="0.2">
      <c r="A4094" s="6">
        <v>45972.504513888889</v>
      </c>
      <c r="B4094" t="s">
        <v>4143</v>
      </c>
      <c r="C4094" s="4">
        <v>4092</v>
      </c>
      <c r="D4094" t="s">
        <v>48</v>
      </c>
      <c r="E4094">
        <v>25602</v>
      </c>
      <c r="F4094">
        <v>25607</v>
      </c>
      <c r="G4094">
        <v>25601.75</v>
      </c>
      <c r="H4094">
        <v>25606.5</v>
      </c>
      <c r="I4094">
        <f t="shared" si="63"/>
        <v>-4.5</v>
      </c>
      <c r="J4094">
        <v>4</v>
      </c>
      <c r="K4094">
        <v>2.5</v>
      </c>
      <c r="L4094">
        <v>1.5</v>
      </c>
      <c r="M4094">
        <v>7</v>
      </c>
      <c r="N4094">
        <v>1.07406141678465E-4</v>
      </c>
      <c r="O4094">
        <v>25612.45</v>
      </c>
      <c r="P4094">
        <v>25612.45</v>
      </c>
      <c r="Q4094">
        <v>25594.75</v>
      </c>
      <c r="R4094">
        <v>0</v>
      </c>
      <c r="S4094">
        <v>0</v>
      </c>
      <c r="T4094" t="s">
        <v>90</v>
      </c>
      <c r="U4094">
        <v>4.5492296687617699</v>
      </c>
      <c r="V4094">
        <v>25603.232704527301</v>
      </c>
      <c r="W4094">
        <v>25603.3266610315</v>
      </c>
      <c r="X4094">
        <v>25604.544363781799</v>
      </c>
      <c r="Y4094">
        <v>25606.437176425999</v>
      </c>
      <c r="Z4094">
        <v>25596.237823573902</v>
      </c>
      <c r="AA4094">
        <v>25601.337500000001</v>
      </c>
      <c r="AB4094">
        <v>1</v>
      </c>
      <c r="AC4094">
        <v>3</v>
      </c>
      <c r="AD4094">
        <v>2.7999999999999901</v>
      </c>
      <c r="AE4094">
        <v>10</v>
      </c>
      <c r="AF4094">
        <v>20</v>
      </c>
      <c r="AG4094">
        <v>1</v>
      </c>
      <c r="AH4094">
        <v>500</v>
      </c>
      <c r="AI4094">
        <v>1</v>
      </c>
      <c r="AJ4094">
        <v>0</v>
      </c>
      <c r="AK4094">
        <v>1</v>
      </c>
      <c r="AM4094">
        <v>2</v>
      </c>
      <c r="AN4094">
        <v>2</v>
      </c>
      <c r="AO4094">
        <v>19.5585697310825</v>
      </c>
      <c r="AP4094">
        <v>2.0596315661826001E-4</v>
      </c>
      <c r="AQ4094">
        <v>-0.22461241725282</v>
      </c>
      <c r="AR4094">
        <v>0.50530035335687695</v>
      </c>
      <c r="AS4094">
        <v>1.4619455571474499E-4</v>
      </c>
      <c r="AT4094">
        <v>1</v>
      </c>
      <c r="AU4094">
        <v>0</v>
      </c>
      <c r="AV4094">
        <v>0</v>
      </c>
    </row>
    <row r="4095" spans="1:48" x14ac:dyDescent="0.2">
      <c r="A4095" s="6">
        <v>45972.504861111112</v>
      </c>
      <c r="B4095" t="s">
        <v>4144</v>
      </c>
      <c r="C4095" s="4">
        <v>4093</v>
      </c>
      <c r="D4095" t="s">
        <v>48</v>
      </c>
      <c r="E4095">
        <v>25606.75</v>
      </c>
      <c r="F4095">
        <v>25612</v>
      </c>
      <c r="G4095">
        <v>25606.75</v>
      </c>
      <c r="H4095">
        <v>25610.75</v>
      </c>
      <c r="I4095">
        <f t="shared" si="63"/>
        <v>-4</v>
      </c>
      <c r="J4095">
        <v>4.6602571380933302</v>
      </c>
      <c r="K4095">
        <v>2</v>
      </c>
      <c r="L4095">
        <v>2.6602571380933302</v>
      </c>
      <c r="M4095">
        <v>15</v>
      </c>
      <c r="N4095">
        <v>2.9293156142286601E-4</v>
      </c>
      <c r="O4095">
        <v>25612.45</v>
      </c>
      <c r="P4095">
        <v>25612.45</v>
      </c>
      <c r="Q4095">
        <v>25594.75</v>
      </c>
      <c r="R4095">
        <v>0</v>
      </c>
      <c r="S4095">
        <v>0</v>
      </c>
      <c r="T4095" t="s">
        <v>90</v>
      </c>
      <c r="U4095">
        <v>4.5750886798030397</v>
      </c>
      <c r="V4095">
        <v>25605.149072299198</v>
      </c>
      <c r="W4095">
        <v>25604.3545073731</v>
      </c>
      <c r="X4095">
        <v>25606.5754910254</v>
      </c>
      <c r="Y4095">
        <v>25606.437176425999</v>
      </c>
      <c r="Z4095">
        <v>25596.237823573902</v>
      </c>
      <c r="AA4095">
        <v>25601.337500000001</v>
      </c>
      <c r="AB4095">
        <v>1</v>
      </c>
      <c r="AC4095">
        <v>3</v>
      </c>
      <c r="AD4095">
        <v>2.7999999999999901</v>
      </c>
      <c r="AE4095">
        <v>10</v>
      </c>
      <c r="AF4095">
        <v>20</v>
      </c>
      <c r="AG4095">
        <v>1</v>
      </c>
      <c r="AH4095">
        <v>500</v>
      </c>
      <c r="AI4095">
        <v>1</v>
      </c>
      <c r="AJ4095">
        <v>0</v>
      </c>
      <c r="AK4095">
        <v>1</v>
      </c>
      <c r="AM4095">
        <v>4</v>
      </c>
      <c r="AN4095">
        <v>4</v>
      </c>
      <c r="AO4095">
        <v>20.985739911708201</v>
      </c>
      <c r="AP4095">
        <v>2.0463975809869401E-4</v>
      </c>
      <c r="AQ4095">
        <v>-0.22478004947295699</v>
      </c>
      <c r="AR4095">
        <v>0.416961130742034</v>
      </c>
      <c r="AS4095" s="1">
        <v>-6.8216147736685595E-5</v>
      </c>
      <c r="AT4095">
        <v>1</v>
      </c>
      <c r="AU4095">
        <v>0</v>
      </c>
      <c r="AV4095">
        <v>0</v>
      </c>
    </row>
    <row r="4096" spans="1:48" x14ac:dyDescent="0.2">
      <c r="A4096" s="6">
        <v>45972.505208333336</v>
      </c>
      <c r="B4096" t="s">
        <v>4145</v>
      </c>
      <c r="C4096" s="4">
        <v>4094</v>
      </c>
      <c r="D4096" t="s">
        <v>48</v>
      </c>
      <c r="E4096">
        <v>25610.5</v>
      </c>
      <c r="F4096">
        <v>25612</v>
      </c>
      <c r="G4096">
        <v>25609</v>
      </c>
      <c r="H4096">
        <v>25611</v>
      </c>
      <c r="I4096">
        <f t="shared" si="63"/>
        <v>-0.5</v>
      </c>
      <c r="J4096">
        <v>5.0386108165903298</v>
      </c>
      <c r="K4096">
        <v>2</v>
      </c>
      <c r="L4096">
        <v>3.0386108165903298</v>
      </c>
      <c r="M4096">
        <v>15</v>
      </c>
      <c r="N4096">
        <v>4.19917774240485E-4</v>
      </c>
      <c r="O4096">
        <v>25612.45</v>
      </c>
      <c r="P4096">
        <v>25612.45</v>
      </c>
      <c r="Q4096">
        <v>25594.75</v>
      </c>
      <c r="R4096">
        <v>0</v>
      </c>
      <c r="S4096">
        <v>0</v>
      </c>
      <c r="T4096" t="s">
        <v>90</v>
      </c>
      <c r="U4096">
        <v>4.5278635015873796</v>
      </c>
      <c r="V4096">
        <v>25606.1963484101</v>
      </c>
      <c r="W4096">
        <v>25604.982876285401</v>
      </c>
      <c r="X4096">
        <v>25607.600392820299</v>
      </c>
      <c r="Y4096">
        <v>25606.437176425999</v>
      </c>
      <c r="Z4096">
        <v>25596.237823573902</v>
      </c>
      <c r="AA4096">
        <v>25601.337500000001</v>
      </c>
      <c r="AB4096">
        <v>1</v>
      </c>
      <c r="AC4096">
        <v>3</v>
      </c>
      <c r="AD4096">
        <v>2.7999999999999901</v>
      </c>
      <c r="AE4096">
        <v>10</v>
      </c>
      <c r="AF4096">
        <v>20</v>
      </c>
      <c r="AG4096">
        <v>1</v>
      </c>
      <c r="AH4096">
        <v>500</v>
      </c>
      <c r="AI4096">
        <v>1</v>
      </c>
      <c r="AJ4096">
        <v>0</v>
      </c>
      <c r="AK4096">
        <v>1</v>
      </c>
      <c r="AM4096">
        <v>4</v>
      </c>
      <c r="AN4096">
        <v>4</v>
      </c>
      <c r="AO4096">
        <v>21.2503085467944</v>
      </c>
      <c r="AP4096">
        <v>2.0334106914039599E-4</v>
      </c>
      <c r="AQ4096">
        <v>-0.22132483999515601</v>
      </c>
      <c r="AR4096">
        <v>0.416961130742034</v>
      </c>
      <c r="AS4096" s="1">
        <v>-5.84715535891788E-5</v>
      </c>
      <c r="AT4096">
        <v>1</v>
      </c>
      <c r="AU4096">
        <v>0</v>
      </c>
      <c r="AV4096">
        <v>0</v>
      </c>
    </row>
    <row r="4097" spans="1:48" x14ac:dyDescent="0.2">
      <c r="A4097" s="6">
        <v>45972.505555555559</v>
      </c>
      <c r="B4097" t="s">
        <v>4146</v>
      </c>
      <c r="C4097" s="4">
        <v>4095</v>
      </c>
      <c r="D4097" t="s">
        <v>48</v>
      </c>
      <c r="E4097">
        <v>25610.5</v>
      </c>
      <c r="F4097">
        <v>25610.5</v>
      </c>
      <c r="G4097">
        <v>25603.25</v>
      </c>
      <c r="H4097">
        <v>25604.75</v>
      </c>
      <c r="I4097">
        <f t="shared" si="63"/>
        <v>5.75</v>
      </c>
      <c r="J4097">
        <v>3.4501302653756998</v>
      </c>
      <c r="K4097">
        <v>4</v>
      </c>
      <c r="L4097">
        <v>-0.549869734624294</v>
      </c>
      <c r="M4097">
        <v>0</v>
      </c>
      <c r="N4097">
        <v>1.85546875E-4</v>
      </c>
      <c r="O4097">
        <v>25612.45</v>
      </c>
      <c r="P4097">
        <v>25612.45</v>
      </c>
      <c r="Q4097">
        <v>25594.75</v>
      </c>
      <c r="R4097">
        <v>0</v>
      </c>
      <c r="S4097">
        <v>0</v>
      </c>
      <c r="T4097" t="s">
        <v>90</v>
      </c>
      <c r="U4097">
        <v>4.6188791626455803</v>
      </c>
      <c r="V4097">
        <v>25605.0325495256</v>
      </c>
      <c r="W4097">
        <v>25604.441423215201</v>
      </c>
      <c r="X4097">
        <v>25606.980314256201</v>
      </c>
      <c r="Y4097">
        <v>25606.437176425999</v>
      </c>
      <c r="Z4097">
        <v>25596.237823573902</v>
      </c>
      <c r="AA4097">
        <v>25601.337500000001</v>
      </c>
      <c r="AB4097">
        <v>1</v>
      </c>
      <c r="AC4097">
        <v>2</v>
      </c>
      <c r="AD4097">
        <v>2.7999999999999901</v>
      </c>
      <c r="AE4097">
        <v>10</v>
      </c>
      <c r="AF4097">
        <v>20</v>
      </c>
      <c r="AG4097">
        <v>1</v>
      </c>
      <c r="AH4097">
        <v>500</v>
      </c>
      <c r="AI4097">
        <v>1</v>
      </c>
      <c r="AJ4097">
        <v>0</v>
      </c>
      <c r="AK4097">
        <v>1</v>
      </c>
      <c r="AM4097">
        <v>0</v>
      </c>
      <c r="AN4097">
        <v>0</v>
      </c>
      <c r="AO4097">
        <v>18.243307842259199</v>
      </c>
      <c r="AP4097">
        <v>2.0303452907571699E-4</v>
      </c>
      <c r="AQ4097">
        <v>-0.16014758329429901</v>
      </c>
      <c r="AR4097">
        <v>0.53180212014132999</v>
      </c>
      <c r="AS4097">
        <v>1.65685548321702E-4</v>
      </c>
      <c r="AT4097">
        <v>0</v>
      </c>
      <c r="AU4097">
        <v>0</v>
      </c>
      <c r="AV4097">
        <v>0</v>
      </c>
    </row>
    <row r="4098" spans="1:48" x14ac:dyDescent="0.2">
      <c r="A4098" s="6">
        <v>45972.505902777775</v>
      </c>
      <c r="B4098" t="s">
        <v>4147</v>
      </c>
      <c r="C4098" s="4">
        <v>4096</v>
      </c>
      <c r="D4098" t="s">
        <v>48</v>
      </c>
      <c r="E4098">
        <v>25604.5</v>
      </c>
      <c r="F4098">
        <v>25608</v>
      </c>
      <c r="G4098">
        <v>25603</v>
      </c>
      <c r="H4098">
        <v>25603.5</v>
      </c>
      <c r="I4098">
        <f t="shared" si="63"/>
        <v>1</v>
      </c>
      <c r="J4098">
        <v>2.3168455815531002</v>
      </c>
      <c r="K4098">
        <v>4</v>
      </c>
      <c r="L4098">
        <v>-1.6831544184468901</v>
      </c>
      <c r="M4098">
        <v>0</v>
      </c>
      <c r="N4098">
        <v>1.9532394476238799E-4</v>
      </c>
      <c r="O4098">
        <v>25612.45</v>
      </c>
      <c r="P4098">
        <v>25612.45</v>
      </c>
      <c r="Q4098">
        <v>25594.75</v>
      </c>
      <c r="R4098">
        <v>0</v>
      </c>
      <c r="S4098">
        <v>0</v>
      </c>
      <c r="T4098" t="s">
        <v>90</v>
      </c>
      <c r="U4098">
        <v>4.6263054127796197</v>
      </c>
      <c r="V4098">
        <v>25604.650598372202</v>
      </c>
      <c r="W4098">
        <v>25604.289405584699</v>
      </c>
      <c r="X4098">
        <v>25606.894251405</v>
      </c>
      <c r="Y4098">
        <v>25606.437176425999</v>
      </c>
      <c r="Z4098">
        <v>25596.237823573902</v>
      </c>
      <c r="AA4098">
        <v>25601.337500000001</v>
      </c>
      <c r="AB4098">
        <v>1</v>
      </c>
      <c r="AC4098">
        <v>3</v>
      </c>
      <c r="AD4098">
        <v>2.7999999999999901</v>
      </c>
      <c r="AE4098">
        <v>10</v>
      </c>
      <c r="AF4098">
        <v>20</v>
      </c>
      <c r="AG4098">
        <v>1</v>
      </c>
      <c r="AH4098">
        <v>500</v>
      </c>
      <c r="AI4098">
        <v>1</v>
      </c>
      <c r="AJ4098">
        <v>0</v>
      </c>
      <c r="AK4098">
        <v>1</v>
      </c>
      <c r="AM4098">
        <v>0</v>
      </c>
      <c r="AN4098">
        <v>0</v>
      </c>
      <c r="AO4098">
        <v>16.894820321363799</v>
      </c>
      <c r="AP4098">
        <v>2.0402659997340101E-4</v>
      </c>
      <c r="AQ4098">
        <v>-3.68771064571113E-2</v>
      </c>
      <c r="AR4098">
        <v>0.69081272084804801</v>
      </c>
      <c r="AS4098">
        <v>3.8011695906432698E-4</v>
      </c>
      <c r="AT4098">
        <v>0</v>
      </c>
      <c r="AU4098">
        <v>0</v>
      </c>
      <c r="AV4098">
        <v>0</v>
      </c>
    </row>
    <row r="4099" spans="1:48" x14ac:dyDescent="0.2">
      <c r="A4099" s="6">
        <v>45972.506249999999</v>
      </c>
      <c r="B4099" t="s">
        <v>4148</v>
      </c>
      <c r="C4099" s="4">
        <v>4097</v>
      </c>
      <c r="D4099" t="s">
        <v>48</v>
      </c>
      <c r="E4099">
        <v>25603.75</v>
      </c>
      <c r="F4099">
        <v>25606.25</v>
      </c>
      <c r="G4099">
        <v>25601.25</v>
      </c>
      <c r="H4099">
        <v>25604</v>
      </c>
      <c r="I4099">
        <f t="shared" ref="I4099:I4162" si="64">E4099-H4099</f>
        <v>-0.25</v>
      </c>
      <c r="J4099">
        <v>3.2400418272457898</v>
      </c>
      <c r="K4099">
        <v>2</v>
      </c>
      <c r="L4099">
        <v>1.24004182724579</v>
      </c>
      <c r="M4099">
        <v>0</v>
      </c>
      <c r="N4099">
        <v>3.0277872735263902E-4</v>
      </c>
      <c r="O4099">
        <v>25612.45</v>
      </c>
      <c r="P4099">
        <v>25612.45</v>
      </c>
      <c r="Q4099">
        <v>25594.75</v>
      </c>
      <c r="R4099">
        <v>0</v>
      </c>
      <c r="S4099">
        <v>0</v>
      </c>
      <c r="T4099" t="s">
        <v>90</v>
      </c>
      <c r="U4099">
        <v>4.6334841212425202</v>
      </c>
      <c r="V4099">
        <v>25604.614952387099</v>
      </c>
      <c r="W4099">
        <v>25604.307194622001</v>
      </c>
      <c r="X4099">
        <v>25606.765401124001</v>
      </c>
      <c r="Y4099">
        <v>25606.437176425999</v>
      </c>
      <c r="Z4099">
        <v>25596.237823573902</v>
      </c>
      <c r="AA4099">
        <v>25601.337500000001</v>
      </c>
      <c r="AB4099">
        <v>1</v>
      </c>
      <c r="AC4099">
        <v>4</v>
      </c>
      <c r="AD4099">
        <v>2.7999999999999901</v>
      </c>
      <c r="AE4099">
        <v>10</v>
      </c>
      <c r="AF4099">
        <v>20</v>
      </c>
      <c r="AG4099">
        <v>1</v>
      </c>
      <c r="AH4099">
        <v>500</v>
      </c>
      <c r="AI4099">
        <v>1</v>
      </c>
      <c r="AJ4099">
        <v>0</v>
      </c>
      <c r="AK4099">
        <v>1</v>
      </c>
      <c r="AM4099">
        <v>0</v>
      </c>
      <c r="AN4099">
        <v>0</v>
      </c>
      <c r="AO4099">
        <v>16.506984141773302</v>
      </c>
      <c r="AP4099">
        <v>2.04998051516618E-4</v>
      </c>
      <c r="AQ4099">
        <v>9.9411510836856301E-2</v>
      </c>
      <c r="AR4099">
        <v>0.78798586572437601</v>
      </c>
      <c r="AS4099">
        <v>5.8485232478799095E-4</v>
      </c>
      <c r="AT4099">
        <v>0</v>
      </c>
      <c r="AU4099">
        <v>0</v>
      </c>
      <c r="AV4099">
        <v>0</v>
      </c>
    </row>
    <row r="4100" spans="1:48" x14ac:dyDescent="0.2">
      <c r="A4100" s="6">
        <v>45972.506597222222</v>
      </c>
      <c r="B4100" t="s">
        <v>4149</v>
      </c>
      <c r="C4100" s="4">
        <v>4098</v>
      </c>
      <c r="D4100" t="s">
        <v>48</v>
      </c>
      <c r="E4100">
        <v>25604.25</v>
      </c>
      <c r="F4100">
        <v>25608.75</v>
      </c>
      <c r="G4100">
        <v>25603.75</v>
      </c>
      <c r="H4100">
        <v>25604.5</v>
      </c>
      <c r="I4100">
        <f t="shared" si="64"/>
        <v>-0.25</v>
      </c>
      <c r="J4100">
        <v>3.2062282985039801</v>
      </c>
      <c r="K4100">
        <v>4</v>
      </c>
      <c r="L4100">
        <v>-0.79377170149601795</v>
      </c>
      <c r="M4100">
        <v>0</v>
      </c>
      <c r="N4100">
        <v>1.8554868699889601E-4</v>
      </c>
      <c r="O4100">
        <v>25612.45</v>
      </c>
      <c r="P4100">
        <v>25612.45</v>
      </c>
      <c r="Q4100">
        <v>25594.75</v>
      </c>
      <c r="R4100">
        <v>0</v>
      </c>
      <c r="S4100">
        <v>0</v>
      </c>
      <c r="T4100" t="s">
        <v>90</v>
      </c>
      <c r="U4100">
        <v>4.6487568727566604</v>
      </c>
      <c r="V4100">
        <v>25604.7221511266</v>
      </c>
      <c r="W4100">
        <v>25604.394718036699</v>
      </c>
      <c r="X4100">
        <v>25607.1323208992</v>
      </c>
      <c r="Y4100">
        <v>25606.437176425999</v>
      </c>
      <c r="Z4100">
        <v>25596.237823573902</v>
      </c>
      <c r="AA4100">
        <v>25601.337500000001</v>
      </c>
      <c r="AB4100">
        <v>1</v>
      </c>
      <c r="AC4100">
        <v>5</v>
      </c>
      <c r="AD4100">
        <v>2.7999999999999901</v>
      </c>
      <c r="AE4100">
        <v>10</v>
      </c>
      <c r="AF4100">
        <v>20</v>
      </c>
      <c r="AG4100">
        <v>1</v>
      </c>
      <c r="AH4100">
        <v>500</v>
      </c>
      <c r="AI4100">
        <v>1</v>
      </c>
      <c r="AJ4100">
        <v>0</v>
      </c>
      <c r="AK4100">
        <v>1</v>
      </c>
      <c r="AM4100">
        <v>2</v>
      </c>
      <c r="AN4100">
        <v>2</v>
      </c>
      <c r="AO4100">
        <v>15.370582328728799</v>
      </c>
      <c r="AP4100">
        <v>2.03997963962894E-4</v>
      </c>
      <c r="AQ4100">
        <v>0.22421415295621999</v>
      </c>
      <c r="AR4100">
        <v>0.84098939929328198</v>
      </c>
      <c r="AS4100">
        <v>6.4333755726679002E-4</v>
      </c>
      <c r="AT4100">
        <v>0</v>
      </c>
      <c r="AU4100">
        <v>0</v>
      </c>
      <c r="AV4100">
        <v>0</v>
      </c>
    </row>
    <row r="4101" spans="1:48" x14ac:dyDescent="0.2">
      <c r="A4101" s="6">
        <v>45972.506944444445</v>
      </c>
      <c r="B4101" t="s">
        <v>4150</v>
      </c>
      <c r="C4101" s="4">
        <v>4099</v>
      </c>
      <c r="D4101" t="s">
        <v>48</v>
      </c>
      <c r="E4101">
        <v>25605</v>
      </c>
      <c r="F4101">
        <v>25606.75</v>
      </c>
      <c r="G4101">
        <v>25602.75</v>
      </c>
      <c r="H4101">
        <v>25604.5</v>
      </c>
      <c r="I4101">
        <f t="shared" si="64"/>
        <v>0.5</v>
      </c>
      <c r="J4101">
        <v>3.1788779387713402</v>
      </c>
      <c r="K4101">
        <v>4</v>
      </c>
      <c r="L4101">
        <v>-0.82112206122865194</v>
      </c>
      <c r="M4101">
        <v>0</v>
      </c>
      <c r="N4101">
        <v>1.46480083591301E-4</v>
      </c>
      <c r="O4101">
        <v>25612.45</v>
      </c>
      <c r="P4101">
        <v>25612.45</v>
      </c>
      <c r="Q4101">
        <v>25594.75</v>
      </c>
      <c r="R4101">
        <v>0</v>
      </c>
      <c r="S4101">
        <v>0</v>
      </c>
      <c r="T4101" t="s">
        <v>90</v>
      </c>
      <c r="U4101">
        <v>4.6149094214425501</v>
      </c>
      <c r="V4101">
        <v>25604.652834392899</v>
      </c>
      <c r="W4101">
        <v>25604.385470513898</v>
      </c>
      <c r="X4101">
        <v>25606.935856719301</v>
      </c>
      <c r="Y4101">
        <v>25606.437176425999</v>
      </c>
      <c r="Z4101">
        <v>25596.237823573902</v>
      </c>
      <c r="AA4101">
        <v>25601.337500000001</v>
      </c>
      <c r="AB4101">
        <v>1</v>
      </c>
      <c r="AC4101">
        <v>6</v>
      </c>
      <c r="AD4101">
        <v>2.7999999999999901</v>
      </c>
      <c r="AE4101">
        <v>10</v>
      </c>
      <c r="AF4101">
        <v>20</v>
      </c>
      <c r="AG4101">
        <v>1</v>
      </c>
      <c r="AH4101">
        <v>500</v>
      </c>
      <c r="AI4101">
        <v>1</v>
      </c>
      <c r="AJ4101">
        <v>0</v>
      </c>
      <c r="AK4101">
        <v>1</v>
      </c>
      <c r="AM4101">
        <v>2</v>
      </c>
      <c r="AN4101">
        <v>2</v>
      </c>
      <c r="AO4101">
        <v>14.1314208807173</v>
      </c>
      <c r="AP4101">
        <v>2.0600129733259001E-4</v>
      </c>
      <c r="AQ4101">
        <v>0.23567053422360701</v>
      </c>
      <c r="AR4101">
        <v>0.68197879858656396</v>
      </c>
      <c r="AS4101">
        <v>1.9489758132101501E-4</v>
      </c>
      <c r="AT4101">
        <v>0</v>
      </c>
      <c r="AU4101">
        <v>0</v>
      </c>
      <c r="AV4101">
        <v>0</v>
      </c>
    </row>
    <row r="4102" spans="1:48" x14ac:dyDescent="0.2">
      <c r="A4102" s="6">
        <v>45972.507291666669</v>
      </c>
      <c r="B4102" t="s">
        <v>4151</v>
      </c>
      <c r="C4102" s="4">
        <v>4100</v>
      </c>
      <c r="D4102" t="s">
        <v>48</v>
      </c>
      <c r="E4102">
        <v>25604.75</v>
      </c>
      <c r="F4102">
        <v>25605.5</v>
      </c>
      <c r="G4102">
        <v>25603.5</v>
      </c>
      <c r="H4102">
        <v>25604.75</v>
      </c>
      <c r="I4102">
        <f t="shared" si="64"/>
        <v>0</v>
      </c>
      <c r="J4102">
        <v>2.1716349179862902</v>
      </c>
      <c r="K4102">
        <v>2</v>
      </c>
      <c r="L4102">
        <v>0.17163491798629099</v>
      </c>
      <c r="M4102">
        <v>0</v>
      </c>
      <c r="N4102">
        <v>2.1485004443489499E-4</v>
      </c>
      <c r="O4102">
        <v>25612.45</v>
      </c>
      <c r="P4102">
        <v>25612.45</v>
      </c>
      <c r="Q4102">
        <v>25594.75</v>
      </c>
      <c r="R4102">
        <v>0</v>
      </c>
      <c r="S4102">
        <v>0</v>
      </c>
      <c r="T4102" t="s">
        <v>90</v>
      </c>
      <c r="U4102">
        <v>4.5424679962833503</v>
      </c>
      <c r="V4102">
        <v>25604.534137230501</v>
      </c>
      <c r="W4102">
        <v>25604.348759036398</v>
      </c>
      <c r="X4102">
        <v>25606.468685375501</v>
      </c>
      <c r="Y4102">
        <v>25606.437176425999</v>
      </c>
      <c r="Z4102">
        <v>25596.237823573902</v>
      </c>
      <c r="AA4102">
        <v>25601.337500000001</v>
      </c>
      <c r="AB4102">
        <v>1</v>
      </c>
      <c r="AC4102">
        <v>7</v>
      </c>
      <c r="AD4102">
        <v>2.7999999999999901</v>
      </c>
      <c r="AE4102">
        <v>10</v>
      </c>
      <c r="AF4102">
        <v>20</v>
      </c>
      <c r="AG4102">
        <v>1</v>
      </c>
      <c r="AH4102">
        <v>500</v>
      </c>
      <c r="AI4102">
        <v>1</v>
      </c>
      <c r="AJ4102">
        <v>0</v>
      </c>
      <c r="AK4102">
        <v>1</v>
      </c>
      <c r="AM4102">
        <v>0</v>
      </c>
      <c r="AN4102">
        <v>0</v>
      </c>
      <c r="AO4102">
        <v>13.159389150086501</v>
      </c>
      <c r="AP4102">
        <v>2.0431690892982199E-4</v>
      </c>
      <c r="AQ4102">
        <v>0.27252963492707499</v>
      </c>
      <c r="AR4102">
        <v>0.74381625441695398</v>
      </c>
      <c r="AS4102">
        <v>4.09344756001286E-4</v>
      </c>
      <c r="AT4102">
        <v>0</v>
      </c>
      <c r="AU4102">
        <v>0</v>
      </c>
      <c r="AV4102">
        <v>0</v>
      </c>
    </row>
    <row r="4103" spans="1:48" x14ac:dyDescent="0.2">
      <c r="A4103" s="6">
        <v>45972.507638888892</v>
      </c>
      <c r="B4103" t="s">
        <v>4152</v>
      </c>
      <c r="C4103" s="4">
        <v>4101</v>
      </c>
      <c r="D4103" t="s">
        <v>48</v>
      </c>
      <c r="E4103">
        <v>25604</v>
      </c>
      <c r="F4103">
        <v>25606</v>
      </c>
      <c r="G4103">
        <v>25602.5</v>
      </c>
      <c r="H4103">
        <v>25605.75</v>
      </c>
      <c r="I4103">
        <f t="shared" si="64"/>
        <v>-1.75</v>
      </c>
      <c r="J4103">
        <v>3.2180946628672702</v>
      </c>
      <c r="K4103">
        <v>1.5</v>
      </c>
      <c r="L4103">
        <v>1.71809466286727</v>
      </c>
      <c r="M4103">
        <v>0</v>
      </c>
      <c r="N4103">
        <v>1.0740928797406501E-4</v>
      </c>
      <c r="O4103">
        <v>25612.45</v>
      </c>
      <c r="P4103">
        <v>25612.45</v>
      </c>
      <c r="Q4103">
        <v>25594.75</v>
      </c>
      <c r="R4103">
        <v>0</v>
      </c>
      <c r="S4103">
        <v>0</v>
      </c>
      <c r="T4103" t="s">
        <v>90</v>
      </c>
      <c r="U4103">
        <v>4.5046635075183499</v>
      </c>
      <c r="V4103">
        <v>25604.879170130698</v>
      </c>
      <c r="W4103">
        <v>25604.5615756361</v>
      </c>
      <c r="X4103">
        <v>25606.494948300398</v>
      </c>
      <c r="Y4103">
        <v>25606.437176425999</v>
      </c>
      <c r="Z4103">
        <v>25596.237823573902</v>
      </c>
      <c r="AA4103">
        <v>25601.337500000001</v>
      </c>
      <c r="AB4103">
        <v>1</v>
      </c>
      <c r="AC4103">
        <v>7</v>
      </c>
      <c r="AD4103">
        <v>2.7999999999999901</v>
      </c>
      <c r="AE4103">
        <v>10</v>
      </c>
      <c r="AF4103">
        <v>20</v>
      </c>
      <c r="AG4103">
        <v>1</v>
      </c>
      <c r="AH4103">
        <v>500</v>
      </c>
      <c r="AI4103">
        <v>1</v>
      </c>
      <c r="AJ4103">
        <v>0</v>
      </c>
      <c r="AK4103">
        <v>1</v>
      </c>
      <c r="AM4103">
        <v>2</v>
      </c>
      <c r="AN4103">
        <v>2</v>
      </c>
      <c r="AO4103">
        <v>12.8092874259307</v>
      </c>
      <c r="AP4103">
        <v>2.0269039898814E-4</v>
      </c>
      <c r="AQ4103">
        <v>0.32097623910185502</v>
      </c>
      <c r="AR4103">
        <v>0.79573712255773599</v>
      </c>
      <c r="AS4103">
        <v>3.6057458046660301E-4</v>
      </c>
      <c r="AT4103">
        <v>0</v>
      </c>
      <c r="AU4103">
        <v>0</v>
      </c>
      <c r="AV4103">
        <v>0</v>
      </c>
    </row>
    <row r="4104" spans="1:48" x14ac:dyDescent="0.2">
      <c r="A4104" s="6">
        <v>45972.507986111108</v>
      </c>
      <c r="B4104" t="s">
        <v>4153</v>
      </c>
      <c r="C4104" s="4">
        <v>4102</v>
      </c>
      <c r="D4104" t="s">
        <v>48</v>
      </c>
      <c r="E4104">
        <v>25605</v>
      </c>
      <c r="F4104">
        <v>25608.25</v>
      </c>
      <c r="G4104">
        <v>25604.5</v>
      </c>
      <c r="H4104">
        <v>25606.25</v>
      </c>
      <c r="I4104">
        <f t="shared" si="64"/>
        <v>-1.25</v>
      </c>
      <c r="J4104">
        <v>3.27742717933778</v>
      </c>
      <c r="K4104">
        <v>3.5</v>
      </c>
      <c r="L4104">
        <v>-0.22257282066221901</v>
      </c>
      <c r="M4104">
        <v>0</v>
      </c>
      <c r="N4104" s="1">
        <v>4.8818590119117301E-5</v>
      </c>
      <c r="O4104">
        <v>25612.45</v>
      </c>
      <c r="P4104">
        <v>25612.45</v>
      </c>
      <c r="Q4104">
        <v>25594.75</v>
      </c>
      <c r="R4104">
        <v>0</v>
      </c>
      <c r="S4104">
        <v>0</v>
      </c>
      <c r="T4104" t="s">
        <v>90</v>
      </c>
      <c r="U4104">
        <v>4.4511747239344004</v>
      </c>
      <c r="V4104">
        <v>25605.314362338398</v>
      </c>
      <c r="W4104">
        <v>25604.830087707</v>
      </c>
      <c r="X4104">
        <v>25606.9659586403</v>
      </c>
      <c r="Y4104">
        <v>25606.437176425999</v>
      </c>
      <c r="Z4104">
        <v>25596.237823573902</v>
      </c>
      <c r="AA4104">
        <v>25601.337500000001</v>
      </c>
      <c r="AB4104">
        <v>1</v>
      </c>
      <c r="AC4104">
        <v>6</v>
      </c>
      <c r="AD4104">
        <v>2.7999999999999901</v>
      </c>
      <c r="AE4104">
        <v>10</v>
      </c>
      <c r="AF4104">
        <v>20</v>
      </c>
      <c r="AG4104">
        <v>1</v>
      </c>
      <c r="AH4104">
        <v>500</v>
      </c>
      <c r="AI4104">
        <v>1</v>
      </c>
      <c r="AJ4104">
        <v>0</v>
      </c>
      <c r="AK4104">
        <v>1</v>
      </c>
      <c r="AM4104">
        <v>2</v>
      </c>
      <c r="AN4104">
        <v>2</v>
      </c>
      <c r="AO4104">
        <v>12.250686942458801</v>
      </c>
      <c r="AP4104">
        <v>2.0537108051344499E-4</v>
      </c>
      <c r="AQ4104">
        <v>0.30407049715928702</v>
      </c>
      <c r="AR4104">
        <v>0.70692717584370901</v>
      </c>
      <c r="AS4104">
        <v>2.5337426302197503E-4</v>
      </c>
      <c r="AT4104">
        <v>0</v>
      </c>
      <c r="AU4104">
        <v>0</v>
      </c>
      <c r="AV4104">
        <v>0</v>
      </c>
    </row>
    <row r="4105" spans="1:48" x14ac:dyDescent="0.2">
      <c r="A4105" s="6">
        <v>45972.508333333331</v>
      </c>
      <c r="B4105" t="s">
        <v>4154</v>
      </c>
      <c r="C4105" s="4">
        <v>4103</v>
      </c>
      <c r="D4105" t="s">
        <v>48</v>
      </c>
      <c r="E4105">
        <v>25606.25</v>
      </c>
      <c r="F4105">
        <v>25607</v>
      </c>
      <c r="G4105">
        <v>25604.25</v>
      </c>
      <c r="H4105">
        <v>25605.25</v>
      </c>
      <c r="I4105">
        <f t="shared" si="64"/>
        <v>1</v>
      </c>
      <c r="J4105">
        <v>2.2626293836290499</v>
      </c>
      <c r="K4105">
        <v>4</v>
      </c>
      <c r="L4105">
        <v>-1.7373706163709399</v>
      </c>
      <c r="M4105">
        <v>0</v>
      </c>
      <c r="N4105">
        <v>1.75776100309561E-4</v>
      </c>
      <c r="O4105">
        <v>25612.45</v>
      </c>
      <c r="P4105">
        <v>25612.45</v>
      </c>
      <c r="Q4105">
        <v>25594.75</v>
      </c>
      <c r="R4105">
        <v>0</v>
      </c>
      <c r="S4105">
        <v>0</v>
      </c>
      <c r="T4105" t="s">
        <v>90</v>
      </c>
      <c r="U4105">
        <v>4.3997466775810299</v>
      </c>
      <c r="V4105">
        <v>25605.199354309902</v>
      </c>
      <c r="W4105">
        <v>25604.807721077301</v>
      </c>
      <c r="X4105">
        <v>25606.7927669122</v>
      </c>
      <c r="Y4105">
        <v>25606.437176425999</v>
      </c>
      <c r="Z4105">
        <v>25596.237823573902</v>
      </c>
      <c r="AA4105">
        <v>25601.337500000001</v>
      </c>
      <c r="AB4105">
        <v>1</v>
      </c>
      <c r="AC4105">
        <v>7</v>
      </c>
      <c r="AD4105">
        <v>2.7999999999999901</v>
      </c>
      <c r="AE4105">
        <v>10</v>
      </c>
      <c r="AF4105">
        <v>20</v>
      </c>
      <c r="AG4105">
        <v>1</v>
      </c>
      <c r="AH4105">
        <v>500</v>
      </c>
      <c r="AI4105">
        <v>1</v>
      </c>
      <c r="AJ4105">
        <v>0</v>
      </c>
      <c r="AK4105">
        <v>1</v>
      </c>
      <c r="AM4105">
        <v>2</v>
      </c>
      <c r="AN4105">
        <v>2</v>
      </c>
      <c r="AO4105">
        <v>11.5642525136735</v>
      </c>
      <c r="AP4105">
        <v>2.1370981381276701E-4</v>
      </c>
      <c r="AQ4105">
        <v>0.427907770457639</v>
      </c>
      <c r="AR4105">
        <v>1.04440497335701</v>
      </c>
      <c r="AS4105">
        <v>6.0418838983794098E-4</v>
      </c>
      <c r="AT4105">
        <v>0</v>
      </c>
      <c r="AU4105">
        <v>0</v>
      </c>
      <c r="AV4105">
        <v>0</v>
      </c>
    </row>
    <row r="4106" spans="1:48" x14ac:dyDescent="0.2">
      <c r="A4106" s="6">
        <v>45972.508680555555</v>
      </c>
      <c r="B4106" t="s">
        <v>4155</v>
      </c>
      <c r="C4106" s="4">
        <v>4104</v>
      </c>
      <c r="D4106" t="s">
        <v>48</v>
      </c>
      <c r="E4106">
        <v>25605.5</v>
      </c>
      <c r="F4106">
        <v>25609.5</v>
      </c>
      <c r="G4106">
        <v>25604</v>
      </c>
      <c r="H4106">
        <v>25609.25</v>
      </c>
      <c r="I4106">
        <f t="shared" si="64"/>
        <v>-3.75</v>
      </c>
      <c r="J4106">
        <v>3.96973653914069</v>
      </c>
      <c r="K4106">
        <v>1</v>
      </c>
      <c r="L4106">
        <v>2.96973653914069</v>
      </c>
      <c r="M4106">
        <v>14</v>
      </c>
      <c r="N4106">
        <v>3.1248474195595899E-4</v>
      </c>
      <c r="O4106">
        <v>25612.45</v>
      </c>
      <c r="P4106">
        <v>25612.45</v>
      </c>
      <c r="Q4106">
        <v>25594.75</v>
      </c>
      <c r="R4106">
        <v>0</v>
      </c>
      <c r="S4106">
        <v>0</v>
      </c>
      <c r="T4106" t="s">
        <v>90</v>
      </c>
      <c r="U4106">
        <v>4.4389217883283303</v>
      </c>
      <c r="V4106">
        <v>25606.584595675002</v>
      </c>
      <c r="W4106">
        <v>25605.6015435597</v>
      </c>
      <c r="X4106">
        <v>25608.024213529799</v>
      </c>
      <c r="Y4106">
        <v>25606.437176425999</v>
      </c>
      <c r="Z4106">
        <v>25596.237823573902</v>
      </c>
      <c r="AA4106">
        <v>25601.337500000001</v>
      </c>
      <c r="AB4106">
        <v>1</v>
      </c>
      <c r="AC4106">
        <v>8</v>
      </c>
      <c r="AD4106">
        <v>2.7999999999999901</v>
      </c>
      <c r="AE4106">
        <v>10</v>
      </c>
      <c r="AF4106">
        <v>20</v>
      </c>
      <c r="AG4106">
        <v>1</v>
      </c>
      <c r="AH4106">
        <v>500</v>
      </c>
      <c r="AI4106">
        <v>1</v>
      </c>
      <c r="AJ4106">
        <v>0</v>
      </c>
      <c r="AK4106">
        <v>1</v>
      </c>
      <c r="AM4106">
        <v>4</v>
      </c>
      <c r="AN4106">
        <v>4</v>
      </c>
      <c r="AO4106">
        <v>12.4196072391836</v>
      </c>
      <c r="AP4106">
        <v>2.1275838769537901E-4</v>
      </c>
      <c r="AQ4106">
        <v>0.51544629216417104</v>
      </c>
      <c r="AR4106">
        <v>0.5</v>
      </c>
      <c r="AS4106">
        <v>6.9196733134514504E-4</v>
      </c>
      <c r="AT4106">
        <v>1</v>
      </c>
      <c r="AU4106">
        <v>0</v>
      </c>
      <c r="AV4106">
        <v>0</v>
      </c>
    </row>
    <row r="4107" spans="1:48" x14ac:dyDescent="0.2">
      <c r="A4107" s="6">
        <v>45972.509027777778</v>
      </c>
      <c r="B4107" t="s">
        <v>4156</v>
      </c>
      <c r="C4107" s="4">
        <v>4105</v>
      </c>
      <c r="D4107" t="s">
        <v>48</v>
      </c>
      <c r="E4107">
        <v>25609.75</v>
      </c>
      <c r="F4107">
        <v>25612</v>
      </c>
      <c r="G4107">
        <v>25609</v>
      </c>
      <c r="H4107">
        <v>25609</v>
      </c>
      <c r="I4107">
        <f t="shared" si="64"/>
        <v>0.75</v>
      </c>
      <c r="J4107">
        <v>5.1090658481116398</v>
      </c>
      <c r="K4107">
        <v>3</v>
      </c>
      <c r="L4107">
        <v>2.1090658481116402</v>
      </c>
      <c r="M4107">
        <v>13</v>
      </c>
      <c r="N4107">
        <v>2.7341613936411201E-4</v>
      </c>
      <c r="O4107">
        <v>25612.45</v>
      </c>
      <c r="P4107">
        <v>25612.45</v>
      </c>
      <c r="Q4107">
        <v>25594.75</v>
      </c>
      <c r="R4107">
        <v>0</v>
      </c>
      <c r="S4107">
        <v>0</v>
      </c>
      <c r="T4107" t="s">
        <v>90</v>
      </c>
      <c r="U4107">
        <v>4.39651328427294</v>
      </c>
      <c r="V4107">
        <v>25607.048553486198</v>
      </c>
      <c r="W4107">
        <v>25605.9320087989</v>
      </c>
      <c r="X4107">
        <v>25608.729370823799</v>
      </c>
      <c r="Y4107">
        <v>25606.437176425999</v>
      </c>
      <c r="Z4107">
        <v>25596.237823573902</v>
      </c>
      <c r="AA4107">
        <v>25601.337500000001</v>
      </c>
      <c r="AB4107">
        <v>1</v>
      </c>
      <c r="AC4107">
        <v>8</v>
      </c>
      <c r="AD4107">
        <v>2.7999999999999901</v>
      </c>
      <c r="AE4107">
        <v>10</v>
      </c>
      <c r="AF4107">
        <v>20</v>
      </c>
      <c r="AG4107">
        <v>1</v>
      </c>
      <c r="AH4107">
        <v>500</v>
      </c>
      <c r="AI4107">
        <v>1</v>
      </c>
      <c r="AJ4107">
        <v>0</v>
      </c>
      <c r="AK4107">
        <v>1</v>
      </c>
      <c r="AM4107">
        <v>4</v>
      </c>
      <c r="AN4107">
        <v>4</v>
      </c>
      <c r="AO4107">
        <v>13.6119846280631</v>
      </c>
      <c r="AP4107">
        <v>2.1575768079318801E-4</v>
      </c>
      <c r="AQ4107">
        <v>0.51123496718341999</v>
      </c>
      <c r="AR4107">
        <v>0.43890977443608598</v>
      </c>
      <c r="AS4107">
        <v>4.5801377939327698E-4</v>
      </c>
      <c r="AT4107">
        <v>1</v>
      </c>
      <c r="AU4107">
        <v>0</v>
      </c>
      <c r="AV4107">
        <v>0</v>
      </c>
    </row>
    <row r="4108" spans="1:48" x14ac:dyDescent="0.2">
      <c r="A4108" s="6">
        <v>45972.509375000001</v>
      </c>
      <c r="B4108" t="s">
        <v>4157</v>
      </c>
      <c r="C4108" s="4">
        <v>4106</v>
      </c>
      <c r="D4108" t="s">
        <v>48</v>
      </c>
      <c r="E4108">
        <v>25609.75</v>
      </c>
      <c r="F4108">
        <v>25613.5</v>
      </c>
      <c r="G4108">
        <v>25608</v>
      </c>
      <c r="H4108">
        <v>25611.75</v>
      </c>
      <c r="I4108">
        <f t="shared" si="64"/>
        <v>-2</v>
      </c>
      <c r="J4108">
        <v>5.3494500267444698</v>
      </c>
      <c r="K4108">
        <v>2</v>
      </c>
      <c r="L4108">
        <v>3.3494500267444698</v>
      </c>
      <c r="M4108">
        <v>15</v>
      </c>
      <c r="N4108">
        <v>2.0502606760002299E-4</v>
      </c>
      <c r="O4108">
        <v>25612.45</v>
      </c>
      <c r="P4108">
        <v>25612.45</v>
      </c>
      <c r="Q4108">
        <v>25594.75</v>
      </c>
      <c r="R4108">
        <v>0</v>
      </c>
      <c r="S4108">
        <v>0</v>
      </c>
      <c r="T4108" t="s">
        <v>90</v>
      </c>
      <c r="U4108">
        <v>4.4030183970193999</v>
      </c>
      <c r="V4108">
        <v>25608.2008826044</v>
      </c>
      <c r="W4108">
        <v>25606.658438799899</v>
      </c>
      <c r="X4108">
        <v>25609.933496659</v>
      </c>
      <c r="Y4108">
        <v>25606.437176425999</v>
      </c>
      <c r="Z4108">
        <v>25596.237823573902</v>
      </c>
      <c r="AA4108">
        <v>25601.337500000001</v>
      </c>
      <c r="AB4108">
        <v>1</v>
      </c>
      <c r="AC4108">
        <v>10</v>
      </c>
      <c r="AD4108">
        <v>2.7999999999999901</v>
      </c>
      <c r="AE4108">
        <v>10</v>
      </c>
      <c r="AF4108">
        <v>20</v>
      </c>
      <c r="AG4108">
        <v>1</v>
      </c>
      <c r="AH4108">
        <v>500</v>
      </c>
      <c r="AI4108">
        <v>1</v>
      </c>
      <c r="AJ4108">
        <v>0</v>
      </c>
      <c r="AK4108">
        <v>1</v>
      </c>
      <c r="AM4108">
        <v>4</v>
      </c>
      <c r="AN4108">
        <v>4</v>
      </c>
      <c r="AO4108">
        <v>14.85904060899</v>
      </c>
      <c r="AP4108">
        <v>2.14426774758288E-4</v>
      </c>
      <c r="AQ4108">
        <v>0.47622630295006602</v>
      </c>
      <c r="AR4108">
        <v>0.45864661654132899</v>
      </c>
      <c r="AS4108">
        <v>3.7030540450992997E-4</v>
      </c>
      <c r="AT4108">
        <v>1</v>
      </c>
      <c r="AU4108">
        <v>0</v>
      </c>
      <c r="AV4108">
        <v>0</v>
      </c>
    </row>
    <row r="4109" spans="1:48" x14ac:dyDescent="0.2">
      <c r="A4109" s="6">
        <v>45972.509722222225</v>
      </c>
      <c r="B4109" t="s">
        <v>4158</v>
      </c>
      <c r="C4109" s="4">
        <v>4107</v>
      </c>
      <c r="D4109" t="s">
        <v>48</v>
      </c>
      <c r="E4109">
        <v>25611.75</v>
      </c>
      <c r="F4109">
        <v>25613.5</v>
      </c>
      <c r="G4109">
        <v>25610.5</v>
      </c>
      <c r="H4109">
        <v>25612</v>
      </c>
      <c r="I4109">
        <f t="shared" si="64"/>
        <v>-0.25</v>
      </c>
      <c r="J4109">
        <v>4.5420269393791504</v>
      </c>
      <c r="K4109">
        <v>2</v>
      </c>
      <c r="L4109">
        <v>2.5420269393791499</v>
      </c>
      <c r="M4109">
        <v>15</v>
      </c>
      <c r="N4109" s="1">
        <v>4.8807629608660403E-5</v>
      </c>
      <c r="O4109">
        <v>25612.45</v>
      </c>
      <c r="P4109">
        <v>25612.45</v>
      </c>
      <c r="Q4109">
        <v>25595.200000000001</v>
      </c>
      <c r="R4109">
        <v>0</v>
      </c>
      <c r="S4109">
        <v>0</v>
      </c>
      <c r="T4109" t="s">
        <v>90</v>
      </c>
      <c r="U4109">
        <v>4.3612511171187496</v>
      </c>
      <c r="V4109">
        <v>25608.9742758498</v>
      </c>
      <c r="W4109">
        <v>25607.212510388199</v>
      </c>
      <c r="X4109">
        <v>25610.6767973272</v>
      </c>
      <c r="Y4109">
        <v>25606.437176425999</v>
      </c>
      <c r="Z4109">
        <v>25596.237823573902</v>
      </c>
      <c r="AA4109">
        <v>25601.337500000001</v>
      </c>
      <c r="AB4109">
        <v>1</v>
      </c>
      <c r="AC4109">
        <v>9</v>
      </c>
      <c r="AD4109">
        <v>2.7999999999999901</v>
      </c>
      <c r="AE4109">
        <v>10</v>
      </c>
      <c r="AF4109">
        <v>20</v>
      </c>
      <c r="AG4109">
        <v>1</v>
      </c>
      <c r="AH4109">
        <v>500</v>
      </c>
      <c r="AI4109">
        <v>1</v>
      </c>
      <c r="AJ4109">
        <v>0</v>
      </c>
      <c r="AK4109">
        <v>1</v>
      </c>
      <c r="AM4109">
        <v>4</v>
      </c>
      <c r="AN4109">
        <v>4</v>
      </c>
      <c r="AO4109">
        <v>15.706434032672</v>
      </c>
      <c r="AP4109">
        <v>2.1804559159521901E-4</v>
      </c>
      <c r="AQ4109">
        <v>0.33963596570558702</v>
      </c>
      <c r="AR4109">
        <v>0.32975295381307801</v>
      </c>
      <c r="AS4109">
        <v>2.3389989084671701E-4</v>
      </c>
      <c r="AT4109">
        <v>1</v>
      </c>
      <c r="AU4109">
        <v>0</v>
      </c>
      <c r="AV4109">
        <v>0</v>
      </c>
    </row>
    <row r="4110" spans="1:48" x14ac:dyDescent="0.2">
      <c r="A4110" s="6">
        <v>45972.510069444441</v>
      </c>
      <c r="B4110" t="s">
        <v>4159</v>
      </c>
      <c r="C4110" s="4">
        <v>4108</v>
      </c>
      <c r="D4110" t="s">
        <v>48</v>
      </c>
      <c r="E4110">
        <v>25612.25</v>
      </c>
      <c r="F4110">
        <v>25614.5</v>
      </c>
      <c r="G4110">
        <v>25612.25</v>
      </c>
      <c r="H4110">
        <v>25612.75</v>
      </c>
      <c r="I4110">
        <f t="shared" si="64"/>
        <v>-0.5</v>
      </c>
      <c r="J4110">
        <v>7.7206627560055203</v>
      </c>
      <c r="K4110">
        <v>3</v>
      </c>
      <c r="L4110">
        <v>4.7206627560055203</v>
      </c>
      <c r="M4110">
        <v>15</v>
      </c>
      <c r="N4110" s="1">
        <v>6.83300144469173E-5</v>
      </c>
      <c r="O4110">
        <v>25600.15</v>
      </c>
      <c r="P4110">
        <v>25612.45</v>
      </c>
      <c r="Q4110">
        <v>25600.15</v>
      </c>
      <c r="R4110">
        <v>0</v>
      </c>
      <c r="S4110">
        <v>0</v>
      </c>
      <c r="T4110" t="s">
        <v>60</v>
      </c>
      <c r="U4110">
        <v>4.2883760798814601</v>
      </c>
      <c r="V4110">
        <v>25609.735151315199</v>
      </c>
      <c r="W4110">
        <v>25607.7829742514</v>
      </c>
      <c r="X4110">
        <v>25611.451437861801</v>
      </c>
      <c r="Y4110">
        <v>25606.437176425999</v>
      </c>
      <c r="Z4110">
        <v>25596.237823573902</v>
      </c>
      <c r="AA4110">
        <v>25601.337500000001</v>
      </c>
      <c r="AB4110">
        <v>1</v>
      </c>
      <c r="AC4110">
        <v>9</v>
      </c>
      <c r="AD4110">
        <v>2.7999999999999901</v>
      </c>
      <c r="AE4110">
        <v>10</v>
      </c>
      <c r="AF4110">
        <v>20</v>
      </c>
      <c r="AG4110">
        <v>1</v>
      </c>
      <c r="AH4110">
        <v>500</v>
      </c>
      <c r="AI4110">
        <v>1</v>
      </c>
      <c r="AJ4110">
        <v>0</v>
      </c>
      <c r="AK4110">
        <v>1</v>
      </c>
      <c r="AM4110">
        <v>4</v>
      </c>
      <c r="AN4110">
        <v>4</v>
      </c>
      <c r="AO4110">
        <v>16.941285845091699</v>
      </c>
      <c r="AP4110">
        <v>2.2176391498678999E-4</v>
      </c>
      <c r="AQ4110">
        <v>0.33323523484581402</v>
      </c>
      <c r="AR4110">
        <v>0.46938775510201602</v>
      </c>
      <c r="AS4110">
        <v>4.8729143926399502E-4</v>
      </c>
      <c r="AT4110">
        <v>1</v>
      </c>
      <c r="AU4110">
        <v>0</v>
      </c>
      <c r="AV4110">
        <v>0</v>
      </c>
    </row>
    <row r="4111" spans="1:48" x14ac:dyDescent="0.2">
      <c r="A4111" s="6">
        <v>45972.510416666664</v>
      </c>
      <c r="B4111" t="s">
        <v>4160</v>
      </c>
      <c r="C4111" s="4">
        <v>4109</v>
      </c>
      <c r="D4111" t="s">
        <v>48</v>
      </c>
      <c r="E4111">
        <v>25612.75</v>
      </c>
      <c r="F4111">
        <v>25614.25</v>
      </c>
      <c r="G4111">
        <v>25612.5</v>
      </c>
      <c r="H4111">
        <v>25612.5</v>
      </c>
      <c r="I4111">
        <f t="shared" si="64"/>
        <v>0.25</v>
      </c>
      <c r="J4111">
        <v>6.3324093183443404</v>
      </c>
      <c r="K4111">
        <v>2</v>
      </c>
      <c r="L4111">
        <v>4.3324093183443404</v>
      </c>
      <c r="M4111">
        <v>15</v>
      </c>
      <c r="N4111">
        <v>3.0267821400326099E-4</v>
      </c>
      <c r="O4111">
        <v>25602.7</v>
      </c>
      <c r="P4111">
        <v>25622.299999999901</v>
      </c>
      <c r="Q4111">
        <v>25602.7</v>
      </c>
      <c r="R4111">
        <v>0</v>
      </c>
      <c r="S4111">
        <v>0</v>
      </c>
      <c r="T4111" t="s">
        <v>60</v>
      </c>
      <c r="U4111">
        <v>4.21848576610763</v>
      </c>
      <c r="V4111">
        <v>25610.2915700843</v>
      </c>
      <c r="W4111">
        <v>25608.2582918964</v>
      </c>
      <c r="X4111">
        <v>25612.001150289401</v>
      </c>
      <c r="Y4111">
        <v>25606.437176425999</v>
      </c>
      <c r="Z4111">
        <v>25596.237823573902</v>
      </c>
      <c r="AA4111">
        <v>25601.337500000001</v>
      </c>
      <c r="AB4111">
        <v>1</v>
      </c>
      <c r="AC4111">
        <v>8</v>
      </c>
      <c r="AD4111">
        <v>2.7999999999999901</v>
      </c>
      <c r="AE4111">
        <v>10</v>
      </c>
      <c r="AF4111">
        <v>20</v>
      </c>
      <c r="AG4111">
        <v>1</v>
      </c>
      <c r="AH4111">
        <v>500</v>
      </c>
      <c r="AI4111">
        <v>1</v>
      </c>
      <c r="AJ4111">
        <v>0</v>
      </c>
      <c r="AK4111">
        <v>1</v>
      </c>
      <c r="AM4111">
        <v>4</v>
      </c>
      <c r="AN4111">
        <v>4</v>
      </c>
      <c r="AO4111">
        <v>17.8722367575288</v>
      </c>
      <c r="AP4111">
        <v>2.21534666535703E-4</v>
      </c>
      <c r="AQ4111">
        <v>0.293105918343115</v>
      </c>
      <c r="AR4111">
        <v>0.42105263157892198</v>
      </c>
      <c r="AS4111">
        <v>2.7284863721850302E-4</v>
      </c>
      <c r="AT4111">
        <v>1</v>
      </c>
      <c r="AU4111">
        <v>0</v>
      </c>
      <c r="AV4111">
        <v>0</v>
      </c>
    </row>
    <row r="4112" spans="1:48" x14ac:dyDescent="0.2">
      <c r="A4112" s="6">
        <v>45972.510763888888</v>
      </c>
      <c r="B4112" t="s">
        <v>4161</v>
      </c>
      <c r="C4112" s="4">
        <v>4110</v>
      </c>
      <c r="D4112" t="s">
        <v>48</v>
      </c>
      <c r="E4112">
        <v>25613</v>
      </c>
      <c r="F4112">
        <v>25613</v>
      </c>
      <c r="G4112">
        <v>25607.75</v>
      </c>
      <c r="H4112">
        <v>25610.25</v>
      </c>
      <c r="I4112">
        <f t="shared" si="64"/>
        <v>2.75</v>
      </c>
      <c r="J4112">
        <v>6.2304709715081499</v>
      </c>
      <c r="K4112">
        <v>3</v>
      </c>
      <c r="L4112">
        <v>3.2304709715081499</v>
      </c>
      <c r="M4112">
        <v>11</v>
      </c>
      <c r="N4112">
        <v>2.63635831038725E-4</v>
      </c>
      <c r="O4112">
        <v>25602.7</v>
      </c>
      <c r="P4112">
        <v>25622.299999999901</v>
      </c>
      <c r="Q4112">
        <v>25602.7</v>
      </c>
      <c r="R4112">
        <v>0</v>
      </c>
      <c r="S4112">
        <v>0</v>
      </c>
      <c r="T4112" t="s">
        <v>60</v>
      </c>
      <c r="U4112">
        <v>4.2392584627929404</v>
      </c>
      <c r="V4112">
        <v>25609.920375523499</v>
      </c>
      <c r="W4112">
        <v>25608.234826454998</v>
      </c>
      <c r="X4112">
        <v>25611.700920231498</v>
      </c>
      <c r="Y4112">
        <v>25606.437176425999</v>
      </c>
      <c r="Z4112">
        <v>25596.237823573902</v>
      </c>
      <c r="AA4112">
        <v>25601.337500000001</v>
      </c>
      <c r="AB4112">
        <v>1</v>
      </c>
      <c r="AC4112">
        <v>8</v>
      </c>
      <c r="AD4112">
        <v>2.7999999999999901</v>
      </c>
      <c r="AE4112">
        <v>10</v>
      </c>
      <c r="AF4112">
        <v>20</v>
      </c>
      <c r="AG4112">
        <v>1</v>
      </c>
      <c r="AH4112">
        <v>500</v>
      </c>
      <c r="AI4112">
        <v>1</v>
      </c>
      <c r="AJ4112">
        <v>0</v>
      </c>
      <c r="AK4112">
        <v>1</v>
      </c>
      <c r="AM4112">
        <v>4</v>
      </c>
      <c r="AN4112">
        <v>4</v>
      </c>
      <c r="AO4112">
        <v>15.2192501685543</v>
      </c>
      <c r="AP4112">
        <v>2.2192859244190199E-4</v>
      </c>
      <c r="AQ4112">
        <v>0.28417410645619601</v>
      </c>
      <c r="AR4112">
        <v>0.45864661654132899</v>
      </c>
      <c r="AS4112">
        <v>1.6562904938668499E-4</v>
      </c>
      <c r="AT4112">
        <v>1</v>
      </c>
      <c r="AU4112">
        <v>0</v>
      </c>
      <c r="AV4112">
        <v>0</v>
      </c>
    </row>
    <row r="4113" spans="1:48" x14ac:dyDescent="0.2">
      <c r="A4113" s="6">
        <v>45972.511111111111</v>
      </c>
      <c r="B4113" t="s">
        <v>4162</v>
      </c>
      <c r="C4113" s="4">
        <v>4111</v>
      </c>
      <c r="D4113" t="s">
        <v>48</v>
      </c>
      <c r="E4113">
        <v>25610.5</v>
      </c>
      <c r="F4113">
        <v>25612.75</v>
      </c>
      <c r="G4113">
        <v>25607.75</v>
      </c>
      <c r="H4113">
        <v>25608</v>
      </c>
      <c r="I4113">
        <f t="shared" si="64"/>
        <v>2.5</v>
      </c>
      <c r="J4113">
        <v>3.50220683511772</v>
      </c>
      <c r="K4113">
        <v>3.5</v>
      </c>
      <c r="L4113">
        <v>2.2068351177297798E-3</v>
      </c>
      <c r="M4113">
        <v>0</v>
      </c>
      <c r="N4113">
        <v>1.56225589751601E-4</v>
      </c>
      <c r="O4113">
        <v>25602.7</v>
      </c>
      <c r="P4113">
        <v>25622.299999999901</v>
      </c>
      <c r="Q4113">
        <v>25602.7</v>
      </c>
      <c r="R4113">
        <v>0</v>
      </c>
      <c r="S4113">
        <v>0</v>
      </c>
      <c r="T4113" t="s">
        <v>60</v>
      </c>
      <c r="U4113">
        <v>4.2510054029220603</v>
      </c>
      <c r="V4113">
        <v>25609.199315510901</v>
      </c>
      <c r="W4113">
        <v>25607.997042529601</v>
      </c>
      <c r="X4113">
        <v>25611.3207361852</v>
      </c>
      <c r="Y4113">
        <v>25612.922509755801</v>
      </c>
      <c r="Z4113">
        <v>25602.777490244102</v>
      </c>
      <c r="AA4113">
        <v>25607.8499999999</v>
      </c>
      <c r="AB4113">
        <v>0</v>
      </c>
      <c r="AC4113">
        <v>7</v>
      </c>
      <c r="AD4113">
        <v>2.7999999999999901</v>
      </c>
      <c r="AE4113">
        <v>10</v>
      </c>
      <c r="AF4113">
        <v>20</v>
      </c>
      <c r="AG4113">
        <v>1</v>
      </c>
      <c r="AH4113">
        <v>500</v>
      </c>
      <c r="AI4113">
        <v>1</v>
      </c>
      <c r="AJ4113">
        <v>0</v>
      </c>
      <c r="AK4113">
        <v>1</v>
      </c>
      <c r="AM4113">
        <v>0</v>
      </c>
      <c r="AN4113">
        <v>0</v>
      </c>
      <c r="AO4113">
        <v>14.4493453290441</v>
      </c>
      <c r="AP4113">
        <v>2.2164002713682501E-4</v>
      </c>
      <c r="AQ4113">
        <v>0.33422909862380301</v>
      </c>
      <c r="AR4113">
        <v>0.54457572502683005</v>
      </c>
      <c r="AS4113">
        <v>2.1432050657574199E-4</v>
      </c>
      <c r="AT4113">
        <v>0</v>
      </c>
      <c r="AU4113">
        <v>0</v>
      </c>
      <c r="AV4113">
        <v>0</v>
      </c>
    </row>
    <row r="4114" spans="1:48" x14ac:dyDescent="0.2">
      <c r="A4114" s="6">
        <v>45972.511458333334</v>
      </c>
      <c r="B4114" t="s">
        <v>4163</v>
      </c>
      <c r="C4114" s="4">
        <v>4112</v>
      </c>
      <c r="D4114" t="s">
        <v>48</v>
      </c>
      <c r="E4114">
        <v>25608</v>
      </c>
      <c r="F4114">
        <v>25612.5</v>
      </c>
      <c r="G4114">
        <v>25608</v>
      </c>
      <c r="H4114">
        <v>25611.75</v>
      </c>
      <c r="I4114">
        <f t="shared" si="64"/>
        <v>-3.75</v>
      </c>
      <c r="J4114">
        <v>4.0408632798089199</v>
      </c>
      <c r="K4114">
        <v>1</v>
      </c>
      <c r="L4114">
        <v>3.0408632798089199</v>
      </c>
      <c r="M4114">
        <v>14</v>
      </c>
      <c r="N4114">
        <v>2.8315335194985198E-4</v>
      </c>
      <c r="O4114">
        <v>25602.7</v>
      </c>
      <c r="P4114">
        <v>25622.299999999901</v>
      </c>
      <c r="Q4114">
        <v>25602.7</v>
      </c>
      <c r="R4114">
        <v>0</v>
      </c>
      <c r="S4114">
        <v>0</v>
      </c>
      <c r="T4114" t="s">
        <v>60</v>
      </c>
      <c r="U4114">
        <v>4.27097188949132</v>
      </c>
      <c r="V4114">
        <v>25610.130018475898</v>
      </c>
      <c r="W4114">
        <v>25608.629977254601</v>
      </c>
      <c r="X4114">
        <v>25612.0265889482</v>
      </c>
      <c r="Y4114">
        <v>25612.922509755801</v>
      </c>
      <c r="Z4114">
        <v>25602.777490244102</v>
      </c>
      <c r="AA4114">
        <v>25607.8499999999</v>
      </c>
      <c r="AB4114">
        <v>0</v>
      </c>
      <c r="AC4114">
        <v>7</v>
      </c>
      <c r="AD4114">
        <v>2.7999999999999901</v>
      </c>
      <c r="AE4114">
        <v>10</v>
      </c>
      <c r="AF4114">
        <v>20</v>
      </c>
      <c r="AG4114">
        <v>1</v>
      </c>
      <c r="AH4114">
        <v>500</v>
      </c>
      <c r="AI4114">
        <v>1</v>
      </c>
      <c r="AJ4114">
        <v>0</v>
      </c>
      <c r="AK4114">
        <v>1</v>
      </c>
      <c r="AM4114">
        <v>2</v>
      </c>
      <c r="AN4114">
        <v>2</v>
      </c>
      <c r="AO4114">
        <v>13.7344336923562</v>
      </c>
      <c r="AP4114">
        <v>2.2202220483939699E-4</v>
      </c>
      <c r="AQ4114">
        <v>0.402567559052668</v>
      </c>
      <c r="AR4114">
        <v>0.598281417830268</v>
      </c>
      <c r="AS4114">
        <v>2.5327306733167001E-4</v>
      </c>
      <c r="AT4114">
        <v>0</v>
      </c>
      <c r="AU4114">
        <v>0</v>
      </c>
      <c r="AV4114">
        <v>0</v>
      </c>
    </row>
    <row r="4115" spans="1:48" x14ac:dyDescent="0.2">
      <c r="A4115" s="6">
        <v>45972.511805555558</v>
      </c>
      <c r="B4115" t="s">
        <v>4164</v>
      </c>
      <c r="C4115" s="4">
        <v>4113</v>
      </c>
      <c r="D4115" t="s">
        <v>48</v>
      </c>
      <c r="E4115">
        <v>25611.25</v>
      </c>
      <c r="F4115">
        <v>25612.5</v>
      </c>
      <c r="G4115">
        <v>25610.25</v>
      </c>
      <c r="H4115">
        <v>25612</v>
      </c>
      <c r="I4115">
        <f t="shared" si="64"/>
        <v>-0.75</v>
      </c>
      <c r="J4115">
        <v>4.0844531898065402</v>
      </c>
      <c r="K4115">
        <v>1</v>
      </c>
      <c r="L4115">
        <v>3.0844531898065402</v>
      </c>
      <c r="M4115">
        <v>14</v>
      </c>
      <c r="N4115">
        <v>2.9291726063777798E-4</v>
      </c>
      <c r="O4115">
        <v>25602.7</v>
      </c>
      <c r="P4115">
        <v>25622.299999999901</v>
      </c>
      <c r="Q4115">
        <v>25602.7</v>
      </c>
      <c r="R4115">
        <v>0</v>
      </c>
      <c r="S4115">
        <v>0</v>
      </c>
      <c r="T4115" t="s">
        <v>60</v>
      </c>
      <c r="U4115">
        <v>4.2183283820638398</v>
      </c>
      <c r="V4115">
        <v>25610.399767182698</v>
      </c>
      <c r="W4115">
        <v>25608.920319556899</v>
      </c>
      <c r="X4115">
        <v>25612.021271158501</v>
      </c>
      <c r="Y4115">
        <v>25612.922509755801</v>
      </c>
      <c r="Z4115">
        <v>25602.777490244102</v>
      </c>
      <c r="AA4115">
        <v>25607.8499999999</v>
      </c>
      <c r="AB4115">
        <v>0</v>
      </c>
      <c r="AC4115">
        <v>7</v>
      </c>
      <c r="AD4115">
        <v>2.7999999999999901</v>
      </c>
      <c r="AE4115">
        <v>10</v>
      </c>
      <c r="AF4115">
        <v>20</v>
      </c>
      <c r="AG4115">
        <v>1</v>
      </c>
      <c r="AH4115">
        <v>500</v>
      </c>
      <c r="AI4115">
        <v>1</v>
      </c>
      <c r="AJ4115">
        <v>0</v>
      </c>
      <c r="AK4115">
        <v>1</v>
      </c>
      <c r="AM4115">
        <v>2</v>
      </c>
      <c r="AN4115">
        <v>2</v>
      </c>
      <c r="AO4115">
        <v>13.0705871725745</v>
      </c>
      <c r="AP4115">
        <v>2.2275666016779801E-4</v>
      </c>
      <c r="AQ4115">
        <v>0.41113114696532699</v>
      </c>
      <c r="AR4115">
        <v>0.54994629430717301</v>
      </c>
      <c r="AS4115">
        <v>3.4100430639723999E-4</v>
      </c>
      <c r="AT4115">
        <v>0</v>
      </c>
      <c r="AU4115">
        <v>0</v>
      </c>
      <c r="AV4115">
        <v>0</v>
      </c>
    </row>
    <row r="4116" spans="1:48" x14ac:dyDescent="0.2">
      <c r="A4116" s="6">
        <v>45972.512152777781</v>
      </c>
      <c r="B4116" t="s">
        <v>4165</v>
      </c>
      <c r="C4116" s="4">
        <v>4114</v>
      </c>
      <c r="D4116" t="s">
        <v>48</v>
      </c>
      <c r="E4116">
        <v>25611</v>
      </c>
      <c r="F4116">
        <v>25612.5</v>
      </c>
      <c r="G4116">
        <v>25610.5</v>
      </c>
      <c r="H4116">
        <v>25612.5</v>
      </c>
      <c r="I4116">
        <f t="shared" si="64"/>
        <v>-1.5</v>
      </c>
      <c r="J4116">
        <v>4.1355450151664002</v>
      </c>
      <c r="K4116">
        <v>1</v>
      </c>
      <c r="L4116">
        <v>3.1355450151664002</v>
      </c>
      <c r="M4116">
        <v>15</v>
      </c>
      <c r="N4116">
        <v>3.0267821400326099E-4</v>
      </c>
      <c r="O4116">
        <v>25602.7</v>
      </c>
      <c r="P4116">
        <v>25622.299999999901</v>
      </c>
      <c r="Q4116">
        <v>25602.7</v>
      </c>
      <c r="R4116">
        <v>0</v>
      </c>
      <c r="S4116">
        <v>0</v>
      </c>
      <c r="T4116" t="s">
        <v>60</v>
      </c>
      <c r="U4116">
        <v>4.10993965821726</v>
      </c>
      <c r="V4116">
        <v>25611.0047681908</v>
      </c>
      <c r="W4116">
        <v>25609.390493204599</v>
      </c>
      <c r="X4116">
        <v>25612.357016926799</v>
      </c>
      <c r="Y4116">
        <v>25612.922509755801</v>
      </c>
      <c r="Z4116">
        <v>25602.777490244102</v>
      </c>
      <c r="AA4116">
        <v>25607.8499999999</v>
      </c>
      <c r="AB4116">
        <v>0</v>
      </c>
      <c r="AC4116">
        <v>6</v>
      </c>
      <c r="AD4116">
        <v>2.7999999999999901</v>
      </c>
      <c r="AE4116">
        <v>10</v>
      </c>
      <c r="AF4116">
        <v>20</v>
      </c>
      <c r="AG4116">
        <v>1</v>
      </c>
      <c r="AH4116">
        <v>500</v>
      </c>
      <c r="AI4116">
        <v>1</v>
      </c>
      <c r="AJ4116">
        <v>0</v>
      </c>
      <c r="AK4116">
        <v>1</v>
      </c>
      <c r="AM4116">
        <v>2</v>
      </c>
      <c r="AN4116">
        <v>2</v>
      </c>
      <c r="AO4116">
        <v>12.454158261348599</v>
      </c>
      <c r="AP4116">
        <v>2.1954554213021E-4</v>
      </c>
      <c r="AQ4116">
        <v>0.42883394460380803</v>
      </c>
      <c r="AR4116">
        <v>0.5</v>
      </c>
      <c r="AS4116">
        <v>3.0201178820205498E-4</v>
      </c>
      <c r="AT4116">
        <v>0</v>
      </c>
      <c r="AU4116">
        <v>0</v>
      </c>
      <c r="AV4116">
        <v>0</v>
      </c>
    </row>
    <row r="4117" spans="1:48" x14ac:dyDescent="0.2">
      <c r="A4117" s="6">
        <v>45972.512499999997</v>
      </c>
      <c r="B4117" t="s">
        <v>4166</v>
      </c>
      <c r="C4117" s="4">
        <v>4115</v>
      </c>
      <c r="D4117" t="s">
        <v>48</v>
      </c>
      <c r="E4117">
        <v>25612.5</v>
      </c>
      <c r="F4117">
        <v>25613.5</v>
      </c>
      <c r="G4117">
        <v>25611</v>
      </c>
      <c r="H4117">
        <v>25613.5</v>
      </c>
      <c r="I4117">
        <f t="shared" si="64"/>
        <v>-1</v>
      </c>
      <c r="J4117">
        <v>5.7168454638780801</v>
      </c>
      <c r="K4117">
        <v>0.5</v>
      </c>
      <c r="L4117">
        <v>5.2168454638780801</v>
      </c>
      <c r="M4117">
        <v>15</v>
      </c>
      <c r="N4117">
        <v>3.0266639329056899E-4</v>
      </c>
      <c r="O4117">
        <v>25602.7</v>
      </c>
      <c r="P4117">
        <v>25622.299999999901</v>
      </c>
      <c r="Q4117">
        <v>25602.7</v>
      </c>
      <c r="R4117">
        <v>0</v>
      </c>
      <c r="S4117">
        <v>0</v>
      </c>
      <c r="T4117" t="s">
        <v>60</v>
      </c>
      <c r="U4117">
        <v>4.0951638918322404</v>
      </c>
      <c r="V4117">
        <v>25611.3799343049</v>
      </c>
      <c r="W4117">
        <v>25609.748994985501</v>
      </c>
      <c r="X4117">
        <v>25612.4956135414</v>
      </c>
      <c r="Y4117">
        <v>25612.922509755801</v>
      </c>
      <c r="Z4117">
        <v>25602.777490244102</v>
      </c>
      <c r="AA4117">
        <v>25607.8499999999</v>
      </c>
      <c r="AB4117">
        <v>1</v>
      </c>
      <c r="AC4117">
        <v>4</v>
      </c>
      <c r="AD4117">
        <v>2.7999999999999901</v>
      </c>
      <c r="AE4117">
        <v>10</v>
      </c>
      <c r="AF4117">
        <v>20</v>
      </c>
      <c r="AG4117">
        <v>1</v>
      </c>
      <c r="AH4117">
        <v>500</v>
      </c>
      <c r="AI4117">
        <v>1</v>
      </c>
      <c r="AJ4117">
        <v>0</v>
      </c>
      <c r="AK4117">
        <v>1</v>
      </c>
      <c r="AM4117">
        <v>2</v>
      </c>
      <c r="AN4117">
        <v>2</v>
      </c>
      <c r="AO4117">
        <v>12.625811750342701</v>
      </c>
      <c r="AP4117">
        <v>2.18716013306674E-4</v>
      </c>
      <c r="AQ4117">
        <v>0.43940390584901801</v>
      </c>
      <c r="AR4117">
        <v>0.51373626373626302</v>
      </c>
      <c r="AS4117">
        <v>2.63027150246953E-4</v>
      </c>
      <c r="AT4117">
        <v>0</v>
      </c>
      <c r="AU4117">
        <v>0</v>
      </c>
      <c r="AV4117">
        <v>0</v>
      </c>
    </row>
    <row r="4118" spans="1:48" x14ac:dyDescent="0.2">
      <c r="A4118" s="6">
        <v>45972.51284722222</v>
      </c>
      <c r="B4118" t="s">
        <v>4167</v>
      </c>
      <c r="C4118" s="4">
        <v>4116</v>
      </c>
      <c r="D4118" t="s">
        <v>48</v>
      </c>
      <c r="E4118">
        <v>25612.25</v>
      </c>
      <c r="F4118">
        <v>25613.5</v>
      </c>
      <c r="G4118">
        <v>25611</v>
      </c>
      <c r="H4118">
        <v>25611</v>
      </c>
      <c r="I4118">
        <f t="shared" si="64"/>
        <v>1.25</v>
      </c>
      <c r="J4118">
        <v>5.1042614796062997</v>
      </c>
      <c r="K4118">
        <v>3</v>
      </c>
      <c r="L4118">
        <v>2.1042614796063002</v>
      </c>
      <c r="M4118">
        <v>10</v>
      </c>
      <c r="N4118">
        <v>1.85501586526726E-4</v>
      </c>
      <c r="O4118">
        <v>25602.7</v>
      </c>
      <c r="P4118">
        <v>25622.299999999901</v>
      </c>
      <c r="Q4118">
        <v>25602.7</v>
      </c>
      <c r="R4118">
        <v>0</v>
      </c>
      <c r="S4118">
        <v>0</v>
      </c>
      <c r="T4118" t="s">
        <v>60</v>
      </c>
      <c r="U4118">
        <v>3.99893620654895</v>
      </c>
      <c r="V4118">
        <v>25611.124904927099</v>
      </c>
      <c r="W4118">
        <v>25609.760428569702</v>
      </c>
      <c r="X4118">
        <v>25612.3964908331</v>
      </c>
      <c r="Y4118">
        <v>25612.922509755801</v>
      </c>
      <c r="Z4118">
        <v>25602.777490244102</v>
      </c>
      <c r="AA4118">
        <v>25607.8499999999</v>
      </c>
      <c r="AB4118">
        <v>1</v>
      </c>
      <c r="AC4118">
        <v>3</v>
      </c>
      <c r="AD4118">
        <v>2.7999999999999901</v>
      </c>
      <c r="AE4118">
        <v>10</v>
      </c>
      <c r="AF4118">
        <v>20</v>
      </c>
      <c r="AG4118">
        <v>1</v>
      </c>
      <c r="AH4118">
        <v>500</v>
      </c>
      <c r="AI4118">
        <v>1</v>
      </c>
      <c r="AJ4118">
        <v>0</v>
      </c>
      <c r="AK4118">
        <v>1</v>
      </c>
      <c r="AM4118">
        <v>0</v>
      </c>
      <c r="AN4118">
        <v>0</v>
      </c>
      <c r="AO4118">
        <v>12.4269571303501</v>
      </c>
      <c r="AP4118">
        <v>2.19564988949639E-4</v>
      </c>
      <c r="AQ4118">
        <v>0.39452445906870598</v>
      </c>
      <c r="AR4118">
        <v>0.43818681318681502</v>
      </c>
      <c r="AS4118">
        <v>2.5331008076694399E-4</v>
      </c>
      <c r="AT4118">
        <v>0</v>
      </c>
      <c r="AU4118">
        <v>0</v>
      </c>
      <c r="AV4118">
        <v>0</v>
      </c>
    </row>
    <row r="4119" spans="1:48" x14ac:dyDescent="0.2">
      <c r="A4119" s="6">
        <v>45972.513194444444</v>
      </c>
      <c r="B4119" t="s">
        <v>4168</v>
      </c>
      <c r="C4119" s="4">
        <v>4117</v>
      </c>
      <c r="D4119" t="s">
        <v>48</v>
      </c>
      <c r="E4119">
        <v>25611</v>
      </c>
      <c r="F4119">
        <v>25613.25</v>
      </c>
      <c r="G4119">
        <v>25611</v>
      </c>
      <c r="H4119">
        <v>25612</v>
      </c>
      <c r="I4119">
        <f t="shared" si="64"/>
        <v>-1</v>
      </c>
      <c r="J4119">
        <v>3.5685413593687598</v>
      </c>
      <c r="K4119">
        <v>3.5</v>
      </c>
      <c r="L4119">
        <v>6.8541359368762406E-2</v>
      </c>
      <c r="M4119">
        <v>12</v>
      </c>
      <c r="N4119">
        <v>2.6361781275324302E-4</v>
      </c>
      <c r="O4119">
        <v>25602.7</v>
      </c>
      <c r="P4119">
        <v>25622.299999999901</v>
      </c>
      <c r="Q4119">
        <v>25602.7</v>
      </c>
      <c r="R4119">
        <v>0</v>
      </c>
      <c r="S4119">
        <v>0</v>
      </c>
      <c r="T4119" t="s">
        <v>60</v>
      </c>
      <c r="U4119">
        <v>3.9381383329973199</v>
      </c>
      <c r="V4119">
        <v>25611.432773452801</v>
      </c>
      <c r="W4119">
        <v>25610.059888887299</v>
      </c>
      <c r="X4119">
        <v>25612.677192666499</v>
      </c>
      <c r="Y4119">
        <v>25614.506263714</v>
      </c>
      <c r="Z4119">
        <v>25604.418736285901</v>
      </c>
      <c r="AA4119">
        <v>25609.462500000001</v>
      </c>
      <c r="AB4119">
        <v>0</v>
      </c>
      <c r="AC4119">
        <v>5</v>
      </c>
      <c r="AD4119">
        <v>2.7999999999999901</v>
      </c>
      <c r="AE4119">
        <v>10</v>
      </c>
      <c r="AF4119">
        <v>20</v>
      </c>
      <c r="AG4119">
        <v>1</v>
      </c>
      <c r="AH4119">
        <v>500</v>
      </c>
      <c r="AI4119">
        <v>1</v>
      </c>
      <c r="AJ4119">
        <v>0</v>
      </c>
      <c r="AK4119">
        <v>1</v>
      </c>
      <c r="AM4119">
        <v>2</v>
      </c>
      <c r="AN4119">
        <v>2</v>
      </c>
      <c r="AO4119">
        <v>12.2423064117857</v>
      </c>
      <c r="AP4119">
        <v>2.19675149857748E-4</v>
      </c>
      <c r="AQ4119">
        <v>0.42454071651202102</v>
      </c>
      <c r="AR4119">
        <v>0.56181318681318404</v>
      </c>
      <c r="AS4119" s="1">
        <v>5.8434538708012298E-5</v>
      </c>
      <c r="AT4119">
        <v>0</v>
      </c>
      <c r="AU4119">
        <v>0</v>
      </c>
      <c r="AV4119">
        <v>0</v>
      </c>
    </row>
    <row r="4120" spans="1:48" x14ac:dyDescent="0.2">
      <c r="A4120" s="6">
        <v>45972.513541666667</v>
      </c>
      <c r="B4120" t="s">
        <v>4169</v>
      </c>
      <c r="C4120" s="4">
        <v>4118</v>
      </c>
      <c r="D4120" t="s">
        <v>48</v>
      </c>
      <c r="E4120">
        <v>25612</v>
      </c>
      <c r="F4120">
        <v>25617</v>
      </c>
      <c r="G4120">
        <v>25611</v>
      </c>
      <c r="H4120">
        <v>25617</v>
      </c>
      <c r="I4120">
        <f t="shared" si="64"/>
        <v>-5</v>
      </c>
      <c r="J4120">
        <v>7.8091285402242701</v>
      </c>
      <c r="K4120">
        <v>0</v>
      </c>
      <c r="L4120">
        <v>7.8091285402242701</v>
      </c>
      <c r="M4120">
        <v>15</v>
      </c>
      <c r="N4120">
        <v>3.0262502806603002E-4</v>
      </c>
      <c r="O4120">
        <v>25602.7</v>
      </c>
      <c r="P4120">
        <v>25622.299999999901</v>
      </c>
      <c r="Q4120">
        <v>25602.7</v>
      </c>
      <c r="R4120">
        <v>0</v>
      </c>
      <c r="S4120">
        <v>0</v>
      </c>
      <c r="T4120" t="s">
        <v>60</v>
      </c>
      <c r="U4120">
        <v>4.0168670552307404</v>
      </c>
      <c r="V4120">
        <v>25613.097889023298</v>
      </c>
      <c r="W4120">
        <v>25611.104071805101</v>
      </c>
      <c r="X4120">
        <v>25614.2417541332</v>
      </c>
      <c r="Y4120">
        <v>25614.506263714</v>
      </c>
      <c r="Z4120">
        <v>25604.418736285901</v>
      </c>
      <c r="AA4120">
        <v>25609.462500000001</v>
      </c>
      <c r="AB4120">
        <v>1</v>
      </c>
      <c r="AC4120">
        <v>5</v>
      </c>
      <c r="AD4120">
        <v>2.7999999999999901</v>
      </c>
      <c r="AE4120">
        <v>10</v>
      </c>
      <c r="AF4120">
        <v>20</v>
      </c>
      <c r="AG4120">
        <v>1</v>
      </c>
      <c r="AH4120">
        <v>500</v>
      </c>
      <c r="AI4120">
        <v>1</v>
      </c>
      <c r="AJ4120">
        <v>0</v>
      </c>
      <c r="AK4120">
        <v>1</v>
      </c>
      <c r="AM4120">
        <v>4</v>
      </c>
      <c r="AN4120">
        <v>4</v>
      </c>
      <c r="AO4120">
        <v>14.6705334331012</v>
      </c>
      <c r="AP4120">
        <v>2.21100088007019E-4</v>
      </c>
      <c r="AQ4120">
        <v>0.46724513170375398</v>
      </c>
      <c r="AR4120">
        <v>0.61675824175823701</v>
      </c>
      <c r="AS4120">
        <v>1.5582847180965501E-4</v>
      </c>
      <c r="AT4120">
        <v>1</v>
      </c>
      <c r="AU4120">
        <v>0</v>
      </c>
      <c r="AV4120">
        <v>0</v>
      </c>
    </row>
    <row r="4121" spans="1:48" x14ac:dyDescent="0.2">
      <c r="A4121" s="6">
        <v>45972.513888888891</v>
      </c>
      <c r="B4121" t="s">
        <v>4170</v>
      </c>
      <c r="C4121" s="4">
        <v>4119</v>
      </c>
      <c r="D4121" t="s">
        <v>48</v>
      </c>
      <c r="E4121">
        <v>25616.5</v>
      </c>
      <c r="F4121">
        <v>25620.5</v>
      </c>
      <c r="G4121">
        <v>25616.5</v>
      </c>
      <c r="H4121">
        <v>25619.25</v>
      </c>
      <c r="I4121">
        <f t="shared" si="64"/>
        <v>-2.75</v>
      </c>
      <c r="J4121">
        <v>8.1198579277669403</v>
      </c>
      <c r="K4121">
        <v>0</v>
      </c>
      <c r="L4121">
        <v>8.1198579277669403</v>
      </c>
      <c r="M4121">
        <v>15</v>
      </c>
      <c r="N4121">
        <v>4.0024991214026299E-4</v>
      </c>
      <c r="O4121">
        <v>25602.7</v>
      </c>
      <c r="P4121">
        <v>25622.299999999901</v>
      </c>
      <c r="Q4121">
        <v>25602.7</v>
      </c>
      <c r="R4121">
        <v>0</v>
      </c>
      <c r="S4121">
        <v>0</v>
      </c>
      <c r="T4121" t="s">
        <v>60</v>
      </c>
      <c r="U4121">
        <v>4.0040825978341603</v>
      </c>
      <c r="V4121">
        <v>25614.67100011</v>
      </c>
      <c r="W4121">
        <v>25612.140645465301</v>
      </c>
      <c r="X4121">
        <v>25615.933403306601</v>
      </c>
      <c r="Y4121">
        <v>25614.506263714</v>
      </c>
      <c r="Z4121">
        <v>25604.418736285901</v>
      </c>
      <c r="AA4121">
        <v>25609.462500000001</v>
      </c>
      <c r="AB4121">
        <v>1</v>
      </c>
      <c r="AC4121">
        <v>4</v>
      </c>
      <c r="AD4121">
        <v>2.7999999999999901</v>
      </c>
      <c r="AE4121">
        <v>10</v>
      </c>
      <c r="AF4121">
        <v>20</v>
      </c>
      <c r="AG4121">
        <v>1</v>
      </c>
      <c r="AH4121">
        <v>500</v>
      </c>
      <c r="AI4121">
        <v>1</v>
      </c>
      <c r="AJ4121">
        <v>0</v>
      </c>
      <c r="AK4121">
        <v>1</v>
      </c>
      <c r="AM4121">
        <v>4</v>
      </c>
      <c r="AN4121">
        <v>4</v>
      </c>
      <c r="AO4121">
        <v>17.380552381870402</v>
      </c>
      <c r="AP4121">
        <v>2.2154834073283901E-4</v>
      </c>
      <c r="AQ4121">
        <v>0.44240413987237598</v>
      </c>
      <c r="AR4121">
        <v>0.52747252747252604</v>
      </c>
      <c r="AS4121">
        <v>1.5584820384945E-4</v>
      </c>
      <c r="AT4121">
        <v>1</v>
      </c>
      <c r="AU4121">
        <v>0</v>
      </c>
      <c r="AV4121">
        <v>0</v>
      </c>
    </row>
    <row r="4122" spans="1:48" x14ac:dyDescent="0.2">
      <c r="A4122" s="6">
        <v>45972.514236111114</v>
      </c>
      <c r="B4122" t="s">
        <v>4171</v>
      </c>
      <c r="C4122" s="4">
        <v>4120</v>
      </c>
      <c r="D4122" t="s">
        <v>48</v>
      </c>
      <c r="E4122">
        <v>25619.5</v>
      </c>
      <c r="F4122">
        <v>25624.5</v>
      </c>
      <c r="G4122">
        <v>25618</v>
      </c>
      <c r="H4122">
        <v>25623.75</v>
      </c>
      <c r="I4122">
        <f t="shared" si="64"/>
        <v>-4.25</v>
      </c>
      <c r="J4122">
        <v>8.5</v>
      </c>
      <c r="K4122">
        <v>1</v>
      </c>
      <c r="L4122">
        <v>7.5</v>
      </c>
      <c r="M4122">
        <v>15</v>
      </c>
      <c r="N4122">
        <v>4.6853494977890998E-4</v>
      </c>
      <c r="O4122">
        <v>25602.7</v>
      </c>
      <c r="P4122">
        <v>25622.299999999901</v>
      </c>
      <c r="Q4122">
        <v>25602.7</v>
      </c>
      <c r="R4122">
        <v>0</v>
      </c>
      <c r="S4122">
        <v>0</v>
      </c>
      <c r="T4122" t="s">
        <v>60</v>
      </c>
      <c r="U4122">
        <v>4.0803354001285701</v>
      </c>
      <c r="V4122">
        <v>25616.9994133131</v>
      </c>
      <c r="W4122">
        <v>25613.636320953901</v>
      </c>
      <c r="X4122">
        <v>25618.346722645201</v>
      </c>
      <c r="Y4122">
        <v>25614.506263714</v>
      </c>
      <c r="Z4122">
        <v>25604.418736285901</v>
      </c>
      <c r="AA4122">
        <v>25609.462500000001</v>
      </c>
      <c r="AB4122">
        <v>1</v>
      </c>
      <c r="AC4122">
        <v>3</v>
      </c>
      <c r="AD4122">
        <v>2.7999999999999901</v>
      </c>
      <c r="AE4122">
        <v>10</v>
      </c>
      <c r="AF4122">
        <v>20</v>
      </c>
      <c r="AG4122">
        <v>1</v>
      </c>
      <c r="AH4122">
        <v>500</v>
      </c>
      <c r="AI4122">
        <v>1</v>
      </c>
      <c r="AJ4122">
        <v>0</v>
      </c>
      <c r="AK4122">
        <v>1</v>
      </c>
      <c r="AM4122">
        <v>4</v>
      </c>
      <c r="AN4122">
        <v>4</v>
      </c>
      <c r="AO4122">
        <v>20.5049321245885</v>
      </c>
      <c r="AP4122">
        <v>2.2425541643273601E-4</v>
      </c>
      <c r="AQ4122">
        <v>0.36314270890249001</v>
      </c>
      <c r="AR4122">
        <v>0.43818681318681502</v>
      </c>
      <c r="AS4122">
        <v>1.07153990024937E-4</v>
      </c>
      <c r="AT4122">
        <v>1</v>
      </c>
      <c r="AU4122">
        <v>0</v>
      </c>
      <c r="AV4122">
        <v>0</v>
      </c>
    </row>
    <row r="4123" spans="1:48" x14ac:dyDescent="0.2">
      <c r="A4123" s="6">
        <v>45972.51458333333</v>
      </c>
      <c r="B4123" t="s">
        <v>4172</v>
      </c>
      <c r="C4123" s="4">
        <v>4121</v>
      </c>
      <c r="D4123" t="s">
        <v>48</v>
      </c>
      <c r="E4123">
        <v>25624</v>
      </c>
      <c r="F4123">
        <v>25624.75</v>
      </c>
      <c r="G4123">
        <v>25621.25</v>
      </c>
      <c r="H4123">
        <v>25624.5</v>
      </c>
      <c r="I4123">
        <f t="shared" si="64"/>
        <v>-0.5</v>
      </c>
      <c r="J4123">
        <v>8</v>
      </c>
      <c r="K4123">
        <v>0</v>
      </c>
      <c r="L4123">
        <v>8</v>
      </c>
      <c r="M4123">
        <v>15</v>
      </c>
      <c r="N4123">
        <v>4.8805247540215498E-4</v>
      </c>
      <c r="O4123">
        <v>25604.9</v>
      </c>
      <c r="P4123">
        <v>25644.0999999999</v>
      </c>
      <c r="Q4123">
        <v>25604.9</v>
      </c>
      <c r="R4123">
        <v>0</v>
      </c>
      <c r="S4123">
        <v>0</v>
      </c>
      <c r="T4123" t="s">
        <v>60</v>
      </c>
      <c r="U4123">
        <v>4.0573797756798404</v>
      </c>
      <c r="V4123">
        <v>25618.482991057801</v>
      </c>
      <c r="W4123">
        <v>25614.737850477599</v>
      </c>
      <c r="X4123">
        <v>25619.747378116201</v>
      </c>
      <c r="Y4123">
        <v>25614.506263714</v>
      </c>
      <c r="Z4123">
        <v>25604.418736285901</v>
      </c>
      <c r="AA4123">
        <v>25609.462500000001</v>
      </c>
      <c r="AB4123">
        <v>1</v>
      </c>
      <c r="AC4123">
        <v>3</v>
      </c>
      <c r="AD4123">
        <v>2.7999999999999901</v>
      </c>
      <c r="AE4123">
        <v>10</v>
      </c>
      <c r="AF4123">
        <v>20</v>
      </c>
      <c r="AG4123">
        <v>1</v>
      </c>
      <c r="AH4123">
        <v>500</v>
      </c>
      <c r="AI4123">
        <v>1</v>
      </c>
      <c r="AJ4123">
        <v>0</v>
      </c>
      <c r="AK4123">
        <v>1</v>
      </c>
      <c r="AM4123">
        <v>4</v>
      </c>
      <c r="AN4123">
        <v>4</v>
      </c>
      <c r="AO4123">
        <v>22.7960699270057</v>
      </c>
      <c r="AP4123">
        <v>2.2818161855109301E-4</v>
      </c>
      <c r="AQ4123">
        <v>0.23410531456571601</v>
      </c>
      <c r="AR4123">
        <v>0.321428571428578</v>
      </c>
      <c r="AS4123">
        <v>1.7538389586093999E-4</v>
      </c>
      <c r="AT4123">
        <v>1</v>
      </c>
      <c r="AU4123">
        <v>0</v>
      </c>
      <c r="AV4123">
        <v>0</v>
      </c>
    </row>
    <row r="4124" spans="1:48" x14ac:dyDescent="0.2">
      <c r="A4124" s="6">
        <v>45972.514930555553</v>
      </c>
      <c r="B4124" t="s">
        <v>4173</v>
      </c>
      <c r="C4124" s="4">
        <v>4122</v>
      </c>
      <c r="D4124" t="s">
        <v>48</v>
      </c>
      <c r="E4124">
        <v>25624.75</v>
      </c>
      <c r="F4124">
        <v>25627.5</v>
      </c>
      <c r="G4124">
        <v>25624</v>
      </c>
      <c r="H4124">
        <v>25626.5</v>
      </c>
      <c r="I4124">
        <f t="shared" si="64"/>
        <v>-1.75</v>
      </c>
      <c r="J4124">
        <v>8</v>
      </c>
      <c r="K4124">
        <v>0</v>
      </c>
      <c r="L4124">
        <v>8</v>
      </c>
      <c r="M4124">
        <v>15</v>
      </c>
      <c r="N4124">
        <v>5.36842002518276E-4</v>
      </c>
      <c r="O4124">
        <v>25606.9</v>
      </c>
      <c r="P4124">
        <v>25644.0999999999</v>
      </c>
      <c r="Q4124">
        <v>25606.9</v>
      </c>
      <c r="R4124">
        <v>0</v>
      </c>
      <c r="S4124">
        <v>0</v>
      </c>
      <c r="T4124" t="s">
        <v>60</v>
      </c>
      <c r="U4124">
        <v>4.0435226720460697</v>
      </c>
      <c r="V4124">
        <v>25620.110050534899</v>
      </c>
      <c r="W4124">
        <v>25615.9612297971</v>
      </c>
      <c r="X4124">
        <v>25621.4379024929</v>
      </c>
      <c r="Y4124">
        <v>25614.506263714</v>
      </c>
      <c r="Z4124">
        <v>25604.418736285901</v>
      </c>
      <c r="AA4124">
        <v>25609.462500000001</v>
      </c>
      <c r="AB4124">
        <v>1</v>
      </c>
      <c r="AC4124">
        <v>2</v>
      </c>
      <c r="AD4124">
        <v>2.7999999999999901</v>
      </c>
      <c r="AE4124">
        <v>10</v>
      </c>
      <c r="AF4124">
        <v>20</v>
      </c>
      <c r="AG4124">
        <v>1</v>
      </c>
      <c r="AH4124">
        <v>500</v>
      </c>
      <c r="AI4124">
        <v>1</v>
      </c>
      <c r="AJ4124">
        <v>0</v>
      </c>
      <c r="AK4124">
        <v>1</v>
      </c>
      <c r="AM4124">
        <v>5</v>
      </c>
      <c r="AN4124">
        <v>5</v>
      </c>
      <c r="AO4124">
        <v>25.691217849097399</v>
      </c>
      <c r="AP4124">
        <v>2.29641104200782E-4</v>
      </c>
      <c r="AQ4124">
        <v>0.18228144255189899</v>
      </c>
      <c r="AR4124">
        <v>0.40384615384615702</v>
      </c>
      <c r="AS4124" s="1">
        <v>3.8964328157571702E-5</v>
      </c>
      <c r="AT4124">
        <v>1</v>
      </c>
      <c r="AU4124">
        <v>0</v>
      </c>
      <c r="AV4124">
        <v>0</v>
      </c>
    </row>
    <row r="4125" spans="1:48" x14ac:dyDescent="0.2">
      <c r="A4125" s="6">
        <v>45972.515277777777</v>
      </c>
      <c r="B4125" t="s">
        <v>4174</v>
      </c>
      <c r="C4125" s="4">
        <v>4123</v>
      </c>
      <c r="D4125" t="s">
        <v>48</v>
      </c>
      <c r="E4125">
        <v>25626</v>
      </c>
      <c r="F4125">
        <v>25627.75</v>
      </c>
      <c r="G4125">
        <v>25622</v>
      </c>
      <c r="H4125">
        <v>25625</v>
      </c>
      <c r="I4125">
        <f t="shared" si="64"/>
        <v>1</v>
      </c>
      <c r="J4125">
        <v>8</v>
      </c>
      <c r="K4125">
        <v>0</v>
      </c>
      <c r="L4125">
        <v>8</v>
      </c>
      <c r="M4125">
        <v>15</v>
      </c>
      <c r="N4125">
        <v>4.88042947779404E-4</v>
      </c>
      <c r="O4125">
        <v>25606.9</v>
      </c>
      <c r="P4125">
        <v>25644.0999999999</v>
      </c>
      <c r="Q4125">
        <v>25606.9</v>
      </c>
      <c r="R4125">
        <v>0</v>
      </c>
      <c r="S4125">
        <v>0</v>
      </c>
      <c r="T4125" t="s">
        <v>60</v>
      </c>
      <c r="U4125">
        <v>4.07790524964454</v>
      </c>
      <c r="V4125">
        <v>25620.8503719252</v>
      </c>
      <c r="W4125">
        <v>25616.735897254101</v>
      </c>
      <c r="X4125">
        <v>25622.430321994299</v>
      </c>
      <c r="Y4125">
        <v>25614.506263714</v>
      </c>
      <c r="Z4125">
        <v>25604.418736285901</v>
      </c>
      <c r="AA4125">
        <v>25609.462500000001</v>
      </c>
      <c r="AB4125">
        <v>1</v>
      </c>
      <c r="AC4125">
        <v>2</v>
      </c>
      <c r="AD4125">
        <v>2.7999999999999901</v>
      </c>
      <c r="AE4125">
        <v>10</v>
      </c>
      <c r="AF4125">
        <v>20</v>
      </c>
      <c r="AG4125">
        <v>1</v>
      </c>
      <c r="AH4125">
        <v>500</v>
      </c>
      <c r="AI4125">
        <v>1</v>
      </c>
      <c r="AJ4125">
        <v>0</v>
      </c>
      <c r="AK4125">
        <v>1</v>
      </c>
      <c r="AM4125">
        <v>5</v>
      </c>
      <c r="AN4125">
        <v>5</v>
      </c>
      <c r="AO4125">
        <v>26.0955714359784</v>
      </c>
      <c r="AP4125">
        <v>2.2981030191994599E-4</v>
      </c>
      <c r="AQ4125">
        <v>9.0414550557990497E-2</v>
      </c>
      <c r="AR4125">
        <v>0.30769230769231498</v>
      </c>
      <c r="AS4125" s="1">
        <v>-9.7419361123829703E-6</v>
      </c>
      <c r="AT4125">
        <v>1</v>
      </c>
      <c r="AU4125">
        <v>0</v>
      </c>
      <c r="AV4125">
        <v>0</v>
      </c>
    </row>
    <row r="4126" spans="1:48" x14ac:dyDescent="0.2">
      <c r="A4126" s="6">
        <v>45972.515625</v>
      </c>
      <c r="B4126" t="s">
        <v>4175</v>
      </c>
      <c r="C4126" s="4">
        <v>4124</v>
      </c>
      <c r="D4126" t="s">
        <v>48</v>
      </c>
      <c r="E4126">
        <v>25625</v>
      </c>
      <c r="F4126">
        <v>25625</v>
      </c>
      <c r="G4126">
        <v>25619.5</v>
      </c>
      <c r="H4126">
        <v>25620.25</v>
      </c>
      <c r="I4126">
        <f t="shared" si="64"/>
        <v>4.75</v>
      </c>
      <c r="J4126">
        <v>8.5</v>
      </c>
      <c r="K4126">
        <v>2.5</v>
      </c>
      <c r="L4126">
        <v>6</v>
      </c>
      <c r="M4126">
        <v>13</v>
      </c>
      <c r="N4126">
        <v>3.9046866000917501E-4</v>
      </c>
      <c r="O4126">
        <v>25606.9</v>
      </c>
      <c r="P4126">
        <v>25644.0999999999</v>
      </c>
      <c r="Q4126">
        <v>25606.9</v>
      </c>
      <c r="R4126">
        <v>0</v>
      </c>
      <c r="S4126">
        <v>0</v>
      </c>
      <c r="T4126" t="s">
        <v>60</v>
      </c>
      <c r="U4126">
        <v>4.1358639635452699</v>
      </c>
      <c r="V4126">
        <v>25620.125510914</v>
      </c>
      <c r="W4126">
        <v>25616.708895701599</v>
      </c>
      <c r="X4126">
        <v>25622.094257595501</v>
      </c>
      <c r="Y4126">
        <v>25614.506263714</v>
      </c>
      <c r="Z4126">
        <v>25604.418736285901</v>
      </c>
      <c r="AA4126">
        <v>25609.462500000001</v>
      </c>
      <c r="AB4126">
        <v>1</v>
      </c>
      <c r="AC4126">
        <v>2</v>
      </c>
      <c r="AD4126">
        <v>2.7999999999999901</v>
      </c>
      <c r="AE4126">
        <v>10</v>
      </c>
      <c r="AF4126">
        <v>20</v>
      </c>
      <c r="AG4126">
        <v>1</v>
      </c>
      <c r="AH4126">
        <v>500</v>
      </c>
      <c r="AI4126">
        <v>1</v>
      </c>
      <c r="AJ4126">
        <v>0</v>
      </c>
      <c r="AK4126">
        <v>1</v>
      </c>
      <c r="AM4126">
        <v>5</v>
      </c>
      <c r="AN4126">
        <v>5</v>
      </c>
      <c r="AO4126">
        <v>25.298684717177402</v>
      </c>
      <c r="AP4126">
        <v>2.29574118606538E-4</v>
      </c>
      <c r="AQ4126">
        <v>9.4408578964714093E-2</v>
      </c>
      <c r="AR4126">
        <v>0.44505494505494703</v>
      </c>
      <c r="AS4126">
        <v>1.16895261845386E-4</v>
      </c>
      <c r="AT4126">
        <v>1</v>
      </c>
      <c r="AU4126">
        <v>0</v>
      </c>
      <c r="AV4126">
        <v>0</v>
      </c>
    </row>
    <row r="4127" spans="1:48" x14ac:dyDescent="0.2">
      <c r="A4127" s="6">
        <v>45972.515972222223</v>
      </c>
      <c r="B4127" t="s">
        <v>4176</v>
      </c>
      <c r="C4127" s="4">
        <v>4125</v>
      </c>
      <c r="D4127" t="s">
        <v>48</v>
      </c>
      <c r="E4127">
        <v>25620.75</v>
      </c>
      <c r="F4127">
        <v>25620.75</v>
      </c>
      <c r="G4127">
        <v>25615.75</v>
      </c>
      <c r="H4127">
        <v>25617.5</v>
      </c>
      <c r="I4127">
        <f t="shared" si="64"/>
        <v>3.25</v>
      </c>
      <c r="J4127">
        <v>7</v>
      </c>
      <c r="K4127">
        <v>3</v>
      </c>
      <c r="L4127">
        <v>4</v>
      </c>
      <c r="M4127">
        <v>10</v>
      </c>
      <c r="N4127">
        <v>3.7097781943142699E-4</v>
      </c>
      <c r="O4127">
        <v>25606.9</v>
      </c>
      <c r="P4127">
        <v>25644.0999999999</v>
      </c>
      <c r="Q4127">
        <v>25606.9</v>
      </c>
      <c r="R4127">
        <v>0</v>
      </c>
      <c r="S4127">
        <v>0</v>
      </c>
      <c r="T4127" t="s">
        <v>60</v>
      </c>
      <c r="U4127">
        <v>4.1430018314271004</v>
      </c>
      <c r="V4127">
        <v>25619.1646742189</v>
      </c>
      <c r="W4127">
        <v>25616.504193616602</v>
      </c>
      <c r="X4127">
        <v>25621.1754060764</v>
      </c>
      <c r="Y4127">
        <v>25614.506263714</v>
      </c>
      <c r="Z4127">
        <v>25604.418736285901</v>
      </c>
      <c r="AA4127">
        <v>25609.462500000001</v>
      </c>
      <c r="AB4127">
        <v>1</v>
      </c>
      <c r="AC4127">
        <v>2</v>
      </c>
      <c r="AD4127">
        <v>2.7999999999999901</v>
      </c>
      <c r="AE4127">
        <v>10</v>
      </c>
      <c r="AF4127">
        <v>20</v>
      </c>
      <c r="AG4127">
        <v>1</v>
      </c>
      <c r="AH4127">
        <v>500</v>
      </c>
      <c r="AI4127">
        <v>1</v>
      </c>
      <c r="AJ4127">
        <v>0</v>
      </c>
      <c r="AK4127">
        <v>1</v>
      </c>
      <c r="AM4127">
        <v>2</v>
      </c>
      <c r="AN4127">
        <v>2</v>
      </c>
      <c r="AO4127">
        <v>22.9852394041793</v>
      </c>
      <c r="AP4127">
        <v>2.30336174738276E-4</v>
      </c>
      <c r="AQ4127">
        <v>0.139275925555119</v>
      </c>
      <c r="AR4127">
        <v>0.52747252747252604</v>
      </c>
      <c r="AS4127" s="1">
        <v>7.7918030232195702E-5</v>
      </c>
      <c r="AT4127">
        <v>1</v>
      </c>
      <c r="AU4127">
        <v>0</v>
      </c>
      <c r="AV4127">
        <v>0</v>
      </c>
    </row>
    <row r="4128" spans="1:48" x14ac:dyDescent="0.2">
      <c r="A4128" s="6">
        <v>45972.516319444447</v>
      </c>
      <c r="B4128" t="s">
        <v>4177</v>
      </c>
      <c r="C4128" s="4">
        <v>4126</v>
      </c>
      <c r="D4128" t="s">
        <v>48</v>
      </c>
      <c r="E4128">
        <v>25617.5</v>
      </c>
      <c r="F4128">
        <v>25622.25</v>
      </c>
      <c r="G4128">
        <v>25617.5</v>
      </c>
      <c r="H4128">
        <v>25620.25</v>
      </c>
      <c r="I4128">
        <f t="shared" si="64"/>
        <v>-2.75</v>
      </c>
      <c r="J4128">
        <v>7</v>
      </c>
      <c r="K4128">
        <v>1</v>
      </c>
      <c r="L4128">
        <v>6</v>
      </c>
      <c r="M4128">
        <v>13</v>
      </c>
      <c r="N4128">
        <v>3.3187892276006098E-4</v>
      </c>
      <c r="O4128">
        <v>25606.9</v>
      </c>
      <c r="P4128">
        <v>25644.0999999999</v>
      </c>
      <c r="Q4128">
        <v>25606.9</v>
      </c>
      <c r="R4128">
        <v>0</v>
      </c>
      <c r="S4128">
        <v>0</v>
      </c>
      <c r="T4128" t="s">
        <v>60</v>
      </c>
      <c r="U4128">
        <v>4.1579573259350804</v>
      </c>
      <c r="V4128">
        <v>25619.7710970882</v>
      </c>
      <c r="W4128">
        <v>25617.097898532898</v>
      </c>
      <c r="X4128">
        <v>25621.750324861099</v>
      </c>
      <c r="Y4128">
        <v>25614.506263714</v>
      </c>
      <c r="Z4128">
        <v>25604.418736285901</v>
      </c>
      <c r="AA4128">
        <v>25609.462500000001</v>
      </c>
      <c r="AB4128">
        <v>1</v>
      </c>
      <c r="AC4128">
        <v>2</v>
      </c>
      <c r="AD4128">
        <v>2.7999999999999901</v>
      </c>
      <c r="AE4128">
        <v>10</v>
      </c>
      <c r="AF4128">
        <v>20</v>
      </c>
      <c r="AG4128">
        <v>1</v>
      </c>
      <c r="AH4128">
        <v>500</v>
      </c>
      <c r="AI4128">
        <v>1</v>
      </c>
      <c r="AJ4128">
        <v>0</v>
      </c>
      <c r="AK4128">
        <v>1</v>
      </c>
      <c r="AM4128">
        <v>4</v>
      </c>
      <c r="AN4128">
        <v>4</v>
      </c>
      <c r="AO4128">
        <v>22.804879621353699</v>
      </c>
      <c r="AP4128">
        <v>2.2785909023496299E-4</v>
      </c>
      <c r="AQ4128">
        <v>0.16107167573813999</v>
      </c>
      <c r="AR4128">
        <v>0.50686813186813096</v>
      </c>
      <c r="AS4128" s="1">
        <v>-4.86940262168637E-5</v>
      </c>
      <c r="AT4128">
        <v>1</v>
      </c>
      <c r="AU4128">
        <v>0</v>
      </c>
      <c r="AV4128">
        <v>0</v>
      </c>
    </row>
    <row r="4129" spans="1:48" x14ac:dyDescent="0.2">
      <c r="A4129" s="6">
        <v>45972.51666666667</v>
      </c>
      <c r="B4129" t="s">
        <v>4178</v>
      </c>
      <c r="C4129" s="4">
        <v>4127</v>
      </c>
      <c r="D4129" t="s">
        <v>48</v>
      </c>
      <c r="E4129">
        <v>25620.25</v>
      </c>
      <c r="F4129">
        <v>25625.5</v>
      </c>
      <c r="G4129">
        <v>25619.5</v>
      </c>
      <c r="H4129">
        <v>25622.5</v>
      </c>
      <c r="I4129">
        <f t="shared" si="64"/>
        <v>-2.25</v>
      </c>
      <c r="J4129">
        <v>7.4743220519845801</v>
      </c>
      <c r="K4129">
        <v>0.5</v>
      </c>
      <c r="L4129">
        <v>6.9743220519845801</v>
      </c>
      <c r="M4129">
        <v>14</v>
      </c>
      <c r="N4129">
        <v>4.0996407933781E-4</v>
      </c>
      <c r="O4129">
        <v>25606.9</v>
      </c>
      <c r="P4129">
        <v>25644.0999999999</v>
      </c>
      <c r="Q4129">
        <v>25606.9</v>
      </c>
      <c r="R4129">
        <v>0</v>
      </c>
      <c r="S4129">
        <v>0</v>
      </c>
      <c r="T4129" t="s">
        <v>60</v>
      </c>
      <c r="U4129">
        <v>4.2210254150705797</v>
      </c>
      <c r="V4129">
        <v>25620.647426543201</v>
      </c>
      <c r="W4129">
        <v>25617.830071461802</v>
      </c>
      <c r="X4129">
        <v>25622.790259888901</v>
      </c>
      <c r="Y4129">
        <v>25614.506263714</v>
      </c>
      <c r="Z4129">
        <v>25604.418736285901</v>
      </c>
      <c r="AA4129">
        <v>25609.462500000001</v>
      </c>
      <c r="AB4129">
        <v>1</v>
      </c>
      <c r="AC4129">
        <v>4</v>
      </c>
      <c r="AD4129">
        <v>2.7999999999999901</v>
      </c>
      <c r="AE4129">
        <v>10</v>
      </c>
      <c r="AF4129">
        <v>20</v>
      </c>
      <c r="AG4129">
        <v>1</v>
      </c>
      <c r="AH4129">
        <v>500</v>
      </c>
      <c r="AI4129">
        <v>1</v>
      </c>
      <c r="AJ4129">
        <v>0</v>
      </c>
      <c r="AK4129">
        <v>1</v>
      </c>
      <c r="AM4129">
        <v>4</v>
      </c>
      <c r="AN4129">
        <v>4</v>
      </c>
      <c r="AO4129">
        <v>23.6910053685537</v>
      </c>
      <c r="AP4129">
        <v>2.2609854677223699E-4</v>
      </c>
      <c r="AQ4129">
        <v>0.18955307263641</v>
      </c>
      <c r="AR4129">
        <v>0.534340659340658</v>
      </c>
      <c r="AS4129" s="1">
        <v>7.7917271337157705E-5</v>
      </c>
      <c r="AT4129">
        <v>1</v>
      </c>
      <c r="AU4129">
        <v>0</v>
      </c>
      <c r="AV4129">
        <v>0</v>
      </c>
    </row>
    <row r="4130" spans="1:48" x14ac:dyDescent="0.2">
      <c r="A4130" s="6">
        <v>45972.517013888886</v>
      </c>
      <c r="B4130" t="s">
        <v>4179</v>
      </c>
      <c r="C4130" s="4">
        <v>4128</v>
      </c>
      <c r="D4130" t="s">
        <v>48</v>
      </c>
      <c r="E4130">
        <v>25622.75</v>
      </c>
      <c r="F4130">
        <v>25624.5</v>
      </c>
      <c r="G4130">
        <v>25621</v>
      </c>
      <c r="H4130">
        <v>25622.75</v>
      </c>
      <c r="I4130">
        <f t="shared" si="64"/>
        <v>0</v>
      </c>
      <c r="J4130">
        <v>6.4522672376105499</v>
      </c>
      <c r="K4130">
        <v>0.5</v>
      </c>
      <c r="L4130">
        <v>5.9522672376105499</v>
      </c>
      <c r="M4130">
        <v>14</v>
      </c>
      <c r="N4130">
        <v>4.0019521717911101E-4</v>
      </c>
      <c r="O4130">
        <v>25606.9</v>
      </c>
      <c r="P4130">
        <v>25642.3499999999</v>
      </c>
      <c r="Q4130">
        <v>25606.9</v>
      </c>
      <c r="R4130">
        <v>0</v>
      </c>
      <c r="S4130">
        <v>0</v>
      </c>
      <c r="T4130" t="s">
        <v>60</v>
      </c>
      <c r="U4130">
        <v>4.1850467901237796</v>
      </c>
      <c r="V4130">
        <v>25621.029712626299</v>
      </c>
      <c r="W4130">
        <v>25618.298636084401</v>
      </c>
      <c r="X4130">
        <v>25623.062207911102</v>
      </c>
      <c r="Y4130">
        <v>25614.506263714</v>
      </c>
      <c r="Z4130">
        <v>25604.418736285901</v>
      </c>
      <c r="AA4130">
        <v>25609.462500000001</v>
      </c>
      <c r="AB4130">
        <v>1</v>
      </c>
      <c r="AC4130">
        <v>4</v>
      </c>
      <c r="AD4130">
        <v>2.7999999999999901</v>
      </c>
      <c r="AE4130">
        <v>10</v>
      </c>
      <c r="AF4130">
        <v>20</v>
      </c>
      <c r="AG4130">
        <v>1</v>
      </c>
      <c r="AH4130">
        <v>500</v>
      </c>
      <c r="AI4130">
        <v>1</v>
      </c>
      <c r="AJ4130">
        <v>0</v>
      </c>
      <c r="AK4130">
        <v>1</v>
      </c>
      <c r="AM4130">
        <v>4</v>
      </c>
      <c r="AN4130">
        <v>4</v>
      </c>
      <c r="AO4130">
        <v>23.838055616755</v>
      </c>
      <c r="AP4130">
        <v>2.2470801451359999E-4</v>
      </c>
      <c r="AQ4130">
        <v>0.24520821274433999</v>
      </c>
      <c r="AR4130">
        <v>0.60302197802197299</v>
      </c>
      <c r="AS4130">
        <v>1.4609061513888301E-4</v>
      </c>
      <c r="AT4130">
        <v>1</v>
      </c>
      <c r="AU4130">
        <v>0</v>
      </c>
      <c r="AV4130">
        <v>0</v>
      </c>
    </row>
    <row r="4131" spans="1:48" x14ac:dyDescent="0.2">
      <c r="A4131" s="6">
        <v>45972.517361111109</v>
      </c>
      <c r="B4131" t="s">
        <v>4180</v>
      </c>
      <c r="C4131" s="4">
        <v>4129</v>
      </c>
      <c r="D4131" t="s">
        <v>48</v>
      </c>
      <c r="E4131">
        <v>25622.75</v>
      </c>
      <c r="F4131">
        <v>25623.5</v>
      </c>
      <c r="G4131">
        <v>25620</v>
      </c>
      <c r="H4131">
        <v>25623</v>
      </c>
      <c r="I4131">
        <f t="shared" si="64"/>
        <v>-0.25</v>
      </c>
      <c r="J4131">
        <v>5.91973844221042</v>
      </c>
      <c r="K4131">
        <v>1</v>
      </c>
      <c r="L4131">
        <v>4.91973844221042</v>
      </c>
      <c r="M4131">
        <v>14</v>
      </c>
      <c r="N4131">
        <v>3.7089815917387301E-4</v>
      </c>
      <c r="O4131">
        <v>25606.9</v>
      </c>
      <c r="P4131">
        <v>25642.3499999999</v>
      </c>
      <c r="Q4131">
        <v>25606.9</v>
      </c>
      <c r="R4131">
        <v>0</v>
      </c>
      <c r="S4131">
        <v>0</v>
      </c>
      <c r="T4131" t="s">
        <v>60</v>
      </c>
      <c r="U4131">
        <v>4.1749896748974296</v>
      </c>
      <c r="V4131">
        <v>25621.3342276859</v>
      </c>
      <c r="W4131">
        <v>25618.7203079313</v>
      </c>
      <c r="X4131">
        <v>25623.069766328899</v>
      </c>
      <c r="Y4131">
        <v>25614.506263714</v>
      </c>
      <c r="Z4131">
        <v>25604.418736285901</v>
      </c>
      <c r="AA4131">
        <v>25609.462500000001</v>
      </c>
      <c r="AB4131">
        <v>1</v>
      </c>
      <c r="AC4131">
        <v>3</v>
      </c>
      <c r="AD4131">
        <v>2.7999999999999901</v>
      </c>
      <c r="AE4131">
        <v>10</v>
      </c>
      <c r="AF4131">
        <v>20</v>
      </c>
      <c r="AG4131">
        <v>1</v>
      </c>
      <c r="AH4131">
        <v>500</v>
      </c>
      <c r="AI4131">
        <v>1</v>
      </c>
      <c r="AJ4131">
        <v>0</v>
      </c>
      <c r="AK4131">
        <v>1</v>
      </c>
      <c r="AM4131">
        <v>4</v>
      </c>
      <c r="AN4131">
        <v>4</v>
      </c>
      <c r="AO4131">
        <v>23.259501139012901</v>
      </c>
      <c r="AP4131">
        <v>2.2979652568914599E-4</v>
      </c>
      <c r="AQ4131">
        <v>0.40701737213846101</v>
      </c>
      <c r="AR4131">
        <v>0.85027472527471104</v>
      </c>
      <c r="AS4131">
        <v>4.7722004713765298E-4</v>
      </c>
      <c r="AT4131">
        <v>1</v>
      </c>
      <c r="AU4131">
        <v>0</v>
      </c>
      <c r="AV4131">
        <v>0</v>
      </c>
    </row>
    <row r="4132" spans="1:48" x14ac:dyDescent="0.2">
      <c r="A4132" s="6">
        <v>45972.517708333333</v>
      </c>
      <c r="B4132" t="s">
        <v>4181</v>
      </c>
      <c r="C4132" s="4">
        <v>4130</v>
      </c>
      <c r="D4132" t="s">
        <v>48</v>
      </c>
      <c r="E4132">
        <v>25622.5</v>
      </c>
      <c r="F4132">
        <v>25623.75</v>
      </c>
      <c r="G4132">
        <v>25621.5</v>
      </c>
      <c r="H4132">
        <v>25621.5</v>
      </c>
      <c r="I4132">
        <f t="shared" si="64"/>
        <v>1</v>
      </c>
      <c r="J4132">
        <v>5.79103247957128</v>
      </c>
      <c r="K4132">
        <v>3</v>
      </c>
      <c r="L4132">
        <v>2.79103247957128</v>
      </c>
      <c r="M4132">
        <v>12</v>
      </c>
      <c r="N4132">
        <v>4.0998008668150399E-4</v>
      </c>
      <c r="O4132">
        <v>25608.9</v>
      </c>
      <c r="P4132">
        <v>25634.0999999999</v>
      </c>
      <c r="Q4132">
        <v>25608.9</v>
      </c>
      <c r="R4132">
        <v>0</v>
      </c>
      <c r="S4132">
        <v>0</v>
      </c>
      <c r="T4132" t="s">
        <v>60</v>
      </c>
      <c r="U4132">
        <v>4.1172122412897396</v>
      </c>
      <c r="V4132">
        <v>25621.3519714125</v>
      </c>
      <c r="W4132">
        <v>25618.970301280198</v>
      </c>
      <c r="X4132">
        <v>25623.105813063099</v>
      </c>
      <c r="Y4132">
        <v>25614.506263714</v>
      </c>
      <c r="Z4132">
        <v>25604.418736285901</v>
      </c>
      <c r="AA4132">
        <v>25609.462500000001</v>
      </c>
      <c r="AB4132">
        <v>1</v>
      </c>
      <c r="AC4132">
        <v>4</v>
      </c>
      <c r="AD4132">
        <v>2.7999999999999901</v>
      </c>
      <c r="AE4132">
        <v>10</v>
      </c>
      <c r="AF4132">
        <v>20</v>
      </c>
      <c r="AG4132">
        <v>1</v>
      </c>
      <c r="AH4132">
        <v>500</v>
      </c>
      <c r="AI4132">
        <v>1</v>
      </c>
      <c r="AJ4132">
        <v>0</v>
      </c>
      <c r="AK4132">
        <v>1</v>
      </c>
      <c r="AM4132">
        <v>4</v>
      </c>
      <c r="AN4132">
        <v>4</v>
      </c>
      <c r="AO4132">
        <v>23.1868705760841</v>
      </c>
      <c r="AP4132">
        <v>2.29315484569544E-4</v>
      </c>
      <c r="AQ4132">
        <v>0.45885466497624999</v>
      </c>
      <c r="AR4132">
        <v>0.72664835164834196</v>
      </c>
      <c r="AS4132">
        <v>4.0908958087798402E-4</v>
      </c>
      <c r="AT4132">
        <v>1</v>
      </c>
      <c r="AU4132">
        <v>0</v>
      </c>
      <c r="AV4132">
        <v>0</v>
      </c>
    </row>
    <row r="4133" spans="1:48" x14ac:dyDescent="0.2">
      <c r="A4133" s="6">
        <v>45972.518055555556</v>
      </c>
      <c r="B4133" t="s">
        <v>4182</v>
      </c>
      <c r="C4133" s="4">
        <v>4131</v>
      </c>
      <c r="D4133" t="s">
        <v>48</v>
      </c>
      <c r="E4133">
        <v>25622.25</v>
      </c>
      <c r="F4133">
        <v>25622.25</v>
      </c>
      <c r="G4133">
        <v>25619.5</v>
      </c>
      <c r="H4133">
        <v>25620</v>
      </c>
      <c r="I4133">
        <f t="shared" si="64"/>
        <v>2.25</v>
      </c>
      <c r="J4133">
        <v>5.5680651750759198</v>
      </c>
      <c r="K4133">
        <v>3</v>
      </c>
      <c r="L4133">
        <v>2.5680651750759198</v>
      </c>
      <c r="M4133">
        <v>10</v>
      </c>
      <c r="N4133">
        <v>3.1235358425737899E-4</v>
      </c>
      <c r="O4133">
        <v>25608.9</v>
      </c>
      <c r="P4133">
        <v>25634.0999999999</v>
      </c>
      <c r="Q4133">
        <v>25608.9</v>
      </c>
      <c r="R4133">
        <v>0</v>
      </c>
      <c r="S4133">
        <v>0</v>
      </c>
      <c r="T4133" t="s">
        <v>60</v>
      </c>
      <c r="U4133">
        <v>4.05274961102453</v>
      </c>
      <c r="V4133">
        <v>25620.816902229999</v>
      </c>
      <c r="W4133">
        <v>25618.8982997977</v>
      </c>
      <c r="X4133">
        <v>25622.5346504505</v>
      </c>
      <c r="Y4133">
        <v>25614.506263714</v>
      </c>
      <c r="Z4133">
        <v>25604.418736285901</v>
      </c>
      <c r="AA4133">
        <v>25609.462500000001</v>
      </c>
      <c r="AB4133">
        <v>1</v>
      </c>
      <c r="AC4133">
        <v>5</v>
      </c>
      <c r="AD4133">
        <v>2.7999999999999901</v>
      </c>
      <c r="AE4133">
        <v>10</v>
      </c>
      <c r="AF4133">
        <v>20</v>
      </c>
      <c r="AG4133">
        <v>1</v>
      </c>
      <c r="AH4133">
        <v>500</v>
      </c>
      <c r="AI4133">
        <v>1</v>
      </c>
      <c r="AJ4133">
        <v>0</v>
      </c>
      <c r="AK4133">
        <v>1</v>
      </c>
      <c r="AM4133">
        <v>2</v>
      </c>
      <c r="AN4133">
        <v>2</v>
      </c>
      <c r="AO4133">
        <v>21.614415752678902</v>
      </c>
      <c r="AP4133">
        <v>2.3044771786443901E-4</v>
      </c>
      <c r="AQ4133">
        <v>0.464276119072009</v>
      </c>
      <c r="AR4133">
        <v>0.68543956043955301</v>
      </c>
      <c r="AS4133">
        <v>1.7529337293664999E-4</v>
      </c>
      <c r="AT4133">
        <v>1</v>
      </c>
      <c r="AU4133">
        <v>0</v>
      </c>
      <c r="AV4133">
        <v>0</v>
      </c>
    </row>
    <row r="4134" spans="1:48" x14ac:dyDescent="0.2">
      <c r="A4134" s="6">
        <v>45972.51840277778</v>
      </c>
      <c r="B4134" t="s">
        <v>4183</v>
      </c>
      <c r="C4134" s="4">
        <v>4132</v>
      </c>
      <c r="D4134" t="s">
        <v>48</v>
      </c>
      <c r="E4134">
        <v>25620.25</v>
      </c>
      <c r="F4134">
        <v>25622.25</v>
      </c>
      <c r="G4134">
        <v>25619</v>
      </c>
      <c r="H4134">
        <v>25621</v>
      </c>
      <c r="I4134">
        <f t="shared" si="64"/>
        <v>-0.75</v>
      </c>
      <c r="J4134">
        <v>5.4329331284102196</v>
      </c>
      <c r="K4134">
        <v>1</v>
      </c>
      <c r="L4134">
        <v>4.4329331284102196</v>
      </c>
      <c r="M4134">
        <v>11</v>
      </c>
      <c r="N4134">
        <v>1.5614630909161799E-4</v>
      </c>
      <c r="O4134">
        <v>25608.9</v>
      </c>
      <c r="P4134">
        <v>25634.0999999999</v>
      </c>
      <c r="Q4134">
        <v>25608.9</v>
      </c>
      <c r="R4134">
        <v>0</v>
      </c>
      <c r="S4134">
        <v>0</v>
      </c>
      <c r="T4134" t="s">
        <v>60</v>
      </c>
      <c r="U4134">
        <v>4.0226579573237098</v>
      </c>
      <c r="V4134">
        <v>25621.007217527</v>
      </c>
      <c r="W4134">
        <v>25619.1868970959</v>
      </c>
      <c r="X4134">
        <v>25622.597720360402</v>
      </c>
      <c r="Y4134">
        <v>25614.506263714</v>
      </c>
      <c r="Z4134">
        <v>25604.418736285901</v>
      </c>
      <c r="AA4134">
        <v>25609.462500000001</v>
      </c>
      <c r="AB4134">
        <v>1</v>
      </c>
      <c r="AC4134">
        <v>5</v>
      </c>
      <c r="AD4134">
        <v>2.7999999999999901</v>
      </c>
      <c r="AE4134">
        <v>10</v>
      </c>
      <c r="AF4134">
        <v>20</v>
      </c>
      <c r="AG4134">
        <v>1</v>
      </c>
      <c r="AH4134">
        <v>500</v>
      </c>
      <c r="AI4134">
        <v>1</v>
      </c>
      <c r="AJ4134">
        <v>0</v>
      </c>
      <c r="AK4134">
        <v>1</v>
      </c>
      <c r="AM4134">
        <v>4</v>
      </c>
      <c r="AN4134">
        <v>4</v>
      </c>
      <c r="AO4134">
        <v>20.503230147594099</v>
      </c>
      <c r="AP4134">
        <v>2.2830366170925701E-4</v>
      </c>
      <c r="AQ4134">
        <v>0.43304225636299998</v>
      </c>
      <c r="AR4134">
        <v>0.62362637362636797</v>
      </c>
      <c r="AS4134" s="1">
        <v>9.7377620675216392E-6</v>
      </c>
      <c r="AT4134">
        <v>1</v>
      </c>
      <c r="AU4134">
        <v>0</v>
      </c>
      <c r="AV4134">
        <v>0</v>
      </c>
    </row>
    <row r="4135" spans="1:48" x14ac:dyDescent="0.2">
      <c r="A4135" s="6">
        <v>45972.518750000003</v>
      </c>
      <c r="B4135" t="s">
        <v>4184</v>
      </c>
      <c r="C4135" s="4">
        <v>4133</v>
      </c>
      <c r="D4135" t="s">
        <v>48</v>
      </c>
      <c r="E4135">
        <v>25621.25</v>
      </c>
      <c r="F4135">
        <v>25626</v>
      </c>
      <c r="G4135">
        <v>25620.75</v>
      </c>
      <c r="H4135">
        <v>25624.5</v>
      </c>
      <c r="I4135">
        <f t="shared" si="64"/>
        <v>-3.25</v>
      </c>
      <c r="J4135">
        <v>8.0050438205219692</v>
      </c>
      <c r="K4135">
        <v>0</v>
      </c>
      <c r="L4135">
        <v>8.0050438205219692</v>
      </c>
      <c r="M4135">
        <v>15</v>
      </c>
      <c r="N4135">
        <v>2.0492403173395001E-4</v>
      </c>
      <c r="O4135">
        <v>25608.9</v>
      </c>
      <c r="P4135">
        <v>25634.0999999999</v>
      </c>
      <c r="Q4135">
        <v>25608.9</v>
      </c>
      <c r="R4135">
        <v>0</v>
      </c>
      <c r="S4135">
        <v>0</v>
      </c>
      <c r="T4135" t="s">
        <v>60</v>
      </c>
      <c r="U4135">
        <v>4.0663471365240298</v>
      </c>
      <c r="V4135">
        <v>25622.034830869201</v>
      </c>
      <c r="W4135">
        <v>25619.925333200099</v>
      </c>
      <c r="X4135">
        <v>25623.638176288299</v>
      </c>
      <c r="Y4135">
        <v>25614.506263714</v>
      </c>
      <c r="Z4135">
        <v>25604.418736285901</v>
      </c>
      <c r="AA4135">
        <v>25609.462500000001</v>
      </c>
      <c r="AB4135">
        <v>1</v>
      </c>
      <c r="AC4135">
        <v>7</v>
      </c>
      <c r="AD4135">
        <v>2.7999999999999901</v>
      </c>
      <c r="AE4135">
        <v>10</v>
      </c>
      <c r="AF4135">
        <v>20</v>
      </c>
      <c r="AG4135">
        <v>1</v>
      </c>
      <c r="AH4135">
        <v>500</v>
      </c>
      <c r="AI4135">
        <v>1</v>
      </c>
      <c r="AJ4135">
        <v>0</v>
      </c>
      <c r="AK4135">
        <v>1</v>
      </c>
      <c r="AM4135">
        <v>4</v>
      </c>
      <c r="AN4135">
        <v>4</v>
      </c>
      <c r="AO4135">
        <v>21.598302984135199</v>
      </c>
      <c r="AP4135">
        <v>2.2812132125787999E-4</v>
      </c>
      <c r="AQ4135">
        <v>0.46223542219783598</v>
      </c>
      <c r="AR4135">
        <v>0.74038461538460498</v>
      </c>
      <c r="AS4135">
        <v>3.0190884300740101E-4</v>
      </c>
      <c r="AT4135">
        <v>1</v>
      </c>
      <c r="AU4135">
        <v>0</v>
      </c>
      <c r="AV4135">
        <v>0</v>
      </c>
    </row>
    <row r="4136" spans="1:48" x14ac:dyDescent="0.2">
      <c r="A4136" s="6">
        <v>45972.519097222219</v>
      </c>
      <c r="B4136" t="s">
        <v>4185</v>
      </c>
      <c r="C4136" s="4">
        <v>4134</v>
      </c>
      <c r="D4136" t="s">
        <v>48</v>
      </c>
      <c r="E4136">
        <v>25624</v>
      </c>
      <c r="F4136">
        <v>25625</v>
      </c>
      <c r="G4136">
        <v>25622.5</v>
      </c>
      <c r="H4136">
        <v>25624.75</v>
      </c>
      <c r="I4136">
        <f t="shared" si="64"/>
        <v>-0.75</v>
      </c>
      <c r="J4136">
        <v>6.5783393215230399</v>
      </c>
      <c r="K4136">
        <v>0</v>
      </c>
      <c r="L4136">
        <v>6.5783393215230399</v>
      </c>
      <c r="M4136">
        <v>15</v>
      </c>
      <c r="N4136" s="1">
        <v>3.90262939655592E-5</v>
      </c>
      <c r="O4136">
        <v>25610.75</v>
      </c>
      <c r="P4136">
        <v>25634.0999999999</v>
      </c>
      <c r="Q4136">
        <v>25610.75</v>
      </c>
      <c r="R4136">
        <v>0</v>
      </c>
      <c r="S4136">
        <v>0</v>
      </c>
      <c r="T4136" t="s">
        <v>60</v>
      </c>
      <c r="U4136">
        <v>4.0119133430843403</v>
      </c>
      <c r="V4136">
        <v>25622.730977322699</v>
      </c>
      <c r="W4136">
        <v>25620.4970701743</v>
      </c>
      <c r="X4136">
        <v>25624.120541030599</v>
      </c>
      <c r="Y4136">
        <v>25614.506263714</v>
      </c>
      <c r="Z4136">
        <v>25604.418736285901</v>
      </c>
      <c r="AA4136">
        <v>25609.462500000001</v>
      </c>
      <c r="AB4136">
        <v>1</v>
      </c>
      <c r="AC4136">
        <v>6</v>
      </c>
      <c r="AD4136">
        <v>2.7999999999999901</v>
      </c>
      <c r="AE4136">
        <v>10</v>
      </c>
      <c r="AF4136">
        <v>20</v>
      </c>
      <c r="AG4136">
        <v>1</v>
      </c>
      <c r="AH4136">
        <v>500</v>
      </c>
      <c r="AI4136">
        <v>1</v>
      </c>
      <c r="AJ4136">
        <v>0</v>
      </c>
      <c r="AK4136">
        <v>1</v>
      </c>
      <c r="AM4136">
        <v>4</v>
      </c>
      <c r="AN4136">
        <v>4</v>
      </c>
      <c r="AO4136">
        <v>21.737296084810101</v>
      </c>
      <c r="AP4136">
        <v>2.2834836267798399E-4</v>
      </c>
      <c r="AQ4136">
        <v>0.405102215535452</v>
      </c>
      <c r="AR4136">
        <v>0.60989010989010495</v>
      </c>
      <c r="AS4136">
        <v>2.43505702903562E-4</v>
      </c>
      <c r="AT4136">
        <v>1</v>
      </c>
      <c r="AU4136">
        <v>0</v>
      </c>
      <c r="AV4136">
        <v>0</v>
      </c>
    </row>
    <row r="4137" spans="1:48" x14ac:dyDescent="0.2">
      <c r="A4137" s="6">
        <v>45972.519444444442</v>
      </c>
      <c r="B4137" t="s">
        <v>4186</v>
      </c>
      <c r="C4137" s="4">
        <v>4135</v>
      </c>
      <c r="D4137" t="s">
        <v>48</v>
      </c>
      <c r="E4137">
        <v>25625.25</v>
      </c>
      <c r="F4137">
        <v>25628.5</v>
      </c>
      <c r="G4137">
        <v>25624.5</v>
      </c>
      <c r="H4137">
        <v>25628</v>
      </c>
      <c r="I4137">
        <f t="shared" si="64"/>
        <v>-2.75</v>
      </c>
      <c r="J4137">
        <v>8.2962609764420101</v>
      </c>
      <c r="K4137">
        <v>0</v>
      </c>
      <c r="L4137">
        <v>8.2962609764420101</v>
      </c>
      <c r="M4137">
        <v>15</v>
      </c>
      <c r="N4137">
        <v>1.3658803098596999E-4</v>
      </c>
      <c r="O4137">
        <v>25610.75</v>
      </c>
      <c r="P4137">
        <v>25634.0999999999</v>
      </c>
      <c r="Q4137">
        <v>25610.75</v>
      </c>
      <c r="R4137">
        <v>0</v>
      </c>
      <c r="S4137">
        <v>0</v>
      </c>
      <c r="T4137" t="s">
        <v>60</v>
      </c>
      <c r="U4137">
        <v>3.9992940094259701</v>
      </c>
      <c r="V4137">
        <v>25624.1435269004</v>
      </c>
      <c r="W4137">
        <v>25621.472405894601</v>
      </c>
      <c r="X4137">
        <v>25625.466432824502</v>
      </c>
      <c r="Y4137">
        <v>25614.506263714</v>
      </c>
      <c r="Z4137">
        <v>25604.418736285901</v>
      </c>
      <c r="AA4137">
        <v>25609.462500000001</v>
      </c>
      <c r="AB4137">
        <v>1</v>
      </c>
      <c r="AC4137">
        <v>7</v>
      </c>
      <c r="AD4137">
        <v>2.7999999999999901</v>
      </c>
      <c r="AE4137">
        <v>10</v>
      </c>
      <c r="AF4137">
        <v>20</v>
      </c>
      <c r="AG4137">
        <v>1</v>
      </c>
      <c r="AH4137">
        <v>500</v>
      </c>
      <c r="AI4137">
        <v>1</v>
      </c>
      <c r="AJ4137">
        <v>0</v>
      </c>
      <c r="AK4137">
        <v>1</v>
      </c>
      <c r="AM4137">
        <v>4</v>
      </c>
      <c r="AN4137">
        <v>4</v>
      </c>
      <c r="AO4137">
        <v>23.273704754695601</v>
      </c>
      <c r="AP4137">
        <v>2.27837909889883E-4</v>
      </c>
      <c r="AQ4137">
        <v>0.42340278429758998</v>
      </c>
      <c r="AR4137">
        <v>0.73351648351647403</v>
      </c>
      <c r="AS4137">
        <v>5.8451047247929798E-4</v>
      </c>
      <c r="AT4137">
        <v>1</v>
      </c>
      <c r="AU4137">
        <v>0</v>
      </c>
      <c r="AV4137">
        <v>0</v>
      </c>
    </row>
    <row r="4138" spans="1:48" x14ac:dyDescent="0.2">
      <c r="A4138" s="6">
        <v>45972.519791666666</v>
      </c>
      <c r="B4138" t="s">
        <v>4187</v>
      </c>
      <c r="C4138" s="4">
        <v>4136</v>
      </c>
      <c r="D4138" t="s">
        <v>48</v>
      </c>
      <c r="E4138">
        <v>25628.25</v>
      </c>
      <c r="F4138">
        <v>25629.75</v>
      </c>
      <c r="G4138">
        <v>25626</v>
      </c>
      <c r="H4138">
        <v>25629.5</v>
      </c>
      <c r="I4138">
        <f t="shared" si="64"/>
        <v>-1.25</v>
      </c>
      <c r="J4138">
        <v>8.5</v>
      </c>
      <c r="K4138">
        <v>0</v>
      </c>
      <c r="L4138">
        <v>8.5</v>
      </c>
      <c r="M4138">
        <v>15</v>
      </c>
      <c r="N4138">
        <v>1.17066318069186E-4</v>
      </c>
      <c r="O4138">
        <v>25610.75</v>
      </c>
      <c r="P4138">
        <v>25634.0999999999</v>
      </c>
      <c r="Q4138">
        <v>25610.75</v>
      </c>
      <c r="R4138">
        <v>0</v>
      </c>
      <c r="S4138">
        <v>0</v>
      </c>
      <c r="T4138" t="s">
        <v>60</v>
      </c>
      <c r="U4138">
        <v>3.9787619868895501</v>
      </c>
      <c r="V4138">
        <v>25625.303381513499</v>
      </c>
      <c r="W4138">
        <v>25622.3446484171</v>
      </c>
      <c r="X4138">
        <v>25626.5131462596</v>
      </c>
      <c r="Y4138">
        <v>25614.506263714</v>
      </c>
      <c r="Z4138">
        <v>25604.418736285901</v>
      </c>
      <c r="AA4138">
        <v>25609.462500000001</v>
      </c>
      <c r="AB4138">
        <v>1</v>
      </c>
      <c r="AC4138">
        <v>7</v>
      </c>
      <c r="AD4138">
        <v>2.7999999999999901</v>
      </c>
      <c r="AE4138">
        <v>10</v>
      </c>
      <c r="AF4138">
        <v>20</v>
      </c>
      <c r="AG4138">
        <v>1</v>
      </c>
      <c r="AH4138">
        <v>500</v>
      </c>
      <c r="AI4138">
        <v>1</v>
      </c>
      <c r="AJ4138">
        <v>0</v>
      </c>
      <c r="AK4138">
        <v>1</v>
      </c>
      <c r="AM4138">
        <v>4</v>
      </c>
      <c r="AN4138">
        <v>4</v>
      </c>
      <c r="AO4138">
        <v>24.501305318817</v>
      </c>
      <c r="AP4138">
        <v>2.3363809969673599E-4</v>
      </c>
      <c r="AQ4138">
        <v>0.277744042751423</v>
      </c>
      <c r="AR4138">
        <v>0.465659340659342</v>
      </c>
      <c r="AS4138" s="1">
        <v>8.7666322495178305E-5</v>
      </c>
      <c r="AT4138">
        <v>1</v>
      </c>
      <c r="AU4138">
        <v>0</v>
      </c>
      <c r="AV4138">
        <v>0</v>
      </c>
    </row>
    <row r="4139" spans="1:48" x14ac:dyDescent="0.2">
      <c r="A4139" s="6">
        <v>45972.520138888889</v>
      </c>
      <c r="B4139" t="s">
        <v>4188</v>
      </c>
      <c r="C4139" s="4">
        <v>4137</v>
      </c>
      <c r="D4139" t="s">
        <v>48</v>
      </c>
      <c r="E4139">
        <v>25629.5</v>
      </c>
      <c r="F4139">
        <v>25629.75</v>
      </c>
      <c r="G4139">
        <v>25626.75</v>
      </c>
      <c r="H4139">
        <v>25627.25</v>
      </c>
      <c r="I4139">
        <f t="shared" si="64"/>
        <v>2.25</v>
      </c>
      <c r="J4139">
        <v>8.5</v>
      </c>
      <c r="K4139">
        <v>2</v>
      </c>
      <c r="L4139">
        <v>6.5</v>
      </c>
      <c r="M4139">
        <v>15</v>
      </c>
      <c r="N4139" s="1">
        <v>8.78048780487804E-5</v>
      </c>
      <c r="O4139">
        <v>25610.75</v>
      </c>
      <c r="P4139">
        <v>25634.0999999999</v>
      </c>
      <c r="Q4139">
        <v>25610.75</v>
      </c>
      <c r="R4139">
        <v>0</v>
      </c>
      <c r="S4139">
        <v>0</v>
      </c>
      <c r="T4139" t="s">
        <v>60</v>
      </c>
      <c r="U4139">
        <v>3.96780325399323</v>
      </c>
      <c r="V4139">
        <v>25625.458965040001</v>
      </c>
      <c r="W4139">
        <v>25622.689375778798</v>
      </c>
      <c r="X4139">
        <v>25626.850517007701</v>
      </c>
      <c r="Y4139">
        <v>25614.506263714</v>
      </c>
      <c r="Z4139">
        <v>25604.418736285901</v>
      </c>
      <c r="AA4139">
        <v>25609.462500000001</v>
      </c>
      <c r="AB4139">
        <v>1</v>
      </c>
      <c r="AC4139">
        <v>7</v>
      </c>
      <c r="AD4139">
        <v>2.7999999999999901</v>
      </c>
      <c r="AE4139">
        <v>10</v>
      </c>
      <c r="AF4139">
        <v>20</v>
      </c>
      <c r="AG4139">
        <v>1</v>
      </c>
      <c r="AH4139">
        <v>500</v>
      </c>
      <c r="AI4139">
        <v>1</v>
      </c>
      <c r="AJ4139">
        <v>0</v>
      </c>
      <c r="AK4139">
        <v>1</v>
      </c>
      <c r="AM4139">
        <v>5</v>
      </c>
      <c r="AN4139">
        <v>5</v>
      </c>
      <c r="AO4139">
        <v>25.4108094403149</v>
      </c>
      <c r="AP4139">
        <v>2.3332419796007301E-4</v>
      </c>
      <c r="AQ4139">
        <v>0.16216885896181199</v>
      </c>
      <c r="AR4139">
        <v>0.44505494505494703</v>
      </c>
      <c r="AS4139">
        <v>1.94840620372535E-4</v>
      </c>
      <c r="AT4139">
        <v>1</v>
      </c>
      <c r="AU4139">
        <v>0</v>
      </c>
      <c r="AV4139">
        <v>0</v>
      </c>
    </row>
    <row r="4140" spans="1:48" x14ac:dyDescent="0.2">
      <c r="A4140" s="6">
        <v>45972.520486111112</v>
      </c>
      <c r="B4140" t="s">
        <v>4189</v>
      </c>
      <c r="C4140" s="4">
        <v>4138</v>
      </c>
      <c r="D4140" t="s">
        <v>48</v>
      </c>
      <c r="E4140">
        <v>25628</v>
      </c>
      <c r="F4140">
        <v>25629</v>
      </c>
      <c r="G4140">
        <v>25626</v>
      </c>
      <c r="H4140">
        <v>25629</v>
      </c>
      <c r="I4140">
        <f t="shared" si="64"/>
        <v>-1</v>
      </c>
      <c r="J4140">
        <v>9.5</v>
      </c>
      <c r="K4140">
        <v>0</v>
      </c>
      <c r="L4140">
        <v>9.5</v>
      </c>
      <c r="M4140">
        <v>15</v>
      </c>
      <c r="N4140">
        <v>3.41526722026522E-4</v>
      </c>
      <c r="O4140">
        <v>25612.2</v>
      </c>
      <c r="P4140">
        <v>25634.0999999999</v>
      </c>
      <c r="Q4140">
        <v>25612.2</v>
      </c>
      <c r="R4140">
        <v>0</v>
      </c>
      <c r="S4140">
        <v>0</v>
      </c>
      <c r="T4140" t="s">
        <v>60</v>
      </c>
      <c r="U4140">
        <v>3.92470981219346</v>
      </c>
      <c r="V4140">
        <v>25626.160640817801</v>
      </c>
      <c r="W4140">
        <v>25623.328936362199</v>
      </c>
      <c r="X4140">
        <v>25627.3404136061</v>
      </c>
      <c r="Y4140">
        <v>25614.506263714</v>
      </c>
      <c r="Z4140">
        <v>25604.418736285901</v>
      </c>
      <c r="AA4140">
        <v>25609.462500000001</v>
      </c>
      <c r="AB4140">
        <v>1</v>
      </c>
      <c r="AC4140">
        <v>7</v>
      </c>
      <c r="AD4140">
        <v>2.7999999999999901</v>
      </c>
      <c r="AE4140">
        <v>10</v>
      </c>
      <c r="AF4140">
        <v>20</v>
      </c>
      <c r="AG4140">
        <v>1</v>
      </c>
      <c r="AH4140">
        <v>500</v>
      </c>
      <c r="AI4140">
        <v>1</v>
      </c>
      <c r="AJ4140">
        <v>0</v>
      </c>
      <c r="AK4140">
        <v>1</v>
      </c>
      <c r="AM4140">
        <v>5</v>
      </c>
      <c r="AN4140">
        <v>5</v>
      </c>
      <c r="AO4140">
        <v>25.589734689643102</v>
      </c>
      <c r="AP4140">
        <v>2.32682689993208E-4</v>
      </c>
      <c r="AQ4140">
        <v>8.4595459366669706E-2</v>
      </c>
      <c r="AR4140">
        <v>0.465659340659342</v>
      </c>
      <c r="AS4140" s="1">
        <v>2.92203997350683E-5</v>
      </c>
      <c r="AT4140">
        <v>1</v>
      </c>
      <c r="AU4140">
        <v>0</v>
      </c>
      <c r="AV4140">
        <v>0</v>
      </c>
    </row>
    <row r="4141" spans="1:48" x14ac:dyDescent="0.2">
      <c r="A4141" s="6">
        <v>45972.520833333336</v>
      </c>
      <c r="B4141" t="s">
        <v>4190</v>
      </c>
      <c r="C4141" s="4">
        <v>4139</v>
      </c>
      <c r="D4141" t="s">
        <v>48</v>
      </c>
      <c r="E4141">
        <v>25628.5</v>
      </c>
      <c r="F4141">
        <v>25629.75</v>
      </c>
      <c r="G4141">
        <v>25626.25</v>
      </c>
      <c r="H4141">
        <v>25629.25</v>
      </c>
      <c r="I4141">
        <f t="shared" si="64"/>
        <v>-0.75</v>
      </c>
      <c r="J4141">
        <v>9.5</v>
      </c>
      <c r="K4141">
        <v>0</v>
      </c>
      <c r="L4141">
        <v>9.5</v>
      </c>
      <c r="M4141">
        <v>15</v>
      </c>
      <c r="N4141">
        <v>4.5867083048697102E-4</v>
      </c>
      <c r="O4141">
        <v>25612.2</v>
      </c>
      <c r="P4141">
        <v>25634.0999999999</v>
      </c>
      <c r="Q4141">
        <v>25612.2</v>
      </c>
      <c r="R4141">
        <v>0</v>
      </c>
      <c r="S4141">
        <v>0</v>
      </c>
      <c r="T4141" t="s">
        <v>60</v>
      </c>
      <c r="U4141">
        <v>3.8988861517870101</v>
      </c>
      <c r="V4141">
        <v>25626.7884581898</v>
      </c>
      <c r="W4141">
        <v>25623.933663511401</v>
      </c>
      <c r="X4141">
        <v>25627.8723308849</v>
      </c>
      <c r="Y4141">
        <v>25614.506263714</v>
      </c>
      <c r="Z4141">
        <v>25604.418736285901</v>
      </c>
      <c r="AA4141">
        <v>25609.462500000001</v>
      </c>
      <c r="AB4141">
        <v>1</v>
      </c>
      <c r="AC4141">
        <v>8</v>
      </c>
      <c r="AD4141">
        <v>2.7999999999999901</v>
      </c>
      <c r="AE4141">
        <v>10</v>
      </c>
      <c r="AF4141">
        <v>20</v>
      </c>
      <c r="AG4141">
        <v>1</v>
      </c>
      <c r="AH4141">
        <v>500</v>
      </c>
      <c r="AI4141">
        <v>1</v>
      </c>
      <c r="AJ4141">
        <v>0</v>
      </c>
      <c r="AK4141">
        <v>1</v>
      </c>
      <c r="AM4141">
        <v>5</v>
      </c>
      <c r="AN4141">
        <v>5</v>
      </c>
      <c r="AO4141">
        <v>26.416543343417299</v>
      </c>
      <c r="AP4141">
        <v>2.38648391197357E-4</v>
      </c>
      <c r="AQ4141">
        <v>-0.106035432552654</v>
      </c>
      <c r="AR4141">
        <v>0.211538461538473</v>
      </c>
      <c r="AS4141">
        <v>-4.4799376704324098E-4</v>
      </c>
      <c r="AT4141">
        <v>1</v>
      </c>
      <c r="AU4141">
        <v>0</v>
      </c>
      <c r="AV4141">
        <v>0</v>
      </c>
    </row>
    <row r="4142" spans="1:48" x14ac:dyDescent="0.2">
      <c r="A4142" s="6">
        <v>45972.521180555559</v>
      </c>
      <c r="B4142" t="s">
        <v>4191</v>
      </c>
      <c r="C4142" s="4">
        <v>4140</v>
      </c>
      <c r="D4142" t="s">
        <v>48</v>
      </c>
      <c r="E4142">
        <v>25629</v>
      </c>
      <c r="F4142">
        <v>25632.5</v>
      </c>
      <c r="G4142">
        <v>25628</v>
      </c>
      <c r="H4142">
        <v>25628.75</v>
      </c>
      <c r="I4142">
        <f t="shared" si="64"/>
        <v>0.25</v>
      </c>
      <c r="J4142">
        <v>9</v>
      </c>
      <c r="K4142">
        <v>2.5</v>
      </c>
      <c r="L4142">
        <v>6.5</v>
      </c>
      <c r="M4142">
        <v>15</v>
      </c>
      <c r="N4142">
        <v>3.3176881568290699E-4</v>
      </c>
      <c r="O4142">
        <v>25612.2</v>
      </c>
      <c r="P4142">
        <v>25634.0999999999</v>
      </c>
      <c r="Q4142">
        <v>25612.2</v>
      </c>
      <c r="R4142">
        <v>0</v>
      </c>
      <c r="S4142">
        <v>0</v>
      </c>
      <c r="T4142" t="s">
        <v>60</v>
      </c>
      <c r="U4142">
        <v>3.90586772450522</v>
      </c>
      <c r="V4142">
        <v>25627.107912072599</v>
      </c>
      <c r="W4142">
        <v>25624.3708202745</v>
      </c>
      <c r="X4142">
        <v>25628.607864707901</v>
      </c>
      <c r="Y4142">
        <v>25614.506263714</v>
      </c>
      <c r="Z4142">
        <v>25604.418736285901</v>
      </c>
      <c r="AA4142">
        <v>25609.462500000001</v>
      </c>
      <c r="AB4142">
        <v>1</v>
      </c>
      <c r="AC4142">
        <v>9</v>
      </c>
      <c r="AD4142">
        <v>2.7999999999999901</v>
      </c>
      <c r="AE4142">
        <v>10</v>
      </c>
      <c r="AF4142">
        <v>20</v>
      </c>
      <c r="AG4142">
        <v>1</v>
      </c>
      <c r="AH4142">
        <v>500</v>
      </c>
      <c r="AI4142">
        <v>1</v>
      </c>
      <c r="AJ4142">
        <v>0</v>
      </c>
      <c r="AK4142">
        <v>1</v>
      </c>
      <c r="AM4142">
        <v>5</v>
      </c>
      <c r="AN4142">
        <v>5</v>
      </c>
      <c r="AO4142">
        <v>28.151555729784299</v>
      </c>
      <c r="AP4142">
        <v>2.44400824669882E-4</v>
      </c>
      <c r="AQ4142">
        <v>-0.33477157476235803</v>
      </c>
      <c r="AR4142">
        <v>1.9230769230788401E-2</v>
      </c>
      <c r="AS4142">
        <v>-6.9148884365534597E-4</v>
      </c>
      <c r="AT4142">
        <v>1</v>
      </c>
      <c r="AU4142">
        <v>0</v>
      </c>
      <c r="AV4142">
        <v>0</v>
      </c>
    </row>
    <row r="4143" spans="1:48" x14ac:dyDescent="0.2">
      <c r="A4143" s="6">
        <v>45972.521527777775</v>
      </c>
      <c r="B4143" t="s">
        <v>4192</v>
      </c>
      <c r="C4143" s="4">
        <v>4141</v>
      </c>
      <c r="D4143" t="s">
        <v>48</v>
      </c>
      <c r="E4143">
        <v>25628.75</v>
      </c>
      <c r="F4143">
        <v>25628.75</v>
      </c>
      <c r="G4143">
        <v>25624.75</v>
      </c>
      <c r="H4143">
        <v>25625.5</v>
      </c>
      <c r="I4143">
        <f t="shared" si="64"/>
        <v>3.25</v>
      </c>
      <c r="J4143">
        <v>8.3239051349210396</v>
      </c>
      <c r="K4143">
        <v>3</v>
      </c>
      <c r="L4143">
        <v>5.3239051349210396</v>
      </c>
      <c r="M4143">
        <v>10</v>
      </c>
      <c r="N4143">
        <v>1.1708459361888899E-4</v>
      </c>
      <c r="O4143">
        <v>25612.2</v>
      </c>
      <c r="P4143">
        <v>25634.0999999999</v>
      </c>
      <c r="Q4143">
        <v>25612.2</v>
      </c>
      <c r="R4143">
        <v>0</v>
      </c>
      <c r="S4143">
        <v>0</v>
      </c>
      <c r="T4143" t="s">
        <v>60</v>
      </c>
      <c r="U4143">
        <v>3.9212276892439299</v>
      </c>
      <c r="V4143">
        <v>25626.423002439598</v>
      </c>
      <c r="W4143">
        <v>25624.2459348968</v>
      </c>
      <c r="X4143">
        <v>25628.0862917663</v>
      </c>
      <c r="Y4143">
        <v>25614.506263714</v>
      </c>
      <c r="Z4143">
        <v>25604.418736285901</v>
      </c>
      <c r="AA4143">
        <v>25609.462500000001</v>
      </c>
      <c r="AB4143">
        <v>1</v>
      </c>
      <c r="AC4143">
        <v>9</v>
      </c>
      <c r="AD4143">
        <v>2.7999999999999901</v>
      </c>
      <c r="AE4143">
        <v>10</v>
      </c>
      <c r="AF4143">
        <v>20</v>
      </c>
      <c r="AG4143">
        <v>1</v>
      </c>
      <c r="AH4143">
        <v>500</v>
      </c>
      <c r="AI4143">
        <v>1</v>
      </c>
      <c r="AJ4143">
        <v>0</v>
      </c>
      <c r="AK4143">
        <v>1</v>
      </c>
      <c r="AM4143">
        <v>3</v>
      </c>
      <c r="AN4143">
        <v>3</v>
      </c>
      <c r="AO4143">
        <v>26.492782238961599</v>
      </c>
      <c r="AP4143">
        <v>2.4112243992224699E-4</v>
      </c>
      <c r="AQ4143">
        <v>-0.49991651281445898</v>
      </c>
      <c r="AR4143">
        <v>5.4054054054084998E-2</v>
      </c>
      <c r="AS4143">
        <v>-7.10939706469551E-4</v>
      </c>
      <c r="AT4143">
        <v>1</v>
      </c>
      <c r="AU4143">
        <v>0</v>
      </c>
      <c r="AV4143">
        <v>0</v>
      </c>
    </row>
    <row r="4144" spans="1:48" x14ac:dyDescent="0.2">
      <c r="A4144" s="6">
        <v>45972.521874999999</v>
      </c>
      <c r="B4144" t="s">
        <v>4193</v>
      </c>
      <c r="C4144" s="4">
        <v>4142</v>
      </c>
      <c r="D4144" t="s">
        <v>48</v>
      </c>
      <c r="E4144">
        <v>25626</v>
      </c>
      <c r="F4144">
        <v>25627.75</v>
      </c>
      <c r="G4144">
        <v>25625.25</v>
      </c>
      <c r="H4144">
        <v>25627</v>
      </c>
      <c r="I4144">
        <f t="shared" si="64"/>
        <v>-1</v>
      </c>
      <c r="J4144">
        <v>8.2028893651365902</v>
      </c>
      <c r="K4144">
        <v>1</v>
      </c>
      <c r="L4144">
        <v>7.2028893651365902</v>
      </c>
      <c r="M4144">
        <v>12</v>
      </c>
      <c r="N4144">
        <v>1.6586822257564E-4</v>
      </c>
      <c r="O4144">
        <v>25613</v>
      </c>
      <c r="P4144">
        <v>25634.0999999999</v>
      </c>
      <c r="Q4144">
        <v>25613</v>
      </c>
      <c r="R4144">
        <v>0</v>
      </c>
      <c r="S4144">
        <v>0</v>
      </c>
      <c r="T4144" t="s">
        <v>60</v>
      </c>
      <c r="U4144">
        <v>3.85496454404691</v>
      </c>
      <c r="V4144">
        <v>25626.676671417499</v>
      </c>
      <c r="W4144">
        <v>25624.5943946119</v>
      </c>
      <c r="X4144">
        <v>25628.149033412999</v>
      </c>
      <c r="Y4144">
        <v>25614.506263714</v>
      </c>
      <c r="Z4144">
        <v>25604.418736285901</v>
      </c>
      <c r="AA4144">
        <v>25609.462500000001</v>
      </c>
      <c r="AB4144">
        <v>1</v>
      </c>
      <c r="AC4144">
        <v>11</v>
      </c>
      <c r="AD4144">
        <v>2.7999999999999901</v>
      </c>
      <c r="AE4144">
        <v>10</v>
      </c>
      <c r="AF4144">
        <v>20</v>
      </c>
      <c r="AG4144">
        <v>1</v>
      </c>
      <c r="AH4144">
        <v>500</v>
      </c>
      <c r="AI4144">
        <v>1</v>
      </c>
      <c r="AJ4144">
        <v>0</v>
      </c>
      <c r="AK4144">
        <v>1</v>
      </c>
      <c r="AM4144">
        <v>5</v>
      </c>
      <c r="AN4144">
        <v>5</v>
      </c>
      <c r="AO4144">
        <v>26.264662128561501</v>
      </c>
      <c r="AP4144">
        <v>2.37642342777642E-4</v>
      </c>
      <c r="AQ4144">
        <v>-0.63330816410208501</v>
      </c>
      <c r="AR4144">
        <v>1.0101010101047201E-2</v>
      </c>
      <c r="AS4144">
        <v>-8.4720179957347699E-4</v>
      </c>
      <c r="AT4144">
        <v>1</v>
      </c>
      <c r="AU4144">
        <v>0</v>
      </c>
      <c r="AV4144">
        <v>0</v>
      </c>
    </row>
    <row r="4145" spans="1:48" x14ac:dyDescent="0.2">
      <c r="A4145" s="6">
        <v>45972.522222222222</v>
      </c>
      <c r="B4145" t="s">
        <v>4194</v>
      </c>
      <c r="C4145" s="4">
        <v>4143</v>
      </c>
      <c r="D4145" t="s">
        <v>48</v>
      </c>
      <c r="E4145">
        <v>25627</v>
      </c>
      <c r="F4145">
        <v>25634</v>
      </c>
      <c r="G4145">
        <v>25626</v>
      </c>
      <c r="H4145">
        <v>25632</v>
      </c>
      <c r="I4145">
        <f t="shared" si="64"/>
        <v>-5</v>
      </c>
      <c r="J4145">
        <v>9.3307149111162797</v>
      </c>
      <c r="K4145">
        <v>1</v>
      </c>
      <c r="L4145">
        <v>8.3307149111162797</v>
      </c>
      <c r="M4145">
        <v>15</v>
      </c>
      <c r="N4145">
        <v>3.5124692658939201E-4</v>
      </c>
      <c r="O4145">
        <v>25613</v>
      </c>
      <c r="P4145">
        <v>25634.0999999999</v>
      </c>
      <c r="Q4145">
        <v>25613</v>
      </c>
      <c r="R4145">
        <v>0</v>
      </c>
      <c r="S4145">
        <v>0</v>
      </c>
      <c r="T4145" t="s">
        <v>60</v>
      </c>
      <c r="U4145">
        <v>3.9842435036897901</v>
      </c>
      <c r="V4145">
        <v>25628.388350994501</v>
      </c>
      <c r="W4145">
        <v>25625.730529365399</v>
      </c>
      <c r="X4145">
        <v>25630.039226730401</v>
      </c>
      <c r="Y4145">
        <v>25614.506263714</v>
      </c>
      <c r="Z4145">
        <v>25604.418736285901</v>
      </c>
      <c r="AA4145">
        <v>25609.462500000001</v>
      </c>
      <c r="AB4145">
        <v>1</v>
      </c>
      <c r="AC4145">
        <v>13</v>
      </c>
      <c r="AD4145">
        <v>2.7999999999999901</v>
      </c>
      <c r="AE4145">
        <v>10</v>
      </c>
      <c r="AF4145">
        <v>20</v>
      </c>
      <c r="AG4145">
        <v>1</v>
      </c>
      <c r="AH4145">
        <v>500</v>
      </c>
      <c r="AI4145">
        <v>1</v>
      </c>
      <c r="AJ4145">
        <v>0</v>
      </c>
      <c r="AK4145">
        <v>1</v>
      </c>
      <c r="AM4145">
        <v>5</v>
      </c>
      <c r="AN4145">
        <v>5</v>
      </c>
      <c r="AO4145">
        <v>28.543168001871301</v>
      </c>
      <c r="AP4145">
        <v>2.39782665813049E-4</v>
      </c>
      <c r="AQ4145">
        <v>-0.69516062380959598</v>
      </c>
      <c r="AR4145">
        <v>6.06060606060995E-2</v>
      </c>
      <c r="AS4145">
        <v>-1.1584101550711999E-3</v>
      </c>
      <c r="AT4145">
        <v>1</v>
      </c>
      <c r="AU4145">
        <v>0</v>
      </c>
      <c r="AV4145">
        <v>0</v>
      </c>
    </row>
    <row r="4146" spans="1:48" x14ac:dyDescent="0.2">
      <c r="A4146" s="6">
        <v>45972.522569444445</v>
      </c>
      <c r="B4146" t="s">
        <v>4195</v>
      </c>
      <c r="C4146" s="4">
        <v>4144</v>
      </c>
      <c r="D4146" t="s">
        <v>48</v>
      </c>
      <c r="E4146">
        <v>25632</v>
      </c>
      <c r="F4146">
        <v>25632</v>
      </c>
      <c r="G4146">
        <v>25627</v>
      </c>
      <c r="H4146">
        <v>25628.75</v>
      </c>
      <c r="I4146">
        <f t="shared" si="64"/>
        <v>3.25</v>
      </c>
      <c r="J4146">
        <v>8.7175291081963309</v>
      </c>
      <c r="K4146">
        <v>2.5</v>
      </c>
      <c r="L4146">
        <v>6.21752910819633</v>
      </c>
      <c r="M4146">
        <v>13</v>
      </c>
      <c r="N4146">
        <v>2.8296547821165797E-4</v>
      </c>
      <c r="O4146">
        <v>25613</v>
      </c>
      <c r="P4146">
        <v>25634.0999999999</v>
      </c>
      <c r="Q4146">
        <v>25613</v>
      </c>
      <c r="R4146">
        <v>0</v>
      </c>
      <c r="S4146">
        <v>0</v>
      </c>
      <c r="T4146" t="s">
        <v>60</v>
      </c>
      <c r="U4146">
        <v>4.0208798313445797</v>
      </c>
      <c r="V4146">
        <v>25628.016088830202</v>
      </c>
      <c r="W4146">
        <v>25625.761862169598</v>
      </c>
      <c r="X4146">
        <v>25629.831381384301</v>
      </c>
      <c r="Y4146">
        <v>25614.506263714</v>
      </c>
      <c r="Z4146">
        <v>25604.418736285901</v>
      </c>
      <c r="AA4146">
        <v>25609.462500000001</v>
      </c>
      <c r="AB4146">
        <v>1</v>
      </c>
      <c r="AC4146">
        <v>14</v>
      </c>
      <c r="AD4146">
        <v>2.7999999999999901</v>
      </c>
      <c r="AE4146">
        <v>10</v>
      </c>
      <c r="AF4146">
        <v>20</v>
      </c>
      <c r="AG4146">
        <v>1</v>
      </c>
      <c r="AH4146">
        <v>500</v>
      </c>
      <c r="AI4146">
        <v>1</v>
      </c>
      <c r="AJ4146">
        <v>0</v>
      </c>
      <c r="AK4146">
        <v>1</v>
      </c>
      <c r="AM4146">
        <v>5</v>
      </c>
      <c r="AN4146">
        <v>5</v>
      </c>
      <c r="AO4146">
        <v>29.459874864124501</v>
      </c>
      <c r="AP4146">
        <v>2.4352287814469401E-4</v>
      </c>
      <c r="AQ4146">
        <v>-0.77741359253195896</v>
      </c>
      <c r="AR4146">
        <v>-0.14141414141410899</v>
      </c>
      <c r="AS4146">
        <v>-1.13914067900573E-3</v>
      </c>
      <c r="AT4146">
        <v>1</v>
      </c>
      <c r="AU4146">
        <v>0</v>
      </c>
      <c r="AV4146">
        <v>0</v>
      </c>
    </row>
    <row r="4147" spans="1:48" x14ac:dyDescent="0.2">
      <c r="A4147" s="6">
        <v>45972.522916666669</v>
      </c>
      <c r="B4147" t="s">
        <v>4196</v>
      </c>
      <c r="C4147" s="4">
        <v>4145</v>
      </c>
      <c r="D4147" t="s">
        <v>48</v>
      </c>
      <c r="E4147">
        <v>25629</v>
      </c>
      <c r="F4147">
        <v>25631.25</v>
      </c>
      <c r="G4147">
        <v>25626.5</v>
      </c>
      <c r="H4147">
        <v>25626.5</v>
      </c>
      <c r="I4147">
        <f t="shared" si="64"/>
        <v>2.5</v>
      </c>
      <c r="J4147">
        <v>7.4657169661129501</v>
      </c>
      <c r="K4147">
        <v>2.5</v>
      </c>
      <c r="L4147">
        <v>4.9657169661129501</v>
      </c>
      <c r="M4147">
        <v>9</v>
      </c>
      <c r="N4147">
        <v>2.5370804059328601E-4</v>
      </c>
      <c r="O4147">
        <v>25613</v>
      </c>
      <c r="P4147">
        <v>25634.0999999999</v>
      </c>
      <c r="Q4147">
        <v>25613</v>
      </c>
      <c r="R4147">
        <v>0</v>
      </c>
      <c r="S4147">
        <v>0</v>
      </c>
      <c r="T4147" t="s">
        <v>60</v>
      </c>
      <c r="U4147">
        <v>4.0485171702997604</v>
      </c>
      <c r="V4147">
        <v>25627.277626398201</v>
      </c>
      <c r="W4147">
        <v>25625.569122461799</v>
      </c>
      <c r="X4147">
        <v>25629.425105107501</v>
      </c>
      <c r="Y4147">
        <v>25614.506263714</v>
      </c>
      <c r="Z4147">
        <v>25604.418736285901</v>
      </c>
      <c r="AA4147">
        <v>25609.462500000001</v>
      </c>
      <c r="AB4147">
        <v>1</v>
      </c>
      <c r="AC4147">
        <v>16</v>
      </c>
      <c r="AD4147">
        <v>2.7999999999999901</v>
      </c>
      <c r="AE4147">
        <v>10</v>
      </c>
      <c r="AF4147">
        <v>20</v>
      </c>
      <c r="AG4147">
        <v>1</v>
      </c>
      <c r="AH4147">
        <v>500</v>
      </c>
      <c r="AI4147">
        <v>1</v>
      </c>
      <c r="AJ4147">
        <v>0</v>
      </c>
      <c r="AK4147">
        <v>1</v>
      </c>
      <c r="AM4147">
        <v>3</v>
      </c>
      <c r="AN4147">
        <v>3</v>
      </c>
      <c r="AO4147">
        <v>29.6717115478491</v>
      </c>
      <c r="AP4147">
        <v>2.5238695695206702E-4</v>
      </c>
      <c r="AQ4147">
        <v>-0.92076742528048405</v>
      </c>
      <c r="AR4147">
        <v>0.69899183869419801</v>
      </c>
      <c r="AS4147">
        <v>-1.4215748322833799E-3</v>
      </c>
      <c r="AT4147">
        <v>1</v>
      </c>
      <c r="AU4147">
        <v>0</v>
      </c>
      <c r="AV4147">
        <v>0</v>
      </c>
    </row>
    <row r="4148" spans="1:48" x14ac:dyDescent="0.2">
      <c r="A4148" s="6">
        <v>45972.523263888892</v>
      </c>
      <c r="B4148" t="s">
        <v>4197</v>
      </c>
      <c r="C4148" s="4">
        <v>4146</v>
      </c>
      <c r="D4148" t="s">
        <v>48</v>
      </c>
      <c r="E4148">
        <v>25626</v>
      </c>
      <c r="F4148">
        <v>25626.75</v>
      </c>
      <c r="G4148">
        <v>25623.25</v>
      </c>
      <c r="H4148">
        <v>25623.75</v>
      </c>
      <c r="I4148">
        <f t="shared" si="64"/>
        <v>2.25</v>
      </c>
      <c r="J4148">
        <v>7.0946311750461302</v>
      </c>
      <c r="K4148">
        <v>3</v>
      </c>
      <c r="L4148">
        <v>4.0946311750461302</v>
      </c>
      <c r="M4148">
        <v>5</v>
      </c>
      <c r="N4148">
        <v>1.0733382771944801E-4</v>
      </c>
      <c r="O4148">
        <v>25613</v>
      </c>
      <c r="P4148">
        <v>25634.0999999999</v>
      </c>
      <c r="Q4148">
        <v>25613</v>
      </c>
      <c r="R4148">
        <v>0</v>
      </c>
      <c r="S4148">
        <v>0</v>
      </c>
      <c r="T4148" t="s">
        <v>60</v>
      </c>
      <c r="U4148">
        <v>4.01856659795643</v>
      </c>
      <c r="V4148">
        <v>25626.346983582</v>
      </c>
      <c r="W4148">
        <v>25625.225804676302</v>
      </c>
      <c r="X4148">
        <v>25628.460084086</v>
      </c>
      <c r="Y4148">
        <v>25614.506263714</v>
      </c>
      <c r="Z4148">
        <v>25604.418736285901</v>
      </c>
      <c r="AA4148">
        <v>25609.462500000001</v>
      </c>
      <c r="AB4148">
        <v>1</v>
      </c>
      <c r="AC4148">
        <v>17</v>
      </c>
      <c r="AD4148">
        <v>2.7999999999999901</v>
      </c>
      <c r="AE4148">
        <v>10</v>
      </c>
      <c r="AF4148">
        <v>20</v>
      </c>
      <c r="AG4148">
        <v>1</v>
      </c>
      <c r="AH4148">
        <v>500</v>
      </c>
      <c r="AI4148">
        <v>1</v>
      </c>
      <c r="AJ4148">
        <v>0</v>
      </c>
      <c r="AK4148">
        <v>1</v>
      </c>
      <c r="AM4148">
        <v>3</v>
      </c>
      <c r="AN4148">
        <v>3</v>
      </c>
      <c r="AO4148">
        <v>28.0153936717475</v>
      </c>
      <c r="AP4148">
        <v>2.55312504120637E-4</v>
      </c>
      <c r="AQ4148">
        <v>-0.96941050255706596</v>
      </c>
      <c r="AR4148">
        <v>0.63968668407311902</v>
      </c>
      <c r="AS4148">
        <v>-1.18799540382106E-3</v>
      </c>
      <c r="AT4148">
        <v>1</v>
      </c>
      <c r="AU4148">
        <v>0</v>
      </c>
      <c r="AV4148">
        <v>0</v>
      </c>
    </row>
    <row r="4149" spans="1:48" x14ac:dyDescent="0.2">
      <c r="A4149" s="6">
        <v>45972.523611111108</v>
      </c>
      <c r="B4149" t="s">
        <v>4198</v>
      </c>
      <c r="C4149" s="4">
        <v>4147</v>
      </c>
      <c r="D4149" t="s">
        <v>48</v>
      </c>
      <c r="E4149">
        <v>25624</v>
      </c>
      <c r="F4149">
        <v>25624</v>
      </c>
      <c r="G4149">
        <v>25618.75</v>
      </c>
      <c r="H4149">
        <v>25621</v>
      </c>
      <c r="I4149">
        <f t="shared" si="64"/>
        <v>3</v>
      </c>
      <c r="J4149">
        <v>6.1174843251075997</v>
      </c>
      <c r="K4149">
        <v>3</v>
      </c>
      <c r="L4149">
        <v>3.1174843251076001</v>
      </c>
      <c r="M4149">
        <v>0</v>
      </c>
      <c r="N4149">
        <v>-1.3658803098596999E-4</v>
      </c>
      <c r="O4149">
        <v>25613</v>
      </c>
      <c r="P4149">
        <v>25634.0999999999</v>
      </c>
      <c r="Q4149">
        <v>25613</v>
      </c>
      <c r="R4149">
        <v>0</v>
      </c>
      <c r="S4149">
        <v>0</v>
      </c>
      <c r="T4149" t="s">
        <v>60</v>
      </c>
      <c r="U4149">
        <v>4.0623921558023302</v>
      </c>
      <c r="V4149">
        <v>25625.019432848101</v>
      </c>
      <c r="W4149">
        <v>25624.6124627344</v>
      </c>
      <c r="X4149">
        <v>25627.068067268799</v>
      </c>
      <c r="Y4149">
        <v>25614.506263714</v>
      </c>
      <c r="Z4149">
        <v>25604.418736285901</v>
      </c>
      <c r="AA4149">
        <v>25609.462500000001</v>
      </c>
      <c r="AB4149">
        <v>1</v>
      </c>
      <c r="AC4149">
        <v>16</v>
      </c>
      <c r="AD4149">
        <v>2.7999999999999901</v>
      </c>
      <c r="AE4149">
        <v>10</v>
      </c>
      <c r="AF4149">
        <v>20</v>
      </c>
      <c r="AG4149">
        <v>1</v>
      </c>
      <c r="AH4149">
        <v>500</v>
      </c>
      <c r="AI4149">
        <v>1</v>
      </c>
      <c r="AJ4149">
        <v>0</v>
      </c>
      <c r="AK4149">
        <v>1</v>
      </c>
      <c r="AM4149">
        <v>2</v>
      </c>
      <c r="AN4149">
        <v>2</v>
      </c>
      <c r="AO4149">
        <v>24.769883644758899</v>
      </c>
      <c r="AP4149">
        <v>2.5520167622140698E-4</v>
      </c>
      <c r="AQ4149">
        <v>-0.93064197191626497</v>
      </c>
      <c r="AR4149">
        <v>0.59786476868327898</v>
      </c>
      <c r="AS4149">
        <v>-1.15859060860083E-3</v>
      </c>
      <c r="AT4149">
        <v>1</v>
      </c>
      <c r="AU4149">
        <v>0</v>
      </c>
      <c r="AV4149">
        <v>0</v>
      </c>
    </row>
    <row r="4150" spans="1:48" x14ac:dyDescent="0.2">
      <c r="A4150" s="6">
        <v>45972.523958333331</v>
      </c>
      <c r="B4150" t="s">
        <v>4199</v>
      </c>
      <c r="C4150" s="4">
        <v>4148</v>
      </c>
      <c r="D4150" t="s">
        <v>48</v>
      </c>
      <c r="E4150">
        <v>25621.5</v>
      </c>
      <c r="F4150">
        <v>25622.5</v>
      </c>
      <c r="G4150">
        <v>25617.25</v>
      </c>
      <c r="H4150">
        <v>25617.25</v>
      </c>
      <c r="I4150">
        <f t="shared" si="64"/>
        <v>4.25</v>
      </c>
      <c r="J4150">
        <v>5.5277237260644103</v>
      </c>
      <c r="K4150">
        <v>3</v>
      </c>
      <c r="L4150">
        <v>2.5277237260644099</v>
      </c>
      <c r="M4150">
        <v>0</v>
      </c>
      <c r="N4150">
        <v>-2.9268578230031502E-4</v>
      </c>
      <c r="O4150">
        <v>25613</v>
      </c>
      <c r="P4150">
        <v>25634.0999999999</v>
      </c>
      <c r="Q4150">
        <v>25613</v>
      </c>
      <c r="R4150">
        <v>0</v>
      </c>
      <c r="S4150">
        <v>0</v>
      </c>
      <c r="T4150" t="s">
        <v>60</v>
      </c>
      <c r="U4150">
        <v>4.08836797283114</v>
      </c>
      <c r="V4150">
        <v>25622.929122743499</v>
      </c>
      <c r="W4150">
        <v>25623.521253131501</v>
      </c>
      <c r="X4150">
        <v>25625.214453814999</v>
      </c>
      <c r="Y4150">
        <v>25614.506263714</v>
      </c>
      <c r="Z4150">
        <v>25604.418736285901</v>
      </c>
      <c r="AA4150">
        <v>25609.462500000001</v>
      </c>
      <c r="AB4150">
        <v>1</v>
      </c>
      <c r="AC4150">
        <v>19</v>
      </c>
      <c r="AD4150">
        <v>2.7999999999999901</v>
      </c>
      <c r="AE4150">
        <v>10</v>
      </c>
      <c r="AF4150">
        <v>20</v>
      </c>
      <c r="AG4150">
        <v>1</v>
      </c>
      <c r="AH4150">
        <v>500</v>
      </c>
      <c r="AI4150">
        <v>1</v>
      </c>
      <c r="AJ4150">
        <v>0</v>
      </c>
      <c r="AK4150">
        <v>1</v>
      </c>
      <c r="AM4150">
        <v>4</v>
      </c>
      <c r="AN4150">
        <v>4</v>
      </c>
      <c r="AO4150">
        <v>23.679267980987699</v>
      </c>
      <c r="AP4150">
        <v>2.5545511747916298E-4</v>
      </c>
      <c r="AQ4150">
        <v>-0.86821740974794803</v>
      </c>
      <c r="AR4150">
        <v>0.62010676156584199</v>
      </c>
      <c r="AS4150">
        <v>-9.2509640478323496E-4</v>
      </c>
      <c r="AT4150">
        <v>1</v>
      </c>
      <c r="AU4150">
        <v>0</v>
      </c>
      <c r="AV4150">
        <v>0</v>
      </c>
    </row>
    <row r="4151" spans="1:48" x14ac:dyDescent="0.2">
      <c r="A4151" s="6">
        <v>45972.524305555555</v>
      </c>
      <c r="B4151" t="s">
        <v>4200</v>
      </c>
      <c r="C4151" s="4">
        <v>4149</v>
      </c>
      <c r="D4151" t="s">
        <v>48</v>
      </c>
      <c r="E4151">
        <v>25617</v>
      </c>
      <c r="F4151">
        <v>25617.75</v>
      </c>
      <c r="G4151">
        <v>25612.75</v>
      </c>
      <c r="H4151">
        <v>25615</v>
      </c>
      <c r="I4151">
        <f t="shared" si="64"/>
        <v>2</v>
      </c>
      <c r="J4151">
        <v>4.5</v>
      </c>
      <c r="K4151">
        <v>4</v>
      </c>
      <c r="L4151">
        <v>0.5</v>
      </c>
      <c r="M4151">
        <v>0</v>
      </c>
      <c r="N4151">
        <v>-5.0725768690494698E-4</v>
      </c>
      <c r="O4151">
        <v>25613</v>
      </c>
      <c r="P4151">
        <v>25634.0999999999</v>
      </c>
      <c r="Q4151">
        <v>25613</v>
      </c>
      <c r="R4151">
        <v>0</v>
      </c>
      <c r="S4151">
        <v>0</v>
      </c>
      <c r="T4151" t="s">
        <v>60</v>
      </c>
      <c r="U4151">
        <v>4.1134779292923298</v>
      </c>
      <c r="V4151">
        <v>25621.1444888562</v>
      </c>
      <c r="W4151">
        <v>25622.513560089501</v>
      </c>
      <c r="X4151">
        <v>25623.241563052001</v>
      </c>
      <c r="Y4151">
        <v>25614.506263714</v>
      </c>
      <c r="Z4151">
        <v>25604.418736285901</v>
      </c>
      <c r="AA4151">
        <v>25609.462500000001</v>
      </c>
      <c r="AB4151">
        <v>1</v>
      </c>
      <c r="AC4151">
        <v>19</v>
      </c>
      <c r="AD4151">
        <v>2.7999999999999901</v>
      </c>
      <c r="AE4151">
        <v>10</v>
      </c>
      <c r="AF4151">
        <v>20</v>
      </c>
      <c r="AG4151">
        <v>1</v>
      </c>
      <c r="AH4151">
        <v>500</v>
      </c>
      <c r="AI4151">
        <v>1</v>
      </c>
      <c r="AJ4151">
        <v>0</v>
      </c>
      <c r="AK4151">
        <v>1</v>
      </c>
      <c r="AM4151">
        <v>4</v>
      </c>
      <c r="AN4151">
        <v>4</v>
      </c>
      <c r="AO4151">
        <v>24.2530604611336</v>
      </c>
      <c r="AP4151">
        <v>2.5413224017660599E-4</v>
      </c>
      <c r="AQ4151">
        <v>-0.87181910487325798</v>
      </c>
      <c r="AR4151">
        <v>0.540035587188614</v>
      </c>
      <c r="AS4151">
        <v>-1.27543569272709E-3</v>
      </c>
      <c r="AT4151">
        <v>1</v>
      </c>
      <c r="AU4151">
        <v>0</v>
      </c>
      <c r="AV4151">
        <v>0</v>
      </c>
    </row>
    <row r="4152" spans="1:48" x14ac:dyDescent="0.2">
      <c r="A4152" s="6">
        <v>45972.524652777778</v>
      </c>
      <c r="B4152" t="s">
        <v>4201</v>
      </c>
      <c r="C4152" s="4">
        <v>4150</v>
      </c>
      <c r="D4152" t="s">
        <v>48</v>
      </c>
      <c r="E4152">
        <v>25614.75</v>
      </c>
      <c r="F4152">
        <v>25616.75</v>
      </c>
      <c r="G4152">
        <v>25614</v>
      </c>
      <c r="H4152">
        <v>25615</v>
      </c>
      <c r="I4152">
        <f t="shared" si="64"/>
        <v>-0.25</v>
      </c>
      <c r="J4152">
        <v>4.5</v>
      </c>
      <c r="K4152">
        <v>4</v>
      </c>
      <c r="L4152">
        <v>0.5</v>
      </c>
      <c r="M4152">
        <v>0</v>
      </c>
      <c r="N4152">
        <v>-5.6575430656079901E-4</v>
      </c>
      <c r="O4152">
        <v>25613</v>
      </c>
      <c r="P4152">
        <v>25630.400000000001</v>
      </c>
      <c r="Q4152">
        <v>25613</v>
      </c>
      <c r="R4152">
        <v>0</v>
      </c>
      <c r="S4152">
        <v>0</v>
      </c>
      <c r="T4152" t="s">
        <v>60</v>
      </c>
      <c r="U4152">
        <v>4.0652508872048001</v>
      </c>
      <c r="V4152">
        <v>25620.0190446013</v>
      </c>
      <c r="W4152">
        <v>25621.795715364398</v>
      </c>
      <c r="X4152">
        <v>25621.863250441598</v>
      </c>
      <c r="Y4152">
        <v>25614.506263714</v>
      </c>
      <c r="Z4152">
        <v>25604.418736285901</v>
      </c>
      <c r="AA4152">
        <v>25609.462500000001</v>
      </c>
      <c r="AB4152">
        <v>1</v>
      </c>
      <c r="AC4152">
        <v>19</v>
      </c>
      <c r="AD4152">
        <v>2.7999999999999901</v>
      </c>
      <c r="AE4152">
        <v>10</v>
      </c>
      <c r="AF4152">
        <v>20</v>
      </c>
      <c r="AG4152">
        <v>1</v>
      </c>
      <c r="AH4152">
        <v>500</v>
      </c>
      <c r="AI4152">
        <v>1</v>
      </c>
      <c r="AJ4152">
        <v>0</v>
      </c>
      <c r="AK4152">
        <v>1</v>
      </c>
      <c r="AM4152">
        <v>4</v>
      </c>
      <c r="AN4152">
        <v>4</v>
      </c>
      <c r="AO4152">
        <v>23.892596014662502</v>
      </c>
      <c r="AP4152">
        <v>2.5119760721924498E-4</v>
      </c>
      <c r="AQ4152">
        <v>-0.88277257922769903</v>
      </c>
      <c r="AR4152">
        <v>0.5</v>
      </c>
      <c r="AS4152">
        <v>-9.4476531834695196E-4</v>
      </c>
      <c r="AT4152">
        <v>1</v>
      </c>
      <c r="AU4152">
        <v>0</v>
      </c>
      <c r="AV4152">
        <v>0</v>
      </c>
    </row>
    <row r="4153" spans="1:48" x14ac:dyDescent="0.2">
      <c r="A4153" s="6">
        <v>45972.525000000001</v>
      </c>
      <c r="B4153" t="s">
        <v>4202</v>
      </c>
      <c r="C4153" s="4">
        <v>4151</v>
      </c>
      <c r="D4153" t="s">
        <v>48</v>
      </c>
      <c r="E4153">
        <v>25614.75</v>
      </c>
      <c r="F4153">
        <v>25617.75</v>
      </c>
      <c r="G4153">
        <v>25613.25</v>
      </c>
      <c r="H4153">
        <v>25614.5</v>
      </c>
      <c r="I4153">
        <f t="shared" si="64"/>
        <v>0.25</v>
      </c>
      <c r="J4153">
        <v>4.5</v>
      </c>
      <c r="K4153">
        <v>4</v>
      </c>
      <c r="L4153">
        <v>0.5</v>
      </c>
      <c r="M4153">
        <v>0</v>
      </c>
      <c r="N4153">
        <v>-4.9751729116467803E-4</v>
      </c>
      <c r="O4153">
        <v>25613</v>
      </c>
      <c r="P4153">
        <v>25630.400000000001</v>
      </c>
      <c r="Q4153">
        <v>25613</v>
      </c>
      <c r="R4153">
        <v>0</v>
      </c>
      <c r="S4153">
        <v>0</v>
      </c>
      <c r="T4153" t="s">
        <v>60</v>
      </c>
      <c r="U4153">
        <v>4.0750203020757496</v>
      </c>
      <c r="V4153">
        <v>25618.932937318401</v>
      </c>
      <c r="W4153">
        <v>25621.055533855801</v>
      </c>
      <c r="X4153">
        <v>25620.820600353301</v>
      </c>
      <c r="Y4153">
        <v>25614.506263714</v>
      </c>
      <c r="Z4153">
        <v>25604.418736285901</v>
      </c>
      <c r="AA4153">
        <v>25609.462500000001</v>
      </c>
      <c r="AB4153">
        <v>1</v>
      </c>
      <c r="AC4153">
        <v>17</v>
      </c>
      <c r="AD4153">
        <v>2.7999999999999901</v>
      </c>
      <c r="AE4153">
        <v>10</v>
      </c>
      <c r="AF4153">
        <v>20</v>
      </c>
      <c r="AG4153">
        <v>1</v>
      </c>
      <c r="AH4153">
        <v>500</v>
      </c>
      <c r="AI4153">
        <v>1</v>
      </c>
      <c r="AJ4153">
        <v>0</v>
      </c>
      <c r="AK4153">
        <v>1</v>
      </c>
      <c r="AM4153">
        <v>2</v>
      </c>
      <c r="AN4153">
        <v>2</v>
      </c>
      <c r="AO4153">
        <v>22.941652372386301</v>
      </c>
      <c r="AP4153">
        <v>2.49922497043163E-4</v>
      </c>
      <c r="AQ4153">
        <v>-0.80136383047802695</v>
      </c>
      <c r="AR4153">
        <v>0.61029411764706198</v>
      </c>
      <c r="AS4153">
        <v>-7.1102972688666301E-4</v>
      </c>
      <c r="AT4153">
        <v>0</v>
      </c>
      <c r="AU4153">
        <v>0</v>
      </c>
      <c r="AV4153">
        <v>0</v>
      </c>
    </row>
    <row r="4154" spans="1:48" x14ac:dyDescent="0.2">
      <c r="A4154" s="6">
        <v>45972.525347222225</v>
      </c>
      <c r="B4154" t="s">
        <v>4203</v>
      </c>
      <c r="C4154" s="4">
        <v>4152</v>
      </c>
      <c r="D4154" t="s">
        <v>48</v>
      </c>
      <c r="E4154">
        <v>25614.25</v>
      </c>
      <c r="F4154">
        <v>25616.25</v>
      </c>
      <c r="G4154">
        <v>25613.25</v>
      </c>
      <c r="H4154">
        <v>25616</v>
      </c>
      <c r="I4154">
        <f t="shared" si="64"/>
        <v>-1.75</v>
      </c>
      <c r="J4154">
        <v>3.5</v>
      </c>
      <c r="K4154">
        <v>2</v>
      </c>
      <c r="L4154">
        <v>1.5</v>
      </c>
      <c r="M4154">
        <v>0</v>
      </c>
      <c r="N4154">
        <v>-5.0723789457255395E-4</v>
      </c>
      <c r="O4154">
        <v>25613</v>
      </c>
      <c r="P4154">
        <v>25630.400000000001</v>
      </c>
      <c r="Q4154">
        <v>25613</v>
      </c>
      <c r="R4154">
        <v>0</v>
      </c>
      <c r="S4154">
        <v>0</v>
      </c>
      <c r="T4154" t="s">
        <v>60</v>
      </c>
      <c r="U4154">
        <v>4.0444640697843397</v>
      </c>
      <c r="V4154">
        <v>25618.750915657201</v>
      </c>
      <c r="W4154">
        <v>25620.772467139399</v>
      </c>
      <c r="X4154">
        <v>25620.276480282599</v>
      </c>
      <c r="Y4154">
        <v>25614.506263714</v>
      </c>
      <c r="Z4154">
        <v>25604.418736285901</v>
      </c>
      <c r="AA4154">
        <v>25609.462500000001</v>
      </c>
      <c r="AB4154">
        <v>1</v>
      </c>
      <c r="AC4154">
        <v>15</v>
      </c>
      <c r="AD4154">
        <v>2.7999999999999901</v>
      </c>
      <c r="AE4154">
        <v>10</v>
      </c>
      <c r="AF4154">
        <v>20</v>
      </c>
      <c r="AG4154">
        <v>1</v>
      </c>
      <c r="AH4154">
        <v>500</v>
      </c>
      <c r="AI4154">
        <v>1</v>
      </c>
      <c r="AJ4154">
        <v>0</v>
      </c>
      <c r="AK4154">
        <v>1</v>
      </c>
      <c r="AM4154">
        <v>4</v>
      </c>
      <c r="AN4154">
        <v>4</v>
      </c>
      <c r="AO4154">
        <v>22.267127933790899</v>
      </c>
      <c r="AP4154">
        <v>2.5761992580679597E-4</v>
      </c>
      <c r="AQ4154">
        <v>-0.84360237204453103</v>
      </c>
      <c r="AR4154">
        <v>0.38445378151260101</v>
      </c>
      <c r="AS4154">
        <v>-1.15904198848749E-3</v>
      </c>
      <c r="AT4154">
        <v>1</v>
      </c>
      <c r="AU4154">
        <v>0</v>
      </c>
      <c r="AV4154">
        <v>0</v>
      </c>
    </row>
    <row r="4155" spans="1:48" x14ac:dyDescent="0.2">
      <c r="A4155" s="6">
        <v>45972.525694444441</v>
      </c>
      <c r="B4155" t="s">
        <v>4204</v>
      </c>
      <c r="C4155" s="4">
        <v>4153</v>
      </c>
      <c r="D4155" t="s">
        <v>48</v>
      </c>
      <c r="E4155">
        <v>25616.5</v>
      </c>
      <c r="F4155">
        <v>25620.25</v>
      </c>
      <c r="G4155">
        <v>25615.5</v>
      </c>
      <c r="H4155">
        <v>25616.75</v>
      </c>
      <c r="I4155">
        <f t="shared" si="64"/>
        <v>-0.25</v>
      </c>
      <c r="J4155">
        <v>4.5</v>
      </c>
      <c r="K4155">
        <v>4</v>
      </c>
      <c r="L4155">
        <v>0.5</v>
      </c>
      <c r="M4155">
        <v>0</v>
      </c>
      <c r="N4155">
        <v>-4.8772398724113999E-4</v>
      </c>
      <c r="O4155">
        <v>25613</v>
      </c>
      <c r="P4155">
        <v>25630.400000000001</v>
      </c>
      <c r="Q4155">
        <v>25613</v>
      </c>
      <c r="R4155">
        <v>0</v>
      </c>
      <c r="S4155">
        <v>0</v>
      </c>
      <c r="T4155" t="s">
        <v>60</v>
      </c>
      <c r="U4155">
        <v>4.0632597119026403</v>
      </c>
      <c r="V4155">
        <v>25618.333393802201</v>
      </c>
      <c r="W4155">
        <v>25620.3632979334</v>
      </c>
      <c r="X4155">
        <v>25620.071184226101</v>
      </c>
      <c r="Y4155">
        <v>25614.506263714</v>
      </c>
      <c r="Z4155">
        <v>25604.418736285901</v>
      </c>
      <c r="AA4155">
        <v>25609.462500000001</v>
      </c>
      <c r="AB4155">
        <v>1</v>
      </c>
      <c r="AC4155">
        <v>12</v>
      </c>
      <c r="AD4155">
        <v>2.7999999999999901</v>
      </c>
      <c r="AE4155">
        <v>10</v>
      </c>
      <c r="AF4155">
        <v>20</v>
      </c>
      <c r="AG4155">
        <v>1</v>
      </c>
      <c r="AH4155">
        <v>500</v>
      </c>
      <c r="AI4155">
        <v>1</v>
      </c>
      <c r="AJ4155">
        <v>0</v>
      </c>
      <c r="AK4155">
        <v>1</v>
      </c>
      <c r="AM4155">
        <v>4</v>
      </c>
      <c r="AN4155">
        <v>4</v>
      </c>
      <c r="AO4155">
        <v>20.095216886502701</v>
      </c>
      <c r="AP4155">
        <v>2.5618593685379899E-4</v>
      </c>
      <c r="AQ4155">
        <v>-0.88596273413431903</v>
      </c>
      <c r="AR4155">
        <v>0.37920168067226501</v>
      </c>
      <c r="AS4155">
        <v>-8.0869887171892301E-4</v>
      </c>
      <c r="AT4155">
        <v>1</v>
      </c>
      <c r="AU4155">
        <v>0</v>
      </c>
      <c r="AV4155">
        <v>0</v>
      </c>
    </row>
    <row r="4156" spans="1:48" x14ac:dyDescent="0.2">
      <c r="A4156" s="6">
        <v>45972.526041666664</v>
      </c>
      <c r="B4156" t="s">
        <v>4205</v>
      </c>
      <c r="C4156" s="4">
        <v>4154</v>
      </c>
      <c r="D4156" t="s">
        <v>48</v>
      </c>
      <c r="E4156">
        <v>25616.25</v>
      </c>
      <c r="F4156">
        <v>25619.5</v>
      </c>
      <c r="G4156">
        <v>25615</v>
      </c>
      <c r="H4156">
        <v>25618.75</v>
      </c>
      <c r="I4156">
        <f t="shared" si="64"/>
        <v>-2.5</v>
      </c>
      <c r="J4156">
        <v>4</v>
      </c>
      <c r="K4156">
        <v>1.5</v>
      </c>
      <c r="L4156">
        <v>2.5</v>
      </c>
      <c r="M4156">
        <v>0</v>
      </c>
      <c r="N4156">
        <v>-3.9018680193142398E-4</v>
      </c>
      <c r="O4156">
        <v>25613</v>
      </c>
      <c r="P4156">
        <v>25630.400000000001</v>
      </c>
      <c r="Q4156">
        <v>25613</v>
      </c>
      <c r="R4156">
        <v>0</v>
      </c>
      <c r="S4156">
        <v>0</v>
      </c>
      <c r="T4156" t="s">
        <v>60</v>
      </c>
      <c r="U4156">
        <v>4.0567066103947704</v>
      </c>
      <c r="V4156">
        <v>25618.781041210001</v>
      </c>
      <c r="W4156">
        <v>25620.425070012301</v>
      </c>
      <c r="X4156">
        <v>25620.3269473808</v>
      </c>
      <c r="Y4156">
        <v>25614.506263714</v>
      </c>
      <c r="Z4156">
        <v>25604.418736285901</v>
      </c>
      <c r="AA4156">
        <v>25609.462500000001</v>
      </c>
      <c r="AB4156">
        <v>1</v>
      </c>
      <c r="AC4156">
        <v>12</v>
      </c>
      <c r="AD4156">
        <v>2.7999999999999901</v>
      </c>
      <c r="AE4156">
        <v>10</v>
      </c>
      <c r="AF4156">
        <v>20</v>
      </c>
      <c r="AG4156">
        <v>1</v>
      </c>
      <c r="AH4156">
        <v>500</v>
      </c>
      <c r="AI4156">
        <v>1</v>
      </c>
      <c r="AJ4156">
        <v>0</v>
      </c>
      <c r="AK4156">
        <v>1</v>
      </c>
      <c r="AM4156">
        <v>4</v>
      </c>
      <c r="AN4156">
        <v>4</v>
      </c>
      <c r="AO4156">
        <v>18.546885243127502</v>
      </c>
      <c r="AP4156">
        <v>2.56067521522876E-4</v>
      </c>
      <c r="AQ4156">
        <v>-0.85922793187098701</v>
      </c>
      <c r="AR4156">
        <v>0.44222689075630001</v>
      </c>
      <c r="AS4156">
        <v>-4.1907880630762302E-4</v>
      </c>
      <c r="AT4156">
        <v>1</v>
      </c>
      <c r="AU4156">
        <v>0</v>
      </c>
      <c r="AV4156">
        <v>0</v>
      </c>
    </row>
    <row r="4157" spans="1:48" x14ac:dyDescent="0.2">
      <c r="A4157" s="6">
        <v>45972.526388888888</v>
      </c>
      <c r="B4157" t="s">
        <v>4206</v>
      </c>
      <c r="C4157" s="4">
        <v>4155</v>
      </c>
      <c r="D4157" t="s">
        <v>48</v>
      </c>
      <c r="E4157">
        <v>25618.75</v>
      </c>
      <c r="F4157">
        <v>25623</v>
      </c>
      <c r="G4157">
        <v>25618.75</v>
      </c>
      <c r="H4157">
        <v>25621.75</v>
      </c>
      <c r="I4157">
        <f t="shared" si="64"/>
        <v>-3</v>
      </c>
      <c r="J4157">
        <v>5</v>
      </c>
      <c r="K4157">
        <v>1.5</v>
      </c>
      <c r="L4157">
        <v>3.5</v>
      </c>
      <c r="M4157">
        <v>3</v>
      </c>
      <c r="N4157">
        <v>-1.4633860802715999E-4</v>
      </c>
      <c r="O4157">
        <v>25613</v>
      </c>
      <c r="P4157">
        <v>25630.400000000001</v>
      </c>
      <c r="Q4157">
        <v>25613</v>
      </c>
      <c r="R4157">
        <v>0</v>
      </c>
      <c r="S4157">
        <v>0</v>
      </c>
      <c r="T4157" t="s">
        <v>60</v>
      </c>
      <c r="U4157">
        <v>4.0667608344927304</v>
      </c>
      <c r="V4157">
        <v>25619.721678345399</v>
      </c>
      <c r="W4157">
        <v>25620.785947698201</v>
      </c>
      <c r="X4157">
        <v>25621.241557904701</v>
      </c>
      <c r="Y4157">
        <v>25614.506263714</v>
      </c>
      <c r="Z4157">
        <v>25604.418736285901</v>
      </c>
      <c r="AA4157">
        <v>25609.462500000001</v>
      </c>
      <c r="AB4157">
        <v>1</v>
      </c>
      <c r="AC4157">
        <v>11</v>
      </c>
      <c r="AD4157">
        <v>2.7999999999999901</v>
      </c>
      <c r="AE4157">
        <v>10</v>
      </c>
      <c r="AF4157">
        <v>20</v>
      </c>
      <c r="AG4157">
        <v>1</v>
      </c>
      <c r="AH4157">
        <v>500</v>
      </c>
      <c r="AI4157">
        <v>1</v>
      </c>
      <c r="AJ4157">
        <v>0</v>
      </c>
      <c r="AK4157">
        <v>1</v>
      </c>
      <c r="AM4157">
        <v>2</v>
      </c>
      <c r="AN4157">
        <v>2</v>
      </c>
      <c r="AO4157">
        <v>19.007932738888499</v>
      </c>
      <c r="AP4157">
        <v>2.5335729775820601E-4</v>
      </c>
      <c r="AQ4157">
        <v>-0.79975326783182499</v>
      </c>
      <c r="AR4157">
        <v>0.494747899159663</v>
      </c>
      <c r="AS4157">
        <v>-3.4110400748479599E-4</v>
      </c>
      <c r="AT4157">
        <v>1</v>
      </c>
      <c r="AU4157">
        <v>0</v>
      </c>
      <c r="AV4157">
        <v>0</v>
      </c>
    </row>
    <row r="4158" spans="1:48" x14ac:dyDescent="0.2">
      <c r="A4158" s="6">
        <v>45972.526736111111</v>
      </c>
      <c r="B4158" t="s">
        <v>4207</v>
      </c>
      <c r="C4158" s="4">
        <v>4156</v>
      </c>
      <c r="D4158" t="s">
        <v>48</v>
      </c>
      <c r="E4158">
        <v>25621.5</v>
      </c>
      <c r="F4158">
        <v>25623.75</v>
      </c>
      <c r="G4158">
        <v>25620</v>
      </c>
      <c r="H4158">
        <v>25623</v>
      </c>
      <c r="I4158">
        <f t="shared" si="64"/>
        <v>-1.5</v>
      </c>
      <c r="J4158">
        <v>5</v>
      </c>
      <c r="K4158">
        <v>1.5</v>
      </c>
      <c r="L4158">
        <v>3.5</v>
      </c>
      <c r="M4158">
        <v>13</v>
      </c>
      <c r="N4158">
        <v>-1.5608537870215E-4</v>
      </c>
      <c r="O4158">
        <v>25613</v>
      </c>
      <c r="P4158">
        <v>25630.400000000001</v>
      </c>
      <c r="Q4158">
        <v>25613</v>
      </c>
      <c r="R4158">
        <v>0</v>
      </c>
      <c r="S4158">
        <v>0</v>
      </c>
      <c r="T4158" t="s">
        <v>60</v>
      </c>
      <c r="U4158">
        <v>4.0439799177874098</v>
      </c>
      <c r="V4158">
        <v>25620.5408773239</v>
      </c>
      <c r="W4158">
        <v>25621.126061522798</v>
      </c>
      <c r="X4158">
        <v>25621.953246323701</v>
      </c>
      <c r="Y4158">
        <v>25614.506263714</v>
      </c>
      <c r="Z4158">
        <v>25604.418736285901</v>
      </c>
      <c r="AA4158">
        <v>25609.462500000001</v>
      </c>
      <c r="AB4158">
        <v>1</v>
      </c>
      <c r="AC4158">
        <v>9</v>
      </c>
      <c r="AD4158">
        <v>2.7999999999999901</v>
      </c>
      <c r="AE4158">
        <v>10</v>
      </c>
      <c r="AF4158">
        <v>20</v>
      </c>
      <c r="AG4158">
        <v>1</v>
      </c>
      <c r="AH4158">
        <v>500</v>
      </c>
      <c r="AI4158">
        <v>1</v>
      </c>
      <c r="AJ4158">
        <v>0</v>
      </c>
      <c r="AK4158">
        <v>1</v>
      </c>
      <c r="AM4158">
        <v>2</v>
      </c>
      <c r="AN4158">
        <v>2</v>
      </c>
      <c r="AO4158">
        <v>18.93065724058</v>
      </c>
      <c r="AP4158">
        <v>2.5170946898334399E-4</v>
      </c>
      <c r="AQ4158">
        <v>-0.70298651800079404</v>
      </c>
      <c r="AR4158">
        <v>0.55252100840336205</v>
      </c>
      <c r="AS4158">
        <v>-1.94924174496121E-4</v>
      </c>
      <c r="AT4158">
        <v>1</v>
      </c>
      <c r="AU4158">
        <v>0</v>
      </c>
      <c r="AV4158">
        <v>0</v>
      </c>
    </row>
    <row r="4159" spans="1:48" x14ac:dyDescent="0.2">
      <c r="A4159" s="6">
        <v>45972.527083333334</v>
      </c>
      <c r="B4159" t="s">
        <v>4208</v>
      </c>
      <c r="C4159" s="4">
        <v>4157</v>
      </c>
      <c r="D4159" t="s">
        <v>48</v>
      </c>
      <c r="E4159">
        <v>25623</v>
      </c>
      <c r="F4159">
        <v>25626.25</v>
      </c>
      <c r="G4159">
        <v>25622.75</v>
      </c>
      <c r="H4159">
        <v>25625.5</v>
      </c>
      <c r="I4159">
        <f t="shared" si="64"/>
        <v>-2.5</v>
      </c>
      <c r="J4159">
        <v>6</v>
      </c>
      <c r="K4159">
        <v>1</v>
      </c>
      <c r="L4159">
        <v>5</v>
      </c>
      <c r="M4159">
        <v>15</v>
      </c>
      <c r="N4159">
        <v>-2.5358926342072401E-4</v>
      </c>
      <c r="O4159">
        <v>25613</v>
      </c>
      <c r="P4159">
        <v>25630.400000000001</v>
      </c>
      <c r="Q4159">
        <v>25613</v>
      </c>
      <c r="R4159">
        <v>0</v>
      </c>
      <c r="S4159">
        <v>0</v>
      </c>
      <c r="T4159" t="s">
        <v>60</v>
      </c>
      <c r="U4159">
        <v>4.0302916983056098</v>
      </c>
      <c r="V4159">
        <v>25621.768982273301</v>
      </c>
      <c r="W4159">
        <v>25621.734237069399</v>
      </c>
      <c r="X4159">
        <v>25623.132597059001</v>
      </c>
      <c r="Y4159">
        <v>25614.506263714</v>
      </c>
      <c r="Z4159">
        <v>25604.418736285901</v>
      </c>
      <c r="AA4159">
        <v>25609.462500000001</v>
      </c>
      <c r="AB4159">
        <v>1</v>
      </c>
      <c r="AC4159">
        <v>7</v>
      </c>
      <c r="AD4159">
        <v>2.7999999999999901</v>
      </c>
      <c r="AE4159">
        <v>10</v>
      </c>
      <c r="AF4159">
        <v>20</v>
      </c>
      <c r="AG4159">
        <v>1</v>
      </c>
      <c r="AH4159">
        <v>500</v>
      </c>
      <c r="AI4159">
        <v>1</v>
      </c>
      <c r="AJ4159">
        <v>0</v>
      </c>
      <c r="AK4159">
        <v>1</v>
      </c>
      <c r="AM4159">
        <v>4</v>
      </c>
      <c r="AN4159">
        <v>4</v>
      </c>
      <c r="AO4159">
        <v>19.782613608080801</v>
      </c>
      <c r="AP4159">
        <v>2.51169057333682E-4</v>
      </c>
      <c r="AQ4159">
        <v>-0.68739933211636495</v>
      </c>
      <c r="AR4159">
        <v>0.44222689075630001</v>
      </c>
      <c r="AS4159">
        <v>-4.3856229533759502E-4</v>
      </c>
      <c r="AT4159">
        <v>1</v>
      </c>
      <c r="AU4159">
        <v>0</v>
      </c>
      <c r="AV4159">
        <v>0</v>
      </c>
    </row>
    <row r="4160" spans="1:48" x14ac:dyDescent="0.2">
      <c r="A4160" s="6">
        <v>45972.527430555558</v>
      </c>
      <c r="B4160" t="s">
        <v>4209</v>
      </c>
      <c r="C4160" s="4">
        <v>4158</v>
      </c>
      <c r="D4160" t="s">
        <v>48</v>
      </c>
      <c r="E4160">
        <v>25625.25</v>
      </c>
      <c r="F4160">
        <v>25629</v>
      </c>
      <c r="G4160">
        <v>25624</v>
      </c>
      <c r="H4160">
        <v>25626.25</v>
      </c>
      <c r="I4160">
        <f t="shared" si="64"/>
        <v>-1</v>
      </c>
      <c r="J4160">
        <v>6.0868962651435297</v>
      </c>
      <c r="K4160">
        <v>2</v>
      </c>
      <c r="L4160">
        <v>4.0868962651435297</v>
      </c>
      <c r="M4160">
        <v>15</v>
      </c>
      <c r="N4160" s="1">
        <v>-9.7546700482856104E-5</v>
      </c>
      <c r="O4160">
        <v>25613</v>
      </c>
      <c r="P4160">
        <v>25630.400000000001</v>
      </c>
      <c r="Q4160">
        <v>25613</v>
      </c>
      <c r="R4160">
        <v>0</v>
      </c>
      <c r="S4160">
        <v>0</v>
      </c>
      <c r="T4160" t="s">
        <v>60</v>
      </c>
      <c r="U4160">
        <v>4.04900419725098</v>
      </c>
      <c r="V4160">
        <v>25622.732473099601</v>
      </c>
      <c r="W4160">
        <v>25622.250477529898</v>
      </c>
      <c r="X4160">
        <v>25624.3560776472</v>
      </c>
      <c r="Y4160">
        <v>25614.506263714</v>
      </c>
      <c r="Z4160">
        <v>25604.418736285901</v>
      </c>
      <c r="AA4160">
        <v>25609.462500000001</v>
      </c>
      <c r="AB4160">
        <v>1</v>
      </c>
      <c r="AC4160">
        <v>9</v>
      </c>
      <c r="AD4160">
        <v>2.7999999999999901</v>
      </c>
      <c r="AE4160">
        <v>10</v>
      </c>
      <c r="AF4160">
        <v>20</v>
      </c>
      <c r="AG4160">
        <v>1</v>
      </c>
      <c r="AH4160">
        <v>500</v>
      </c>
      <c r="AI4160">
        <v>1</v>
      </c>
      <c r="AJ4160">
        <v>0</v>
      </c>
      <c r="AK4160">
        <v>1</v>
      </c>
      <c r="AM4160">
        <v>4</v>
      </c>
      <c r="AN4160">
        <v>4</v>
      </c>
      <c r="AO4160">
        <v>21.1020446205324</v>
      </c>
      <c r="AP4160">
        <v>2.4898638766478399E-4</v>
      </c>
      <c r="AQ4160">
        <v>-0.68892368414457705</v>
      </c>
      <c r="AR4160">
        <v>0.42361863488624402</v>
      </c>
      <c r="AS4160">
        <v>-3.41157205240174E-4</v>
      </c>
      <c r="AT4160">
        <v>1</v>
      </c>
      <c r="AU4160">
        <v>0</v>
      </c>
      <c r="AV4160">
        <v>0</v>
      </c>
    </row>
    <row r="4161" spans="1:48" x14ac:dyDescent="0.2">
      <c r="A4161" s="6">
        <v>45972.527777777781</v>
      </c>
      <c r="B4161" t="s">
        <v>4210</v>
      </c>
      <c r="C4161" s="4">
        <v>4159</v>
      </c>
      <c r="D4161" t="s">
        <v>48</v>
      </c>
      <c r="E4161">
        <v>25626.25</v>
      </c>
      <c r="F4161">
        <v>25628</v>
      </c>
      <c r="G4161">
        <v>25623.5</v>
      </c>
      <c r="H4161">
        <v>25624.5</v>
      </c>
      <c r="I4161">
        <f t="shared" si="64"/>
        <v>1.75</v>
      </c>
      <c r="J4161">
        <v>6.2361134230817701</v>
      </c>
      <c r="K4161">
        <v>2</v>
      </c>
      <c r="L4161">
        <v>4.2361134230817701</v>
      </c>
      <c r="M4161">
        <v>14</v>
      </c>
      <c r="N4161" s="1">
        <v>-7.8044212046124095E-5</v>
      </c>
      <c r="O4161">
        <v>25613</v>
      </c>
      <c r="P4161">
        <v>25630.400000000001</v>
      </c>
      <c r="Q4161">
        <v>25613</v>
      </c>
      <c r="R4161">
        <v>0</v>
      </c>
      <c r="S4161">
        <v>0</v>
      </c>
      <c r="T4161" t="s">
        <v>60</v>
      </c>
      <c r="U4161">
        <v>4.1007040573426101</v>
      </c>
      <c r="V4161">
        <v>25622.5662383212</v>
      </c>
      <c r="W4161">
        <v>25622.194876495301</v>
      </c>
      <c r="X4161">
        <v>25624.414862117701</v>
      </c>
      <c r="Y4161">
        <v>25614.506263714</v>
      </c>
      <c r="Z4161">
        <v>25604.418736285901</v>
      </c>
      <c r="AA4161">
        <v>25609.462500000001</v>
      </c>
      <c r="AB4161">
        <v>1</v>
      </c>
      <c r="AC4161">
        <v>8</v>
      </c>
      <c r="AD4161">
        <v>2.7999999999999901</v>
      </c>
      <c r="AE4161">
        <v>10</v>
      </c>
      <c r="AF4161">
        <v>20</v>
      </c>
      <c r="AG4161">
        <v>1</v>
      </c>
      <c r="AH4161">
        <v>500</v>
      </c>
      <c r="AI4161">
        <v>1</v>
      </c>
      <c r="AJ4161">
        <v>0</v>
      </c>
      <c r="AK4161">
        <v>1</v>
      </c>
      <c r="AM4161">
        <v>4</v>
      </c>
      <c r="AN4161">
        <v>4</v>
      </c>
      <c r="AO4161">
        <v>21.3794466382369</v>
      </c>
      <c r="AP4161">
        <v>2.49746073349446E-4</v>
      </c>
      <c r="AQ4161">
        <v>-0.614016132200078</v>
      </c>
      <c r="AR4161">
        <v>0.515709642470214</v>
      </c>
      <c r="AS4161">
        <v>1.65761478982419E-4</v>
      </c>
      <c r="AT4161">
        <v>1</v>
      </c>
      <c r="AU4161">
        <v>0</v>
      </c>
      <c r="AV4161">
        <v>0</v>
      </c>
    </row>
    <row r="4162" spans="1:48" x14ac:dyDescent="0.2">
      <c r="A4162" s="6">
        <v>45972.528124999997</v>
      </c>
      <c r="B4162" t="s">
        <v>4211</v>
      </c>
      <c r="C4162" s="4">
        <v>4160</v>
      </c>
      <c r="D4162" t="s">
        <v>48</v>
      </c>
      <c r="E4162">
        <v>25623.25</v>
      </c>
      <c r="F4162">
        <v>25623.5</v>
      </c>
      <c r="G4162">
        <v>25616.25</v>
      </c>
      <c r="H4162">
        <v>25617</v>
      </c>
      <c r="I4162">
        <f t="shared" si="64"/>
        <v>6.25</v>
      </c>
      <c r="J4162">
        <v>4.5</v>
      </c>
      <c r="K4162">
        <v>4</v>
      </c>
      <c r="L4162">
        <v>0.5</v>
      </c>
      <c r="M4162">
        <v>0</v>
      </c>
      <c r="N4162">
        <v>-2.63427484267525E-4</v>
      </c>
      <c r="O4162">
        <v>25613</v>
      </c>
      <c r="P4162">
        <v>25630.400000000001</v>
      </c>
      <c r="Q4162">
        <v>25613</v>
      </c>
      <c r="R4162">
        <v>0</v>
      </c>
      <c r="S4162">
        <v>0</v>
      </c>
      <c r="T4162" t="s">
        <v>60</v>
      </c>
      <c r="U4162">
        <v>4.1979028109867498</v>
      </c>
      <c r="V4162">
        <v>25620.669897469401</v>
      </c>
      <c r="W4162">
        <v>25621.1853871239</v>
      </c>
      <c r="X4162">
        <v>25623.021889694199</v>
      </c>
      <c r="Y4162">
        <v>25614.506263714</v>
      </c>
      <c r="Z4162">
        <v>25604.418736285901</v>
      </c>
      <c r="AA4162">
        <v>25609.462500000001</v>
      </c>
      <c r="AB4162">
        <v>1</v>
      </c>
      <c r="AC4162">
        <v>7</v>
      </c>
      <c r="AD4162">
        <v>2.7999999999999901</v>
      </c>
      <c r="AE4162">
        <v>10</v>
      </c>
      <c r="AF4162">
        <v>20</v>
      </c>
      <c r="AG4162">
        <v>1</v>
      </c>
      <c r="AH4162">
        <v>500</v>
      </c>
      <c r="AI4162">
        <v>1</v>
      </c>
      <c r="AJ4162">
        <v>0</v>
      </c>
      <c r="AK4162">
        <v>1</v>
      </c>
      <c r="AM4162">
        <v>4</v>
      </c>
      <c r="AN4162">
        <v>4</v>
      </c>
      <c r="AO4162">
        <v>18.1812712701254</v>
      </c>
      <c r="AP4162">
        <v>2.4761974900375499E-4</v>
      </c>
      <c r="AQ4162">
        <v>-0.58843238173453605</v>
      </c>
      <c r="AR4162">
        <v>0.461538461538467</v>
      </c>
      <c r="AS4162" s="1">
        <v>-7.7993994462426303E-5</v>
      </c>
      <c r="AT4162">
        <v>1</v>
      </c>
      <c r="AU4162">
        <v>0</v>
      </c>
      <c r="AV4162">
        <v>0</v>
      </c>
    </row>
    <row r="4163" spans="1:48" x14ac:dyDescent="0.2">
      <c r="A4163" s="6">
        <v>45972.52847222222</v>
      </c>
      <c r="B4163" t="s">
        <v>4212</v>
      </c>
      <c r="C4163" s="4">
        <v>4161</v>
      </c>
      <c r="D4163" t="s">
        <v>48</v>
      </c>
      <c r="E4163">
        <v>25617.25</v>
      </c>
      <c r="F4163">
        <v>25617.75</v>
      </c>
      <c r="G4163">
        <v>25612.75</v>
      </c>
      <c r="H4163">
        <v>25616</v>
      </c>
      <c r="I4163">
        <f t="shared" ref="I4163:I4226" si="65">E4163-H4163</f>
        <v>1.25</v>
      </c>
      <c r="J4163">
        <v>4.5</v>
      </c>
      <c r="K4163">
        <v>2</v>
      </c>
      <c r="L4163">
        <v>2.5</v>
      </c>
      <c r="M4163">
        <v>0</v>
      </c>
      <c r="N4163">
        <v>-1.9515241403536099E-4</v>
      </c>
      <c r="O4163">
        <v>25613</v>
      </c>
      <c r="P4163">
        <v>25630.400000000001</v>
      </c>
      <c r="Q4163">
        <v>25613</v>
      </c>
      <c r="R4163">
        <v>0</v>
      </c>
      <c r="S4163">
        <v>0</v>
      </c>
      <c r="T4163" t="s">
        <v>60</v>
      </c>
      <c r="U4163">
        <v>4.2193616061760801</v>
      </c>
      <c r="V4163">
        <v>25619.589420243501</v>
      </c>
      <c r="W4163">
        <v>25620.560021456698</v>
      </c>
      <c r="X4163">
        <v>25621.647511755298</v>
      </c>
      <c r="Y4163">
        <v>25614.506263714</v>
      </c>
      <c r="Z4163">
        <v>25604.418736285901</v>
      </c>
      <c r="AA4163">
        <v>25609.462500000001</v>
      </c>
      <c r="AB4163">
        <v>1</v>
      </c>
      <c r="AC4163">
        <v>4</v>
      </c>
      <c r="AD4163">
        <v>2.7999999999999901</v>
      </c>
      <c r="AE4163">
        <v>10</v>
      </c>
      <c r="AF4163">
        <v>20</v>
      </c>
      <c r="AG4163">
        <v>1</v>
      </c>
      <c r="AH4163">
        <v>500</v>
      </c>
      <c r="AI4163">
        <v>1</v>
      </c>
      <c r="AJ4163">
        <v>0</v>
      </c>
      <c r="AK4163">
        <v>1</v>
      </c>
      <c r="AM4163">
        <v>4</v>
      </c>
      <c r="AN4163">
        <v>4</v>
      </c>
      <c r="AO4163">
        <v>18.4154012687221</v>
      </c>
      <c r="AP4163">
        <v>2.4939699822834898E-4</v>
      </c>
      <c r="AQ4163">
        <v>-0.49038679872146101</v>
      </c>
      <c r="AR4163">
        <v>0.55904658721561096</v>
      </c>
      <c r="AS4163" s="1">
        <v>-9.7473487211478403E-5</v>
      </c>
      <c r="AT4163">
        <v>1</v>
      </c>
      <c r="AU4163">
        <v>0</v>
      </c>
      <c r="AV4163">
        <v>0</v>
      </c>
    </row>
    <row r="4164" spans="1:48" x14ac:dyDescent="0.2">
      <c r="A4164" s="6">
        <v>45972.528819444444</v>
      </c>
      <c r="B4164" t="s">
        <v>4213</v>
      </c>
      <c r="C4164" s="4">
        <v>4162</v>
      </c>
      <c r="D4164" t="s">
        <v>48</v>
      </c>
      <c r="E4164">
        <v>25615.75</v>
      </c>
      <c r="F4164">
        <v>25616.25</v>
      </c>
      <c r="G4164">
        <v>25611.5</v>
      </c>
      <c r="H4164">
        <v>25613.75</v>
      </c>
      <c r="I4164">
        <f t="shared" si="65"/>
        <v>2</v>
      </c>
      <c r="J4164">
        <v>4.5</v>
      </c>
      <c r="K4164">
        <v>4</v>
      </c>
      <c r="L4164">
        <v>0.5</v>
      </c>
      <c r="M4164">
        <v>0</v>
      </c>
      <c r="N4164">
        <v>-1.36626687095609E-4</v>
      </c>
      <c r="O4164">
        <v>25613</v>
      </c>
      <c r="P4164">
        <v>25630.400000000001</v>
      </c>
      <c r="Q4164">
        <v>25613</v>
      </c>
      <c r="R4164">
        <v>0</v>
      </c>
      <c r="S4164">
        <v>0</v>
      </c>
      <c r="T4164" t="s">
        <v>60</v>
      </c>
      <c r="U4164">
        <v>4.2237162193035402</v>
      </c>
      <c r="V4164">
        <v>25618.230186810801</v>
      </c>
      <c r="W4164">
        <v>25619.739112383799</v>
      </c>
      <c r="X4164">
        <v>25620.1480094043</v>
      </c>
      <c r="Y4164">
        <v>25614.506263714</v>
      </c>
      <c r="Z4164">
        <v>25604.418736285901</v>
      </c>
      <c r="AA4164">
        <v>25609.462500000001</v>
      </c>
      <c r="AB4164">
        <v>1</v>
      </c>
      <c r="AC4164">
        <v>4</v>
      </c>
      <c r="AD4164">
        <v>2.7999999999999901</v>
      </c>
      <c r="AE4164">
        <v>10</v>
      </c>
      <c r="AF4164">
        <v>20</v>
      </c>
      <c r="AG4164">
        <v>1</v>
      </c>
      <c r="AH4164">
        <v>500</v>
      </c>
      <c r="AI4164">
        <v>1</v>
      </c>
      <c r="AJ4164">
        <v>0</v>
      </c>
      <c r="AK4164">
        <v>1</v>
      </c>
      <c r="AM4164">
        <v>2</v>
      </c>
      <c r="AN4164">
        <v>2</v>
      </c>
      <c r="AO4164">
        <v>18.411502476685801</v>
      </c>
      <c r="AP4164">
        <v>2.4858411678920102E-4</v>
      </c>
      <c r="AQ4164">
        <v>-0.45124122421553498</v>
      </c>
      <c r="AR4164">
        <v>0.49945828819068999</v>
      </c>
      <c r="AS4164">
        <v>-2.5341871594686E-4</v>
      </c>
      <c r="AT4164">
        <v>0</v>
      </c>
      <c r="AU4164">
        <v>0</v>
      </c>
      <c r="AV4164">
        <v>0</v>
      </c>
    </row>
    <row r="4165" spans="1:48" x14ac:dyDescent="0.2">
      <c r="A4165" s="6">
        <v>45972.529166666667</v>
      </c>
      <c r="B4165" t="s">
        <v>4214</v>
      </c>
      <c r="C4165" s="4">
        <v>4163</v>
      </c>
      <c r="D4165" t="s">
        <v>48</v>
      </c>
      <c r="E4165">
        <v>25613.75</v>
      </c>
      <c r="F4165">
        <v>25615.75</v>
      </c>
      <c r="G4165">
        <v>25613.5</v>
      </c>
      <c r="H4165">
        <v>25614.5</v>
      </c>
      <c r="I4165">
        <f t="shared" si="65"/>
        <v>-0.75</v>
      </c>
      <c r="J4165">
        <v>3.5</v>
      </c>
      <c r="K4165">
        <v>4</v>
      </c>
      <c r="L4165">
        <v>-0.5</v>
      </c>
      <c r="M4165">
        <v>0</v>
      </c>
      <c r="N4165" s="1">
        <v>-1.9519812609798899E-5</v>
      </c>
      <c r="O4165">
        <v>25613</v>
      </c>
      <c r="P4165">
        <v>25627.0999999999</v>
      </c>
      <c r="Q4165">
        <v>25613</v>
      </c>
      <c r="R4165">
        <v>0</v>
      </c>
      <c r="S4165">
        <v>0</v>
      </c>
      <c r="T4165" t="s">
        <v>60</v>
      </c>
      <c r="U4165">
        <v>4.15542567866009</v>
      </c>
      <c r="V4165">
        <v>25617.663541274898</v>
      </c>
      <c r="W4165">
        <v>25619.3047751499</v>
      </c>
      <c r="X4165">
        <v>25619.338407523399</v>
      </c>
      <c r="Y4165">
        <v>25614.506263714</v>
      </c>
      <c r="Z4165">
        <v>25604.418736285901</v>
      </c>
      <c r="AA4165">
        <v>25609.462500000001</v>
      </c>
      <c r="AB4165">
        <v>1</v>
      </c>
      <c r="AC4165">
        <v>4</v>
      </c>
      <c r="AD4165">
        <v>2.7999999999999901</v>
      </c>
      <c r="AE4165">
        <v>10</v>
      </c>
      <c r="AF4165">
        <v>20</v>
      </c>
      <c r="AG4165">
        <v>1</v>
      </c>
      <c r="AH4165">
        <v>500</v>
      </c>
      <c r="AI4165">
        <v>1</v>
      </c>
      <c r="AJ4165">
        <v>0</v>
      </c>
      <c r="AK4165">
        <v>1</v>
      </c>
      <c r="AM4165">
        <v>2</v>
      </c>
      <c r="AN4165">
        <v>2</v>
      </c>
      <c r="AO4165">
        <v>18.176068475764101</v>
      </c>
      <c r="AP4165">
        <v>2.4550002335067697E-4</v>
      </c>
      <c r="AQ4165">
        <v>-0.42185701872512998</v>
      </c>
      <c r="AR4165">
        <v>0.5</v>
      </c>
      <c r="AS4165" s="1">
        <v>-8.7737256163542205E-5</v>
      </c>
      <c r="AT4165">
        <v>0</v>
      </c>
      <c r="AU4165">
        <v>0</v>
      </c>
      <c r="AV4165">
        <v>0</v>
      </c>
    </row>
    <row r="4166" spans="1:48" x14ac:dyDescent="0.2">
      <c r="A4166" s="6">
        <v>45972.529513888891</v>
      </c>
      <c r="B4166" t="s">
        <v>4215</v>
      </c>
      <c r="C4166" s="4">
        <v>4164</v>
      </c>
      <c r="D4166" t="s">
        <v>48</v>
      </c>
      <c r="E4166">
        <v>25614.5</v>
      </c>
      <c r="F4166">
        <v>25619</v>
      </c>
      <c r="G4166">
        <v>25613.5</v>
      </c>
      <c r="H4166">
        <v>25619</v>
      </c>
      <c r="I4166">
        <f t="shared" si="65"/>
        <v>-4.5</v>
      </c>
      <c r="J4166">
        <v>4.5</v>
      </c>
      <c r="K4166">
        <v>1.5</v>
      </c>
      <c r="L4166">
        <v>3</v>
      </c>
      <c r="M4166">
        <v>0</v>
      </c>
      <c r="N4166">
        <v>1.56158500878391E-4</v>
      </c>
      <c r="O4166">
        <v>25613</v>
      </c>
      <c r="P4166">
        <v>25627.0999999999</v>
      </c>
      <c r="Q4166">
        <v>25613</v>
      </c>
      <c r="R4166">
        <v>0</v>
      </c>
      <c r="S4166">
        <v>0</v>
      </c>
      <c r="T4166" t="s">
        <v>60</v>
      </c>
      <c r="U4166">
        <v>4.2024670449269701</v>
      </c>
      <c r="V4166">
        <v>25618.621409803502</v>
      </c>
      <c r="W4166">
        <v>25619.687313571001</v>
      </c>
      <c r="X4166">
        <v>25620.040726018698</v>
      </c>
      <c r="Y4166">
        <v>25614.506263714</v>
      </c>
      <c r="Z4166">
        <v>25604.418736285901</v>
      </c>
      <c r="AA4166">
        <v>25609.462500000001</v>
      </c>
      <c r="AB4166">
        <v>1</v>
      </c>
      <c r="AC4166">
        <v>3</v>
      </c>
      <c r="AD4166">
        <v>2.7999999999999901</v>
      </c>
      <c r="AE4166">
        <v>10</v>
      </c>
      <c r="AF4166">
        <v>20</v>
      </c>
      <c r="AG4166">
        <v>1</v>
      </c>
      <c r="AH4166">
        <v>500</v>
      </c>
      <c r="AI4166">
        <v>1</v>
      </c>
      <c r="AJ4166">
        <v>0</v>
      </c>
      <c r="AK4166">
        <v>1</v>
      </c>
      <c r="AM4166">
        <v>2</v>
      </c>
      <c r="AN4166">
        <v>2</v>
      </c>
      <c r="AO4166">
        <v>16.203678906594799</v>
      </c>
      <c r="AP4166">
        <v>2.42822432509014E-4</v>
      </c>
      <c r="AQ4166">
        <v>-0.365047315108949</v>
      </c>
      <c r="AR4166">
        <v>0.53846153846151301</v>
      </c>
      <c r="AS4166" s="1">
        <v>3.8996236863142697E-5</v>
      </c>
      <c r="AT4166">
        <v>1</v>
      </c>
      <c r="AU4166">
        <v>0</v>
      </c>
      <c r="AV4166">
        <v>0</v>
      </c>
    </row>
    <row r="4167" spans="1:48" x14ac:dyDescent="0.2">
      <c r="A4167" s="6">
        <v>45972.529861111114</v>
      </c>
      <c r="B4167" t="s">
        <v>4216</v>
      </c>
      <c r="C4167" s="4">
        <v>4165</v>
      </c>
      <c r="D4167" t="s">
        <v>48</v>
      </c>
      <c r="E4167">
        <v>25619.25</v>
      </c>
      <c r="F4167">
        <v>25620.5</v>
      </c>
      <c r="G4167">
        <v>25614.25</v>
      </c>
      <c r="H4167">
        <v>25616.75</v>
      </c>
      <c r="I4167">
        <f t="shared" si="65"/>
        <v>2.5</v>
      </c>
      <c r="J4167">
        <v>4</v>
      </c>
      <c r="K4167">
        <v>4</v>
      </c>
      <c r="L4167">
        <v>0</v>
      </c>
      <c r="M4167">
        <v>0</v>
      </c>
      <c r="N4167" s="1">
        <v>8.7840871381444105E-5</v>
      </c>
      <c r="O4167">
        <v>25613</v>
      </c>
      <c r="P4167">
        <v>25627.0999999999</v>
      </c>
      <c r="Q4167">
        <v>25613</v>
      </c>
      <c r="R4167">
        <v>0</v>
      </c>
      <c r="S4167">
        <v>0</v>
      </c>
      <c r="T4167" t="s">
        <v>60</v>
      </c>
      <c r="U4167">
        <v>4.2557181434294096</v>
      </c>
      <c r="V4167">
        <v>25617.9092526491</v>
      </c>
      <c r="W4167">
        <v>25619.192149920302</v>
      </c>
      <c r="X4167">
        <v>25619.582580815</v>
      </c>
      <c r="Y4167">
        <v>25614.506263714</v>
      </c>
      <c r="Z4167">
        <v>25604.418736285901</v>
      </c>
      <c r="AA4167">
        <v>25609.462500000001</v>
      </c>
      <c r="AB4167">
        <v>1</v>
      </c>
      <c r="AC4167">
        <v>4</v>
      </c>
      <c r="AD4167">
        <v>2.7999999999999901</v>
      </c>
      <c r="AE4167">
        <v>10</v>
      </c>
      <c r="AF4167">
        <v>20</v>
      </c>
      <c r="AG4167">
        <v>1</v>
      </c>
      <c r="AH4167">
        <v>500</v>
      </c>
      <c r="AI4167">
        <v>1</v>
      </c>
      <c r="AJ4167">
        <v>0</v>
      </c>
      <c r="AK4167">
        <v>1</v>
      </c>
      <c r="AM4167">
        <v>4</v>
      </c>
      <c r="AN4167">
        <v>4</v>
      </c>
      <c r="AO4167">
        <v>15.236687082808199</v>
      </c>
      <c r="AP4167">
        <v>2.40563487800365E-4</v>
      </c>
      <c r="AQ4167">
        <v>-0.29512594405275799</v>
      </c>
      <c r="AR4167">
        <v>0.57142857142855896</v>
      </c>
      <c r="AS4167">
        <v>-1.07217700667673E-4</v>
      </c>
      <c r="AT4167">
        <v>1</v>
      </c>
      <c r="AU4167">
        <v>0</v>
      </c>
      <c r="AV4167">
        <v>0</v>
      </c>
    </row>
    <row r="4168" spans="1:48" x14ac:dyDescent="0.2">
      <c r="A4168" s="6">
        <v>45972.53020833333</v>
      </c>
      <c r="B4168" t="s">
        <v>4217</v>
      </c>
      <c r="C4168" s="4">
        <v>4166</v>
      </c>
      <c r="D4168" t="s">
        <v>48</v>
      </c>
      <c r="E4168">
        <v>25616.75</v>
      </c>
      <c r="F4168">
        <v>25619</v>
      </c>
      <c r="G4168">
        <v>25616.75</v>
      </c>
      <c r="H4168">
        <v>25617.5</v>
      </c>
      <c r="I4168">
        <f t="shared" si="65"/>
        <v>-0.75</v>
      </c>
      <c r="J4168">
        <v>4.5</v>
      </c>
      <c r="K4168">
        <v>3.5</v>
      </c>
      <c r="L4168">
        <v>1</v>
      </c>
      <c r="M4168">
        <v>0</v>
      </c>
      <c r="N4168" s="1">
        <v>5.8557151780137397E-5</v>
      </c>
      <c r="O4168">
        <v>25613</v>
      </c>
      <c r="P4168">
        <v>25627.0999999999</v>
      </c>
      <c r="Q4168">
        <v>25613</v>
      </c>
      <c r="R4168">
        <v>0</v>
      </c>
      <c r="S4168">
        <v>0</v>
      </c>
      <c r="T4168" t="s">
        <v>60</v>
      </c>
      <c r="U4168">
        <v>4.1946942053150904</v>
      </c>
      <c r="V4168">
        <v>25617.900958778999</v>
      </c>
      <c r="W4168">
        <v>25619.071809111501</v>
      </c>
      <c r="X4168">
        <v>25619.476064652001</v>
      </c>
      <c r="Y4168">
        <v>25614.506263714</v>
      </c>
      <c r="Z4168">
        <v>25604.418736285901</v>
      </c>
      <c r="AA4168">
        <v>25609.462500000001</v>
      </c>
      <c r="AB4168">
        <v>1</v>
      </c>
      <c r="AC4168">
        <v>4</v>
      </c>
      <c r="AD4168">
        <v>2.7999999999999901</v>
      </c>
      <c r="AE4168">
        <v>10</v>
      </c>
      <c r="AF4168">
        <v>20</v>
      </c>
      <c r="AG4168">
        <v>1</v>
      </c>
      <c r="AH4168">
        <v>500</v>
      </c>
      <c r="AI4168">
        <v>1</v>
      </c>
      <c r="AJ4168">
        <v>0</v>
      </c>
      <c r="AK4168">
        <v>1</v>
      </c>
      <c r="AM4168">
        <v>4</v>
      </c>
      <c r="AN4168">
        <v>4</v>
      </c>
      <c r="AO4168">
        <v>14.314186615015201</v>
      </c>
      <c r="AP4168">
        <v>2.3839589410294299E-4</v>
      </c>
      <c r="AQ4168">
        <v>-0.24142003800058201</v>
      </c>
      <c r="AR4168">
        <v>0.565759637188197</v>
      </c>
      <c r="AS4168">
        <v>3.0228566970902501E-4</v>
      </c>
      <c r="AT4168">
        <v>1</v>
      </c>
      <c r="AU4168">
        <v>0</v>
      </c>
      <c r="AV4168">
        <v>0</v>
      </c>
    </row>
    <row r="4169" spans="1:48" x14ac:dyDescent="0.2">
      <c r="A4169" s="6">
        <v>45972.530555555553</v>
      </c>
      <c r="B4169" t="s">
        <v>4218</v>
      </c>
      <c r="C4169" s="4">
        <v>4167</v>
      </c>
      <c r="D4169" t="s">
        <v>48</v>
      </c>
      <c r="E4169">
        <v>25617.25</v>
      </c>
      <c r="F4169">
        <v>25620.75</v>
      </c>
      <c r="G4169">
        <v>25617</v>
      </c>
      <c r="H4169">
        <v>25618.5</v>
      </c>
      <c r="I4169">
        <f t="shared" si="65"/>
        <v>-1.25</v>
      </c>
      <c r="J4169">
        <v>4.5</v>
      </c>
      <c r="K4169">
        <v>3.5</v>
      </c>
      <c r="L4169">
        <v>1</v>
      </c>
      <c r="M4169">
        <v>0</v>
      </c>
      <c r="N4169" s="1">
        <v>6.8314676920374297E-5</v>
      </c>
      <c r="O4169">
        <v>25613</v>
      </c>
      <c r="P4169">
        <v>25627.0999999999</v>
      </c>
      <c r="Q4169">
        <v>25613</v>
      </c>
      <c r="R4169">
        <v>0</v>
      </c>
      <c r="S4169">
        <v>0</v>
      </c>
      <c r="T4169" t="s">
        <v>60</v>
      </c>
      <c r="U4169">
        <v>4.1759821762490397</v>
      </c>
      <c r="V4169">
        <v>25618.150371232401</v>
      </c>
      <c r="W4169">
        <v>25619.101251327698</v>
      </c>
      <c r="X4169">
        <v>25619.790851721598</v>
      </c>
      <c r="Y4169">
        <v>25614.506263714</v>
      </c>
      <c r="Z4169">
        <v>25604.418736285901</v>
      </c>
      <c r="AA4169">
        <v>25609.462500000001</v>
      </c>
      <c r="AB4169">
        <v>1</v>
      </c>
      <c r="AC4169">
        <v>4</v>
      </c>
      <c r="AD4169">
        <v>2.7999999999999901</v>
      </c>
      <c r="AE4169">
        <v>10</v>
      </c>
      <c r="AF4169">
        <v>20</v>
      </c>
      <c r="AG4169">
        <v>1</v>
      </c>
      <c r="AH4169">
        <v>500</v>
      </c>
      <c r="AI4169">
        <v>1</v>
      </c>
      <c r="AJ4169">
        <v>0</v>
      </c>
      <c r="AK4169">
        <v>1</v>
      </c>
      <c r="AM4169">
        <v>2</v>
      </c>
      <c r="AN4169">
        <v>2</v>
      </c>
      <c r="AO4169">
        <v>14.3148752370421</v>
      </c>
      <c r="AP4169">
        <v>2.3596414559937901E-4</v>
      </c>
      <c r="AQ4169">
        <v>-0.18319499738303799</v>
      </c>
      <c r="AR4169">
        <v>0.56734207389746905</v>
      </c>
      <c r="AS4169">
        <v>3.5104484597907299E-4</v>
      </c>
      <c r="AT4169">
        <v>1</v>
      </c>
      <c r="AU4169">
        <v>0</v>
      </c>
      <c r="AV4169">
        <v>0</v>
      </c>
    </row>
    <row r="4170" spans="1:48" x14ac:dyDescent="0.2">
      <c r="A4170" s="6">
        <v>45972.530902777777</v>
      </c>
      <c r="B4170" t="s">
        <v>4219</v>
      </c>
      <c r="C4170" s="4">
        <v>4168</v>
      </c>
      <c r="D4170" t="s">
        <v>48</v>
      </c>
      <c r="E4170">
        <v>25618.25</v>
      </c>
      <c r="F4170">
        <v>25619.25</v>
      </c>
      <c r="G4170">
        <v>25616.5</v>
      </c>
      <c r="H4170">
        <v>25619.25</v>
      </c>
      <c r="I4170">
        <f t="shared" si="65"/>
        <v>-1</v>
      </c>
      <c r="J4170">
        <v>4.5</v>
      </c>
      <c r="K4170">
        <v>1.5</v>
      </c>
      <c r="L4170">
        <v>3</v>
      </c>
      <c r="M4170">
        <v>0</v>
      </c>
      <c r="N4170" s="1">
        <v>1.95169553549646E-5</v>
      </c>
      <c r="O4170">
        <v>25613</v>
      </c>
      <c r="P4170">
        <v>25627.0999999999</v>
      </c>
      <c r="Q4170">
        <v>25613</v>
      </c>
      <c r="R4170">
        <v>0</v>
      </c>
      <c r="S4170">
        <v>0</v>
      </c>
      <c r="T4170" t="s">
        <v>60</v>
      </c>
      <c r="U4170">
        <v>4.1340049925962896</v>
      </c>
      <c r="V4170">
        <v>25618.408154975299</v>
      </c>
      <c r="W4170">
        <v>25619.153966620699</v>
      </c>
      <c r="X4170">
        <v>25619.7426813772</v>
      </c>
      <c r="Y4170">
        <v>25614.506263714</v>
      </c>
      <c r="Z4170">
        <v>25604.418736285901</v>
      </c>
      <c r="AA4170">
        <v>25609.462500000001</v>
      </c>
      <c r="AB4170">
        <v>1</v>
      </c>
      <c r="AC4170">
        <v>3</v>
      </c>
      <c r="AD4170">
        <v>2.7999999999999901</v>
      </c>
      <c r="AE4170">
        <v>10</v>
      </c>
      <c r="AF4170">
        <v>20</v>
      </c>
      <c r="AG4170">
        <v>1</v>
      </c>
      <c r="AH4170">
        <v>500</v>
      </c>
      <c r="AI4170">
        <v>1</v>
      </c>
      <c r="AJ4170">
        <v>0</v>
      </c>
      <c r="AK4170">
        <v>1</v>
      </c>
      <c r="AM4170">
        <v>2</v>
      </c>
      <c r="AN4170">
        <v>2</v>
      </c>
      <c r="AO4170">
        <v>13.615249098168</v>
      </c>
      <c r="AP4170">
        <v>2.3626561901486499E-4</v>
      </c>
      <c r="AQ4170">
        <v>-0.202821765844102</v>
      </c>
      <c r="AR4170">
        <v>0.45411203814061801</v>
      </c>
      <c r="AS4170" s="1">
        <v>4.8750524068133703E-5</v>
      </c>
      <c r="AT4170">
        <v>1</v>
      </c>
      <c r="AU4170">
        <v>0</v>
      </c>
      <c r="AV4170">
        <v>0</v>
      </c>
    </row>
    <row r="4171" spans="1:48" x14ac:dyDescent="0.2">
      <c r="A4171" s="6">
        <v>45972.53125</v>
      </c>
      <c r="B4171" t="s">
        <v>4220</v>
      </c>
      <c r="C4171" s="4">
        <v>4169</v>
      </c>
      <c r="D4171" t="s">
        <v>48</v>
      </c>
      <c r="E4171">
        <v>25618.75</v>
      </c>
      <c r="F4171">
        <v>25618.75</v>
      </c>
      <c r="G4171">
        <v>25615</v>
      </c>
      <c r="H4171">
        <v>25615.5</v>
      </c>
      <c r="I4171">
        <f t="shared" si="65"/>
        <v>3.25</v>
      </c>
      <c r="J4171">
        <v>3.5</v>
      </c>
      <c r="K4171">
        <v>4</v>
      </c>
      <c r="L4171">
        <v>-0.5</v>
      </c>
      <c r="M4171">
        <v>0</v>
      </c>
      <c r="N4171">
        <v>-2.4393337691609599E-4</v>
      </c>
      <c r="O4171">
        <v>25613</v>
      </c>
      <c r="P4171">
        <v>25627.0999999999</v>
      </c>
      <c r="Q4171">
        <v>25613</v>
      </c>
      <c r="R4171">
        <v>0</v>
      </c>
      <c r="S4171">
        <v>0</v>
      </c>
      <c r="T4171" t="s">
        <v>60</v>
      </c>
      <c r="U4171">
        <v>4.1253714928430796</v>
      </c>
      <c r="V4171">
        <v>25617.441382996301</v>
      </c>
      <c r="W4171">
        <v>25618.549733971999</v>
      </c>
      <c r="X4171">
        <v>25618.944145101799</v>
      </c>
      <c r="Y4171">
        <v>25614.506263714</v>
      </c>
      <c r="Z4171">
        <v>25604.418736285901</v>
      </c>
      <c r="AA4171">
        <v>25609.462500000001</v>
      </c>
      <c r="AB4171">
        <v>1</v>
      </c>
      <c r="AC4171">
        <v>2</v>
      </c>
      <c r="AD4171">
        <v>2.7999999999999901</v>
      </c>
      <c r="AE4171">
        <v>10</v>
      </c>
      <c r="AF4171">
        <v>20</v>
      </c>
      <c r="AG4171">
        <v>1</v>
      </c>
      <c r="AH4171">
        <v>500</v>
      </c>
      <c r="AI4171">
        <v>1</v>
      </c>
      <c r="AJ4171">
        <v>0</v>
      </c>
      <c r="AK4171">
        <v>1</v>
      </c>
      <c r="AM4171">
        <v>4</v>
      </c>
      <c r="AN4171">
        <v>4</v>
      </c>
      <c r="AO4171">
        <v>12.246330547703201</v>
      </c>
      <c r="AP4171">
        <v>2.3423074143768399E-4</v>
      </c>
      <c r="AQ4171">
        <v>-0.20142245758654001</v>
      </c>
      <c r="AR4171">
        <v>0.47794994040521799</v>
      </c>
      <c r="AS4171" s="1">
        <v>-9.7491542608678592E-6</v>
      </c>
      <c r="AT4171">
        <v>1</v>
      </c>
      <c r="AU4171">
        <v>0</v>
      </c>
      <c r="AV4171">
        <v>0</v>
      </c>
    </row>
    <row r="4172" spans="1:48" x14ac:dyDescent="0.2">
      <c r="A4172" s="6">
        <v>45972.531597222223</v>
      </c>
      <c r="B4172" t="s">
        <v>4221</v>
      </c>
      <c r="C4172" s="4">
        <v>4170</v>
      </c>
      <c r="D4172" t="s">
        <v>48</v>
      </c>
      <c r="E4172">
        <v>25615.75</v>
      </c>
      <c r="F4172">
        <v>25618.25</v>
      </c>
      <c r="G4172">
        <v>25614.5</v>
      </c>
      <c r="H4172">
        <v>25617.25</v>
      </c>
      <c r="I4172">
        <f t="shared" si="65"/>
        <v>-1.5</v>
      </c>
      <c r="J4172">
        <v>5</v>
      </c>
      <c r="K4172">
        <v>1.5</v>
      </c>
      <c r="L4172">
        <v>3.5</v>
      </c>
      <c r="M4172">
        <v>0</v>
      </c>
      <c r="N4172">
        <v>-2.24407758654334E-4</v>
      </c>
      <c r="O4172">
        <v>25613</v>
      </c>
      <c r="P4172">
        <v>25627.0999999999</v>
      </c>
      <c r="Q4172">
        <v>25613</v>
      </c>
      <c r="R4172">
        <v>0</v>
      </c>
      <c r="S4172">
        <v>0</v>
      </c>
      <c r="T4172" t="s">
        <v>60</v>
      </c>
      <c r="U4172">
        <v>4.1089702208594199</v>
      </c>
      <c r="V4172">
        <v>25617.584272038301</v>
      </c>
      <c r="W4172">
        <v>25618.5313919611</v>
      </c>
      <c r="X4172">
        <v>25618.955316081399</v>
      </c>
      <c r="Y4172">
        <v>25614.506263714</v>
      </c>
      <c r="Z4172">
        <v>25604.418736285901</v>
      </c>
      <c r="AA4172">
        <v>25609.462500000001</v>
      </c>
      <c r="AB4172">
        <v>1</v>
      </c>
      <c r="AC4172">
        <v>2</v>
      </c>
      <c r="AD4172">
        <v>2.7999999999999901</v>
      </c>
      <c r="AE4172">
        <v>10</v>
      </c>
      <c r="AF4172">
        <v>20</v>
      </c>
      <c r="AG4172">
        <v>1</v>
      </c>
      <c r="AH4172">
        <v>500</v>
      </c>
      <c r="AI4172">
        <v>1</v>
      </c>
      <c r="AJ4172">
        <v>0</v>
      </c>
      <c r="AK4172">
        <v>1</v>
      </c>
      <c r="AM4172">
        <v>4</v>
      </c>
      <c r="AN4172">
        <v>4</v>
      </c>
      <c r="AO4172">
        <v>11.608197979058501</v>
      </c>
      <c r="AP4172">
        <v>2.29995532518836E-4</v>
      </c>
      <c r="AQ4172">
        <v>-0.19553023759060101</v>
      </c>
      <c r="AR4172">
        <v>0.5</v>
      </c>
      <c r="AS4172">
        <v>-1.07229197535678E-4</v>
      </c>
      <c r="AT4172">
        <v>1</v>
      </c>
      <c r="AU4172">
        <v>0</v>
      </c>
      <c r="AV4172">
        <v>0</v>
      </c>
    </row>
    <row r="4173" spans="1:48" x14ac:dyDescent="0.2">
      <c r="A4173" s="6">
        <v>45972.531944444447</v>
      </c>
      <c r="B4173" t="s">
        <v>4222</v>
      </c>
      <c r="C4173" s="4">
        <v>4171</v>
      </c>
      <c r="D4173" t="s">
        <v>48</v>
      </c>
      <c r="E4173">
        <v>25617</v>
      </c>
      <c r="F4173">
        <v>25620.75</v>
      </c>
      <c r="G4173">
        <v>25616</v>
      </c>
      <c r="H4173">
        <v>25619.75</v>
      </c>
      <c r="I4173">
        <f t="shared" si="65"/>
        <v>-2.75</v>
      </c>
      <c r="J4173">
        <v>5</v>
      </c>
      <c r="K4173">
        <v>1.5</v>
      </c>
      <c r="L4173">
        <v>3.5</v>
      </c>
      <c r="M4173">
        <v>1</v>
      </c>
      <c r="N4173">
        <v>-2.24385865641646E-4</v>
      </c>
      <c r="O4173">
        <v>25613</v>
      </c>
      <c r="P4173">
        <v>25627.0999999999</v>
      </c>
      <c r="Q4173">
        <v>25613</v>
      </c>
      <c r="R4173">
        <v>0</v>
      </c>
      <c r="S4173">
        <v>0</v>
      </c>
      <c r="T4173" t="s">
        <v>60</v>
      </c>
      <c r="U4173">
        <v>4.1170045468307697</v>
      </c>
      <c r="V4173">
        <v>25618.3871316677</v>
      </c>
      <c r="W4173">
        <v>25618.8844113208</v>
      </c>
      <c r="X4173">
        <v>25619.714252865098</v>
      </c>
      <c r="Y4173">
        <v>25614.506263714</v>
      </c>
      <c r="Z4173">
        <v>25604.418736285901</v>
      </c>
      <c r="AA4173">
        <v>25609.462500000001</v>
      </c>
      <c r="AB4173">
        <v>1</v>
      </c>
      <c r="AC4173">
        <v>0</v>
      </c>
      <c r="AD4173">
        <v>2.7999999999999901</v>
      </c>
      <c r="AE4173">
        <v>10</v>
      </c>
      <c r="AF4173">
        <v>20</v>
      </c>
      <c r="AG4173">
        <v>1</v>
      </c>
      <c r="AH4173">
        <v>500</v>
      </c>
      <c r="AI4173">
        <v>1</v>
      </c>
      <c r="AJ4173">
        <v>0</v>
      </c>
      <c r="AK4173">
        <v>1</v>
      </c>
      <c r="AM4173">
        <v>2</v>
      </c>
      <c r="AN4173">
        <v>2</v>
      </c>
      <c r="AO4173">
        <v>11.804071910068201</v>
      </c>
      <c r="AP4173">
        <v>2.30502748536365E-4</v>
      </c>
      <c r="AQ4173">
        <v>-0.26525043322674602</v>
      </c>
      <c r="AR4173">
        <v>0.32142857142858799</v>
      </c>
      <c r="AS4173">
        <v>-1.1700125776352E-4</v>
      </c>
      <c r="AT4173">
        <v>1</v>
      </c>
      <c r="AU4173">
        <v>0</v>
      </c>
      <c r="AV4173">
        <v>0</v>
      </c>
    </row>
    <row r="4174" spans="1:48" x14ac:dyDescent="0.2">
      <c r="A4174" s="6">
        <v>45972.53229166667</v>
      </c>
      <c r="B4174" t="s">
        <v>4223</v>
      </c>
      <c r="C4174" s="4">
        <v>4172</v>
      </c>
      <c r="D4174" t="s">
        <v>48</v>
      </c>
      <c r="E4174">
        <v>25619.75</v>
      </c>
      <c r="F4174">
        <v>25621.5</v>
      </c>
      <c r="G4174">
        <v>25618.75</v>
      </c>
      <c r="H4174">
        <v>25620.75</v>
      </c>
      <c r="I4174">
        <f t="shared" si="65"/>
        <v>-1</v>
      </c>
      <c r="J4174">
        <v>4</v>
      </c>
      <c r="K4174">
        <v>1.5</v>
      </c>
      <c r="L4174">
        <v>2.5</v>
      </c>
      <c r="M4174">
        <v>4</v>
      </c>
      <c r="N4174">
        <v>-2.1462367689380999E-4</v>
      </c>
      <c r="O4174">
        <v>25613</v>
      </c>
      <c r="P4174">
        <v>25627.0999999999</v>
      </c>
      <c r="Q4174">
        <v>25613</v>
      </c>
      <c r="R4174">
        <v>0</v>
      </c>
      <c r="S4174">
        <v>0</v>
      </c>
      <c r="T4174" t="s">
        <v>60</v>
      </c>
      <c r="U4174">
        <v>4.0933821730475302</v>
      </c>
      <c r="V4174">
        <v>25618.8291407859</v>
      </c>
      <c r="W4174">
        <v>25619.076825662101</v>
      </c>
      <c r="X4174">
        <v>25620.051402292102</v>
      </c>
      <c r="Y4174">
        <v>25614.506263714</v>
      </c>
      <c r="Z4174">
        <v>25604.418736285901</v>
      </c>
      <c r="AA4174">
        <v>25609.462500000001</v>
      </c>
      <c r="AB4174">
        <v>1</v>
      </c>
      <c r="AC4174">
        <v>0</v>
      </c>
      <c r="AD4174">
        <v>2.7999999999999901</v>
      </c>
      <c r="AE4174">
        <v>10</v>
      </c>
      <c r="AF4174">
        <v>20</v>
      </c>
      <c r="AG4174">
        <v>1</v>
      </c>
      <c r="AH4174">
        <v>500</v>
      </c>
      <c r="AI4174">
        <v>1</v>
      </c>
      <c r="AJ4174">
        <v>0</v>
      </c>
      <c r="AK4174">
        <v>1</v>
      </c>
      <c r="AM4174">
        <v>2</v>
      </c>
      <c r="AN4174">
        <v>2</v>
      </c>
      <c r="AO4174">
        <v>11.9493759816992</v>
      </c>
      <c r="AP4174">
        <v>2.27044863397864E-4</v>
      </c>
      <c r="AQ4174">
        <v>-0.31731614258586399</v>
      </c>
      <c r="AR4174">
        <v>0.35231316725980999</v>
      </c>
      <c r="AS4174" s="1">
        <v>-5.8504051405559802E-5</v>
      </c>
      <c r="AT4174">
        <v>1</v>
      </c>
      <c r="AU4174">
        <v>0</v>
      </c>
      <c r="AV4174">
        <v>0</v>
      </c>
    </row>
    <row r="4175" spans="1:48" x14ac:dyDescent="0.2">
      <c r="A4175" s="6">
        <v>45972.532638888886</v>
      </c>
      <c r="B4175" t="s">
        <v>4224</v>
      </c>
      <c r="C4175" s="4">
        <v>4173</v>
      </c>
      <c r="D4175" t="s">
        <v>48</v>
      </c>
      <c r="E4175">
        <v>25620</v>
      </c>
      <c r="F4175">
        <v>25621.5</v>
      </c>
      <c r="G4175">
        <v>25616.5</v>
      </c>
      <c r="H4175">
        <v>25617.5</v>
      </c>
      <c r="I4175">
        <f t="shared" si="65"/>
        <v>2.5</v>
      </c>
      <c r="J4175">
        <v>3.5</v>
      </c>
      <c r="K4175">
        <v>4</v>
      </c>
      <c r="L4175">
        <v>-0.5</v>
      </c>
      <c r="M4175">
        <v>0</v>
      </c>
      <c r="N4175">
        <v>-2.7317606197193998E-4</v>
      </c>
      <c r="O4175">
        <v>25613</v>
      </c>
      <c r="P4175">
        <v>25627.0999999999</v>
      </c>
      <c r="Q4175">
        <v>25613</v>
      </c>
      <c r="R4175">
        <v>0</v>
      </c>
      <c r="S4175">
        <v>0</v>
      </c>
      <c r="T4175" t="s">
        <v>60</v>
      </c>
      <c r="U4175">
        <v>4.0938805450570497</v>
      </c>
      <c r="V4175">
        <v>25618.215577998399</v>
      </c>
      <c r="W4175">
        <v>25618.711232288399</v>
      </c>
      <c r="X4175">
        <v>25619.781121833701</v>
      </c>
      <c r="Y4175">
        <v>25614.506263714</v>
      </c>
      <c r="Z4175">
        <v>25604.418736285901</v>
      </c>
      <c r="AA4175">
        <v>25609.462500000001</v>
      </c>
      <c r="AB4175">
        <v>1</v>
      </c>
      <c r="AC4175">
        <v>3</v>
      </c>
      <c r="AD4175">
        <v>2.7999999999999901</v>
      </c>
      <c r="AE4175">
        <v>10</v>
      </c>
      <c r="AF4175">
        <v>20</v>
      </c>
      <c r="AG4175">
        <v>1</v>
      </c>
      <c r="AH4175">
        <v>500</v>
      </c>
      <c r="AI4175">
        <v>1</v>
      </c>
      <c r="AJ4175">
        <v>0</v>
      </c>
      <c r="AK4175">
        <v>1</v>
      </c>
      <c r="AM4175">
        <v>4</v>
      </c>
      <c r="AN4175">
        <v>4</v>
      </c>
      <c r="AO4175">
        <v>10.492050632851701</v>
      </c>
      <c r="AP4175">
        <v>2.36600080510974E-4</v>
      </c>
      <c r="AQ4175">
        <v>-0.17269435561469701</v>
      </c>
      <c r="AR4175">
        <v>0.7526690391459</v>
      </c>
      <c r="AS4175">
        <v>2.1447930274728401E-4</v>
      </c>
      <c r="AT4175">
        <v>1</v>
      </c>
      <c r="AU4175">
        <v>0</v>
      </c>
      <c r="AV4175">
        <v>0</v>
      </c>
    </row>
    <row r="4176" spans="1:48" x14ac:dyDescent="0.2">
      <c r="A4176" s="6">
        <v>45972.532986111109</v>
      </c>
      <c r="B4176" t="s">
        <v>4225</v>
      </c>
      <c r="C4176" s="4">
        <v>4174</v>
      </c>
      <c r="D4176" t="s">
        <v>48</v>
      </c>
      <c r="E4176">
        <v>25617.5</v>
      </c>
      <c r="F4176">
        <v>25619</v>
      </c>
      <c r="G4176">
        <v>25615.75</v>
      </c>
      <c r="H4176">
        <v>25618.5</v>
      </c>
      <c r="I4176">
        <f t="shared" si="65"/>
        <v>-1</v>
      </c>
      <c r="J4176">
        <v>4.5</v>
      </c>
      <c r="K4176">
        <v>1.5</v>
      </c>
      <c r="L4176">
        <v>3</v>
      </c>
      <c r="M4176">
        <v>0</v>
      </c>
      <c r="N4176" s="1">
        <v>5.8554865909357003E-5</v>
      </c>
      <c r="O4176">
        <v>25613</v>
      </c>
      <c r="P4176">
        <v>25627.0999999999</v>
      </c>
      <c r="Q4176">
        <v>25613</v>
      </c>
      <c r="R4176">
        <v>0</v>
      </c>
      <c r="S4176">
        <v>0</v>
      </c>
      <c r="T4176" t="s">
        <v>60</v>
      </c>
      <c r="U4176">
        <v>4.0704734157773697</v>
      </c>
      <c r="V4176">
        <v>25618.461505965599</v>
      </c>
      <c r="W4176">
        <v>25618.801092251801</v>
      </c>
      <c r="X4176">
        <v>25619.814897466898</v>
      </c>
      <c r="Y4176">
        <v>25614.506263714</v>
      </c>
      <c r="Z4176">
        <v>25604.418736285901</v>
      </c>
      <c r="AA4176">
        <v>25609.462500000001</v>
      </c>
      <c r="AB4176">
        <v>1</v>
      </c>
      <c r="AC4176">
        <v>3</v>
      </c>
      <c r="AD4176">
        <v>2.7999999999999901</v>
      </c>
      <c r="AE4176">
        <v>10</v>
      </c>
      <c r="AF4176">
        <v>20</v>
      </c>
      <c r="AG4176">
        <v>1</v>
      </c>
      <c r="AH4176">
        <v>500</v>
      </c>
      <c r="AI4176">
        <v>1</v>
      </c>
      <c r="AJ4176">
        <v>0</v>
      </c>
      <c r="AK4176">
        <v>1</v>
      </c>
      <c r="AM4176">
        <v>2</v>
      </c>
      <c r="AN4176">
        <v>2</v>
      </c>
      <c r="AO4176">
        <v>9.9811674136086808</v>
      </c>
      <c r="AP4176">
        <v>2.4146684540355201E-4</v>
      </c>
      <c r="AQ4176">
        <v>-0.19316182195241599</v>
      </c>
      <c r="AR4176">
        <v>0.44128113879005298</v>
      </c>
      <c r="AS4176" s="1">
        <v>-2.92500292500292E-5</v>
      </c>
      <c r="AT4176">
        <v>1</v>
      </c>
      <c r="AU4176">
        <v>0</v>
      </c>
      <c r="AV4176">
        <v>0</v>
      </c>
    </row>
    <row r="4177" spans="1:48" x14ac:dyDescent="0.2">
      <c r="A4177" s="6">
        <v>45972.533333333333</v>
      </c>
      <c r="B4177" t="s">
        <v>4226</v>
      </c>
      <c r="C4177" s="4">
        <v>4175</v>
      </c>
      <c r="D4177" t="s">
        <v>48</v>
      </c>
      <c r="E4177">
        <v>25618.75</v>
      </c>
      <c r="F4177">
        <v>25618.75</v>
      </c>
      <c r="G4177">
        <v>25615.75</v>
      </c>
      <c r="H4177">
        <v>25616.25</v>
      </c>
      <c r="I4177">
        <f t="shared" si="65"/>
        <v>2.5</v>
      </c>
      <c r="J4177">
        <v>4</v>
      </c>
      <c r="K4177">
        <v>4</v>
      </c>
      <c r="L4177">
        <v>0</v>
      </c>
      <c r="M4177">
        <v>0</v>
      </c>
      <c r="N4177" s="1">
        <v>9.75952529668956E-6</v>
      </c>
      <c r="O4177">
        <v>25613</v>
      </c>
      <c r="P4177">
        <v>25627.0999999999</v>
      </c>
      <c r="Q4177">
        <v>25613</v>
      </c>
      <c r="R4177">
        <v>0</v>
      </c>
      <c r="S4177">
        <v>0</v>
      </c>
      <c r="T4177" t="s">
        <v>60</v>
      </c>
      <c r="U4177">
        <v>4.0317354130292404</v>
      </c>
      <c r="V4177">
        <v>25617.642058599999</v>
      </c>
      <c r="W4177">
        <v>25618.318902060098</v>
      </c>
      <c r="X4177">
        <v>25619.051917973498</v>
      </c>
      <c r="Y4177">
        <v>25614.506263714</v>
      </c>
      <c r="Z4177">
        <v>25604.418736285901</v>
      </c>
      <c r="AA4177">
        <v>25609.462500000001</v>
      </c>
      <c r="AB4177">
        <v>1</v>
      </c>
      <c r="AC4177">
        <v>3</v>
      </c>
      <c r="AD4177">
        <v>2.7999999999999901</v>
      </c>
      <c r="AE4177">
        <v>10</v>
      </c>
      <c r="AF4177">
        <v>20</v>
      </c>
      <c r="AG4177">
        <v>1</v>
      </c>
      <c r="AH4177">
        <v>500</v>
      </c>
      <c r="AI4177">
        <v>1</v>
      </c>
      <c r="AJ4177">
        <v>0</v>
      </c>
      <c r="AK4177">
        <v>1</v>
      </c>
      <c r="AM4177">
        <v>4</v>
      </c>
      <c r="AN4177">
        <v>4</v>
      </c>
      <c r="AO4177">
        <v>9.4263407034879592</v>
      </c>
      <c r="AP4177">
        <v>2.3991814718771499E-4</v>
      </c>
      <c r="AQ4177">
        <v>-0.208841560850243</v>
      </c>
      <c r="AR4177">
        <v>0.44128113879005298</v>
      </c>
      <c r="AS4177">
        <v>-2.047142773586E-4</v>
      </c>
      <c r="AT4177">
        <v>1</v>
      </c>
      <c r="AU4177">
        <v>0</v>
      </c>
      <c r="AV4177">
        <v>0</v>
      </c>
    </row>
    <row r="4178" spans="1:48" x14ac:dyDescent="0.2">
      <c r="A4178" s="6">
        <v>45972.533680555556</v>
      </c>
      <c r="B4178" t="s">
        <v>4227</v>
      </c>
      <c r="C4178" s="4">
        <v>4176</v>
      </c>
      <c r="D4178" t="s">
        <v>48</v>
      </c>
      <c r="E4178">
        <v>25616</v>
      </c>
      <c r="F4178">
        <v>25616</v>
      </c>
      <c r="G4178">
        <v>25611.75</v>
      </c>
      <c r="H4178">
        <v>25612.75</v>
      </c>
      <c r="I4178">
        <f t="shared" si="65"/>
        <v>3.25</v>
      </c>
      <c r="J4178">
        <v>3</v>
      </c>
      <c r="K4178">
        <v>4.5</v>
      </c>
      <c r="L4178">
        <v>-1.5</v>
      </c>
      <c r="M4178">
        <v>0</v>
      </c>
      <c r="N4178" s="1">
        <v>-3.9041530427992701E-5</v>
      </c>
      <c r="O4178">
        <v>25627.0999999999</v>
      </c>
      <c r="P4178">
        <v>25627.0999999999</v>
      </c>
      <c r="Q4178">
        <v>25613</v>
      </c>
      <c r="R4178">
        <v>0</v>
      </c>
      <c r="S4178">
        <v>0</v>
      </c>
      <c r="T4178" t="s">
        <v>90</v>
      </c>
      <c r="U4178">
        <v>4.0342886770393704</v>
      </c>
      <c r="V4178">
        <v>25616.269122325601</v>
      </c>
      <c r="W4178">
        <v>25617.508485083799</v>
      </c>
      <c r="X4178">
        <v>25617.791534378801</v>
      </c>
      <c r="Y4178">
        <v>25614.506263714</v>
      </c>
      <c r="Z4178">
        <v>25604.418736285901</v>
      </c>
      <c r="AA4178">
        <v>25609.462500000001</v>
      </c>
      <c r="AB4178">
        <v>1</v>
      </c>
      <c r="AC4178">
        <v>1</v>
      </c>
      <c r="AD4178">
        <v>2.7999999999999901</v>
      </c>
      <c r="AE4178">
        <v>10</v>
      </c>
      <c r="AF4178">
        <v>20</v>
      </c>
      <c r="AG4178">
        <v>1</v>
      </c>
      <c r="AH4178">
        <v>500</v>
      </c>
      <c r="AI4178">
        <v>1</v>
      </c>
      <c r="AJ4178">
        <v>0</v>
      </c>
      <c r="AK4178">
        <v>1</v>
      </c>
      <c r="AM4178">
        <v>2</v>
      </c>
      <c r="AN4178">
        <v>2</v>
      </c>
      <c r="AO4178">
        <v>11.126769507385401</v>
      </c>
      <c r="AP4178">
        <v>2.37132593483189E-4</v>
      </c>
      <c r="AQ4178">
        <v>-0.236256861456629</v>
      </c>
      <c r="AR4178">
        <v>0.39679715302493201</v>
      </c>
      <c r="AS4178">
        <v>-1.4624016534888E-4</v>
      </c>
      <c r="AT4178">
        <v>0</v>
      </c>
      <c r="AU4178">
        <v>0</v>
      </c>
      <c r="AV4178">
        <v>0</v>
      </c>
    </row>
    <row r="4179" spans="1:48" x14ac:dyDescent="0.2">
      <c r="A4179" s="6">
        <v>45972.53402777778</v>
      </c>
      <c r="B4179" t="s">
        <v>4228</v>
      </c>
      <c r="C4179" s="4">
        <v>4177</v>
      </c>
      <c r="D4179" t="s">
        <v>48</v>
      </c>
      <c r="E4179">
        <v>25612.75</v>
      </c>
      <c r="F4179">
        <v>25614</v>
      </c>
      <c r="G4179">
        <v>25611</v>
      </c>
      <c r="H4179">
        <v>25613.25</v>
      </c>
      <c r="I4179">
        <f t="shared" si="65"/>
        <v>-0.5</v>
      </c>
      <c r="J4179">
        <v>2</v>
      </c>
      <c r="K4179">
        <v>2.5</v>
      </c>
      <c r="L4179">
        <v>-0.5</v>
      </c>
      <c r="M4179">
        <v>0</v>
      </c>
      <c r="N4179" s="1">
        <v>-4.8800484100802197E-5</v>
      </c>
      <c r="O4179">
        <v>25627.0999999999</v>
      </c>
      <c r="P4179">
        <v>25627.0999999999</v>
      </c>
      <c r="Q4179">
        <v>25596.45</v>
      </c>
      <c r="R4179">
        <v>0</v>
      </c>
      <c r="S4179">
        <v>0</v>
      </c>
      <c r="T4179" t="s">
        <v>90</v>
      </c>
      <c r="U4179">
        <v>4.0048123878047299</v>
      </c>
      <c r="V4179">
        <v>25615.840025704401</v>
      </c>
      <c r="W4179">
        <v>25617.169808499901</v>
      </c>
      <c r="X4179">
        <v>25617.133227503</v>
      </c>
      <c r="Y4179">
        <v>25614.506263714</v>
      </c>
      <c r="Z4179">
        <v>25604.418736285901</v>
      </c>
      <c r="AA4179">
        <v>25609.462500000001</v>
      </c>
      <c r="AB4179">
        <v>1</v>
      </c>
      <c r="AC4179">
        <v>1</v>
      </c>
      <c r="AD4179">
        <v>2.7999999999999901</v>
      </c>
      <c r="AE4179">
        <v>10</v>
      </c>
      <c r="AF4179">
        <v>20</v>
      </c>
      <c r="AG4179">
        <v>1</v>
      </c>
      <c r="AH4179">
        <v>500</v>
      </c>
      <c r="AI4179">
        <v>1</v>
      </c>
      <c r="AJ4179">
        <v>0</v>
      </c>
      <c r="AK4179">
        <v>1</v>
      </c>
      <c r="AM4179">
        <v>2</v>
      </c>
      <c r="AN4179">
        <v>2</v>
      </c>
      <c r="AO4179">
        <v>12.0007413802036</v>
      </c>
      <c r="AP4179">
        <v>2.3313075502920299E-4</v>
      </c>
      <c r="AQ4179">
        <v>-0.25856272778491102</v>
      </c>
      <c r="AR4179">
        <v>0.39350180505419302</v>
      </c>
      <c r="AS4179">
        <v>-1.4624159110851099E-4</v>
      </c>
      <c r="AT4179">
        <v>0</v>
      </c>
      <c r="AU4179">
        <v>0</v>
      </c>
      <c r="AV4179">
        <v>0</v>
      </c>
    </row>
    <row r="4180" spans="1:48" x14ac:dyDescent="0.2">
      <c r="A4180" s="6">
        <v>45972.534375000003</v>
      </c>
      <c r="B4180" t="s">
        <v>4229</v>
      </c>
      <c r="C4180" s="4">
        <v>4178</v>
      </c>
      <c r="D4180" t="s">
        <v>48</v>
      </c>
      <c r="E4180">
        <v>25613.5</v>
      </c>
      <c r="F4180">
        <v>25615.25</v>
      </c>
      <c r="G4180">
        <v>25612.5</v>
      </c>
      <c r="H4180">
        <v>25614</v>
      </c>
      <c r="I4180">
        <f t="shared" si="65"/>
        <v>-0.5</v>
      </c>
      <c r="J4180">
        <v>2</v>
      </c>
      <c r="K4180">
        <v>2.5</v>
      </c>
      <c r="L4180">
        <v>-0.5</v>
      </c>
      <c r="M4180">
        <v>0</v>
      </c>
      <c r="N4180">
        <v>-1.9516764901049999E-4</v>
      </c>
      <c r="O4180">
        <v>25627.0999999999</v>
      </c>
      <c r="P4180">
        <v>25627.0999999999</v>
      </c>
      <c r="Q4180">
        <v>25598.5999999999</v>
      </c>
      <c r="R4180">
        <v>0</v>
      </c>
      <c r="S4180">
        <v>0</v>
      </c>
      <c r="T4180" t="s">
        <v>90</v>
      </c>
      <c r="U4180">
        <v>3.9518741971001301</v>
      </c>
      <c r="V4180">
        <v>25615.579855741598</v>
      </c>
      <c r="W4180">
        <v>25616.9110058763</v>
      </c>
      <c r="X4180">
        <v>25616.786582002402</v>
      </c>
      <c r="Y4180">
        <v>25614.506263714</v>
      </c>
      <c r="Z4180">
        <v>25604.418736285901</v>
      </c>
      <c r="AA4180">
        <v>25609.462500000001</v>
      </c>
      <c r="AB4180">
        <v>1</v>
      </c>
      <c r="AC4180">
        <v>2</v>
      </c>
      <c r="AD4180">
        <v>2.7999999999999901</v>
      </c>
      <c r="AE4180">
        <v>10</v>
      </c>
      <c r="AF4180">
        <v>20</v>
      </c>
      <c r="AG4180">
        <v>1</v>
      </c>
      <c r="AH4180">
        <v>500</v>
      </c>
      <c r="AI4180">
        <v>1</v>
      </c>
      <c r="AJ4180">
        <v>0</v>
      </c>
      <c r="AK4180">
        <v>1</v>
      </c>
      <c r="AM4180">
        <v>2</v>
      </c>
      <c r="AN4180">
        <v>2</v>
      </c>
      <c r="AO4180">
        <v>11.7294401668431</v>
      </c>
      <c r="AP4180">
        <v>2.29932554123743E-4</v>
      </c>
      <c r="AQ4180">
        <v>-0.30806226057129399</v>
      </c>
      <c r="AR4180">
        <v>0.30324909747296802</v>
      </c>
      <c r="AS4180">
        <v>-3.2170640878161002E-4</v>
      </c>
      <c r="AT4180">
        <v>0</v>
      </c>
      <c r="AU4180">
        <v>0</v>
      </c>
      <c r="AV4180">
        <v>0</v>
      </c>
    </row>
    <row r="4181" spans="1:48" x14ac:dyDescent="0.2">
      <c r="A4181" s="6">
        <v>45972.534722222219</v>
      </c>
      <c r="B4181" t="s">
        <v>4230</v>
      </c>
      <c r="C4181" s="4">
        <v>4179</v>
      </c>
      <c r="D4181" t="s">
        <v>48</v>
      </c>
      <c r="E4181">
        <v>25614</v>
      </c>
      <c r="F4181">
        <v>25614</v>
      </c>
      <c r="G4181">
        <v>25610.5</v>
      </c>
      <c r="H4181">
        <v>25611</v>
      </c>
      <c r="I4181">
        <f t="shared" si="65"/>
        <v>3</v>
      </c>
      <c r="J4181">
        <v>0.5</v>
      </c>
      <c r="K4181">
        <v>6.5</v>
      </c>
      <c r="L4181">
        <v>-6</v>
      </c>
      <c r="M4181">
        <v>0</v>
      </c>
      <c r="N4181">
        <v>-2.2446250988122999E-4</v>
      </c>
      <c r="O4181">
        <v>25627.0999999999</v>
      </c>
      <c r="P4181">
        <v>25627.0999999999</v>
      </c>
      <c r="Q4181">
        <v>25598.5999999999</v>
      </c>
      <c r="R4181">
        <v>0</v>
      </c>
      <c r="S4181">
        <v>0</v>
      </c>
      <c r="T4181" t="s">
        <v>90</v>
      </c>
      <c r="U4181">
        <v>3.9579228349745699</v>
      </c>
      <c r="V4181">
        <v>25614.437237342299</v>
      </c>
      <c r="W4181">
        <v>25616.1609781058</v>
      </c>
      <c r="X4181">
        <v>25615.779265601901</v>
      </c>
      <c r="Y4181">
        <v>25621.4191663534</v>
      </c>
      <c r="Z4181">
        <v>25611.530833646499</v>
      </c>
      <c r="AA4181">
        <v>25616.4749999999</v>
      </c>
      <c r="AB4181">
        <v>-1</v>
      </c>
      <c r="AC4181">
        <v>2</v>
      </c>
      <c r="AD4181">
        <v>2.7999999999999901</v>
      </c>
      <c r="AE4181">
        <v>10</v>
      </c>
      <c r="AF4181">
        <v>20</v>
      </c>
      <c r="AG4181">
        <v>1</v>
      </c>
      <c r="AH4181">
        <v>500</v>
      </c>
      <c r="AI4181">
        <v>1</v>
      </c>
      <c r="AJ4181">
        <v>0</v>
      </c>
      <c r="AK4181">
        <v>1</v>
      </c>
      <c r="AM4181">
        <v>2</v>
      </c>
      <c r="AN4181">
        <v>2</v>
      </c>
      <c r="AO4181">
        <v>12.928974680677999</v>
      </c>
      <c r="AP4181">
        <v>2.2713075416653101E-4</v>
      </c>
      <c r="AQ4181">
        <v>-0.31851998148531802</v>
      </c>
      <c r="AR4181">
        <v>0.35740072202170298</v>
      </c>
      <c r="AS4181">
        <v>-3.21687592607034E-4</v>
      </c>
      <c r="AT4181">
        <v>0</v>
      </c>
      <c r="AU4181">
        <v>0</v>
      </c>
      <c r="AV4181">
        <v>0</v>
      </c>
    </row>
    <row r="4182" spans="1:48" x14ac:dyDescent="0.2">
      <c r="A4182" s="6">
        <v>45972.535069444442</v>
      </c>
      <c r="B4182" t="s">
        <v>4231</v>
      </c>
      <c r="C4182" s="4">
        <v>4180</v>
      </c>
      <c r="D4182" t="s">
        <v>48</v>
      </c>
      <c r="E4182">
        <v>25611.75</v>
      </c>
      <c r="F4182">
        <v>25617</v>
      </c>
      <c r="G4182">
        <v>25611.75</v>
      </c>
      <c r="H4182">
        <v>25617</v>
      </c>
      <c r="I4182">
        <f t="shared" si="65"/>
        <v>-5.25</v>
      </c>
      <c r="J4182">
        <v>1</v>
      </c>
      <c r="K4182">
        <v>2.5</v>
      </c>
      <c r="L4182">
        <v>-1.5</v>
      </c>
      <c r="M4182">
        <v>1</v>
      </c>
      <c r="N4182" s="1">
        <v>-1.9517907680296599E-5</v>
      </c>
      <c r="O4182">
        <v>25627.0999999999</v>
      </c>
      <c r="P4182">
        <v>25627.0999999999</v>
      </c>
      <c r="Q4182">
        <v>25598.5999999999</v>
      </c>
      <c r="R4182">
        <v>0</v>
      </c>
      <c r="S4182">
        <v>0</v>
      </c>
      <c r="T4182" t="s">
        <v>90</v>
      </c>
      <c r="U4182">
        <v>4.0034920738087498</v>
      </c>
      <c r="V4182">
        <v>25615.729640470101</v>
      </c>
      <c r="W4182">
        <v>25616.717075428998</v>
      </c>
      <c r="X4182">
        <v>25616.913412481499</v>
      </c>
      <c r="Y4182">
        <v>25621.4191663534</v>
      </c>
      <c r="Z4182">
        <v>25611.530833646499</v>
      </c>
      <c r="AA4182">
        <v>25616.4749999999</v>
      </c>
      <c r="AB4182">
        <v>-1</v>
      </c>
      <c r="AC4182">
        <v>3</v>
      </c>
      <c r="AD4182">
        <v>2.7999999999999901</v>
      </c>
      <c r="AE4182">
        <v>10</v>
      </c>
      <c r="AF4182">
        <v>20</v>
      </c>
      <c r="AG4182">
        <v>1</v>
      </c>
      <c r="AH4182">
        <v>500</v>
      </c>
      <c r="AI4182">
        <v>1</v>
      </c>
      <c r="AJ4182">
        <v>0</v>
      </c>
      <c r="AK4182">
        <v>1</v>
      </c>
      <c r="AM4182">
        <v>0</v>
      </c>
      <c r="AN4182">
        <v>0</v>
      </c>
      <c r="AO4182">
        <v>11.429088162739999</v>
      </c>
      <c r="AP4182">
        <v>2.2314606555283301E-4</v>
      </c>
      <c r="AQ4182">
        <v>-0.34255784373787901</v>
      </c>
      <c r="AR4182">
        <v>0.35966735966737601</v>
      </c>
      <c r="AS4182">
        <v>-3.6068354405700701E-4</v>
      </c>
      <c r="AT4182">
        <v>0</v>
      </c>
      <c r="AU4182">
        <v>0</v>
      </c>
      <c r="AV4182">
        <v>0</v>
      </c>
    </row>
    <row r="4183" spans="1:48" x14ac:dyDescent="0.2">
      <c r="A4183" s="6">
        <v>45972.535416666666</v>
      </c>
      <c r="B4183" t="s">
        <v>4232</v>
      </c>
      <c r="C4183" s="4">
        <v>4181</v>
      </c>
      <c r="D4183" t="s">
        <v>48</v>
      </c>
      <c r="E4183">
        <v>25617.25</v>
      </c>
      <c r="F4183">
        <v>25619.5</v>
      </c>
      <c r="G4183">
        <v>25615.75</v>
      </c>
      <c r="H4183">
        <v>25618.75</v>
      </c>
      <c r="I4183">
        <f t="shared" si="65"/>
        <v>-1.5</v>
      </c>
      <c r="J4183">
        <v>1.5</v>
      </c>
      <c r="K4183">
        <v>2.5</v>
      </c>
      <c r="L4183">
        <v>-1</v>
      </c>
      <c r="M4183">
        <v>5</v>
      </c>
      <c r="N4183" s="1">
        <v>9.7585729062981808E-6</v>
      </c>
      <c r="O4183">
        <v>25627.0999999999</v>
      </c>
      <c r="P4183">
        <v>25627.0999999999</v>
      </c>
      <c r="Q4183">
        <v>25598.5999999999</v>
      </c>
      <c r="R4183">
        <v>0</v>
      </c>
      <c r="S4183">
        <v>0</v>
      </c>
      <c r="T4183" t="s">
        <v>90</v>
      </c>
      <c r="U4183">
        <v>4.0078201157929003</v>
      </c>
      <c r="V4183">
        <v>25616.638300880499</v>
      </c>
      <c r="W4183">
        <v>25617.111367565001</v>
      </c>
      <c r="X4183">
        <v>25617.790729985201</v>
      </c>
      <c r="Y4183">
        <v>25621.4191663534</v>
      </c>
      <c r="Z4183">
        <v>25611.530833646499</v>
      </c>
      <c r="AA4183">
        <v>25616.4749999999</v>
      </c>
      <c r="AB4183">
        <v>-1</v>
      </c>
      <c r="AC4183">
        <v>3</v>
      </c>
      <c r="AD4183">
        <v>2.7999999999999901</v>
      </c>
      <c r="AE4183">
        <v>10</v>
      </c>
      <c r="AF4183">
        <v>20</v>
      </c>
      <c r="AG4183">
        <v>1</v>
      </c>
      <c r="AH4183">
        <v>500</v>
      </c>
      <c r="AI4183">
        <v>1</v>
      </c>
      <c r="AJ4183">
        <v>0</v>
      </c>
      <c r="AK4183">
        <v>1</v>
      </c>
      <c r="AM4183">
        <v>0</v>
      </c>
      <c r="AN4183">
        <v>0</v>
      </c>
      <c r="AO4183">
        <v>10.741125182822699</v>
      </c>
      <c r="AP4183">
        <v>2.2288303399074899E-4</v>
      </c>
      <c r="AQ4183">
        <v>-0.39232278611365501</v>
      </c>
      <c r="AR4183">
        <v>0.24532224532227601</v>
      </c>
      <c r="AS4183">
        <v>-5.0688683751352501E-4</v>
      </c>
      <c r="AT4183">
        <v>0</v>
      </c>
      <c r="AU4183">
        <v>0</v>
      </c>
      <c r="AV4183">
        <v>0</v>
      </c>
    </row>
    <row r="4184" spans="1:48" x14ac:dyDescent="0.2">
      <c r="A4184" s="6">
        <v>45972.535763888889</v>
      </c>
      <c r="B4184" t="s">
        <v>4233</v>
      </c>
      <c r="C4184" s="4">
        <v>4182</v>
      </c>
      <c r="D4184" t="s">
        <v>48</v>
      </c>
      <c r="E4184">
        <v>25619.5</v>
      </c>
      <c r="F4184">
        <v>25620.25</v>
      </c>
      <c r="G4184">
        <v>25617.5</v>
      </c>
      <c r="H4184">
        <v>25619.5</v>
      </c>
      <c r="I4184">
        <f t="shared" si="65"/>
        <v>0</v>
      </c>
      <c r="J4184">
        <v>1.5</v>
      </c>
      <c r="K4184">
        <v>2.5</v>
      </c>
      <c r="L4184">
        <v>-1</v>
      </c>
      <c r="M4184">
        <v>8</v>
      </c>
      <c r="N4184" s="1">
        <v>9.7582872254261897E-6</v>
      </c>
      <c r="O4184">
        <v>25627.0999999999</v>
      </c>
      <c r="P4184">
        <v>25627.0999999999</v>
      </c>
      <c r="Q4184">
        <v>25604.0999999999</v>
      </c>
      <c r="R4184">
        <v>0</v>
      </c>
      <c r="S4184">
        <v>0</v>
      </c>
      <c r="T4184" t="s">
        <v>90</v>
      </c>
      <c r="U4184">
        <v>3.9470038897109099</v>
      </c>
      <c r="V4184">
        <v>25617.113155265899</v>
      </c>
      <c r="W4184">
        <v>25617.315046844498</v>
      </c>
      <c r="X4184">
        <v>25618.202583988201</v>
      </c>
      <c r="Y4184">
        <v>25621.4191663534</v>
      </c>
      <c r="Z4184">
        <v>25611.530833646499</v>
      </c>
      <c r="AA4184">
        <v>25616.4749999999</v>
      </c>
      <c r="AB4184">
        <v>-1</v>
      </c>
      <c r="AC4184">
        <v>4</v>
      </c>
      <c r="AD4184">
        <v>2.7999999999999901</v>
      </c>
      <c r="AE4184">
        <v>10</v>
      </c>
      <c r="AF4184">
        <v>20</v>
      </c>
      <c r="AG4184">
        <v>1</v>
      </c>
      <c r="AH4184">
        <v>500</v>
      </c>
      <c r="AI4184">
        <v>1</v>
      </c>
      <c r="AJ4184">
        <v>0</v>
      </c>
      <c r="AK4184">
        <v>1</v>
      </c>
      <c r="AM4184">
        <v>0</v>
      </c>
      <c r="AN4184">
        <v>0</v>
      </c>
      <c r="AO4184">
        <v>10.646163371026599</v>
      </c>
      <c r="AP4184">
        <v>2.2096292768789799E-4</v>
      </c>
      <c r="AQ4184">
        <v>-0.39510692417826698</v>
      </c>
      <c r="AR4184">
        <v>0.32848232848234898</v>
      </c>
      <c r="AS4184">
        <v>-2.43740737851961E-4</v>
      </c>
      <c r="AT4184">
        <v>0</v>
      </c>
      <c r="AU4184">
        <v>0</v>
      </c>
      <c r="AV4184">
        <v>0</v>
      </c>
    </row>
    <row r="4185" spans="1:48" x14ac:dyDescent="0.2">
      <c r="A4185" s="6">
        <v>45972.536111111112</v>
      </c>
      <c r="B4185" t="s">
        <v>4234</v>
      </c>
      <c r="C4185" s="4">
        <v>4183</v>
      </c>
      <c r="D4185" t="s">
        <v>48</v>
      </c>
      <c r="E4185">
        <v>25619.25</v>
      </c>
      <c r="F4185">
        <v>25621</v>
      </c>
      <c r="G4185">
        <v>25618.75</v>
      </c>
      <c r="H4185">
        <v>25619.25</v>
      </c>
      <c r="I4185">
        <f t="shared" si="65"/>
        <v>0</v>
      </c>
      <c r="J4185">
        <v>1.5</v>
      </c>
      <c r="K4185">
        <v>4.5</v>
      </c>
      <c r="L4185">
        <v>-3</v>
      </c>
      <c r="M4185">
        <v>6</v>
      </c>
      <c r="N4185">
        <v>1.46395736956139E-4</v>
      </c>
      <c r="O4185">
        <v>25627.0999999999</v>
      </c>
      <c r="P4185">
        <v>25627.0999999999</v>
      </c>
      <c r="Q4185">
        <v>25606.65</v>
      </c>
      <c r="R4185">
        <v>0</v>
      </c>
      <c r="S4185">
        <v>0</v>
      </c>
      <c r="T4185" t="s">
        <v>90</v>
      </c>
      <c r="U4185">
        <v>3.9048815378316601</v>
      </c>
      <c r="V4185">
        <v>25617.365308853899</v>
      </c>
      <c r="W4185">
        <v>25617.427899525999</v>
      </c>
      <c r="X4185">
        <v>25618.542067190501</v>
      </c>
      <c r="Y4185">
        <v>25621.4191663534</v>
      </c>
      <c r="Z4185">
        <v>25611.530833646499</v>
      </c>
      <c r="AA4185">
        <v>25616.4749999999</v>
      </c>
      <c r="AB4185">
        <v>-1</v>
      </c>
      <c r="AC4185">
        <v>4</v>
      </c>
      <c r="AD4185">
        <v>2.7999999999999901</v>
      </c>
      <c r="AE4185">
        <v>10</v>
      </c>
      <c r="AF4185">
        <v>20</v>
      </c>
      <c r="AG4185">
        <v>1</v>
      </c>
      <c r="AH4185">
        <v>500</v>
      </c>
      <c r="AI4185">
        <v>1</v>
      </c>
      <c r="AJ4185">
        <v>0</v>
      </c>
      <c r="AK4185">
        <v>1</v>
      </c>
      <c r="AM4185">
        <v>0</v>
      </c>
      <c r="AN4185">
        <v>0</v>
      </c>
      <c r="AO4185">
        <v>10.685076505240399</v>
      </c>
      <c r="AP4185">
        <v>2.1909158502931799E-4</v>
      </c>
      <c r="AQ4185">
        <v>-0.33328260073619398</v>
      </c>
      <c r="AR4185">
        <v>0.48440748440748599</v>
      </c>
      <c r="AS4185">
        <v>-1.36489490309246E-4</v>
      </c>
      <c r="AT4185">
        <v>0</v>
      </c>
      <c r="AU4185">
        <v>0</v>
      </c>
      <c r="AV4185">
        <v>0</v>
      </c>
    </row>
    <row r="4186" spans="1:48" x14ac:dyDescent="0.2">
      <c r="A4186" s="6">
        <v>45972.536458333336</v>
      </c>
      <c r="B4186" t="s">
        <v>4235</v>
      </c>
      <c r="C4186" s="4">
        <v>4184</v>
      </c>
      <c r="D4186" t="s">
        <v>48</v>
      </c>
      <c r="E4186">
        <v>25618.5</v>
      </c>
      <c r="F4186">
        <v>25619</v>
      </c>
      <c r="G4186">
        <v>25616.5</v>
      </c>
      <c r="H4186">
        <v>25616.5</v>
      </c>
      <c r="I4186">
        <f t="shared" si="65"/>
        <v>2</v>
      </c>
      <c r="J4186">
        <v>0</v>
      </c>
      <c r="K4186">
        <v>5</v>
      </c>
      <c r="L4186">
        <v>-5</v>
      </c>
      <c r="M4186">
        <v>0</v>
      </c>
      <c r="N4186" s="1">
        <v>-2.9277147234773399E-5</v>
      </c>
      <c r="O4186">
        <v>25627.0999999999</v>
      </c>
      <c r="P4186">
        <v>25627.0999999999</v>
      </c>
      <c r="Q4186">
        <v>25606.65</v>
      </c>
      <c r="R4186">
        <v>0</v>
      </c>
      <c r="S4186">
        <v>0</v>
      </c>
      <c r="T4186" t="s">
        <v>90</v>
      </c>
      <c r="U4186">
        <v>3.8724965976817201</v>
      </c>
      <c r="V4186">
        <v>25616.7286411284</v>
      </c>
      <c r="W4186">
        <v>25617.071954446401</v>
      </c>
      <c r="X4186">
        <v>25618.013653752401</v>
      </c>
      <c r="Y4186">
        <v>25621.4191663534</v>
      </c>
      <c r="Z4186">
        <v>25611.530833646499</v>
      </c>
      <c r="AA4186">
        <v>25616.4749999999</v>
      </c>
      <c r="AB4186">
        <v>-1</v>
      </c>
      <c r="AC4186">
        <v>5</v>
      </c>
      <c r="AD4186">
        <v>2.7999999999999901</v>
      </c>
      <c r="AE4186">
        <v>10</v>
      </c>
      <c r="AF4186">
        <v>20</v>
      </c>
      <c r="AG4186">
        <v>1</v>
      </c>
      <c r="AH4186">
        <v>500</v>
      </c>
      <c r="AI4186">
        <v>1</v>
      </c>
      <c r="AJ4186">
        <v>0</v>
      </c>
      <c r="AK4186">
        <v>1</v>
      </c>
      <c r="AM4186">
        <v>2</v>
      </c>
      <c r="AN4186">
        <v>2</v>
      </c>
      <c r="AO4186">
        <v>9.76294004970031</v>
      </c>
      <c r="AP4186">
        <v>2.20600621067237E-4</v>
      </c>
      <c r="AQ4186">
        <v>-0.342493122919583</v>
      </c>
      <c r="AR4186">
        <v>0.30769230769233002</v>
      </c>
      <c r="AS4186">
        <v>-3.1197293634777101E-4</v>
      </c>
      <c r="AT4186">
        <v>0</v>
      </c>
      <c r="AU4186">
        <v>0</v>
      </c>
      <c r="AV4186">
        <v>0</v>
      </c>
    </row>
    <row r="4187" spans="1:48" x14ac:dyDescent="0.2">
      <c r="A4187" s="6">
        <v>45972.536805555559</v>
      </c>
      <c r="B4187" t="s">
        <v>4236</v>
      </c>
      <c r="C4187" s="4">
        <v>4185</v>
      </c>
      <c r="D4187" t="s">
        <v>48</v>
      </c>
      <c r="E4187">
        <v>25615.5</v>
      </c>
      <c r="F4187">
        <v>25616</v>
      </c>
      <c r="G4187">
        <v>25613</v>
      </c>
      <c r="H4187">
        <v>25613</v>
      </c>
      <c r="I4187">
        <f t="shared" si="65"/>
        <v>2.5</v>
      </c>
      <c r="J4187">
        <v>1.5</v>
      </c>
      <c r="K4187">
        <v>4.5</v>
      </c>
      <c r="L4187">
        <v>-3</v>
      </c>
      <c r="M4187">
        <v>0</v>
      </c>
      <c r="N4187">
        <v>-2.6346861308170399E-4</v>
      </c>
      <c r="O4187">
        <v>25627.0999999999</v>
      </c>
      <c r="P4187">
        <v>25627.0999999999</v>
      </c>
      <c r="Q4187">
        <v>25606.65</v>
      </c>
      <c r="R4187">
        <v>0</v>
      </c>
      <c r="S4187">
        <v>0</v>
      </c>
      <c r="T4187" t="s">
        <v>90</v>
      </c>
      <c r="U4187">
        <v>3.8323022666478801</v>
      </c>
      <c r="V4187">
        <v>25615.724260096798</v>
      </c>
      <c r="W4187">
        <v>25616.492539283699</v>
      </c>
      <c r="X4187">
        <v>25617.140923001902</v>
      </c>
      <c r="Y4187">
        <v>25621.4191663534</v>
      </c>
      <c r="Z4187">
        <v>25611.530833646499</v>
      </c>
      <c r="AA4187">
        <v>25616.4749999999</v>
      </c>
      <c r="AB4187">
        <v>-1</v>
      </c>
      <c r="AC4187">
        <v>5</v>
      </c>
      <c r="AD4187">
        <v>2.7999999999999901</v>
      </c>
      <c r="AE4187">
        <v>10</v>
      </c>
      <c r="AF4187">
        <v>20</v>
      </c>
      <c r="AG4187">
        <v>1</v>
      </c>
      <c r="AH4187">
        <v>500</v>
      </c>
      <c r="AI4187">
        <v>1</v>
      </c>
      <c r="AJ4187">
        <v>0</v>
      </c>
      <c r="AK4187">
        <v>1</v>
      </c>
      <c r="AM4187">
        <v>2</v>
      </c>
      <c r="AN4187">
        <v>2</v>
      </c>
      <c r="AO4187">
        <v>10.6936460027812</v>
      </c>
      <c r="AP4187">
        <v>2.19763733740616E-4</v>
      </c>
      <c r="AQ4187">
        <v>-0.37326156799322402</v>
      </c>
      <c r="AR4187">
        <v>0.234927234927267</v>
      </c>
      <c r="AS4187">
        <v>-1.6577117726789499E-4</v>
      </c>
      <c r="AT4187">
        <v>0</v>
      </c>
      <c r="AU4187">
        <v>0</v>
      </c>
      <c r="AV4187">
        <v>0</v>
      </c>
    </row>
    <row r="4188" spans="1:48" x14ac:dyDescent="0.2">
      <c r="A4188" s="6">
        <v>45972.537152777775</v>
      </c>
      <c r="B4188" t="s">
        <v>4237</v>
      </c>
      <c r="C4188" s="4">
        <v>4186</v>
      </c>
      <c r="D4188" t="s">
        <v>48</v>
      </c>
      <c r="E4188">
        <v>25613.25</v>
      </c>
      <c r="F4188">
        <v>25618.5</v>
      </c>
      <c r="G4188">
        <v>25613</v>
      </c>
      <c r="H4188">
        <v>25617.5</v>
      </c>
      <c r="I4188">
        <f t="shared" si="65"/>
        <v>-4.25</v>
      </c>
      <c r="J4188">
        <v>0.5</v>
      </c>
      <c r="K4188">
        <v>2.5</v>
      </c>
      <c r="L4188">
        <v>-2</v>
      </c>
      <c r="M4188">
        <v>0</v>
      </c>
      <c r="N4188">
        <v>-1.2685030688016499E-4</v>
      </c>
      <c r="O4188">
        <v>25627.0999999999</v>
      </c>
      <c r="P4188">
        <v>25627.0999999999</v>
      </c>
      <c r="Q4188">
        <v>25606.65</v>
      </c>
      <c r="R4188">
        <v>0</v>
      </c>
      <c r="S4188">
        <v>0</v>
      </c>
      <c r="T4188" t="s">
        <v>90</v>
      </c>
      <c r="U4188">
        <v>3.87372552442628</v>
      </c>
      <c r="V4188">
        <v>25616.679353302301</v>
      </c>
      <c r="W4188">
        <v>25616.954701075301</v>
      </c>
      <c r="X4188">
        <v>25618.0527384015</v>
      </c>
      <c r="Y4188">
        <v>25621.4191663534</v>
      </c>
      <c r="Z4188">
        <v>25611.530833646499</v>
      </c>
      <c r="AA4188">
        <v>25616.4749999999</v>
      </c>
      <c r="AB4188">
        <v>-1</v>
      </c>
      <c r="AC4188">
        <v>5</v>
      </c>
      <c r="AD4188">
        <v>2.7999999999999901</v>
      </c>
      <c r="AE4188">
        <v>10</v>
      </c>
      <c r="AF4188">
        <v>20</v>
      </c>
      <c r="AG4188">
        <v>1</v>
      </c>
      <c r="AH4188">
        <v>500</v>
      </c>
      <c r="AI4188">
        <v>1</v>
      </c>
      <c r="AJ4188">
        <v>0</v>
      </c>
      <c r="AK4188">
        <v>1</v>
      </c>
      <c r="AM4188">
        <v>0</v>
      </c>
      <c r="AN4188">
        <v>0</v>
      </c>
      <c r="AO4188">
        <v>9.4519941567051706</v>
      </c>
      <c r="AP4188">
        <v>2.1893804898667101E-4</v>
      </c>
      <c r="AQ4188">
        <v>-0.38619686378099399</v>
      </c>
      <c r="AR4188">
        <v>0.24532224532227601</v>
      </c>
      <c r="AS4188">
        <v>-1.5601993154625501E-4</v>
      </c>
      <c r="AT4188">
        <v>0</v>
      </c>
      <c r="AU4188">
        <v>0</v>
      </c>
      <c r="AV4188">
        <v>0</v>
      </c>
    </row>
    <row r="4189" spans="1:48" x14ac:dyDescent="0.2">
      <c r="A4189" s="6">
        <v>45972.537499999999</v>
      </c>
      <c r="B4189" t="s">
        <v>4238</v>
      </c>
      <c r="C4189" s="4">
        <v>4187</v>
      </c>
      <c r="D4189" t="s">
        <v>48</v>
      </c>
      <c r="E4189">
        <v>25617.5</v>
      </c>
      <c r="F4189">
        <v>25619.25</v>
      </c>
      <c r="G4189">
        <v>25617.25</v>
      </c>
      <c r="H4189">
        <v>25617.75</v>
      </c>
      <c r="I4189">
        <f t="shared" si="65"/>
        <v>-0.25</v>
      </c>
      <c r="J4189">
        <v>1</v>
      </c>
      <c r="K4189">
        <v>4.5</v>
      </c>
      <c r="L4189">
        <v>-3.5</v>
      </c>
      <c r="M4189">
        <v>0</v>
      </c>
      <c r="N4189" s="1">
        <v>9.7589538401483302E-6</v>
      </c>
      <c r="O4189">
        <v>25627.0999999999</v>
      </c>
      <c r="P4189">
        <v>25627.0999999999</v>
      </c>
      <c r="Q4189">
        <v>25606.65</v>
      </c>
      <c r="R4189">
        <v>0</v>
      </c>
      <c r="S4189">
        <v>0</v>
      </c>
      <c r="T4189" t="s">
        <v>90</v>
      </c>
      <c r="U4189">
        <v>3.81737911805652</v>
      </c>
      <c r="V4189">
        <v>25616.956660966302</v>
      </c>
      <c r="W4189">
        <v>25617.075795303899</v>
      </c>
      <c r="X4189">
        <v>25618.322190721199</v>
      </c>
      <c r="Y4189">
        <v>25621.4191663534</v>
      </c>
      <c r="Z4189">
        <v>25611.530833646499</v>
      </c>
      <c r="AA4189">
        <v>25616.4749999999</v>
      </c>
      <c r="AB4189">
        <v>-1</v>
      </c>
      <c r="AC4189">
        <v>1</v>
      </c>
      <c r="AD4189">
        <v>2.7999999999999901</v>
      </c>
      <c r="AE4189">
        <v>10</v>
      </c>
      <c r="AF4189">
        <v>20</v>
      </c>
      <c r="AG4189">
        <v>1</v>
      </c>
      <c r="AH4189">
        <v>500</v>
      </c>
      <c r="AI4189">
        <v>1</v>
      </c>
      <c r="AJ4189">
        <v>0</v>
      </c>
      <c r="AK4189">
        <v>1</v>
      </c>
      <c r="AM4189">
        <v>0</v>
      </c>
      <c r="AN4189">
        <v>0</v>
      </c>
      <c r="AO4189">
        <v>8.5941473517243399</v>
      </c>
      <c r="AP4189">
        <v>2.1684158993924099E-4</v>
      </c>
      <c r="AQ4189">
        <v>-0.39179728808049402</v>
      </c>
      <c r="AR4189">
        <v>0.24532224532227601</v>
      </c>
      <c r="AS4189">
        <v>-5.9456509025692999E-4</v>
      </c>
      <c r="AT4189">
        <v>0</v>
      </c>
      <c r="AU4189">
        <v>0</v>
      </c>
      <c r="AV4189">
        <v>0</v>
      </c>
    </row>
    <row r="4190" spans="1:48" x14ac:dyDescent="0.2">
      <c r="A4190" s="6">
        <v>45972.537847222222</v>
      </c>
      <c r="B4190" t="s">
        <v>4239</v>
      </c>
      <c r="C4190" s="4">
        <v>4188</v>
      </c>
      <c r="D4190" t="s">
        <v>48</v>
      </c>
      <c r="E4190">
        <v>25618</v>
      </c>
      <c r="F4190">
        <v>25621.5</v>
      </c>
      <c r="G4190">
        <v>25617.25</v>
      </c>
      <c r="H4190">
        <v>25620.25</v>
      </c>
      <c r="I4190">
        <f t="shared" si="65"/>
        <v>-2.25</v>
      </c>
      <c r="J4190">
        <v>4.0574611729787398</v>
      </c>
      <c r="K4190">
        <v>1.5</v>
      </c>
      <c r="L4190">
        <v>2.5574611729787402</v>
      </c>
      <c r="M4190">
        <v>15</v>
      </c>
      <c r="N4190" s="1">
        <v>6.8310010344087201E-5</v>
      </c>
      <c r="O4190">
        <v>25627.0999999999</v>
      </c>
      <c r="P4190">
        <v>25627.0999999999</v>
      </c>
      <c r="Q4190">
        <v>25606.65</v>
      </c>
      <c r="R4190">
        <v>0</v>
      </c>
      <c r="S4190">
        <v>0</v>
      </c>
      <c r="T4190" t="s">
        <v>90</v>
      </c>
      <c r="U4190">
        <v>3.8190220363435201</v>
      </c>
      <c r="V4190">
        <v>25617.890160625298</v>
      </c>
      <c r="W4190">
        <v>25617.571978064101</v>
      </c>
      <c r="X4190">
        <v>25619.267752577001</v>
      </c>
      <c r="Y4190">
        <v>25621.4191663534</v>
      </c>
      <c r="Z4190">
        <v>25611.530833646499</v>
      </c>
      <c r="AA4190">
        <v>25616.4749999999</v>
      </c>
      <c r="AB4190">
        <v>1</v>
      </c>
      <c r="AC4190">
        <v>1</v>
      </c>
      <c r="AD4190">
        <v>2.7999999999999901</v>
      </c>
      <c r="AE4190">
        <v>10</v>
      </c>
      <c r="AF4190">
        <v>20</v>
      </c>
      <c r="AG4190">
        <v>1</v>
      </c>
      <c r="AH4190">
        <v>500</v>
      </c>
      <c r="AI4190">
        <v>1</v>
      </c>
      <c r="AJ4190">
        <v>0</v>
      </c>
      <c r="AK4190">
        <v>1</v>
      </c>
      <c r="AM4190">
        <v>2</v>
      </c>
      <c r="AN4190">
        <v>2</v>
      </c>
      <c r="AO4190">
        <v>9.1307934178777401</v>
      </c>
      <c r="AP4190">
        <v>2.2156415891047199E-4</v>
      </c>
      <c r="AQ4190">
        <v>-0.240875901446295</v>
      </c>
      <c r="AR4190">
        <v>0.61954261954260503</v>
      </c>
      <c r="AS4190" s="1">
        <v>9.7502949464221196E-5</v>
      </c>
      <c r="AT4190">
        <v>0</v>
      </c>
      <c r="AU4190">
        <v>0</v>
      </c>
      <c r="AV4190">
        <v>0</v>
      </c>
    </row>
    <row r="4191" spans="1:48" x14ac:dyDescent="0.2">
      <c r="A4191" s="6">
        <v>45972.538194444445</v>
      </c>
      <c r="B4191" t="s">
        <v>4240</v>
      </c>
      <c r="C4191" s="4">
        <v>4189</v>
      </c>
      <c r="D4191" t="s">
        <v>48</v>
      </c>
      <c r="E4191">
        <v>25620.25</v>
      </c>
      <c r="F4191">
        <v>25621.25</v>
      </c>
      <c r="G4191">
        <v>25617.25</v>
      </c>
      <c r="H4191">
        <v>25618.25</v>
      </c>
      <c r="I4191">
        <f t="shared" si="65"/>
        <v>2</v>
      </c>
      <c r="J4191">
        <v>2.6100779468158102</v>
      </c>
      <c r="K4191">
        <v>3.5</v>
      </c>
      <c r="L4191">
        <v>-0.88992205318418005</v>
      </c>
      <c r="M4191">
        <v>0</v>
      </c>
      <c r="N4191" s="1">
        <v>7.8075440394280898E-5</v>
      </c>
      <c r="O4191">
        <v>25627.0999999999</v>
      </c>
      <c r="P4191">
        <v>25627.0999999999</v>
      </c>
      <c r="Q4191">
        <v>25606.65</v>
      </c>
      <c r="R4191">
        <v>0</v>
      </c>
      <c r="S4191">
        <v>0</v>
      </c>
      <c r="T4191" t="s">
        <v>90</v>
      </c>
      <c r="U4191">
        <v>3.8289435240209602</v>
      </c>
      <c r="V4191">
        <v>25617.7035198505</v>
      </c>
      <c r="W4191">
        <v>25617.488025504699</v>
      </c>
      <c r="X4191">
        <v>25619.274202061599</v>
      </c>
      <c r="Y4191">
        <v>25621.4191663534</v>
      </c>
      <c r="Z4191">
        <v>25611.530833646499</v>
      </c>
      <c r="AA4191">
        <v>25616.4749999999</v>
      </c>
      <c r="AB4191">
        <v>1</v>
      </c>
      <c r="AC4191">
        <v>1</v>
      </c>
      <c r="AD4191">
        <v>2.7999999999999901</v>
      </c>
      <c r="AE4191">
        <v>10</v>
      </c>
      <c r="AF4191">
        <v>20</v>
      </c>
      <c r="AG4191">
        <v>1</v>
      </c>
      <c r="AH4191">
        <v>500</v>
      </c>
      <c r="AI4191">
        <v>1</v>
      </c>
      <c r="AJ4191">
        <v>0</v>
      </c>
      <c r="AK4191">
        <v>1</v>
      </c>
      <c r="AM4191">
        <v>2</v>
      </c>
      <c r="AN4191">
        <v>2</v>
      </c>
      <c r="AO4191">
        <v>9.0853512559680603</v>
      </c>
      <c r="AP4191">
        <v>2.17766185009368E-4</v>
      </c>
      <c r="AQ4191">
        <v>-0.156820972860649</v>
      </c>
      <c r="AR4191">
        <v>0.55717255717254999</v>
      </c>
      <c r="AS4191" s="1">
        <v>3.9001179785688501E-5</v>
      </c>
      <c r="AT4191">
        <v>0</v>
      </c>
      <c r="AU4191">
        <v>0</v>
      </c>
      <c r="AV4191">
        <v>0</v>
      </c>
    </row>
    <row r="4192" spans="1:48" x14ac:dyDescent="0.2">
      <c r="A4192" s="6">
        <v>45972.538541666669</v>
      </c>
      <c r="B4192" t="s">
        <v>4241</v>
      </c>
      <c r="C4192" s="4">
        <v>4190</v>
      </c>
      <c r="D4192" t="s">
        <v>48</v>
      </c>
      <c r="E4192">
        <v>25618.5</v>
      </c>
      <c r="F4192">
        <v>25619.5</v>
      </c>
      <c r="G4192">
        <v>25617.5</v>
      </c>
      <c r="H4192">
        <v>25617.5</v>
      </c>
      <c r="I4192">
        <f t="shared" si="65"/>
        <v>1</v>
      </c>
      <c r="J4192">
        <v>2.0994893833688399</v>
      </c>
      <c r="K4192">
        <v>4</v>
      </c>
      <c r="L4192">
        <v>-1.9005106166311501</v>
      </c>
      <c r="M4192">
        <v>0</v>
      </c>
      <c r="N4192">
        <v>1.8545450996085901E-4</v>
      </c>
      <c r="O4192">
        <v>25627.0999999999</v>
      </c>
      <c r="P4192">
        <v>25627.0999999999</v>
      </c>
      <c r="Q4192">
        <v>25606.65</v>
      </c>
      <c r="R4192">
        <v>0</v>
      </c>
      <c r="S4192">
        <v>0</v>
      </c>
      <c r="T4192" t="s">
        <v>90</v>
      </c>
      <c r="U4192">
        <v>3.7743676287758201</v>
      </c>
      <c r="V4192">
        <v>25617.6086650016</v>
      </c>
      <c r="W4192">
        <v>25617.450617179999</v>
      </c>
      <c r="X4192">
        <v>25619.1793616492</v>
      </c>
      <c r="Y4192">
        <v>25621.4191663534</v>
      </c>
      <c r="Z4192">
        <v>25611.530833646499</v>
      </c>
      <c r="AA4192">
        <v>25616.4749999999</v>
      </c>
      <c r="AB4192">
        <v>1</v>
      </c>
      <c r="AC4192">
        <v>1</v>
      </c>
      <c r="AD4192">
        <v>2.7999999999999901</v>
      </c>
      <c r="AE4192">
        <v>10</v>
      </c>
      <c r="AF4192">
        <v>20</v>
      </c>
      <c r="AG4192">
        <v>1</v>
      </c>
      <c r="AH4192">
        <v>500</v>
      </c>
      <c r="AI4192">
        <v>1</v>
      </c>
      <c r="AJ4192">
        <v>0</v>
      </c>
      <c r="AK4192">
        <v>1</v>
      </c>
      <c r="AM4192">
        <v>2</v>
      </c>
      <c r="AN4192">
        <v>2</v>
      </c>
      <c r="AO4192">
        <v>9.04315496276622</v>
      </c>
      <c r="AP4192">
        <v>2.1539697023443299E-4</v>
      </c>
      <c r="AQ4192">
        <v>-0.117180092450805</v>
      </c>
      <c r="AR4192">
        <v>0.48440748440748599</v>
      </c>
      <c r="AS4192" s="1">
        <v>1.9501540621709101E-5</v>
      </c>
      <c r="AT4192">
        <v>0</v>
      </c>
      <c r="AU4192">
        <v>0</v>
      </c>
      <c r="AV4192">
        <v>0</v>
      </c>
    </row>
    <row r="4193" spans="1:48" x14ac:dyDescent="0.2">
      <c r="A4193" s="6">
        <v>45972.538888888892</v>
      </c>
      <c r="B4193" t="s">
        <v>4242</v>
      </c>
      <c r="C4193" s="4">
        <v>4191</v>
      </c>
      <c r="D4193" t="s">
        <v>48</v>
      </c>
      <c r="E4193">
        <v>25618</v>
      </c>
      <c r="F4193">
        <v>25621</v>
      </c>
      <c r="G4193">
        <v>25616.25</v>
      </c>
      <c r="H4193">
        <v>25616.25</v>
      </c>
      <c r="I4193">
        <f t="shared" si="65"/>
        <v>1.75</v>
      </c>
      <c r="J4193">
        <v>2.5050045553289699</v>
      </c>
      <c r="K4193">
        <v>3.5</v>
      </c>
      <c r="L4193">
        <v>-0.99499544467102397</v>
      </c>
      <c r="M4193">
        <v>0</v>
      </c>
      <c r="N4193">
        <v>1.17126877690257E-4</v>
      </c>
      <c r="O4193">
        <v>25627.0999999999</v>
      </c>
      <c r="P4193">
        <v>25627.0999999999</v>
      </c>
      <c r="Q4193">
        <v>25606.65</v>
      </c>
      <c r="R4193">
        <v>0</v>
      </c>
      <c r="S4193">
        <v>0</v>
      </c>
      <c r="T4193" t="s">
        <v>90</v>
      </c>
      <c r="U4193">
        <v>3.8188331522610701</v>
      </c>
      <c r="V4193">
        <v>25617.2831226046</v>
      </c>
      <c r="W4193">
        <v>25617.2807171311</v>
      </c>
      <c r="X4193">
        <v>25619.273489319399</v>
      </c>
      <c r="Y4193">
        <v>25621.4191663534</v>
      </c>
      <c r="Z4193">
        <v>25611.530833646499</v>
      </c>
      <c r="AA4193">
        <v>25616.4749999999</v>
      </c>
      <c r="AB4193">
        <v>1</v>
      </c>
      <c r="AC4193">
        <v>1</v>
      </c>
      <c r="AD4193">
        <v>2.7999999999999901</v>
      </c>
      <c r="AE4193">
        <v>10</v>
      </c>
      <c r="AF4193">
        <v>20</v>
      </c>
      <c r="AG4193">
        <v>1</v>
      </c>
      <c r="AH4193">
        <v>500</v>
      </c>
      <c r="AI4193">
        <v>1</v>
      </c>
      <c r="AJ4193">
        <v>0</v>
      </c>
      <c r="AK4193">
        <v>1</v>
      </c>
      <c r="AM4193">
        <v>0</v>
      </c>
      <c r="AN4193">
        <v>0</v>
      </c>
      <c r="AO4193">
        <v>9.8613640634633803</v>
      </c>
      <c r="AP4193">
        <v>2.1538429765180801E-4</v>
      </c>
      <c r="AQ4193">
        <v>-0.115891837523834</v>
      </c>
      <c r="AR4193">
        <v>0.40124740124741298</v>
      </c>
      <c r="AS4193" s="1">
        <v>-4.8754326946516499E-5</v>
      </c>
      <c r="AT4193">
        <v>0</v>
      </c>
      <c r="AU4193">
        <v>0</v>
      </c>
      <c r="AV4193">
        <v>0</v>
      </c>
    </row>
    <row r="4194" spans="1:48" x14ac:dyDescent="0.2">
      <c r="A4194" s="6">
        <v>45972.539236111108</v>
      </c>
      <c r="B4194" t="s">
        <v>4243</v>
      </c>
      <c r="C4194" s="4">
        <v>4192</v>
      </c>
      <c r="D4194" t="s">
        <v>48</v>
      </c>
      <c r="E4194">
        <v>25617.25</v>
      </c>
      <c r="F4194">
        <v>25617.25</v>
      </c>
      <c r="G4194">
        <v>25614.5</v>
      </c>
      <c r="H4194">
        <v>25614.5</v>
      </c>
      <c r="I4194">
        <f t="shared" si="65"/>
        <v>2.75</v>
      </c>
      <c r="J4194">
        <v>2</v>
      </c>
      <c r="K4194">
        <v>5</v>
      </c>
      <c r="L4194">
        <v>-3</v>
      </c>
      <c r="M4194">
        <v>0</v>
      </c>
      <c r="N4194" s="1">
        <v>1.95205746857187E-5</v>
      </c>
      <c r="O4194">
        <v>25627.0999999999</v>
      </c>
      <c r="P4194">
        <v>25627.0999999999</v>
      </c>
      <c r="Q4194">
        <v>25606.65</v>
      </c>
      <c r="R4194">
        <v>0</v>
      </c>
      <c r="S4194">
        <v>0</v>
      </c>
      <c r="T4194" t="s">
        <v>90</v>
      </c>
      <c r="U4194">
        <v>3.7645942694079202</v>
      </c>
      <c r="V4194">
        <v>25616.277100312898</v>
      </c>
      <c r="W4194">
        <v>25616.731306429301</v>
      </c>
      <c r="X4194">
        <v>25618.2187914555</v>
      </c>
      <c r="Y4194">
        <v>25621.4191663534</v>
      </c>
      <c r="Z4194">
        <v>25611.530833646499</v>
      </c>
      <c r="AA4194">
        <v>25616.4749999999</v>
      </c>
      <c r="AB4194">
        <v>1</v>
      </c>
      <c r="AC4194">
        <v>2</v>
      </c>
      <c r="AD4194">
        <v>2.7999999999999901</v>
      </c>
      <c r="AE4194">
        <v>10</v>
      </c>
      <c r="AF4194">
        <v>20</v>
      </c>
      <c r="AG4194">
        <v>1</v>
      </c>
      <c r="AH4194">
        <v>500</v>
      </c>
      <c r="AI4194">
        <v>1</v>
      </c>
      <c r="AJ4194">
        <v>0</v>
      </c>
      <c r="AK4194">
        <v>1</v>
      </c>
      <c r="AM4194">
        <v>2</v>
      </c>
      <c r="AN4194">
        <v>2</v>
      </c>
      <c r="AO4194">
        <v>8.7855790583029805</v>
      </c>
      <c r="AP4194">
        <v>2.17898792127408E-4</v>
      </c>
      <c r="AQ4194">
        <v>-7.0002758519472803E-3</v>
      </c>
      <c r="AR4194">
        <v>0.68191268191265897</v>
      </c>
      <c r="AS4194">
        <v>3.1205812082500298E-4</v>
      </c>
      <c r="AT4194">
        <v>0</v>
      </c>
      <c r="AU4194">
        <v>0</v>
      </c>
      <c r="AV4194">
        <v>0</v>
      </c>
    </row>
    <row r="4195" spans="1:48" x14ac:dyDescent="0.2">
      <c r="A4195" s="6">
        <v>45972.539583333331</v>
      </c>
      <c r="B4195" t="s">
        <v>4244</v>
      </c>
      <c r="C4195" s="4">
        <v>4193</v>
      </c>
      <c r="D4195" t="s">
        <v>48</v>
      </c>
      <c r="E4195">
        <v>25614</v>
      </c>
      <c r="F4195">
        <v>25615.25</v>
      </c>
      <c r="G4195">
        <v>25611.25</v>
      </c>
      <c r="H4195">
        <v>25611.25</v>
      </c>
      <c r="I4195">
        <f t="shared" si="65"/>
        <v>2.75</v>
      </c>
      <c r="J4195">
        <v>1.5</v>
      </c>
      <c r="K4195">
        <v>7</v>
      </c>
      <c r="L4195">
        <v>-5.5</v>
      </c>
      <c r="M4195">
        <v>0</v>
      </c>
      <c r="N4195" s="1">
        <v>9.7614306352739005E-6</v>
      </c>
      <c r="O4195">
        <v>25627.0999999999</v>
      </c>
      <c r="P4195">
        <v>25627.0999999999</v>
      </c>
      <c r="Q4195">
        <v>25606.65</v>
      </c>
      <c r="R4195">
        <v>0</v>
      </c>
      <c r="S4195">
        <v>0</v>
      </c>
      <c r="T4195" t="s">
        <v>90</v>
      </c>
      <c r="U4195">
        <v>3.7768855715387701</v>
      </c>
      <c r="V4195">
        <v>25615.090354801399</v>
      </c>
      <c r="W4195">
        <v>25616.043744365699</v>
      </c>
      <c r="X4195">
        <v>25617.1750331644</v>
      </c>
      <c r="Y4195">
        <v>25621.4191663534</v>
      </c>
      <c r="Z4195">
        <v>25611.530833646499</v>
      </c>
      <c r="AA4195">
        <v>25616.4749999999</v>
      </c>
      <c r="AB4195">
        <v>-1</v>
      </c>
      <c r="AC4195">
        <v>2</v>
      </c>
      <c r="AD4195">
        <v>2.7999999999999901</v>
      </c>
      <c r="AE4195">
        <v>10</v>
      </c>
      <c r="AF4195">
        <v>20</v>
      </c>
      <c r="AG4195">
        <v>1</v>
      </c>
      <c r="AH4195">
        <v>500</v>
      </c>
      <c r="AI4195">
        <v>1</v>
      </c>
      <c r="AJ4195">
        <v>0</v>
      </c>
      <c r="AK4195">
        <v>1</v>
      </c>
      <c r="AM4195">
        <v>2</v>
      </c>
      <c r="AN4195">
        <v>2</v>
      </c>
      <c r="AO4195">
        <v>9.1438576079283305</v>
      </c>
      <c r="AP4195">
        <v>2.2035634649301099E-4</v>
      </c>
      <c r="AQ4195">
        <v>0.121685269092733</v>
      </c>
      <c r="AR4195">
        <v>0.81704781704777796</v>
      </c>
      <c r="AS4195">
        <v>3.8029858314399598E-4</v>
      </c>
      <c r="AT4195">
        <v>0</v>
      </c>
      <c r="AU4195">
        <v>0</v>
      </c>
      <c r="AV4195">
        <v>0</v>
      </c>
    </row>
    <row r="4196" spans="1:48" x14ac:dyDescent="0.2">
      <c r="A4196" s="6">
        <v>45972.539930555555</v>
      </c>
      <c r="B4196" t="s">
        <v>4245</v>
      </c>
      <c r="C4196" s="4">
        <v>4194</v>
      </c>
      <c r="D4196" t="s">
        <v>48</v>
      </c>
      <c r="E4196">
        <v>25612</v>
      </c>
      <c r="F4196">
        <v>25613</v>
      </c>
      <c r="G4196">
        <v>25611.25</v>
      </c>
      <c r="H4196">
        <v>25613</v>
      </c>
      <c r="I4196">
        <f t="shared" si="65"/>
        <v>-1</v>
      </c>
      <c r="J4196">
        <v>0</v>
      </c>
      <c r="K4196">
        <v>3.5</v>
      </c>
      <c r="L4196">
        <v>-3.5</v>
      </c>
      <c r="M4196">
        <v>0</v>
      </c>
      <c r="N4196">
        <v>-1.5614630909161799E-4</v>
      </c>
      <c r="O4196">
        <v>25622.799999999901</v>
      </c>
      <c r="P4196">
        <v>25622.799999999901</v>
      </c>
      <c r="Q4196">
        <v>25606.65</v>
      </c>
      <c r="R4196">
        <v>0</v>
      </c>
      <c r="S4196">
        <v>0</v>
      </c>
      <c r="T4196" t="s">
        <v>90</v>
      </c>
      <c r="U4196">
        <v>3.6998782747096999</v>
      </c>
      <c r="V4196">
        <v>25614.9499597135</v>
      </c>
      <c r="W4196">
        <v>25615.887650797999</v>
      </c>
      <c r="X4196">
        <v>25616.600026531501</v>
      </c>
      <c r="Y4196">
        <v>25620.7753747159</v>
      </c>
      <c r="Z4196">
        <v>25610.9746252841</v>
      </c>
      <c r="AA4196">
        <v>25615.875</v>
      </c>
      <c r="AB4196">
        <v>0</v>
      </c>
      <c r="AC4196">
        <v>4</v>
      </c>
      <c r="AD4196">
        <v>2.7999999999999901</v>
      </c>
      <c r="AE4196">
        <v>10</v>
      </c>
      <c r="AF4196">
        <v>20</v>
      </c>
      <c r="AG4196">
        <v>1</v>
      </c>
      <c r="AH4196">
        <v>500</v>
      </c>
      <c r="AI4196">
        <v>1</v>
      </c>
      <c r="AJ4196">
        <v>0</v>
      </c>
      <c r="AK4196">
        <v>1</v>
      </c>
      <c r="AM4196">
        <v>2</v>
      </c>
      <c r="AN4196">
        <v>2</v>
      </c>
      <c r="AO4196">
        <v>8.9275193635113101</v>
      </c>
      <c r="AP4196">
        <v>2.2211966337340499E-4</v>
      </c>
      <c r="AQ4196">
        <v>0.19408737642339999</v>
      </c>
      <c r="AR4196">
        <v>0.76507276507273303</v>
      </c>
      <c r="AS4196">
        <v>3.8031712597273401E-4</v>
      </c>
      <c r="AT4196">
        <v>0</v>
      </c>
      <c r="AU4196">
        <v>0</v>
      </c>
      <c r="AV4196">
        <v>0</v>
      </c>
    </row>
    <row r="4197" spans="1:48" x14ac:dyDescent="0.2">
      <c r="A4197" s="6">
        <v>45972.540277777778</v>
      </c>
      <c r="B4197" t="s">
        <v>4246</v>
      </c>
      <c r="C4197" s="4">
        <v>4195</v>
      </c>
      <c r="D4197" t="s">
        <v>48</v>
      </c>
      <c r="E4197">
        <v>25613.5</v>
      </c>
      <c r="F4197">
        <v>25613.75</v>
      </c>
      <c r="G4197">
        <v>25612</v>
      </c>
      <c r="H4197">
        <v>25612.25</v>
      </c>
      <c r="I4197">
        <f t="shared" si="65"/>
        <v>1.25</v>
      </c>
      <c r="J4197">
        <v>0</v>
      </c>
      <c r="K4197">
        <v>5.5</v>
      </c>
      <c r="L4197">
        <v>-5.5</v>
      </c>
      <c r="M4197">
        <v>0</v>
      </c>
      <c r="N4197">
        <v>-2.5372041961453998E-4</v>
      </c>
      <c r="O4197">
        <v>25622.049999999901</v>
      </c>
      <c r="P4197">
        <v>25622.049999999901</v>
      </c>
      <c r="Q4197">
        <v>25606.65</v>
      </c>
      <c r="R4197">
        <v>0</v>
      </c>
      <c r="S4197">
        <v>0</v>
      </c>
      <c r="T4197" t="s">
        <v>90</v>
      </c>
      <c r="U4197">
        <v>3.61682677666382</v>
      </c>
      <c r="V4197">
        <v>25614.273107534202</v>
      </c>
      <c r="W4197">
        <v>25615.4334981143</v>
      </c>
      <c r="X4197">
        <v>25615.770021225198</v>
      </c>
      <c r="Y4197">
        <v>25620.7753747159</v>
      </c>
      <c r="Z4197">
        <v>25610.9746252841</v>
      </c>
      <c r="AA4197">
        <v>25615.875</v>
      </c>
      <c r="AB4197">
        <v>0</v>
      </c>
      <c r="AC4197">
        <v>4</v>
      </c>
      <c r="AD4197">
        <v>2.7999999999999901</v>
      </c>
      <c r="AE4197">
        <v>10</v>
      </c>
      <c r="AF4197">
        <v>20</v>
      </c>
      <c r="AG4197">
        <v>1</v>
      </c>
      <c r="AH4197">
        <v>500</v>
      </c>
      <c r="AI4197">
        <v>1</v>
      </c>
      <c r="AJ4197">
        <v>0</v>
      </c>
      <c r="AK4197">
        <v>1</v>
      </c>
      <c r="AM4197">
        <v>2</v>
      </c>
      <c r="AN4197">
        <v>2</v>
      </c>
      <c r="AO4197">
        <v>8.5554565541693304</v>
      </c>
      <c r="AP4197">
        <v>2.2158032367700201E-4</v>
      </c>
      <c r="AQ4197">
        <v>0.17329252107117801</v>
      </c>
      <c r="AR4197">
        <v>0.56756756756755899</v>
      </c>
      <c r="AS4197">
        <v>3.0233578777978198E-4</v>
      </c>
      <c r="AT4197">
        <v>0</v>
      </c>
      <c r="AU4197">
        <v>0</v>
      </c>
      <c r="AV4197">
        <v>0</v>
      </c>
    </row>
    <row r="4198" spans="1:48" x14ac:dyDescent="0.2">
      <c r="A4198" s="6">
        <v>45972.540625000001</v>
      </c>
      <c r="B4198" t="s">
        <v>4247</v>
      </c>
      <c r="C4198" s="4">
        <v>4196</v>
      </c>
      <c r="D4198" t="s">
        <v>48</v>
      </c>
      <c r="E4198">
        <v>25612.25</v>
      </c>
      <c r="F4198">
        <v>25614.5</v>
      </c>
      <c r="G4198">
        <v>25612.25</v>
      </c>
      <c r="H4198">
        <v>25614.5</v>
      </c>
      <c r="I4198">
        <f t="shared" si="65"/>
        <v>-2.25</v>
      </c>
      <c r="J4198">
        <v>0.5</v>
      </c>
      <c r="K4198">
        <v>3</v>
      </c>
      <c r="L4198">
        <v>-2.5</v>
      </c>
      <c r="M4198">
        <v>0</v>
      </c>
      <c r="N4198">
        <v>-1.95163840043716E-4</v>
      </c>
      <c r="O4198">
        <v>25622.049999999901</v>
      </c>
      <c r="P4198">
        <v>25622.049999999901</v>
      </c>
      <c r="Q4198">
        <v>25606.65</v>
      </c>
      <c r="R4198">
        <v>0</v>
      </c>
      <c r="S4198">
        <v>0</v>
      </c>
      <c r="T4198" t="s">
        <v>90</v>
      </c>
      <c r="U4198">
        <v>3.5687658841083598</v>
      </c>
      <c r="V4198">
        <v>25614.649071453601</v>
      </c>
      <c r="W4198">
        <v>25615.538471083</v>
      </c>
      <c r="X4198">
        <v>25615.876016980201</v>
      </c>
      <c r="Y4198">
        <v>25620.7753747159</v>
      </c>
      <c r="Z4198">
        <v>25610.9746252841</v>
      </c>
      <c r="AA4198">
        <v>25615.875</v>
      </c>
      <c r="AB4198">
        <v>0</v>
      </c>
      <c r="AC4198">
        <v>4</v>
      </c>
      <c r="AD4198">
        <v>2.7999999999999901</v>
      </c>
      <c r="AE4198">
        <v>10</v>
      </c>
      <c r="AF4198">
        <v>20</v>
      </c>
      <c r="AG4198">
        <v>1</v>
      </c>
      <c r="AH4198">
        <v>500</v>
      </c>
      <c r="AI4198">
        <v>1</v>
      </c>
      <c r="AJ4198">
        <v>0</v>
      </c>
      <c r="AK4198">
        <v>1</v>
      </c>
      <c r="AM4198">
        <v>2</v>
      </c>
      <c r="AN4198">
        <v>2</v>
      </c>
      <c r="AO4198">
        <v>7.7657540978415804</v>
      </c>
      <c r="AP4198">
        <v>2.21036427149972E-4</v>
      </c>
      <c r="AQ4198">
        <v>0.124359646531505</v>
      </c>
      <c r="AR4198">
        <v>0.48440748440748599</v>
      </c>
      <c r="AS4198">
        <v>1.46280097129984E-4</v>
      </c>
      <c r="AT4198">
        <v>0</v>
      </c>
      <c r="AU4198">
        <v>0</v>
      </c>
      <c r="AV4198">
        <v>0</v>
      </c>
    </row>
    <row r="4199" spans="1:48" x14ac:dyDescent="0.2">
      <c r="A4199" s="6">
        <v>45972.540972222225</v>
      </c>
      <c r="B4199" t="s">
        <v>4248</v>
      </c>
      <c r="C4199" s="4">
        <v>4197</v>
      </c>
      <c r="D4199" t="s">
        <v>48</v>
      </c>
      <c r="E4199">
        <v>25614.5</v>
      </c>
      <c r="F4199">
        <v>25617.75</v>
      </c>
      <c r="G4199">
        <v>25613.75</v>
      </c>
      <c r="H4199">
        <v>25616.75</v>
      </c>
      <c r="I4199">
        <f t="shared" si="65"/>
        <v>-2.25</v>
      </c>
      <c r="J4199">
        <v>2.5</v>
      </c>
      <c r="K4199">
        <v>2.5</v>
      </c>
      <c r="L4199">
        <v>0</v>
      </c>
      <c r="M4199">
        <v>1</v>
      </c>
      <c r="N4199" s="1">
        <v>-9.7582872254261903E-5</v>
      </c>
      <c r="O4199">
        <v>25622.049999999901</v>
      </c>
      <c r="P4199">
        <v>25622.049999999901</v>
      </c>
      <c r="Q4199">
        <v>25606.65</v>
      </c>
      <c r="R4199">
        <v>0</v>
      </c>
      <c r="S4199">
        <v>0</v>
      </c>
      <c r="T4199" t="s">
        <v>90</v>
      </c>
      <c r="U4199">
        <v>3.5870292435269699</v>
      </c>
      <c r="V4199">
        <v>25615.320314660399</v>
      </c>
      <c r="W4199">
        <v>25615.823922816598</v>
      </c>
      <c r="X4199">
        <v>25616.520813584099</v>
      </c>
      <c r="Y4199">
        <v>25620.7753747159</v>
      </c>
      <c r="Z4199">
        <v>25610.9746252841</v>
      </c>
      <c r="AA4199">
        <v>25615.875</v>
      </c>
      <c r="AB4199">
        <v>0</v>
      </c>
      <c r="AC4199">
        <v>7</v>
      </c>
      <c r="AD4199">
        <v>2.7999999999999901</v>
      </c>
      <c r="AE4199">
        <v>10</v>
      </c>
      <c r="AF4199">
        <v>20</v>
      </c>
      <c r="AG4199">
        <v>1</v>
      </c>
      <c r="AH4199">
        <v>500</v>
      </c>
      <c r="AI4199">
        <v>1</v>
      </c>
      <c r="AJ4199">
        <v>0</v>
      </c>
      <c r="AK4199">
        <v>1</v>
      </c>
      <c r="AM4199">
        <v>0</v>
      </c>
      <c r="AN4199">
        <v>0</v>
      </c>
      <c r="AO4199">
        <v>9.0206300992935091</v>
      </c>
      <c r="AP4199">
        <v>2.2013673610461499E-4</v>
      </c>
      <c r="AQ4199">
        <v>0.14351034889647901</v>
      </c>
      <c r="AR4199">
        <v>0.64033264033262305</v>
      </c>
      <c r="AS4199">
        <v>1.4625870239279201E-4</v>
      </c>
      <c r="AT4199">
        <v>0</v>
      </c>
      <c r="AU4199">
        <v>0</v>
      </c>
      <c r="AV4199">
        <v>0</v>
      </c>
    </row>
    <row r="4200" spans="1:48" x14ac:dyDescent="0.2">
      <c r="A4200" s="6">
        <v>45972.541319444441</v>
      </c>
      <c r="B4200" t="s">
        <v>4249</v>
      </c>
      <c r="C4200" s="4">
        <v>4198</v>
      </c>
      <c r="D4200" t="s">
        <v>48</v>
      </c>
      <c r="E4200">
        <v>25616.5</v>
      </c>
      <c r="F4200">
        <v>25620.25</v>
      </c>
      <c r="G4200">
        <v>25615.5</v>
      </c>
      <c r="H4200">
        <v>25619.5</v>
      </c>
      <c r="I4200">
        <f t="shared" si="65"/>
        <v>-3</v>
      </c>
      <c r="J4200">
        <v>3</v>
      </c>
      <c r="K4200">
        <v>2.5</v>
      </c>
      <c r="L4200">
        <v>0.5</v>
      </c>
      <c r="M4200">
        <v>15</v>
      </c>
      <c r="N4200">
        <v>1.17112017644877E-4</v>
      </c>
      <c r="O4200">
        <v>25622.049999999901</v>
      </c>
      <c r="P4200">
        <v>25622.049999999901</v>
      </c>
      <c r="Q4200">
        <v>25606.65</v>
      </c>
      <c r="R4200">
        <v>0</v>
      </c>
      <c r="S4200">
        <v>0</v>
      </c>
      <c r="T4200" t="s">
        <v>90</v>
      </c>
      <c r="U4200">
        <v>3.6291282687427402</v>
      </c>
      <c r="V4200">
        <v>25616.617447532</v>
      </c>
      <c r="W4200">
        <v>25616.4801478544</v>
      </c>
      <c r="X4200">
        <v>25617.816650867298</v>
      </c>
      <c r="Y4200">
        <v>25620.7753747159</v>
      </c>
      <c r="Z4200">
        <v>25610.9746252841</v>
      </c>
      <c r="AA4200">
        <v>25615.875</v>
      </c>
      <c r="AB4200">
        <v>0</v>
      </c>
      <c r="AC4200">
        <v>6</v>
      </c>
      <c r="AD4200">
        <v>2.7999999999999901</v>
      </c>
      <c r="AE4200">
        <v>10</v>
      </c>
      <c r="AF4200">
        <v>20</v>
      </c>
      <c r="AG4200">
        <v>1</v>
      </c>
      <c r="AH4200">
        <v>500</v>
      </c>
      <c r="AI4200">
        <v>1</v>
      </c>
      <c r="AJ4200">
        <v>0</v>
      </c>
      <c r="AK4200">
        <v>1</v>
      </c>
      <c r="AM4200">
        <v>2</v>
      </c>
      <c r="AN4200">
        <v>2</v>
      </c>
      <c r="AO4200">
        <v>10.6294372750592</v>
      </c>
      <c r="AP4200">
        <v>2.17354807299503E-4</v>
      </c>
      <c r="AQ4200">
        <v>0.14517483174462001</v>
      </c>
      <c r="AR4200">
        <v>0.60914760914759503</v>
      </c>
      <c r="AS4200">
        <v>2.8281370378677699E-4</v>
      </c>
      <c r="AT4200">
        <v>0</v>
      </c>
      <c r="AU4200">
        <v>0</v>
      </c>
      <c r="AV4200">
        <v>0</v>
      </c>
    </row>
    <row r="4201" spans="1:48" x14ac:dyDescent="0.2">
      <c r="A4201" s="6">
        <v>45972.541666666664</v>
      </c>
      <c r="B4201" t="s">
        <v>4250</v>
      </c>
      <c r="C4201" s="4">
        <v>4199</v>
      </c>
      <c r="D4201" t="s">
        <v>48</v>
      </c>
      <c r="E4201">
        <v>25620</v>
      </c>
      <c r="F4201">
        <v>25621.75</v>
      </c>
      <c r="G4201">
        <v>25617.5</v>
      </c>
      <c r="H4201">
        <v>25621</v>
      </c>
      <c r="I4201">
        <f t="shared" si="65"/>
        <v>-1</v>
      </c>
      <c r="J4201">
        <v>4.6789068578392703</v>
      </c>
      <c r="K4201">
        <v>2</v>
      </c>
      <c r="L4201">
        <v>2.6789068578392699</v>
      </c>
      <c r="M4201">
        <v>15</v>
      </c>
      <c r="N4201">
        <v>3.12341389138328E-4</v>
      </c>
      <c r="O4201">
        <v>25622.049999999901</v>
      </c>
      <c r="P4201">
        <v>25622.049999999901</v>
      </c>
      <c r="Q4201">
        <v>25606.65</v>
      </c>
      <c r="R4201">
        <v>0</v>
      </c>
      <c r="S4201">
        <v>0</v>
      </c>
      <c r="T4201" t="s">
        <v>90</v>
      </c>
      <c r="U4201">
        <v>3.6373239931179802</v>
      </c>
      <c r="V4201">
        <v>25617.6084901295</v>
      </c>
      <c r="W4201">
        <v>25617.0205872878</v>
      </c>
      <c r="X4201">
        <v>25618.783320693801</v>
      </c>
      <c r="Y4201">
        <v>25620.7753747159</v>
      </c>
      <c r="Z4201">
        <v>25610.9746252841</v>
      </c>
      <c r="AA4201">
        <v>25615.875</v>
      </c>
      <c r="AB4201">
        <v>1</v>
      </c>
      <c r="AC4201">
        <v>6</v>
      </c>
      <c r="AD4201">
        <v>2.7999999999999901</v>
      </c>
      <c r="AE4201">
        <v>10</v>
      </c>
      <c r="AF4201">
        <v>20</v>
      </c>
      <c r="AG4201">
        <v>1</v>
      </c>
      <c r="AH4201">
        <v>500</v>
      </c>
      <c r="AI4201">
        <v>1</v>
      </c>
      <c r="AJ4201">
        <v>0</v>
      </c>
      <c r="AK4201">
        <v>1</v>
      </c>
      <c r="AM4201">
        <v>4</v>
      </c>
      <c r="AN4201">
        <v>4</v>
      </c>
      <c r="AO4201">
        <v>12.1971940833152</v>
      </c>
      <c r="AP4201">
        <v>2.16638842829475E-4</v>
      </c>
      <c r="AQ4201">
        <v>8.8464077415914902E-2</v>
      </c>
      <c r="AR4201">
        <v>0.46361746361746797</v>
      </c>
      <c r="AS4201">
        <v>2.1456297423293701E-4</v>
      </c>
      <c r="AT4201">
        <v>1</v>
      </c>
      <c r="AU4201">
        <v>0</v>
      </c>
      <c r="AV4201">
        <v>0</v>
      </c>
    </row>
    <row r="4202" spans="1:48" x14ac:dyDescent="0.2">
      <c r="A4202" s="6">
        <v>45972.542013888888</v>
      </c>
      <c r="B4202" t="s">
        <v>4251</v>
      </c>
      <c r="C4202" s="4">
        <v>4200</v>
      </c>
      <c r="D4202" t="s">
        <v>48</v>
      </c>
      <c r="E4202">
        <v>25621.25</v>
      </c>
      <c r="F4202">
        <v>25623.5</v>
      </c>
      <c r="G4202">
        <v>25618.5</v>
      </c>
      <c r="H4202">
        <v>25620.5</v>
      </c>
      <c r="I4202">
        <f t="shared" si="65"/>
        <v>0.75</v>
      </c>
      <c r="J4202">
        <v>4.91334166794962</v>
      </c>
      <c r="K4202">
        <v>3</v>
      </c>
      <c r="L4202">
        <v>1.91334166794962</v>
      </c>
      <c r="M4202">
        <v>15</v>
      </c>
      <c r="N4202">
        <v>1.1710744608178E-4</v>
      </c>
      <c r="O4202">
        <v>25622.049999999901</v>
      </c>
      <c r="P4202">
        <v>25622.049999999901</v>
      </c>
      <c r="Q4202">
        <v>25606.65</v>
      </c>
      <c r="R4202">
        <v>0</v>
      </c>
      <c r="S4202">
        <v>0</v>
      </c>
      <c r="T4202" t="s">
        <v>90</v>
      </c>
      <c r="U4202">
        <v>3.6941354155695998</v>
      </c>
      <c r="V4202">
        <v>25618.1590125853</v>
      </c>
      <c r="W4202">
        <v>25617.358762648098</v>
      </c>
      <c r="X4202">
        <v>25619.636656555002</v>
      </c>
      <c r="Y4202">
        <v>25620.7753747159</v>
      </c>
      <c r="Z4202">
        <v>25610.9746252841</v>
      </c>
      <c r="AA4202">
        <v>25615.875</v>
      </c>
      <c r="AB4202">
        <v>1</v>
      </c>
      <c r="AC4202">
        <v>6</v>
      </c>
      <c r="AD4202">
        <v>2.7999999999999901</v>
      </c>
      <c r="AE4202">
        <v>10</v>
      </c>
      <c r="AF4202">
        <v>20</v>
      </c>
      <c r="AG4202">
        <v>1</v>
      </c>
      <c r="AH4202">
        <v>500</v>
      </c>
      <c r="AI4202">
        <v>1</v>
      </c>
      <c r="AJ4202">
        <v>0</v>
      </c>
      <c r="AK4202">
        <v>1</v>
      </c>
      <c r="AM4202">
        <v>4</v>
      </c>
      <c r="AN4202">
        <v>4</v>
      </c>
      <c r="AO4202">
        <v>14.069944569582599</v>
      </c>
      <c r="AP4202">
        <v>2.1300113821650499E-4</v>
      </c>
      <c r="AQ4202">
        <v>2.94903304253545E-2</v>
      </c>
      <c r="AR4202">
        <v>0.422037422037431</v>
      </c>
      <c r="AS4202">
        <v>1.6579704491149301E-4</v>
      </c>
      <c r="AT4202">
        <v>1</v>
      </c>
      <c r="AU4202">
        <v>0</v>
      </c>
      <c r="AV4202">
        <v>0</v>
      </c>
    </row>
    <row r="4203" spans="1:48" x14ac:dyDescent="0.2">
      <c r="A4203" s="6">
        <v>45972.542361111111</v>
      </c>
      <c r="B4203" t="s">
        <v>4252</v>
      </c>
      <c r="C4203" s="4">
        <v>4201</v>
      </c>
      <c r="D4203" t="s">
        <v>48</v>
      </c>
      <c r="E4203">
        <v>25621.25</v>
      </c>
      <c r="F4203">
        <v>25621.25</v>
      </c>
      <c r="G4203">
        <v>25617.25</v>
      </c>
      <c r="H4203">
        <v>25618.25</v>
      </c>
      <c r="I4203">
        <f t="shared" si="65"/>
        <v>3</v>
      </c>
      <c r="J4203">
        <v>3.9264411200410798</v>
      </c>
      <c r="K4203">
        <v>3</v>
      </c>
      <c r="L4203">
        <v>0.92644112004108603</v>
      </c>
      <c r="M4203">
        <v>0</v>
      </c>
      <c r="N4203" s="1">
        <v>1.9517717207795299E-5</v>
      </c>
      <c r="O4203">
        <v>25622.049999999901</v>
      </c>
      <c r="P4203">
        <v>25622.049999999901</v>
      </c>
      <c r="Q4203">
        <v>25606.65</v>
      </c>
      <c r="R4203">
        <v>0</v>
      </c>
      <c r="S4203">
        <v>0</v>
      </c>
      <c r="T4203" t="s">
        <v>90</v>
      </c>
      <c r="U4203">
        <v>3.6757197906061698</v>
      </c>
      <c r="V4203">
        <v>25617.7292747598</v>
      </c>
      <c r="W4203">
        <v>25617.185138994599</v>
      </c>
      <c r="X4203">
        <v>25619.359325244001</v>
      </c>
      <c r="Y4203">
        <v>25620.7753747159</v>
      </c>
      <c r="Z4203">
        <v>25610.9746252841</v>
      </c>
      <c r="AA4203">
        <v>25615.875</v>
      </c>
      <c r="AB4203">
        <v>1</v>
      </c>
      <c r="AC4203">
        <v>5</v>
      </c>
      <c r="AD4203">
        <v>2.7999999999999901</v>
      </c>
      <c r="AE4203">
        <v>10</v>
      </c>
      <c r="AF4203">
        <v>20</v>
      </c>
      <c r="AG4203">
        <v>1</v>
      </c>
      <c r="AH4203">
        <v>500</v>
      </c>
      <c r="AI4203">
        <v>1</v>
      </c>
      <c r="AJ4203">
        <v>0</v>
      </c>
      <c r="AK4203">
        <v>1</v>
      </c>
      <c r="AM4203">
        <v>2</v>
      </c>
      <c r="AN4203">
        <v>2</v>
      </c>
      <c r="AO4203">
        <v>14.440620616399601</v>
      </c>
      <c r="AP4203">
        <v>2.11778636767471E-4</v>
      </c>
      <c r="AQ4203">
        <v>-6.7721482267194294E-2</v>
      </c>
      <c r="AR4203">
        <v>0.28690228690231201</v>
      </c>
      <c r="AS4203" s="1">
        <v>3.9011069390939598E-5</v>
      </c>
      <c r="AT4203">
        <v>0</v>
      </c>
      <c r="AU4203">
        <v>0</v>
      </c>
      <c r="AV4203">
        <v>0</v>
      </c>
    </row>
    <row r="4204" spans="1:48" x14ac:dyDescent="0.2">
      <c r="A4204" s="6">
        <v>45972.542708333334</v>
      </c>
      <c r="B4204" t="s">
        <v>4253</v>
      </c>
      <c r="C4204" s="4">
        <v>4202</v>
      </c>
      <c r="D4204" t="s">
        <v>48</v>
      </c>
      <c r="E4204">
        <v>25618.25</v>
      </c>
      <c r="F4204">
        <v>25620.25</v>
      </c>
      <c r="G4204">
        <v>25618</v>
      </c>
      <c r="H4204">
        <v>25618.5</v>
      </c>
      <c r="I4204">
        <f t="shared" si="65"/>
        <v>-0.25</v>
      </c>
      <c r="J4204">
        <v>3.4525377675573701</v>
      </c>
      <c r="K4204">
        <v>3</v>
      </c>
      <c r="L4204">
        <v>0.45253776755737901</v>
      </c>
      <c r="M4204">
        <v>0</v>
      </c>
      <c r="N4204" s="1">
        <v>-6.8305344405304301E-5</v>
      </c>
      <c r="O4204">
        <v>25622.049999999901</v>
      </c>
      <c r="P4204">
        <v>25622.049999999901</v>
      </c>
      <c r="Q4204">
        <v>25606.65</v>
      </c>
      <c r="R4204">
        <v>0</v>
      </c>
      <c r="S4204">
        <v>0</v>
      </c>
      <c r="T4204" t="s">
        <v>90</v>
      </c>
      <c r="U4204">
        <v>3.6256957975859598</v>
      </c>
      <c r="V4204">
        <v>25617.906596704299</v>
      </c>
      <c r="W4204">
        <v>25617.331905802301</v>
      </c>
      <c r="X4204">
        <v>25619.5074601952</v>
      </c>
      <c r="Y4204">
        <v>25620.7753747159</v>
      </c>
      <c r="Z4204">
        <v>25610.9746252841</v>
      </c>
      <c r="AA4204">
        <v>25615.875</v>
      </c>
      <c r="AB4204">
        <v>1</v>
      </c>
      <c r="AC4204">
        <v>5</v>
      </c>
      <c r="AD4204">
        <v>2.7999999999999901</v>
      </c>
      <c r="AE4204">
        <v>10</v>
      </c>
      <c r="AF4204">
        <v>20</v>
      </c>
      <c r="AG4204">
        <v>1</v>
      </c>
      <c r="AH4204">
        <v>500</v>
      </c>
      <c r="AI4204">
        <v>1</v>
      </c>
      <c r="AJ4204">
        <v>0</v>
      </c>
      <c r="AK4204">
        <v>1</v>
      </c>
      <c r="AM4204">
        <v>2</v>
      </c>
      <c r="AN4204">
        <v>2</v>
      </c>
      <c r="AO4204">
        <v>15.270001002742401</v>
      </c>
      <c r="AP4204">
        <v>2.10867070174931E-4</v>
      </c>
      <c r="AQ4204">
        <v>-8.3168214778989502E-2</v>
      </c>
      <c r="AR4204">
        <v>0.43243243243244001</v>
      </c>
      <c r="AS4204">
        <v>-1.75488198418656E-4</v>
      </c>
      <c r="AT4204">
        <v>0</v>
      </c>
      <c r="AU4204">
        <v>0</v>
      </c>
      <c r="AV4204">
        <v>0</v>
      </c>
    </row>
    <row r="4205" spans="1:48" x14ac:dyDescent="0.2">
      <c r="A4205" s="6">
        <v>45972.543055555558</v>
      </c>
      <c r="B4205" t="s">
        <v>4254</v>
      </c>
      <c r="C4205" s="4">
        <v>4203</v>
      </c>
      <c r="D4205" t="s">
        <v>48</v>
      </c>
      <c r="E4205">
        <v>25618.5</v>
      </c>
      <c r="F4205">
        <v>25631</v>
      </c>
      <c r="G4205">
        <v>25616.75</v>
      </c>
      <c r="H4205">
        <v>25630.75</v>
      </c>
      <c r="I4205">
        <f t="shared" si="65"/>
        <v>-12.25</v>
      </c>
      <c r="J4205">
        <v>7.6963557235025997</v>
      </c>
      <c r="K4205">
        <v>1</v>
      </c>
      <c r="L4205">
        <v>6.6963557235025997</v>
      </c>
      <c r="M4205">
        <v>15</v>
      </c>
      <c r="N4205">
        <v>4.8793340684863298E-4</v>
      </c>
      <c r="O4205">
        <v>25606.65</v>
      </c>
      <c r="P4205">
        <v>25622.049999999901</v>
      </c>
      <c r="Q4205">
        <v>25606.65</v>
      </c>
      <c r="R4205">
        <v>0</v>
      </c>
      <c r="S4205">
        <v>0</v>
      </c>
      <c r="T4205" t="s">
        <v>60</v>
      </c>
      <c r="U4205">
        <v>3.9640059376664301</v>
      </c>
      <c r="V4205">
        <v>25622.064074989499</v>
      </c>
      <c r="W4205">
        <v>25619.665375091001</v>
      </c>
      <c r="X4205">
        <v>25623.755968156202</v>
      </c>
      <c r="Y4205">
        <v>25620.7753747159</v>
      </c>
      <c r="Z4205">
        <v>25610.9746252841</v>
      </c>
      <c r="AA4205">
        <v>25615.875</v>
      </c>
      <c r="AB4205">
        <v>1</v>
      </c>
      <c r="AC4205">
        <v>5</v>
      </c>
      <c r="AD4205">
        <v>2.7999999999999901</v>
      </c>
      <c r="AE4205">
        <v>10</v>
      </c>
      <c r="AF4205">
        <v>20</v>
      </c>
      <c r="AG4205">
        <v>1</v>
      </c>
      <c r="AH4205">
        <v>500</v>
      </c>
      <c r="AI4205">
        <v>1</v>
      </c>
      <c r="AJ4205">
        <v>0</v>
      </c>
      <c r="AK4205">
        <v>1</v>
      </c>
      <c r="AM4205">
        <v>4</v>
      </c>
      <c r="AN4205">
        <v>4</v>
      </c>
      <c r="AO4205">
        <v>19.6423001449153</v>
      </c>
      <c r="AP4205">
        <v>2.09717430695261E-4</v>
      </c>
      <c r="AQ4205">
        <v>-0.14984181721384801</v>
      </c>
      <c r="AR4205">
        <v>0.28690228690231201</v>
      </c>
      <c r="AS4205">
        <v>-2.5349778189440799E-4</v>
      </c>
      <c r="AT4205">
        <v>1</v>
      </c>
      <c r="AU4205">
        <v>0</v>
      </c>
      <c r="AV4205">
        <v>0</v>
      </c>
    </row>
    <row r="4206" spans="1:48" x14ac:dyDescent="0.2">
      <c r="A4206" s="6">
        <v>45972.543402777781</v>
      </c>
      <c r="B4206" t="s">
        <v>4255</v>
      </c>
      <c r="C4206" s="4">
        <v>4204</v>
      </c>
      <c r="D4206" t="s">
        <v>48</v>
      </c>
      <c r="E4206">
        <v>25630.75</v>
      </c>
      <c r="F4206">
        <v>25631.75</v>
      </c>
      <c r="G4206">
        <v>25628.5</v>
      </c>
      <c r="H4206">
        <v>25630.5</v>
      </c>
      <c r="I4206">
        <f t="shared" si="65"/>
        <v>0.25</v>
      </c>
      <c r="J4206">
        <v>7.7511224276629402</v>
      </c>
      <c r="K4206">
        <v>0</v>
      </c>
      <c r="L4206">
        <v>7.7511224276629402</v>
      </c>
      <c r="M4206">
        <v>15</v>
      </c>
      <c r="N4206">
        <v>5.0746559968771303E-4</v>
      </c>
      <c r="O4206">
        <v>25612.299999999901</v>
      </c>
      <c r="P4206">
        <v>25648.7</v>
      </c>
      <c r="Q4206">
        <v>25612.299999999901</v>
      </c>
      <c r="R4206">
        <v>0</v>
      </c>
      <c r="S4206">
        <v>0</v>
      </c>
      <c r="T4206" t="s">
        <v>60</v>
      </c>
      <c r="U4206">
        <v>3.9532612952997699</v>
      </c>
      <c r="V4206">
        <v>25623.469780363299</v>
      </c>
      <c r="W4206">
        <v>25620.6280831322</v>
      </c>
      <c r="X4206">
        <v>25625.164774524899</v>
      </c>
      <c r="Y4206">
        <v>25620.7753747159</v>
      </c>
      <c r="Z4206">
        <v>25610.9746252841</v>
      </c>
      <c r="AA4206">
        <v>25615.875</v>
      </c>
      <c r="AB4206">
        <v>1</v>
      </c>
      <c r="AC4206">
        <v>5</v>
      </c>
      <c r="AD4206">
        <v>2.7999999999999901</v>
      </c>
      <c r="AE4206">
        <v>10</v>
      </c>
      <c r="AF4206">
        <v>20</v>
      </c>
      <c r="AG4206">
        <v>1</v>
      </c>
      <c r="AH4206">
        <v>500</v>
      </c>
      <c r="AI4206">
        <v>1</v>
      </c>
      <c r="AJ4206">
        <v>0</v>
      </c>
      <c r="AK4206">
        <v>1</v>
      </c>
      <c r="AM4206">
        <v>4</v>
      </c>
      <c r="AN4206">
        <v>4</v>
      </c>
      <c r="AO4206">
        <v>22.138332669943299</v>
      </c>
      <c r="AP4206">
        <v>2.08562009990795E-4</v>
      </c>
      <c r="AQ4206">
        <v>-0.16494340283802</v>
      </c>
      <c r="AR4206">
        <v>0.37006237006238502</v>
      </c>
      <c r="AS4206">
        <v>-1.07256381754714E-4</v>
      </c>
      <c r="AT4206">
        <v>1</v>
      </c>
      <c r="AU4206">
        <v>0</v>
      </c>
      <c r="AV4206">
        <v>0</v>
      </c>
    </row>
    <row r="4207" spans="1:48" x14ac:dyDescent="0.2">
      <c r="A4207" s="6">
        <v>45972.543749999997</v>
      </c>
      <c r="B4207" t="s">
        <v>4256</v>
      </c>
      <c r="C4207" s="4">
        <v>4205</v>
      </c>
      <c r="D4207" t="s">
        <v>48</v>
      </c>
      <c r="E4207">
        <v>25630</v>
      </c>
      <c r="F4207">
        <v>25632.75</v>
      </c>
      <c r="G4207">
        <v>25629.5</v>
      </c>
      <c r="H4207">
        <v>25630.5</v>
      </c>
      <c r="I4207">
        <f t="shared" si="65"/>
        <v>-0.5</v>
      </c>
      <c r="J4207">
        <v>8</v>
      </c>
      <c r="K4207">
        <v>2</v>
      </c>
      <c r="L4207">
        <v>6</v>
      </c>
      <c r="M4207">
        <v>15</v>
      </c>
      <c r="N4207">
        <v>5.5628751280925105E-4</v>
      </c>
      <c r="O4207">
        <v>25612.299999999901</v>
      </c>
      <c r="P4207">
        <v>25648.7</v>
      </c>
      <c r="Q4207">
        <v>25612.299999999901</v>
      </c>
      <c r="R4207">
        <v>0</v>
      </c>
      <c r="S4207">
        <v>0</v>
      </c>
      <c r="T4207" t="s">
        <v>60</v>
      </c>
      <c r="U4207">
        <v>3.9100970299008901</v>
      </c>
      <c r="V4207">
        <v>25624.822382280701</v>
      </c>
      <c r="W4207">
        <v>25621.611349591301</v>
      </c>
      <c r="X4207">
        <v>25626.6718196199</v>
      </c>
      <c r="Y4207">
        <v>25620.7753747159</v>
      </c>
      <c r="Z4207">
        <v>25610.9746252841</v>
      </c>
      <c r="AA4207">
        <v>25615.875</v>
      </c>
      <c r="AB4207">
        <v>1</v>
      </c>
      <c r="AC4207">
        <v>4</v>
      </c>
      <c r="AD4207">
        <v>2.7999999999999901</v>
      </c>
      <c r="AE4207">
        <v>10</v>
      </c>
      <c r="AF4207">
        <v>20</v>
      </c>
      <c r="AG4207">
        <v>1</v>
      </c>
      <c r="AH4207">
        <v>500</v>
      </c>
      <c r="AI4207">
        <v>1</v>
      </c>
      <c r="AJ4207">
        <v>0</v>
      </c>
      <c r="AK4207">
        <v>1</v>
      </c>
      <c r="AM4207">
        <v>4</v>
      </c>
      <c r="AN4207">
        <v>4</v>
      </c>
      <c r="AO4207">
        <v>24.603849206236401</v>
      </c>
      <c r="AP4207">
        <v>2.06493810634646E-4</v>
      </c>
      <c r="AQ4207">
        <v>-0.19075221405543599</v>
      </c>
      <c r="AR4207">
        <v>0.32848232848234898</v>
      </c>
      <c r="AS4207" s="1">
        <v>-6.8259385665528997E-5</v>
      </c>
      <c r="AT4207">
        <v>1</v>
      </c>
      <c r="AU4207">
        <v>0</v>
      </c>
      <c r="AV4207">
        <v>0</v>
      </c>
    </row>
    <row r="4208" spans="1:48" x14ac:dyDescent="0.2">
      <c r="A4208" s="6">
        <v>45972.54409722222</v>
      </c>
      <c r="B4208" t="s">
        <v>4257</v>
      </c>
      <c r="C4208" s="4">
        <v>4206</v>
      </c>
      <c r="D4208" t="s">
        <v>48</v>
      </c>
      <c r="E4208">
        <v>25630.5</v>
      </c>
      <c r="F4208">
        <v>25631.25</v>
      </c>
      <c r="G4208">
        <v>25623.25</v>
      </c>
      <c r="H4208">
        <v>25625.5</v>
      </c>
      <c r="I4208">
        <f t="shared" si="65"/>
        <v>5</v>
      </c>
      <c r="J4208">
        <v>7.4954197495966204</v>
      </c>
      <c r="K4208">
        <v>2.5</v>
      </c>
      <c r="L4208">
        <v>4.9954197495966204</v>
      </c>
      <c r="M4208">
        <v>14</v>
      </c>
      <c r="N4208">
        <v>4.2944426008705998E-4</v>
      </c>
      <c r="O4208">
        <v>25612.299999999901</v>
      </c>
      <c r="P4208">
        <v>25648.7</v>
      </c>
      <c r="Q4208">
        <v>25612.299999999901</v>
      </c>
      <c r="R4208">
        <v>0</v>
      </c>
      <c r="S4208">
        <v>0</v>
      </c>
      <c r="T4208" t="s">
        <v>60</v>
      </c>
      <c r="U4208">
        <v>4.0458715733486397</v>
      </c>
      <c r="V4208">
        <v>25624.156329304002</v>
      </c>
      <c r="W4208">
        <v>25621.527048723201</v>
      </c>
      <c r="X4208">
        <v>25626.507455695901</v>
      </c>
      <c r="Y4208">
        <v>25620.7753747159</v>
      </c>
      <c r="Z4208">
        <v>25610.9746252841</v>
      </c>
      <c r="AA4208">
        <v>25615.875</v>
      </c>
      <c r="AB4208">
        <v>1</v>
      </c>
      <c r="AC4208">
        <v>5</v>
      </c>
      <c r="AD4208">
        <v>2.7999999999999901</v>
      </c>
      <c r="AE4208">
        <v>10</v>
      </c>
      <c r="AF4208">
        <v>20</v>
      </c>
      <c r="AG4208">
        <v>1</v>
      </c>
      <c r="AH4208">
        <v>500</v>
      </c>
      <c r="AI4208">
        <v>1</v>
      </c>
      <c r="AJ4208">
        <v>0</v>
      </c>
      <c r="AK4208">
        <v>1</v>
      </c>
      <c r="AM4208">
        <v>4</v>
      </c>
      <c r="AN4208">
        <v>4</v>
      </c>
      <c r="AO4208">
        <v>22.630897553952099</v>
      </c>
      <c r="AP4208">
        <v>2.0931574137412199E-4</v>
      </c>
      <c r="AQ4208">
        <v>-0.109757360897464</v>
      </c>
      <c r="AR4208">
        <v>0.56756756756755899</v>
      </c>
      <c r="AS4208">
        <v>-1.07236515008237E-4</v>
      </c>
      <c r="AT4208">
        <v>1</v>
      </c>
      <c r="AU4208">
        <v>0</v>
      </c>
      <c r="AV4208">
        <v>0</v>
      </c>
    </row>
    <row r="4209" spans="1:48" x14ac:dyDescent="0.2">
      <c r="A4209" s="6">
        <v>45972.544444444444</v>
      </c>
      <c r="B4209" t="s">
        <v>4258</v>
      </c>
      <c r="C4209" s="4">
        <v>4207</v>
      </c>
      <c r="D4209" t="s">
        <v>48</v>
      </c>
      <c r="E4209">
        <v>25625.25</v>
      </c>
      <c r="F4209">
        <v>25626.75</v>
      </c>
      <c r="G4209">
        <v>25624.5</v>
      </c>
      <c r="H4209">
        <v>25625.5</v>
      </c>
      <c r="I4209">
        <f t="shared" si="65"/>
        <v>-0.25</v>
      </c>
      <c r="J4209">
        <v>7.4337879293383597</v>
      </c>
      <c r="K4209">
        <v>2.5</v>
      </c>
      <c r="L4209">
        <v>4.9337879293383597</v>
      </c>
      <c r="M4209">
        <v>13</v>
      </c>
      <c r="N4209">
        <v>5.5639611498853E-4</v>
      </c>
      <c r="O4209">
        <v>25612.9</v>
      </c>
      <c r="P4209">
        <v>25638.0999999999</v>
      </c>
      <c r="Q4209">
        <v>25612.9</v>
      </c>
      <c r="R4209">
        <v>0</v>
      </c>
      <c r="S4209">
        <v>0</v>
      </c>
      <c r="T4209" t="s">
        <v>60</v>
      </c>
      <c r="U4209">
        <v>3.9837869653481301</v>
      </c>
      <c r="V4209">
        <v>25624.392368604102</v>
      </c>
      <c r="W4209">
        <v>25621.9031574615</v>
      </c>
      <c r="X4209">
        <v>25626.4959645567</v>
      </c>
      <c r="Y4209">
        <v>25620.7753747159</v>
      </c>
      <c r="Z4209">
        <v>25610.9746252841</v>
      </c>
      <c r="AA4209">
        <v>25615.875</v>
      </c>
      <c r="AB4209">
        <v>1</v>
      </c>
      <c r="AC4209">
        <v>4</v>
      </c>
      <c r="AD4209">
        <v>2.7999999999999901</v>
      </c>
      <c r="AE4209">
        <v>10</v>
      </c>
      <c r="AF4209">
        <v>20</v>
      </c>
      <c r="AG4209">
        <v>1</v>
      </c>
      <c r="AH4209">
        <v>500</v>
      </c>
      <c r="AI4209">
        <v>1</v>
      </c>
      <c r="AJ4209">
        <v>0</v>
      </c>
      <c r="AK4209">
        <v>1</v>
      </c>
      <c r="AM4209">
        <v>4</v>
      </c>
      <c r="AN4209">
        <v>4</v>
      </c>
      <c r="AO4209">
        <v>22.797839735834899</v>
      </c>
      <c r="AP4209">
        <v>2.08480913338782E-4</v>
      </c>
      <c r="AQ4209">
        <v>1.47477145330005E-2</v>
      </c>
      <c r="AR4209">
        <v>0.73388773388770501</v>
      </c>
      <c r="AS4209" s="1">
        <v>-7.7980309971732102E-5</v>
      </c>
      <c r="AT4209">
        <v>1</v>
      </c>
      <c r="AU4209">
        <v>0</v>
      </c>
      <c r="AV4209">
        <v>0</v>
      </c>
    </row>
    <row r="4210" spans="1:48" x14ac:dyDescent="0.2">
      <c r="A4210" s="6">
        <v>45972.544791666667</v>
      </c>
      <c r="B4210" t="s">
        <v>4259</v>
      </c>
      <c r="C4210" s="4">
        <v>4208</v>
      </c>
      <c r="D4210" t="s">
        <v>48</v>
      </c>
      <c r="E4210">
        <v>25625.25</v>
      </c>
      <c r="F4210">
        <v>25629</v>
      </c>
      <c r="G4210">
        <v>25625.25</v>
      </c>
      <c r="H4210">
        <v>25629</v>
      </c>
      <c r="I4210">
        <f t="shared" si="65"/>
        <v>-3.75</v>
      </c>
      <c r="J4210">
        <v>8.5</v>
      </c>
      <c r="K4210">
        <v>0</v>
      </c>
      <c r="L4210">
        <v>8.5</v>
      </c>
      <c r="M4210">
        <v>15</v>
      </c>
      <c r="N4210">
        <v>6.2468277827665601E-4</v>
      </c>
      <c r="O4210">
        <v>25612.9</v>
      </c>
      <c r="P4210">
        <v>25638.0999999999</v>
      </c>
      <c r="Q4210">
        <v>25612.9</v>
      </c>
      <c r="R4210">
        <v>0</v>
      </c>
      <c r="S4210">
        <v>0</v>
      </c>
      <c r="T4210" t="s">
        <v>60</v>
      </c>
      <c r="U4210">
        <v>3.9887718442809699</v>
      </c>
      <c r="V4210">
        <v>25625.651607370299</v>
      </c>
      <c r="W4210">
        <v>25622.830747907399</v>
      </c>
      <c r="X4210">
        <v>25627.446771645398</v>
      </c>
      <c r="Y4210">
        <v>25620.7753747159</v>
      </c>
      <c r="Z4210">
        <v>25610.9746252841</v>
      </c>
      <c r="AA4210">
        <v>25615.875</v>
      </c>
      <c r="AB4210">
        <v>1</v>
      </c>
      <c r="AC4210">
        <v>4</v>
      </c>
      <c r="AD4210">
        <v>2.7999999999999901</v>
      </c>
      <c r="AE4210">
        <v>10</v>
      </c>
      <c r="AF4210">
        <v>20</v>
      </c>
      <c r="AG4210">
        <v>1</v>
      </c>
      <c r="AH4210">
        <v>500</v>
      </c>
      <c r="AI4210">
        <v>1</v>
      </c>
      <c r="AJ4210">
        <v>0</v>
      </c>
      <c r="AK4210">
        <v>1</v>
      </c>
      <c r="AM4210">
        <v>4</v>
      </c>
      <c r="AN4210">
        <v>4</v>
      </c>
      <c r="AO4210">
        <v>23.728458255429</v>
      </c>
      <c r="AP4210">
        <v>2.0935876118329601E-4</v>
      </c>
      <c r="AQ4210">
        <v>5.0089788686081702E-2</v>
      </c>
      <c r="AR4210">
        <v>0.58835758835757701</v>
      </c>
      <c r="AS4210">
        <v>-1.6571623531705401E-4</v>
      </c>
      <c r="AT4210">
        <v>1</v>
      </c>
      <c r="AU4210">
        <v>0</v>
      </c>
      <c r="AV4210">
        <v>0</v>
      </c>
    </row>
    <row r="4211" spans="1:48" x14ac:dyDescent="0.2">
      <c r="A4211" s="6">
        <v>45972.545138888891</v>
      </c>
      <c r="B4211" t="s">
        <v>4260</v>
      </c>
      <c r="C4211" s="4">
        <v>4209</v>
      </c>
      <c r="D4211" t="s">
        <v>48</v>
      </c>
      <c r="E4211">
        <v>25628.25</v>
      </c>
      <c r="F4211">
        <v>25633.5</v>
      </c>
      <c r="G4211">
        <v>25628</v>
      </c>
      <c r="H4211">
        <v>25633.25</v>
      </c>
      <c r="I4211">
        <f t="shared" si="65"/>
        <v>-5</v>
      </c>
      <c r="J4211">
        <v>8.5</v>
      </c>
      <c r="K4211">
        <v>0</v>
      </c>
      <c r="L4211">
        <v>8.5</v>
      </c>
      <c r="M4211">
        <v>15</v>
      </c>
      <c r="N4211">
        <v>8.1992015539439096E-4</v>
      </c>
      <c r="O4211">
        <v>25612.9</v>
      </c>
      <c r="P4211">
        <v>25638.0999999999</v>
      </c>
      <c r="Q4211">
        <v>25612.9</v>
      </c>
      <c r="R4211">
        <v>0</v>
      </c>
      <c r="S4211">
        <v>0</v>
      </c>
      <c r="T4211" t="s">
        <v>60</v>
      </c>
      <c r="U4211">
        <v>4.0172016716938304</v>
      </c>
      <c r="V4211">
        <v>25627.731480410399</v>
      </c>
      <c r="W4211">
        <v>25624.230087108899</v>
      </c>
      <c r="X4211">
        <v>25629.397417316301</v>
      </c>
      <c r="Y4211">
        <v>25620.7753747159</v>
      </c>
      <c r="Z4211">
        <v>25610.9746252841</v>
      </c>
      <c r="AA4211">
        <v>25615.875</v>
      </c>
      <c r="AB4211">
        <v>1</v>
      </c>
      <c r="AC4211">
        <v>5</v>
      </c>
      <c r="AD4211">
        <v>2.7999999999999901</v>
      </c>
      <c r="AE4211">
        <v>10</v>
      </c>
      <c r="AF4211">
        <v>20</v>
      </c>
      <c r="AG4211">
        <v>1</v>
      </c>
      <c r="AH4211">
        <v>500</v>
      </c>
      <c r="AI4211">
        <v>1</v>
      </c>
      <c r="AJ4211">
        <v>0</v>
      </c>
      <c r="AK4211">
        <v>1</v>
      </c>
      <c r="AM4211">
        <v>5</v>
      </c>
      <c r="AN4211">
        <v>5</v>
      </c>
      <c r="AO4211">
        <v>25.549351128194601</v>
      </c>
      <c r="AP4211">
        <v>2.0956664166890999E-4</v>
      </c>
      <c r="AQ4211">
        <v>2.8516340407713698E-3</v>
      </c>
      <c r="AR4211">
        <v>0.40124740124741298</v>
      </c>
      <c r="AS4211">
        <v>-1.5599711405339E-4</v>
      </c>
      <c r="AT4211">
        <v>1</v>
      </c>
      <c r="AU4211">
        <v>0</v>
      </c>
      <c r="AV4211">
        <v>0</v>
      </c>
    </row>
    <row r="4212" spans="1:48" x14ac:dyDescent="0.2">
      <c r="A4212" s="6">
        <v>45972.545486111114</v>
      </c>
      <c r="B4212" t="s">
        <v>4261</v>
      </c>
      <c r="C4212" s="4">
        <v>4210</v>
      </c>
      <c r="D4212" t="s">
        <v>48</v>
      </c>
      <c r="E4212">
        <v>25633</v>
      </c>
      <c r="F4212">
        <v>25637.5</v>
      </c>
      <c r="G4212">
        <v>25632.5</v>
      </c>
      <c r="H4212">
        <v>25636</v>
      </c>
      <c r="I4212">
        <f t="shared" si="65"/>
        <v>-3</v>
      </c>
      <c r="J4212">
        <v>9.5</v>
      </c>
      <c r="K4212">
        <v>1</v>
      </c>
      <c r="L4212">
        <v>8.5</v>
      </c>
      <c r="M4212">
        <v>15</v>
      </c>
      <c r="N4212">
        <v>8.3936832653379897E-4</v>
      </c>
      <c r="O4212">
        <v>25612.9</v>
      </c>
      <c r="P4212">
        <v>25638.0999999999</v>
      </c>
      <c r="Q4212">
        <v>25612.9</v>
      </c>
      <c r="R4212">
        <v>0</v>
      </c>
      <c r="S4212">
        <v>0</v>
      </c>
      <c r="T4212" t="s">
        <v>60</v>
      </c>
      <c r="U4212">
        <v>4.0363505048595902</v>
      </c>
      <c r="V4212">
        <v>25629.681128600201</v>
      </c>
      <c r="W4212">
        <v>25625.609534595202</v>
      </c>
      <c r="X4212">
        <v>25631.437933853002</v>
      </c>
      <c r="Y4212">
        <v>25620.7753747159</v>
      </c>
      <c r="Z4212">
        <v>25610.9746252841</v>
      </c>
      <c r="AA4212">
        <v>25615.875</v>
      </c>
      <c r="AB4212">
        <v>1</v>
      </c>
      <c r="AC4212">
        <v>5</v>
      </c>
      <c r="AD4212">
        <v>2.7999999999999901</v>
      </c>
      <c r="AE4212">
        <v>10</v>
      </c>
      <c r="AF4212">
        <v>20</v>
      </c>
      <c r="AG4212">
        <v>1</v>
      </c>
      <c r="AH4212">
        <v>500</v>
      </c>
      <c r="AI4212">
        <v>1</v>
      </c>
      <c r="AJ4212">
        <v>0</v>
      </c>
      <c r="AK4212">
        <v>1</v>
      </c>
      <c r="AM4212">
        <v>5</v>
      </c>
      <c r="AN4212">
        <v>5</v>
      </c>
      <c r="AO4212">
        <v>27.567056765209902</v>
      </c>
      <c r="AP4212">
        <v>2.0712363372507901E-4</v>
      </c>
      <c r="AQ4212">
        <v>-1.6209683634265101E-2</v>
      </c>
      <c r="AR4212">
        <v>0.44282744282744901</v>
      </c>
      <c r="AS4212" s="1">
        <v>-3.9002320638077901E-5</v>
      </c>
      <c r="AT4212">
        <v>1</v>
      </c>
      <c r="AU4212">
        <v>0</v>
      </c>
      <c r="AV4212">
        <v>0</v>
      </c>
    </row>
    <row r="4213" spans="1:48" x14ac:dyDescent="0.2">
      <c r="A4213" s="6">
        <v>45972.54583333333</v>
      </c>
      <c r="B4213" t="s">
        <v>4262</v>
      </c>
      <c r="C4213" s="4">
        <v>4211</v>
      </c>
      <c r="D4213" t="s">
        <v>48</v>
      </c>
      <c r="E4213">
        <v>25636</v>
      </c>
      <c r="F4213">
        <v>25636</v>
      </c>
      <c r="G4213">
        <v>25629.75</v>
      </c>
      <c r="H4213">
        <v>25634.75</v>
      </c>
      <c r="I4213">
        <f t="shared" si="65"/>
        <v>1.25</v>
      </c>
      <c r="J4213">
        <v>9.5</v>
      </c>
      <c r="K4213">
        <v>0</v>
      </c>
      <c r="L4213">
        <v>9.5</v>
      </c>
      <c r="M4213">
        <v>15</v>
      </c>
      <c r="N4213">
        <v>7.0266524832384998E-4</v>
      </c>
      <c r="O4213">
        <v>25612.9</v>
      </c>
      <c r="P4213">
        <v>25638.0999999999</v>
      </c>
      <c r="Q4213">
        <v>25612.9</v>
      </c>
      <c r="R4213">
        <v>0</v>
      </c>
      <c r="S4213">
        <v>0</v>
      </c>
      <c r="T4213" t="s">
        <v>60</v>
      </c>
      <c r="U4213">
        <v>4.1365277102531604</v>
      </c>
      <c r="V4213">
        <v>25630.234972986898</v>
      </c>
      <c r="W4213">
        <v>25626.277107264101</v>
      </c>
      <c r="X4213">
        <v>25631.900347082399</v>
      </c>
      <c r="Y4213">
        <v>25620.7753747159</v>
      </c>
      <c r="Z4213">
        <v>25610.9746252841</v>
      </c>
      <c r="AA4213">
        <v>25615.875</v>
      </c>
      <c r="AB4213">
        <v>1</v>
      </c>
      <c r="AC4213">
        <v>6</v>
      </c>
      <c r="AD4213">
        <v>2.7999999999999901</v>
      </c>
      <c r="AE4213">
        <v>10</v>
      </c>
      <c r="AF4213">
        <v>20</v>
      </c>
      <c r="AG4213">
        <v>1</v>
      </c>
      <c r="AH4213">
        <v>500</v>
      </c>
      <c r="AI4213">
        <v>1</v>
      </c>
      <c r="AJ4213">
        <v>0</v>
      </c>
      <c r="AK4213">
        <v>1</v>
      </c>
      <c r="AM4213">
        <v>5</v>
      </c>
      <c r="AN4213">
        <v>5</v>
      </c>
      <c r="AO4213">
        <v>27.350737453997802</v>
      </c>
      <c r="AP4213">
        <v>2.0675442583594601E-4</v>
      </c>
      <c r="AQ4213">
        <v>-9.9550315686286694E-2</v>
      </c>
      <c r="AR4213">
        <v>0.26611226611229399</v>
      </c>
      <c r="AS4213">
        <v>-3.5096955339124301E-4</v>
      </c>
      <c r="AT4213">
        <v>1</v>
      </c>
      <c r="AU4213">
        <v>0</v>
      </c>
      <c r="AV4213">
        <v>0</v>
      </c>
    </row>
    <row r="4214" spans="1:48" x14ac:dyDescent="0.2">
      <c r="A4214" s="6">
        <v>45972.546180555553</v>
      </c>
      <c r="B4214" t="s">
        <v>4263</v>
      </c>
      <c r="C4214" s="4">
        <v>4212</v>
      </c>
      <c r="D4214" t="s">
        <v>48</v>
      </c>
      <c r="E4214">
        <v>25633.75</v>
      </c>
      <c r="F4214">
        <v>25638.25</v>
      </c>
      <c r="G4214">
        <v>25633</v>
      </c>
      <c r="H4214">
        <v>25635</v>
      </c>
      <c r="I4214">
        <f t="shared" si="65"/>
        <v>-1.25</v>
      </c>
      <c r="J4214">
        <v>9.5</v>
      </c>
      <c r="K4214">
        <v>2</v>
      </c>
      <c r="L4214">
        <v>7.5</v>
      </c>
      <c r="M4214">
        <v>15</v>
      </c>
      <c r="N4214">
        <v>6.0500790413552097E-4</v>
      </c>
      <c r="O4214">
        <v>25612.9</v>
      </c>
      <c r="P4214">
        <v>25638.0999999999</v>
      </c>
      <c r="Q4214">
        <v>25612.9</v>
      </c>
      <c r="R4214">
        <v>0</v>
      </c>
      <c r="S4214">
        <v>0</v>
      </c>
      <c r="T4214" t="s">
        <v>60</v>
      </c>
      <c r="U4214">
        <v>4.1439212310225004</v>
      </c>
      <c r="V4214">
        <v>25631.2418374025</v>
      </c>
      <c r="W4214">
        <v>25627.191759180001</v>
      </c>
      <c r="X4214">
        <v>25633.190277665901</v>
      </c>
      <c r="Y4214">
        <v>25620.7753747159</v>
      </c>
      <c r="Z4214">
        <v>25610.9746252841</v>
      </c>
      <c r="AA4214">
        <v>25615.875</v>
      </c>
      <c r="AB4214">
        <v>1</v>
      </c>
      <c r="AC4214">
        <v>5</v>
      </c>
      <c r="AD4214">
        <v>2.7999999999999901</v>
      </c>
      <c r="AE4214">
        <v>10</v>
      </c>
      <c r="AF4214">
        <v>20</v>
      </c>
      <c r="AG4214">
        <v>1</v>
      </c>
      <c r="AH4214">
        <v>500</v>
      </c>
      <c r="AI4214">
        <v>1</v>
      </c>
      <c r="AJ4214">
        <v>0</v>
      </c>
      <c r="AK4214">
        <v>1</v>
      </c>
      <c r="AM4214">
        <v>5</v>
      </c>
      <c r="AN4214">
        <v>5</v>
      </c>
      <c r="AO4214">
        <v>28.517431755646999</v>
      </c>
      <c r="AP4214">
        <v>2.0409868083338901E-4</v>
      </c>
      <c r="AQ4214">
        <v>-0.18226662177257399</v>
      </c>
      <c r="AR4214">
        <v>0.22055674518205401</v>
      </c>
      <c r="AS4214">
        <v>-3.7047869747489499E-4</v>
      </c>
      <c r="AT4214">
        <v>1</v>
      </c>
      <c r="AU4214">
        <v>0</v>
      </c>
      <c r="AV4214">
        <v>0</v>
      </c>
    </row>
    <row r="4215" spans="1:48" x14ac:dyDescent="0.2">
      <c r="A4215" s="6">
        <v>45972.546527777777</v>
      </c>
      <c r="B4215" t="s">
        <v>4264</v>
      </c>
      <c r="C4215" s="4">
        <v>4213</v>
      </c>
      <c r="D4215" t="s">
        <v>48</v>
      </c>
      <c r="E4215">
        <v>25634.75</v>
      </c>
      <c r="F4215">
        <v>25636.75</v>
      </c>
      <c r="G4215">
        <v>25633.5</v>
      </c>
      <c r="H4215">
        <v>25635</v>
      </c>
      <c r="I4215">
        <f t="shared" si="65"/>
        <v>-0.25</v>
      </c>
      <c r="J4215">
        <v>8.5</v>
      </c>
      <c r="K4215">
        <v>2</v>
      </c>
      <c r="L4215">
        <v>6.5</v>
      </c>
      <c r="M4215">
        <v>15</v>
      </c>
      <c r="N4215">
        <v>5.4642675929901204E-4</v>
      </c>
      <c r="O4215">
        <v>25616.799999999901</v>
      </c>
      <c r="P4215">
        <v>25638.0999999999</v>
      </c>
      <c r="Q4215">
        <v>25616.799999999901</v>
      </c>
      <c r="R4215">
        <v>0</v>
      </c>
      <c r="S4215">
        <v>0</v>
      </c>
      <c r="T4215" t="s">
        <v>60</v>
      </c>
      <c r="U4215">
        <v>4.1024571899884101</v>
      </c>
      <c r="V4215">
        <v>25631.962329775601</v>
      </c>
      <c r="W4215">
        <v>25627.956943113</v>
      </c>
      <c r="X4215">
        <v>25633.872222132701</v>
      </c>
      <c r="Y4215">
        <v>25620.7753747159</v>
      </c>
      <c r="Z4215">
        <v>25610.9746252841</v>
      </c>
      <c r="AA4215">
        <v>25615.875</v>
      </c>
      <c r="AB4215">
        <v>1</v>
      </c>
      <c r="AC4215">
        <v>3</v>
      </c>
      <c r="AD4215">
        <v>2.7999999999999901</v>
      </c>
      <c r="AE4215">
        <v>10</v>
      </c>
      <c r="AF4215">
        <v>20</v>
      </c>
      <c r="AG4215">
        <v>1</v>
      </c>
      <c r="AH4215">
        <v>500</v>
      </c>
      <c r="AI4215">
        <v>1</v>
      </c>
      <c r="AJ4215">
        <v>0</v>
      </c>
      <c r="AK4215">
        <v>1</v>
      </c>
      <c r="AM4215">
        <v>5</v>
      </c>
      <c r="AN4215">
        <v>5</v>
      </c>
      <c r="AO4215">
        <v>29.318852223770399</v>
      </c>
      <c r="AP4215">
        <v>2.0280629749465701E-4</v>
      </c>
      <c r="AQ4215">
        <v>-0.20757932618449401</v>
      </c>
      <c r="AR4215">
        <v>0.3062098501071</v>
      </c>
      <c r="AS4215">
        <v>-1.5601232497367199E-4</v>
      </c>
      <c r="AT4215">
        <v>1</v>
      </c>
      <c r="AU4215">
        <v>0</v>
      </c>
      <c r="AV4215">
        <v>0</v>
      </c>
    </row>
    <row r="4216" spans="1:48" x14ac:dyDescent="0.2">
      <c r="A4216" s="6">
        <v>45972.546875</v>
      </c>
      <c r="B4216" t="s">
        <v>4265</v>
      </c>
      <c r="C4216" s="4">
        <v>4214</v>
      </c>
      <c r="D4216" t="s">
        <v>48</v>
      </c>
      <c r="E4216">
        <v>25635</v>
      </c>
      <c r="F4216">
        <v>25635</v>
      </c>
      <c r="G4216">
        <v>25628.25</v>
      </c>
      <c r="H4216">
        <v>25631.75</v>
      </c>
      <c r="I4216">
        <f t="shared" si="65"/>
        <v>3.25</v>
      </c>
      <c r="J4216">
        <v>8.5</v>
      </c>
      <c r="K4216">
        <v>1</v>
      </c>
      <c r="L4216">
        <v>7.5</v>
      </c>
      <c r="M4216">
        <v>13</v>
      </c>
      <c r="N4216">
        <v>4.3910150075135098E-4</v>
      </c>
      <c r="O4216">
        <v>25616.799999999901</v>
      </c>
      <c r="P4216">
        <v>25638.0999999999</v>
      </c>
      <c r="Q4216">
        <v>25616.799999999901</v>
      </c>
      <c r="R4216">
        <v>0</v>
      </c>
      <c r="S4216">
        <v>0</v>
      </c>
      <c r="T4216" t="s">
        <v>60</v>
      </c>
      <c r="U4216">
        <v>4.1998752836554596</v>
      </c>
      <c r="V4216">
        <v>25631.349344196598</v>
      </c>
      <c r="W4216">
        <v>25627.990522226901</v>
      </c>
      <c r="X4216">
        <v>25633.3477777062</v>
      </c>
      <c r="Y4216">
        <v>25620.7753747159</v>
      </c>
      <c r="Z4216">
        <v>25610.9746252841</v>
      </c>
      <c r="AA4216">
        <v>25615.875</v>
      </c>
      <c r="AB4216">
        <v>1</v>
      </c>
      <c r="AC4216">
        <v>2</v>
      </c>
      <c r="AD4216">
        <v>2.7999999999999901</v>
      </c>
      <c r="AE4216">
        <v>10</v>
      </c>
      <c r="AF4216">
        <v>20</v>
      </c>
      <c r="AG4216">
        <v>1</v>
      </c>
      <c r="AH4216">
        <v>500</v>
      </c>
      <c r="AI4216">
        <v>1</v>
      </c>
      <c r="AJ4216">
        <v>0</v>
      </c>
      <c r="AK4216">
        <v>1</v>
      </c>
      <c r="AM4216">
        <v>3</v>
      </c>
      <c r="AN4216">
        <v>3</v>
      </c>
      <c r="AO4216">
        <v>27.150128902899802</v>
      </c>
      <c r="AP4216">
        <v>2.01576317920498E-4</v>
      </c>
      <c r="AQ4216">
        <v>-0.23160950311952599</v>
      </c>
      <c r="AR4216">
        <v>0.28479657387583801</v>
      </c>
      <c r="AS4216">
        <v>-1.3651610890085E-4</v>
      </c>
      <c r="AT4216">
        <v>1</v>
      </c>
      <c r="AU4216">
        <v>0</v>
      </c>
      <c r="AV4216">
        <v>0</v>
      </c>
    </row>
    <row r="4217" spans="1:48" x14ac:dyDescent="0.2">
      <c r="A4217" s="6">
        <v>45972.547222222223</v>
      </c>
      <c r="B4217" t="s">
        <v>4266</v>
      </c>
      <c r="C4217" s="4">
        <v>4215</v>
      </c>
      <c r="D4217" t="s">
        <v>48</v>
      </c>
      <c r="E4217">
        <v>25631.25</v>
      </c>
      <c r="F4217">
        <v>25632.75</v>
      </c>
      <c r="G4217">
        <v>25628.25</v>
      </c>
      <c r="H4217">
        <v>25631.25</v>
      </c>
      <c r="I4217">
        <f t="shared" si="65"/>
        <v>0</v>
      </c>
      <c r="J4217">
        <v>7.5</v>
      </c>
      <c r="K4217">
        <v>1</v>
      </c>
      <c r="L4217">
        <v>6.5</v>
      </c>
      <c r="M4217">
        <v>12</v>
      </c>
      <c r="N4217">
        <v>5.0745074312257801E-4</v>
      </c>
      <c r="O4217">
        <v>25616.799999999901</v>
      </c>
      <c r="P4217">
        <v>25638.0999999999</v>
      </c>
      <c r="Q4217">
        <v>25616.799999999901</v>
      </c>
      <c r="R4217">
        <v>0</v>
      </c>
      <c r="S4217">
        <v>0</v>
      </c>
      <c r="T4217" t="s">
        <v>60</v>
      </c>
      <c r="U4217">
        <v>4.2304349964224999</v>
      </c>
      <c r="V4217">
        <v>25631.104008888102</v>
      </c>
      <c r="W4217">
        <v>25628.181901062399</v>
      </c>
      <c r="X4217">
        <v>25632.918222164899</v>
      </c>
      <c r="Y4217">
        <v>25620.7753747159</v>
      </c>
      <c r="Z4217">
        <v>25610.9746252841</v>
      </c>
      <c r="AA4217">
        <v>25615.875</v>
      </c>
      <c r="AB4217">
        <v>1</v>
      </c>
      <c r="AC4217">
        <v>3</v>
      </c>
      <c r="AD4217">
        <v>2.7999999999999901</v>
      </c>
      <c r="AE4217">
        <v>10</v>
      </c>
      <c r="AF4217">
        <v>20</v>
      </c>
      <c r="AG4217">
        <v>1</v>
      </c>
      <c r="AH4217">
        <v>500</v>
      </c>
      <c r="AI4217">
        <v>1</v>
      </c>
      <c r="AJ4217">
        <v>0</v>
      </c>
      <c r="AK4217">
        <v>1</v>
      </c>
      <c r="AM4217">
        <v>3</v>
      </c>
      <c r="AN4217">
        <v>3</v>
      </c>
      <c r="AO4217">
        <v>26.538821542809099</v>
      </c>
      <c r="AP4217">
        <v>2.0890493448093999E-4</v>
      </c>
      <c r="AQ4217">
        <v>-0.37341949425848497</v>
      </c>
      <c r="AR4217">
        <v>-7.92291220556047E-2</v>
      </c>
      <c r="AS4217">
        <v>-3.41333541384253E-4</v>
      </c>
      <c r="AT4217">
        <v>1</v>
      </c>
      <c r="AU4217">
        <v>0</v>
      </c>
      <c r="AV4217">
        <v>0</v>
      </c>
    </row>
    <row r="4218" spans="1:48" x14ac:dyDescent="0.2">
      <c r="A4218" s="6">
        <v>45972.547569444447</v>
      </c>
      <c r="B4218" t="s">
        <v>4267</v>
      </c>
      <c r="C4218" s="4">
        <v>4216</v>
      </c>
      <c r="D4218" t="s">
        <v>48</v>
      </c>
      <c r="E4218">
        <v>25630</v>
      </c>
      <c r="F4218">
        <v>25631.75</v>
      </c>
      <c r="G4218">
        <v>25628</v>
      </c>
      <c r="H4218">
        <v>25630.25</v>
      </c>
      <c r="I4218">
        <f t="shared" si="65"/>
        <v>-0.25</v>
      </c>
      <c r="J4218">
        <v>7.5</v>
      </c>
      <c r="K4218">
        <v>1</v>
      </c>
      <c r="L4218">
        <v>6.5</v>
      </c>
      <c r="M4218">
        <v>11</v>
      </c>
      <c r="N4218">
        <v>4.5865292659601399E-4</v>
      </c>
      <c r="O4218">
        <v>25616.799999999901</v>
      </c>
      <c r="P4218">
        <v>25638.0999999999</v>
      </c>
      <c r="Q4218">
        <v>25616.799999999901</v>
      </c>
      <c r="R4218">
        <v>0</v>
      </c>
      <c r="S4218">
        <v>0</v>
      </c>
      <c r="T4218" t="s">
        <v>60</v>
      </c>
      <c r="U4218">
        <v>4.1783093854306399</v>
      </c>
      <c r="V4218">
        <v>25630.940470082001</v>
      </c>
      <c r="W4218">
        <v>25628.376595292299</v>
      </c>
      <c r="X4218">
        <v>25632.6145777319</v>
      </c>
      <c r="Y4218">
        <v>25620.7753747159</v>
      </c>
      <c r="Z4218">
        <v>25610.9746252841</v>
      </c>
      <c r="AA4218">
        <v>25615.875</v>
      </c>
      <c r="AB4218">
        <v>1</v>
      </c>
      <c r="AC4218">
        <v>6</v>
      </c>
      <c r="AD4218">
        <v>2.7999999999999901</v>
      </c>
      <c r="AE4218">
        <v>10</v>
      </c>
      <c r="AF4218">
        <v>20</v>
      </c>
      <c r="AG4218">
        <v>1</v>
      </c>
      <c r="AH4218">
        <v>500</v>
      </c>
      <c r="AI4218">
        <v>1</v>
      </c>
      <c r="AJ4218">
        <v>0</v>
      </c>
      <c r="AK4218">
        <v>1</v>
      </c>
      <c r="AM4218">
        <v>3</v>
      </c>
      <c r="AN4218">
        <v>3</v>
      </c>
      <c r="AO4218">
        <v>25.835783703125699</v>
      </c>
      <c r="AP4218">
        <v>2.07794866774953E-4</v>
      </c>
      <c r="AQ4218">
        <v>-0.480442354928793</v>
      </c>
      <c r="AR4218">
        <v>0.5</v>
      </c>
      <c r="AS4218">
        <v>-4.7780172203641002E-4</v>
      </c>
      <c r="AT4218">
        <v>1</v>
      </c>
      <c r="AU4218">
        <v>0</v>
      </c>
      <c r="AV4218">
        <v>0</v>
      </c>
    </row>
    <row r="4219" spans="1:48" x14ac:dyDescent="0.2">
      <c r="A4219" s="6">
        <v>45972.54791666667</v>
      </c>
      <c r="B4219" t="s">
        <v>4268</v>
      </c>
      <c r="C4219" s="4">
        <v>4217</v>
      </c>
      <c r="D4219" t="s">
        <v>48</v>
      </c>
      <c r="E4219">
        <v>25630</v>
      </c>
      <c r="F4219">
        <v>25634</v>
      </c>
      <c r="G4219">
        <v>25628.25</v>
      </c>
      <c r="H4219">
        <v>25634</v>
      </c>
      <c r="I4219">
        <f t="shared" si="65"/>
        <v>-4</v>
      </c>
      <c r="J4219">
        <v>8.5</v>
      </c>
      <c r="K4219">
        <v>1</v>
      </c>
      <c r="L4219">
        <v>7.5</v>
      </c>
      <c r="M4219">
        <v>15</v>
      </c>
      <c r="N4219">
        <v>1.26800815426782E-4</v>
      </c>
      <c r="O4219">
        <v>25616.799999999901</v>
      </c>
      <c r="P4219">
        <v>25638.0999999999</v>
      </c>
      <c r="Q4219">
        <v>25616.799999999901</v>
      </c>
      <c r="R4219">
        <v>0</v>
      </c>
      <c r="S4219">
        <v>0</v>
      </c>
      <c r="T4219" t="s">
        <v>60</v>
      </c>
      <c r="U4219">
        <v>4.2495879614718399</v>
      </c>
      <c r="V4219">
        <v>25631.909971389399</v>
      </c>
      <c r="W4219">
        <v>25629.161590751999</v>
      </c>
      <c r="X4219">
        <v>25633.331662185501</v>
      </c>
      <c r="Y4219">
        <v>25620.7753747159</v>
      </c>
      <c r="Z4219">
        <v>25610.9746252841</v>
      </c>
      <c r="AA4219">
        <v>25615.875</v>
      </c>
      <c r="AB4219">
        <v>1</v>
      </c>
      <c r="AC4219">
        <v>7</v>
      </c>
      <c r="AD4219">
        <v>2.7999999999999901</v>
      </c>
      <c r="AE4219">
        <v>10</v>
      </c>
      <c r="AF4219">
        <v>20</v>
      </c>
      <c r="AG4219">
        <v>1</v>
      </c>
      <c r="AH4219">
        <v>500</v>
      </c>
      <c r="AI4219">
        <v>1</v>
      </c>
      <c r="AJ4219">
        <v>0</v>
      </c>
      <c r="AK4219">
        <v>1</v>
      </c>
      <c r="AM4219">
        <v>5</v>
      </c>
      <c r="AN4219">
        <v>5</v>
      </c>
      <c r="AO4219">
        <v>26.092071213572002</v>
      </c>
      <c r="AP4219">
        <v>2.0832336600891399E-4</v>
      </c>
      <c r="AQ4219">
        <v>-0.49976331145897401</v>
      </c>
      <c r="AR4219">
        <v>0.55952380952380698</v>
      </c>
      <c r="AS4219">
        <v>-2.24304898623938E-4</v>
      </c>
      <c r="AT4219">
        <v>1</v>
      </c>
      <c r="AU4219">
        <v>0</v>
      </c>
      <c r="AV4219">
        <v>0</v>
      </c>
    </row>
    <row r="4220" spans="1:48" x14ac:dyDescent="0.2">
      <c r="A4220" s="6">
        <v>45972.548263888886</v>
      </c>
      <c r="B4220" t="s">
        <v>4269</v>
      </c>
      <c r="C4220" s="4">
        <v>4218</v>
      </c>
      <c r="D4220" t="s">
        <v>48</v>
      </c>
      <c r="E4220">
        <v>25633</v>
      </c>
      <c r="F4220">
        <v>25634.25</v>
      </c>
      <c r="G4220">
        <v>25632.5</v>
      </c>
      <c r="H4220">
        <v>25633</v>
      </c>
      <c r="I4220">
        <f t="shared" si="65"/>
        <v>0</v>
      </c>
      <c r="J4220">
        <v>7.4288740777970004</v>
      </c>
      <c r="K4220">
        <v>3</v>
      </c>
      <c r="L4220">
        <v>4.4288740777970004</v>
      </c>
      <c r="M4220">
        <v>14</v>
      </c>
      <c r="N4220" s="1">
        <v>9.7540040186496496E-5</v>
      </c>
      <c r="O4220">
        <v>25623.200000000001</v>
      </c>
      <c r="P4220">
        <v>25638.0999999999</v>
      </c>
      <c r="Q4220">
        <v>25623.200000000001</v>
      </c>
      <c r="R4220">
        <v>0</v>
      </c>
      <c r="S4220">
        <v>0</v>
      </c>
      <c r="T4220" t="s">
        <v>60</v>
      </c>
      <c r="U4220">
        <v>4.1487683627561101</v>
      </c>
      <c r="V4220">
        <v>25632.199067500402</v>
      </c>
      <c r="W4220">
        <v>25629.5747725851</v>
      </c>
      <c r="X4220">
        <v>25633.565329748399</v>
      </c>
      <c r="Y4220">
        <v>25620.7753747159</v>
      </c>
      <c r="Z4220">
        <v>25610.9746252841</v>
      </c>
      <c r="AA4220">
        <v>25615.875</v>
      </c>
      <c r="AB4220">
        <v>1</v>
      </c>
      <c r="AC4220">
        <v>6</v>
      </c>
      <c r="AD4220">
        <v>2.7999999999999901</v>
      </c>
      <c r="AE4220">
        <v>10</v>
      </c>
      <c r="AF4220">
        <v>20</v>
      </c>
      <c r="AG4220">
        <v>1</v>
      </c>
      <c r="AH4220">
        <v>500</v>
      </c>
      <c r="AI4220">
        <v>1</v>
      </c>
      <c r="AJ4220">
        <v>0</v>
      </c>
      <c r="AK4220">
        <v>1</v>
      </c>
      <c r="AM4220">
        <v>5</v>
      </c>
      <c r="AN4220">
        <v>5</v>
      </c>
      <c r="AO4220">
        <v>26.016370363144102</v>
      </c>
      <c r="AP4220">
        <v>2.1237643271939299E-4</v>
      </c>
      <c r="AQ4220">
        <v>-0.385240136840653</v>
      </c>
      <c r="AR4220">
        <v>0.69841269841269205</v>
      </c>
      <c r="AS4220" s="1">
        <v>-2.92548782509483E-5</v>
      </c>
      <c r="AT4220">
        <v>1</v>
      </c>
      <c r="AU4220">
        <v>0</v>
      </c>
      <c r="AV4220">
        <v>0</v>
      </c>
    </row>
    <row r="4221" spans="1:48" x14ac:dyDescent="0.2">
      <c r="A4221" s="6">
        <v>45972.548611111109</v>
      </c>
      <c r="B4221" t="s">
        <v>4270</v>
      </c>
      <c r="C4221" s="4">
        <v>4219</v>
      </c>
      <c r="D4221" t="s">
        <v>48</v>
      </c>
      <c r="E4221">
        <v>25633.5</v>
      </c>
      <c r="F4221">
        <v>25636.25</v>
      </c>
      <c r="G4221">
        <v>25633</v>
      </c>
      <c r="H4221">
        <v>25633.75</v>
      </c>
      <c r="I4221">
        <f t="shared" si="65"/>
        <v>-0.25</v>
      </c>
      <c r="J4221">
        <v>8.8719352508970406</v>
      </c>
      <c r="K4221">
        <v>2.5</v>
      </c>
      <c r="L4221">
        <v>6.3719352508970397</v>
      </c>
      <c r="M4221">
        <v>14</v>
      </c>
      <c r="N4221">
        <v>1.2680205224244501E-4</v>
      </c>
      <c r="O4221">
        <v>25623.200000000001</v>
      </c>
      <c r="P4221">
        <v>25638.0999999999</v>
      </c>
      <c r="Q4221">
        <v>25623.200000000001</v>
      </c>
      <c r="R4221">
        <v>0</v>
      </c>
      <c r="S4221">
        <v>0</v>
      </c>
      <c r="T4221" t="s">
        <v>60</v>
      </c>
      <c r="U4221">
        <v>4.09908719510869</v>
      </c>
      <c r="V4221">
        <v>25632.518245310199</v>
      </c>
      <c r="W4221">
        <v>25629.9939552414</v>
      </c>
      <c r="X4221">
        <v>25634.042263798699</v>
      </c>
      <c r="Y4221">
        <v>25620.7753747159</v>
      </c>
      <c r="Z4221">
        <v>25610.9746252841</v>
      </c>
      <c r="AA4221">
        <v>25615.875</v>
      </c>
      <c r="AB4221">
        <v>1</v>
      </c>
      <c r="AC4221">
        <v>6</v>
      </c>
      <c r="AD4221">
        <v>2.7999999999999901</v>
      </c>
      <c r="AE4221">
        <v>10</v>
      </c>
      <c r="AF4221">
        <v>20</v>
      </c>
      <c r="AG4221">
        <v>1</v>
      </c>
      <c r="AH4221">
        <v>500</v>
      </c>
      <c r="AI4221">
        <v>1</v>
      </c>
      <c r="AJ4221">
        <v>0</v>
      </c>
      <c r="AK4221">
        <v>1</v>
      </c>
      <c r="AM4221">
        <v>5</v>
      </c>
      <c r="AN4221">
        <v>5</v>
      </c>
      <c r="AO4221">
        <v>26.636767941704001</v>
      </c>
      <c r="AP4221">
        <v>2.1113189360407299E-4</v>
      </c>
      <c r="AQ4221">
        <v>-0.27071253850063198</v>
      </c>
      <c r="AR4221">
        <v>0.656249999999994</v>
      </c>
      <c r="AS4221" s="1">
        <v>8.77680582779907E-5</v>
      </c>
      <c r="AT4221">
        <v>1</v>
      </c>
      <c r="AU4221">
        <v>0</v>
      </c>
      <c r="AV4221">
        <v>0</v>
      </c>
    </row>
    <row r="4222" spans="1:48" x14ac:dyDescent="0.2">
      <c r="A4222" s="6">
        <v>45972.548958333333</v>
      </c>
      <c r="B4222" t="s">
        <v>4271</v>
      </c>
      <c r="C4222" s="4">
        <v>4220</v>
      </c>
      <c r="D4222" t="s">
        <v>48</v>
      </c>
      <c r="E4222">
        <v>25633.75</v>
      </c>
      <c r="F4222">
        <v>25634.5</v>
      </c>
      <c r="G4222">
        <v>25627.5</v>
      </c>
      <c r="H4222">
        <v>25627.5</v>
      </c>
      <c r="I4222">
        <f t="shared" si="65"/>
        <v>6.25</v>
      </c>
      <c r="J4222">
        <v>7.3732493288659304</v>
      </c>
      <c r="K4222">
        <v>3</v>
      </c>
      <c r="L4222">
        <v>4.3732493288659304</v>
      </c>
      <c r="M4222">
        <v>3</v>
      </c>
      <c r="N4222" s="1">
        <v>7.8047257614485496E-5</v>
      </c>
      <c r="O4222">
        <v>25623.200000000001</v>
      </c>
      <c r="P4222">
        <v>25638.0999999999</v>
      </c>
      <c r="Q4222">
        <v>25623.200000000001</v>
      </c>
      <c r="R4222">
        <v>0</v>
      </c>
      <c r="S4222">
        <v>0</v>
      </c>
      <c r="T4222" t="s">
        <v>60</v>
      </c>
      <c r="U4222">
        <v>4.2130065108272898</v>
      </c>
      <c r="V4222">
        <v>25630.812448642198</v>
      </c>
      <c r="W4222">
        <v>25629.289315513201</v>
      </c>
      <c r="X4222">
        <v>25633.003811039001</v>
      </c>
      <c r="Y4222">
        <v>25620.7753747159</v>
      </c>
      <c r="Z4222">
        <v>25610.9746252841</v>
      </c>
      <c r="AA4222">
        <v>25615.875</v>
      </c>
      <c r="AB4222">
        <v>1</v>
      </c>
      <c r="AC4222">
        <v>6</v>
      </c>
      <c r="AD4222">
        <v>2.7999999999999901</v>
      </c>
      <c r="AE4222">
        <v>10</v>
      </c>
      <c r="AF4222">
        <v>20</v>
      </c>
      <c r="AG4222">
        <v>1</v>
      </c>
      <c r="AH4222">
        <v>500</v>
      </c>
      <c r="AI4222">
        <v>1</v>
      </c>
      <c r="AJ4222">
        <v>0</v>
      </c>
      <c r="AK4222">
        <v>1</v>
      </c>
      <c r="AM4222">
        <v>2</v>
      </c>
      <c r="AN4222">
        <v>2</v>
      </c>
      <c r="AO4222">
        <v>23.7676179884878</v>
      </c>
      <c r="AP4222">
        <v>2.09298859299094E-4</v>
      </c>
      <c r="AQ4222">
        <v>-0.189230037133925</v>
      </c>
      <c r="AR4222">
        <v>0.62049861495845104</v>
      </c>
      <c r="AS4222">
        <v>-1.5599711405339E-4</v>
      </c>
      <c r="AT4222">
        <v>1</v>
      </c>
      <c r="AU4222">
        <v>0</v>
      </c>
      <c r="AV4222">
        <v>0</v>
      </c>
    </row>
    <row r="4223" spans="1:48" x14ac:dyDescent="0.2">
      <c r="A4223" s="6">
        <v>45972.549305555556</v>
      </c>
      <c r="B4223" t="s">
        <v>4272</v>
      </c>
      <c r="C4223" s="4">
        <v>4221</v>
      </c>
      <c r="D4223" t="s">
        <v>48</v>
      </c>
      <c r="E4223">
        <v>25628.25</v>
      </c>
      <c r="F4223">
        <v>25631.5</v>
      </c>
      <c r="G4223">
        <v>25627</v>
      </c>
      <c r="H4223">
        <v>25630.5</v>
      </c>
      <c r="I4223">
        <f t="shared" si="65"/>
        <v>-2.25</v>
      </c>
      <c r="J4223">
        <v>6.1880606814778503</v>
      </c>
      <c r="K4223">
        <v>1</v>
      </c>
      <c r="L4223">
        <v>5.1880606814778503</v>
      </c>
      <c r="M4223">
        <v>9</v>
      </c>
      <c r="N4223">
        <v>1.9511814403621301E-4</v>
      </c>
      <c r="O4223">
        <v>25623.200000000001</v>
      </c>
      <c r="P4223">
        <v>25638.0999999999</v>
      </c>
      <c r="Q4223">
        <v>25623.200000000001</v>
      </c>
      <c r="R4223">
        <v>0</v>
      </c>
      <c r="S4223">
        <v>0</v>
      </c>
      <c r="T4223" t="s">
        <v>60</v>
      </c>
      <c r="U4223">
        <v>4.2017396271330396</v>
      </c>
      <c r="V4223">
        <v>25631.0448959965</v>
      </c>
      <c r="W4223">
        <v>25629.574686824901</v>
      </c>
      <c r="X4223">
        <v>25632.973048831202</v>
      </c>
      <c r="Y4223">
        <v>25620.7753747159</v>
      </c>
      <c r="Z4223">
        <v>25610.9746252841</v>
      </c>
      <c r="AA4223">
        <v>25615.875</v>
      </c>
      <c r="AB4223">
        <v>1</v>
      </c>
      <c r="AC4223">
        <v>6</v>
      </c>
      <c r="AD4223">
        <v>2.7999999999999901</v>
      </c>
      <c r="AE4223">
        <v>10</v>
      </c>
      <c r="AF4223">
        <v>20</v>
      </c>
      <c r="AG4223">
        <v>1</v>
      </c>
      <c r="AH4223">
        <v>500</v>
      </c>
      <c r="AI4223">
        <v>1</v>
      </c>
      <c r="AJ4223">
        <v>0</v>
      </c>
      <c r="AK4223">
        <v>1</v>
      </c>
      <c r="AM4223">
        <v>2</v>
      </c>
      <c r="AN4223">
        <v>2</v>
      </c>
      <c r="AO4223">
        <v>22.345636990264602</v>
      </c>
      <c r="AP4223">
        <v>2.1270291946585401E-4</v>
      </c>
      <c r="AQ4223">
        <v>-8.2193044515662297E-2</v>
      </c>
      <c r="AR4223">
        <v>0.68975069252077403</v>
      </c>
      <c r="AS4223">
        <v>-2.1446257628043901E-4</v>
      </c>
      <c r="AT4223">
        <v>1</v>
      </c>
      <c r="AU4223">
        <v>0</v>
      </c>
      <c r="AV4223">
        <v>0</v>
      </c>
    </row>
    <row r="4224" spans="1:48" x14ac:dyDescent="0.2">
      <c r="A4224" s="6">
        <v>45972.54965277778</v>
      </c>
      <c r="B4224" t="s">
        <v>4273</v>
      </c>
      <c r="C4224" s="4">
        <v>4222</v>
      </c>
      <c r="D4224" t="s">
        <v>48</v>
      </c>
      <c r="E4224">
        <v>25630.25</v>
      </c>
      <c r="F4224">
        <v>25633.25</v>
      </c>
      <c r="G4224">
        <v>25628.5</v>
      </c>
      <c r="H4224">
        <v>25632.5</v>
      </c>
      <c r="I4224">
        <f t="shared" si="65"/>
        <v>-2.25</v>
      </c>
      <c r="J4224">
        <v>6.6478267376695603</v>
      </c>
      <c r="K4224">
        <v>1</v>
      </c>
      <c r="L4224">
        <v>5.6478267376695603</v>
      </c>
      <c r="M4224">
        <v>12</v>
      </c>
      <c r="N4224">
        <v>1.3656404853876401E-4</v>
      </c>
      <c r="O4224">
        <v>25623.200000000001</v>
      </c>
      <c r="P4224">
        <v>25638.0999999999</v>
      </c>
      <c r="Q4224">
        <v>25623.200000000001</v>
      </c>
      <c r="R4224">
        <v>0</v>
      </c>
      <c r="S4224">
        <v>0</v>
      </c>
      <c r="T4224" t="s">
        <v>60</v>
      </c>
      <c r="U4224">
        <v>4.2233483062286101</v>
      </c>
      <c r="V4224">
        <v>25631.553262013698</v>
      </c>
      <c r="W4224">
        <v>25629.999546583</v>
      </c>
      <c r="X4224">
        <v>25633.258439064899</v>
      </c>
      <c r="Y4224">
        <v>25620.7753747159</v>
      </c>
      <c r="Z4224">
        <v>25610.9746252841</v>
      </c>
      <c r="AA4224">
        <v>25615.875</v>
      </c>
      <c r="AB4224">
        <v>1</v>
      </c>
      <c r="AC4224">
        <v>7</v>
      </c>
      <c r="AD4224">
        <v>2.7999999999999901</v>
      </c>
      <c r="AE4224">
        <v>10</v>
      </c>
      <c r="AF4224">
        <v>20</v>
      </c>
      <c r="AG4224">
        <v>1</v>
      </c>
      <c r="AH4224">
        <v>500</v>
      </c>
      <c r="AI4224">
        <v>1</v>
      </c>
      <c r="AJ4224">
        <v>0</v>
      </c>
      <c r="AK4224">
        <v>1</v>
      </c>
      <c r="AM4224">
        <v>4</v>
      </c>
      <c r="AN4224">
        <v>4</v>
      </c>
      <c r="AO4224">
        <v>21.912325550284699</v>
      </c>
      <c r="AP4224">
        <v>2.1241738363787999E-4</v>
      </c>
      <c r="AQ4224">
        <v>3.5943564493197799E-2</v>
      </c>
      <c r="AR4224">
        <v>0.75900277008309602</v>
      </c>
      <c r="AS4224" s="1">
        <v>1.9499259028156899E-5</v>
      </c>
      <c r="AT4224">
        <v>1</v>
      </c>
      <c r="AU4224">
        <v>0</v>
      </c>
      <c r="AV4224">
        <v>0</v>
      </c>
    </row>
    <row r="4225" spans="1:48" x14ac:dyDescent="0.2">
      <c r="A4225" s="6">
        <v>45972.55</v>
      </c>
      <c r="B4225" t="s">
        <v>4274</v>
      </c>
      <c r="C4225" s="4">
        <v>4223</v>
      </c>
      <c r="D4225" t="s">
        <v>48</v>
      </c>
      <c r="E4225">
        <v>25632</v>
      </c>
      <c r="F4225">
        <v>25636.25</v>
      </c>
      <c r="G4225">
        <v>25631.75</v>
      </c>
      <c r="H4225">
        <v>25635</v>
      </c>
      <c r="I4225">
        <f t="shared" si="65"/>
        <v>-3</v>
      </c>
      <c r="J4225">
        <v>7.2487410192504402</v>
      </c>
      <c r="K4225">
        <v>0.5</v>
      </c>
      <c r="L4225">
        <v>6.7487410192504402</v>
      </c>
      <c r="M4225">
        <v>15</v>
      </c>
      <c r="N4225" s="1">
        <v>6.8270703090712206E-5</v>
      </c>
      <c r="O4225">
        <v>25623.200000000001</v>
      </c>
      <c r="P4225">
        <v>25638.0999999999</v>
      </c>
      <c r="Q4225">
        <v>25623.200000000001</v>
      </c>
      <c r="R4225">
        <v>0</v>
      </c>
      <c r="S4225">
        <v>0</v>
      </c>
      <c r="T4225" t="s">
        <v>60</v>
      </c>
      <c r="U4225">
        <v>4.2447922515765404</v>
      </c>
      <c r="V4225">
        <v>25632.444404457499</v>
      </c>
      <c r="W4225">
        <v>25630.639045547901</v>
      </c>
      <c r="X4225">
        <v>25634.0867512519</v>
      </c>
      <c r="Y4225">
        <v>25620.7753747159</v>
      </c>
      <c r="Z4225">
        <v>25610.9746252841</v>
      </c>
      <c r="AA4225">
        <v>25615.875</v>
      </c>
      <c r="AB4225">
        <v>1</v>
      </c>
      <c r="AC4225">
        <v>7</v>
      </c>
      <c r="AD4225">
        <v>2.7999999999999901</v>
      </c>
      <c r="AE4225">
        <v>10</v>
      </c>
      <c r="AF4225">
        <v>20</v>
      </c>
      <c r="AG4225">
        <v>1</v>
      </c>
      <c r="AH4225">
        <v>500</v>
      </c>
      <c r="AI4225">
        <v>1</v>
      </c>
      <c r="AJ4225">
        <v>0</v>
      </c>
      <c r="AK4225">
        <v>1</v>
      </c>
      <c r="AM4225">
        <v>4</v>
      </c>
      <c r="AN4225">
        <v>4</v>
      </c>
      <c r="AO4225">
        <v>22.343799990210702</v>
      </c>
      <c r="AP4225">
        <v>2.09864035949602E-4</v>
      </c>
      <c r="AQ4225">
        <v>0.16856916232814401</v>
      </c>
      <c r="AR4225">
        <v>0.75362318840578102</v>
      </c>
      <c r="AS4225">
        <v>3.0229156509019902E-4</v>
      </c>
      <c r="AT4225">
        <v>1</v>
      </c>
      <c r="AU4225">
        <v>0</v>
      </c>
      <c r="AV4225">
        <v>0</v>
      </c>
    </row>
    <row r="4226" spans="1:48" x14ac:dyDescent="0.2">
      <c r="A4226" s="6">
        <v>45972.550347222219</v>
      </c>
      <c r="B4226" t="s">
        <v>4275</v>
      </c>
      <c r="C4226" s="4">
        <v>4224</v>
      </c>
      <c r="D4226" t="s">
        <v>48</v>
      </c>
      <c r="E4226">
        <v>25634</v>
      </c>
      <c r="F4226">
        <v>25634.25</v>
      </c>
      <c r="G4226">
        <v>25630</v>
      </c>
      <c r="H4226">
        <v>25631.5</v>
      </c>
      <c r="I4226">
        <f t="shared" si="65"/>
        <v>2.5</v>
      </c>
      <c r="J4226">
        <v>4.5887595585938703</v>
      </c>
      <c r="K4226">
        <v>3</v>
      </c>
      <c r="L4226">
        <v>1.5887595585938701</v>
      </c>
      <c r="M4226">
        <v>9</v>
      </c>
      <c r="N4226">
        <v>-1.75534404743329E-4</v>
      </c>
      <c r="O4226">
        <v>25623.200000000001</v>
      </c>
      <c r="P4226">
        <v>25638.0999999999</v>
      </c>
      <c r="Q4226">
        <v>25623.200000000001</v>
      </c>
      <c r="R4226">
        <v>0</v>
      </c>
      <c r="S4226">
        <v>0</v>
      </c>
      <c r="T4226" t="s">
        <v>60</v>
      </c>
      <c r="U4226">
        <v>4.2405213987462096</v>
      </c>
      <c r="V4226">
        <v>25631.946248275101</v>
      </c>
      <c r="W4226">
        <v>25630.529431232699</v>
      </c>
      <c r="X4226">
        <v>25633.6594010015</v>
      </c>
      <c r="Y4226">
        <v>25620.7753747159</v>
      </c>
      <c r="Z4226">
        <v>25610.9746252841</v>
      </c>
      <c r="AA4226">
        <v>25615.875</v>
      </c>
      <c r="AB4226">
        <v>1</v>
      </c>
      <c r="AC4226">
        <v>7</v>
      </c>
      <c r="AD4226">
        <v>2.7999999999999901</v>
      </c>
      <c r="AE4226">
        <v>10</v>
      </c>
      <c r="AF4226">
        <v>20</v>
      </c>
      <c r="AG4226">
        <v>1</v>
      </c>
      <c r="AH4226">
        <v>500</v>
      </c>
      <c r="AI4226">
        <v>1</v>
      </c>
      <c r="AJ4226">
        <v>0</v>
      </c>
      <c r="AK4226">
        <v>1</v>
      </c>
      <c r="AM4226">
        <v>2</v>
      </c>
      <c r="AN4226">
        <v>2</v>
      </c>
      <c r="AO4226">
        <v>21.204622834131101</v>
      </c>
      <c r="AP4226">
        <v>2.08376407308333E-4</v>
      </c>
      <c r="AQ4226">
        <v>0.29776830379790997</v>
      </c>
      <c r="AR4226">
        <v>0.83643892339542403</v>
      </c>
      <c r="AS4226">
        <v>3.4128361643621799E-4</v>
      </c>
      <c r="AT4226">
        <v>1</v>
      </c>
      <c r="AU4226">
        <v>0</v>
      </c>
      <c r="AV4226">
        <v>0</v>
      </c>
    </row>
    <row r="4227" spans="1:48" x14ac:dyDescent="0.2">
      <c r="A4227" s="6">
        <v>45972.550694444442</v>
      </c>
      <c r="B4227" t="s">
        <v>4276</v>
      </c>
      <c r="C4227" s="4">
        <v>4225</v>
      </c>
      <c r="D4227" t="s">
        <v>48</v>
      </c>
      <c r="E4227">
        <v>25631.75</v>
      </c>
      <c r="F4227">
        <v>25633</v>
      </c>
      <c r="G4227">
        <v>25629.5</v>
      </c>
      <c r="H4227">
        <v>25632.5</v>
      </c>
      <c r="I4227">
        <f t="shared" ref="I4227:I4290" si="66">E4227-H4227</f>
        <v>-0.75</v>
      </c>
      <c r="J4227">
        <v>5.0221671212118704</v>
      </c>
      <c r="K4227">
        <v>1</v>
      </c>
      <c r="L4227">
        <v>4.0221671212118704</v>
      </c>
      <c r="M4227">
        <v>11</v>
      </c>
      <c r="N4227" s="1">
        <v>-8.7771482070236604E-5</v>
      </c>
      <c r="O4227">
        <v>25623.200000000001</v>
      </c>
      <c r="P4227">
        <v>25638.0999999999</v>
      </c>
      <c r="Q4227">
        <v>25623.200000000001</v>
      </c>
      <c r="R4227">
        <v>0</v>
      </c>
      <c r="S4227">
        <v>0</v>
      </c>
      <c r="T4227" t="s">
        <v>60</v>
      </c>
      <c r="U4227">
        <v>4.22055957434356</v>
      </c>
      <c r="V4227">
        <v>25632.249409745698</v>
      </c>
      <c r="W4227">
        <v>25630.829349346601</v>
      </c>
      <c r="X4227">
        <v>25633.7275208012</v>
      </c>
      <c r="Y4227">
        <v>25620.7753747159</v>
      </c>
      <c r="Z4227">
        <v>25610.9746252841</v>
      </c>
      <c r="AA4227">
        <v>25615.875</v>
      </c>
      <c r="AB4227">
        <v>1</v>
      </c>
      <c r="AC4227">
        <v>7</v>
      </c>
      <c r="AD4227">
        <v>2.7999999999999901</v>
      </c>
      <c r="AE4227">
        <v>10</v>
      </c>
      <c r="AF4227">
        <v>20</v>
      </c>
      <c r="AG4227">
        <v>1</v>
      </c>
      <c r="AH4227">
        <v>500</v>
      </c>
      <c r="AI4227">
        <v>1</v>
      </c>
      <c r="AJ4227">
        <v>0</v>
      </c>
      <c r="AK4227">
        <v>1</v>
      </c>
      <c r="AM4227">
        <v>4</v>
      </c>
      <c r="AN4227">
        <v>4</v>
      </c>
      <c r="AO4227">
        <v>20.3357597865811</v>
      </c>
      <c r="AP4227">
        <v>2.0628825736661701E-4</v>
      </c>
      <c r="AQ4227">
        <v>0.42398911014352397</v>
      </c>
      <c r="AR4227">
        <v>0.91503267973853297</v>
      </c>
      <c r="AS4227">
        <v>5.8515462711021299E-4</v>
      </c>
      <c r="AT4227">
        <v>1</v>
      </c>
      <c r="AU4227">
        <v>0</v>
      </c>
      <c r="AV4227">
        <v>0</v>
      </c>
    </row>
    <row r="4228" spans="1:48" x14ac:dyDescent="0.2">
      <c r="A4228" s="6">
        <v>45972.551041666666</v>
      </c>
      <c r="B4228" t="s">
        <v>4277</v>
      </c>
      <c r="C4228" s="4">
        <v>4226</v>
      </c>
      <c r="D4228" t="s">
        <v>48</v>
      </c>
      <c r="E4228">
        <v>25633</v>
      </c>
      <c r="F4228">
        <v>25636.5</v>
      </c>
      <c r="G4228">
        <v>25632.5</v>
      </c>
      <c r="H4228">
        <v>25634.75</v>
      </c>
      <c r="I4228">
        <f t="shared" si="66"/>
        <v>-1.75</v>
      </c>
      <c r="J4228">
        <v>6.0870372883561901</v>
      </c>
      <c r="K4228">
        <v>0</v>
      </c>
      <c r="L4228">
        <v>6.0870372883561901</v>
      </c>
      <c r="M4228">
        <v>15</v>
      </c>
      <c r="N4228" s="1">
        <v>-9.7522917885703099E-6</v>
      </c>
      <c r="O4228">
        <v>25623.200000000001</v>
      </c>
      <c r="P4228">
        <v>25638.0999999999</v>
      </c>
      <c r="Q4228">
        <v>25623.200000000001</v>
      </c>
      <c r="R4228">
        <v>0</v>
      </c>
      <c r="S4228">
        <v>0</v>
      </c>
      <c r="T4228" t="s">
        <v>60</v>
      </c>
      <c r="U4228">
        <v>4.2093186996432204</v>
      </c>
      <c r="V4228">
        <v>25632.873484006799</v>
      </c>
      <c r="W4228">
        <v>25631.305919250099</v>
      </c>
      <c r="X4228">
        <v>25634.392016640999</v>
      </c>
      <c r="Y4228">
        <v>25620.7753747159</v>
      </c>
      <c r="Z4228">
        <v>25610.9746252841</v>
      </c>
      <c r="AA4228">
        <v>25615.875</v>
      </c>
      <c r="AB4228">
        <v>1</v>
      </c>
      <c r="AC4228">
        <v>9</v>
      </c>
      <c r="AD4228">
        <v>2.7999999999999901</v>
      </c>
      <c r="AE4228">
        <v>10</v>
      </c>
      <c r="AF4228">
        <v>20</v>
      </c>
      <c r="AG4228">
        <v>1</v>
      </c>
      <c r="AH4228">
        <v>500</v>
      </c>
      <c r="AI4228">
        <v>1</v>
      </c>
      <c r="AJ4228">
        <v>0</v>
      </c>
      <c r="AK4228">
        <v>1</v>
      </c>
      <c r="AM4228">
        <v>4</v>
      </c>
      <c r="AN4228">
        <v>4</v>
      </c>
      <c r="AO4228">
        <v>21.097255401655001</v>
      </c>
      <c r="AP4228">
        <v>2.0459236753219101E-4</v>
      </c>
      <c r="AQ4228">
        <v>0.54915364285745905</v>
      </c>
      <c r="AR4228">
        <v>1.0135746606334399</v>
      </c>
      <c r="AS4228">
        <v>7.2172590020676405E-4</v>
      </c>
      <c r="AT4228">
        <v>1</v>
      </c>
      <c r="AU4228">
        <v>0</v>
      </c>
      <c r="AV4228">
        <v>0</v>
      </c>
    </row>
    <row r="4229" spans="1:48" x14ac:dyDescent="0.2">
      <c r="A4229" s="6">
        <v>45972.551388888889</v>
      </c>
      <c r="B4229" t="s">
        <v>4278</v>
      </c>
      <c r="C4229" s="4">
        <v>4227</v>
      </c>
      <c r="D4229" t="s">
        <v>48</v>
      </c>
      <c r="E4229">
        <v>25634.25</v>
      </c>
      <c r="F4229">
        <v>25636.25</v>
      </c>
      <c r="G4229">
        <v>25633.75</v>
      </c>
      <c r="H4229">
        <v>25634.5</v>
      </c>
      <c r="I4229">
        <f t="shared" si="66"/>
        <v>-0.25</v>
      </c>
      <c r="J4229">
        <v>6.1149779353243003</v>
      </c>
      <c r="K4229">
        <v>2</v>
      </c>
      <c r="L4229">
        <v>4.1149779353243003</v>
      </c>
      <c r="M4229">
        <v>14</v>
      </c>
      <c r="N4229" s="1">
        <v>-1.9504583577140599E-5</v>
      </c>
      <c r="O4229">
        <v>25623.200000000001</v>
      </c>
      <c r="P4229">
        <v>25638.0999999999</v>
      </c>
      <c r="Q4229">
        <v>25623.200000000001</v>
      </c>
      <c r="R4229">
        <v>0</v>
      </c>
      <c r="S4229">
        <v>0</v>
      </c>
      <c r="T4229" t="s">
        <v>60</v>
      </c>
      <c r="U4229">
        <v>4.1501191874328898</v>
      </c>
      <c r="V4229">
        <v>25633.1154951791</v>
      </c>
      <c r="W4229">
        <v>25631.584040319201</v>
      </c>
      <c r="X4229">
        <v>25634.633613312799</v>
      </c>
      <c r="Y4229">
        <v>25620.7753747159</v>
      </c>
      <c r="Z4229">
        <v>25610.9746252841</v>
      </c>
      <c r="AA4229">
        <v>25615.875</v>
      </c>
      <c r="AB4229">
        <v>1</v>
      </c>
      <c r="AC4229">
        <v>9</v>
      </c>
      <c r="AD4229">
        <v>2.7999999999999901</v>
      </c>
      <c r="AE4229">
        <v>10</v>
      </c>
      <c r="AF4229">
        <v>20</v>
      </c>
      <c r="AG4229">
        <v>1</v>
      </c>
      <c r="AH4229">
        <v>500</v>
      </c>
      <c r="AI4229">
        <v>1</v>
      </c>
      <c r="AJ4229">
        <v>0</v>
      </c>
      <c r="AK4229">
        <v>1</v>
      </c>
      <c r="AM4229">
        <v>4</v>
      </c>
      <c r="AN4229">
        <v>4</v>
      </c>
      <c r="AO4229">
        <v>21.112624739980301</v>
      </c>
      <c r="AP4229">
        <v>2.0590233115249E-4</v>
      </c>
      <c r="AQ4229">
        <v>0.60934982375195101</v>
      </c>
      <c r="AR4229">
        <v>0.37943262411349099</v>
      </c>
      <c r="AS4229">
        <v>6.0464209089135896E-4</v>
      </c>
      <c r="AT4229">
        <v>1</v>
      </c>
      <c r="AU4229">
        <v>0</v>
      </c>
      <c r="AV4229">
        <v>0</v>
      </c>
    </row>
    <row r="4230" spans="1:48" x14ac:dyDescent="0.2">
      <c r="A4230" s="6">
        <v>45972.551736111112</v>
      </c>
      <c r="B4230" t="s">
        <v>4279</v>
      </c>
      <c r="C4230" s="4">
        <v>4228</v>
      </c>
      <c r="D4230" t="s">
        <v>48</v>
      </c>
      <c r="E4230">
        <v>25634</v>
      </c>
      <c r="F4230">
        <v>25636.5</v>
      </c>
      <c r="G4230">
        <v>25633.75</v>
      </c>
      <c r="H4230">
        <v>25636.25</v>
      </c>
      <c r="I4230">
        <f t="shared" si="66"/>
        <v>-2.25</v>
      </c>
      <c r="J4230">
        <v>6.7257122070183497</v>
      </c>
      <c r="K4230">
        <v>0</v>
      </c>
      <c r="L4230">
        <v>6.7257122070183497</v>
      </c>
      <c r="M4230">
        <v>15</v>
      </c>
      <c r="N4230">
        <v>1.7556351009977801E-4</v>
      </c>
      <c r="O4230">
        <v>25623.200000000001</v>
      </c>
      <c r="P4230">
        <v>25638.0999999999</v>
      </c>
      <c r="Q4230">
        <v>25623.200000000001</v>
      </c>
      <c r="R4230">
        <v>0</v>
      </c>
      <c r="S4230">
        <v>0</v>
      </c>
      <c r="T4230" t="s">
        <v>60</v>
      </c>
      <c r="U4230">
        <v>4.0926152145184602</v>
      </c>
      <c r="V4230">
        <v>25634.0655704358</v>
      </c>
      <c r="W4230">
        <v>25632.246104506499</v>
      </c>
      <c r="X4230">
        <v>25635.4068906502</v>
      </c>
      <c r="Y4230">
        <v>25620.7753747159</v>
      </c>
      <c r="Z4230">
        <v>25610.9746252841</v>
      </c>
      <c r="AA4230">
        <v>25615.875</v>
      </c>
      <c r="AB4230">
        <v>1</v>
      </c>
      <c r="AC4230">
        <v>10</v>
      </c>
      <c r="AD4230">
        <v>2.7999999999999901</v>
      </c>
      <c r="AE4230">
        <v>10</v>
      </c>
      <c r="AF4230">
        <v>20</v>
      </c>
      <c r="AG4230">
        <v>1</v>
      </c>
      <c r="AH4230">
        <v>500</v>
      </c>
      <c r="AI4230">
        <v>1</v>
      </c>
      <c r="AJ4230">
        <v>0</v>
      </c>
      <c r="AK4230">
        <v>1</v>
      </c>
      <c r="AM4230">
        <v>4</v>
      </c>
      <c r="AN4230">
        <v>4</v>
      </c>
      <c r="AO4230">
        <v>21.230973863759999</v>
      </c>
      <c r="AP4230">
        <v>2.09770181209433E-4</v>
      </c>
      <c r="AQ4230">
        <v>0.61393605583192701</v>
      </c>
      <c r="AR4230">
        <v>0.35726950354611497</v>
      </c>
      <c r="AS4230">
        <v>5.7539643839357095E-4</v>
      </c>
      <c r="AT4230">
        <v>1</v>
      </c>
      <c r="AU4230">
        <v>0</v>
      </c>
      <c r="AV4230">
        <v>0</v>
      </c>
    </row>
    <row r="4231" spans="1:48" x14ac:dyDescent="0.2">
      <c r="A4231" s="6">
        <v>45972.552083333336</v>
      </c>
      <c r="B4231" t="s">
        <v>4280</v>
      </c>
      <c r="C4231" s="4">
        <v>4229</v>
      </c>
      <c r="D4231" t="s">
        <v>48</v>
      </c>
      <c r="E4231">
        <v>25636.5</v>
      </c>
      <c r="F4231">
        <v>25645.25</v>
      </c>
      <c r="G4231">
        <v>25636.25</v>
      </c>
      <c r="H4231">
        <v>25643.25</v>
      </c>
      <c r="I4231">
        <f t="shared" si="66"/>
        <v>-6.75</v>
      </c>
      <c r="J4231">
        <v>8.1448861493398201</v>
      </c>
      <c r="K4231">
        <v>1</v>
      </c>
      <c r="L4231">
        <v>7.1448861493398201</v>
      </c>
      <c r="M4231">
        <v>15</v>
      </c>
      <c r="N4231">
        <v>4.6817849305047499E-4</v>
      </c>
      <c r="O4231">
        <v>25623.200000000001</v>
      </c>
      <c r="P4231">
        <v>25638.0999999999</v>
      </c>
      <c r="Q4231">
        <v>25623.200000000001</v>
      </c>
      <c r="R4231">
        <v>0</v>
      </c>
      <c r="S4231">
        <v>0</v>
      </c>
      <c r="T4231" t="s">
        <v>60</v>
      </c>
      <c r="U4231">
        <v>4.2631391518122896</v>
      </c>
      <c r="V4231">
        <v>25636.6032353152</v>
      </c>
      <c r="W4231">
        <v>25633.804298635099</v>
      </c>
      <c r="X4231">
        <v>25638.225512520199</v>
      </c>
      <c r="Y4231">
        <v>25620.7753747159</v>
      </c>
      <c r="Z4231">
        <v>25610.9746252841</v>
      </c>
      <c r="AA4231">
        <v>25615.875</v>
      </c>
      <c r="AB4231">
        <v>1</v>
      </c>
      <c r="AC4231">
        <v>10</v>
      </c>
      <c r="AD4231">
        <v>2.7999999999999901</v>
      </c>
      <c r="AE4231">
        <v>10</v>
      </c>
      <c r="AF4231">
        <v>20</v>
      </c>
      <c r="AG4231">
        <v>1</v>
      </c>
      <c r="AH4231">
        <v>500</v>
      </c>
      <c r="AI4231">
        <v>1</v>
      </c>
      <c r="AJ4231">
        <v>0</v>
      </c>
      <c r="AK4231">
        <v>1</v>
      </c>
      <c r="AM4231">
        <v>4</v>
      </c>
      <c r="AN4231">
        <v>4</v>
      </c>
      <c r="AO4231">
        <v>24.143566966423101</v>
      </c>
      <c r="AP4231">
        <v>2.13872244156992E-4</v>
      </c>
      <c r="AQ4231">
        <v>0.51256293474286996</v>
      </c>
      <c r="AR4231">
        <v>0.25531914893618901</v>
      </c>
      <c r="AS4231">
        <v>6.8290017950518997E-4</v>
      </c>
      <c r="AT4231">
        <v>1</v>
      </c>
      <c r="AU4231">
        <v>0</v>
      </c>
      <c r="AV4231">
        <v>0</v>
      </c>
    </row>
    <row r="4232" spans="1:48" x14ac:dyDescent="0.2">
      <c r="A4232" s="6">
        <v>45972.552430555559</v>
      </c>
      <c r="B4232" t="s">
        <v>4281</v>
      </c>
      <c r="C4232" s="4">
        <v>4230</v>
      </c>
      <c r="D4232" t="s">
        <v>48</v>
      </c>
      <c r="E4232">
        <v>25642.5</v>
      </c>
      <c r="F4232">
        <v>25642.5</v>
      </c>
      <c r="G4232">
        <v>25637</v>
      </c>
      <c r="H4232">
        <v>25640</v>
      </c>
      <c r="I4232">
        <f t="shared" si="66"/>
        <v>2.5</v>
      </c>
      <c r="J4232">
        <v>7.7423832975104103</v>
      </c>
      <c r="K4232">
        <v>0</v>
      </c>
      <c r="L4232">
        <v>7.7423832975104103</v>
      </c>
      <c r="M4232">
        <v>15</v>
      </c>
      <c r="N4232">
        <v>3.8040986724671E-4</v>
      </c>
      <c r="O4232">
        <v>25623.200000000001</v>
      </c>
      <c r="P4232">
        <v>25670.799999999901</v>
      </c>
      <c r="Q4232">
        <v>25623.200000000001</v>
      </c>
      <c r="R4232">
        <v>0</v>
      </c>
      <c r="S4232">
        <v>0</v>
      </c>
      <c r="T4232" t="s">
        <v>60</v>
      </c>
      <c r="U4232">
        <v>4.3232567356407703</v>
      </c>
      <c r="V4232">
        <v>25636.712564431498</v>
      </c>
      <c r="W4232">
        <v>25634.1075173592</v>
      </c>
      <c r="X4232">
        <v>25638.430410016099</v>
      </c>
      <c r="Y4232">
        <v>25620.7753747159</v>
      </c>
      <c r="Z4232">
        <v>25610.9746252841</v>
      </c>
      <c r="AA4232">
        <v>25615.875</v>
      </c>
      <c r="AB4232">
        <v>1</v>
      </c>
      <c r="AC4232">
        <v>13</v>
      </c>
      <c r="AD4232">
        <v>2.7999999999999901</v>
      </c>
      <c r="AE4232">
        <v>10</v>
      </c>
      <c r="AF4232">
        <v>20</v>
      </c>
      <c r="AG4232">
        <v>1</v>
      </c>
      <c r="AH4232">
        <v>500</v>
      </c>
      <c r="AI4232">
        <v>1</v>
      </c>
      <c r="AJ4232">
        <v>0</v>
      </c>
      <c r="AK4232">
        <v>1</v>
      </c>
      <c r="AM4232">
        <v>5</v>
      </c>
      <c r="AN4232">
        <v>5</v>
      </c>
      <c r="AO4232">
        <v>25.474543038213898</v>
      </c>
      <c r="AP4232">
        <v>2.1321344133577101E-4</v>
      </c>
      <c r="AQ4232">
        <v>0.49396894969379201</v>
      </c>
      <c r="AR4232">
        <v>0.389978213507644</v>
      </c>
      <c r="AS4232">
        <v>8.1948021540622805E-4</v>
      </c>
      <c r="AT4232">
        <v>1</v>
      </c>
      <c r="AU4232">
        <v>0</v>
      </c>
      <c r="AV4232">
        <v>0</v>
      </c>
    </row>
    <row r="4233" spans="1:48" x14ac:dyDescent="0.2">
      <c r="A4233" s="6">
        <v>45972.552777777775</v>
      </c>
      <c r="B4233" t="s">
        <v>4282</v>
      </c>
      <c r="C4233" s="4">
        <v>4231</v>
      </c>
      <c r="D4233" t="s">
        <v>48</v>
      </c>
      <c r="E4233">
        <v>25639.25</v>
      </c>
      <c r="F4233">
        <v>25640</v>
      </c>
      <c r="G4233">
        <v>25632.75</v>
      </c>
      <c r="H4233">
        <v>25632.75</v>
      </c>
      <c r="I4233">
        <f t="shared" si="66"/>
        <v>6.5</v>
      </c>
      <c r="J4233">
        <v>6.3495446917222997</v>
      </c>
      <c r="K4233">
        <v>2.5</v>
      </c>
      <c r="L4233">
        <v>3.8495446917223002</v>
      </c>
      <c r="M4233">
        <v>6</v>
      </c>
      <c r="N4233" s="1">
        <v>-4.8763361160958101E-5</v>
      </c>
      <c r="O4233">
        <v>25623.200000000001</v>
      </c>
      <c r="P4233">
        <v>25670.799999999901</v>
      </c>
      <c r="Q4233">
        <v>25623.200000000001</v>
      </c>
      <c r="R4233">
        <v>0</v>
      </c>
      <c r="S4233">
        <v>0</v>
      </c>
      <c r="T4233" t="s">
        <v>60</v>
      </c>
      <c r="U4233">
        <v>4.3969259555638596</v>
      </c>
      <c r="V4233">
        <v>25635.070610567898</v>
      </c>
      <c r="W4233">
        <v>25633.441948812499</v>
      </c>
      <c r="X4233">
        <v>25637.464328012898</v>
      </c>
      <c r="Y4233">
        <v>25620.7753747159</v>
      </c>
      <c r="Z4233">
        <v>25610.9746252841</v>
      </c>
      <c r="AA4233">
        <v>25615.875</v>
      </c>
      <c r="AB4233">
        <v>1</v>
      </c>
      <c r="AC4233">
        <v>13</v>
      </c>
      <c r="AD4233">
        <v>2.7999999999999901</v>
      </c>
      <c r="AE4233">
        <v>10</v>
      </c>
      <c r="AF4233">
        <v>20</v>
      </c>
      <c r="AG4233">
        <v>1</v>
      </c>
      <c r="AH4233">
        <v>500</v>
      </c>
      <c r="AI4233">
        <v>1</v>
      </c>
      <c r="AJ4233">
        <v>0</v>
      </c>
      <c r="AK4233">
        <v>1</v>
      </c>
      <c r="AM4233">
        <v>2</v>
      </c>
      <c r="AN4233">
        <v>2</v>
      </c>
      <c r="AO4233">
        <v>24.1495989417696</v>
      </c>
      <c r="AP4233">
        <v>2.14518810023185E-4</v>
      </c>
      <c r="AQ4233">
        <v>0.53446009840821895</v>
      </c>
      <c r="AR4233">
        <v>0.48257080610023401</v>
      </c>
      <c r="AS4233">
        <v>8.6815716571071798E-4</v>
      </c>
      <c r="AT4233">
        <v>1</v>
      </c>
      <c r="AU4233">
        <v>0</v>
      </c>
      <c r="AV4233">
        <v>0</v>
      </c>
    </row>
    <row r="4234" spans="1:48" x14ac:dyDescent="0.2">
      <c r="A4234" s="6">
        <v>45972.553124999999</v>
      </c>
      <c r="B4234" t="s">
        <v>4283</v>
      </c>
      <c r="C4234" s="4">
        <v>4232</v>
      </c>
      <c r="D4234" t="s">
        <v>48</v>
      </c>
      <c r="E4234">
        <v>25633</v>
      </c>
      <c r="F4234">
        <v>25636</v>
      </c>
      <c r="G4234">
        <v>25630.75</v>
      </c>
      <c r="H4234">
        <v>25635.75</v>
      </c>
      <c r="I4234">
        <f t="shared" si="66"/>
        <v>-2.75</v>
      </c>
      <c r="J4234">
        <v>6.2271627736998099</v>
      </c>
      <c r="K4234">
        <v>1</v>
      </c>
      <c r="L4234">
        <v>5.2271627736998099</v>
      </c>
      <c r="M4234">
        <v>11</v>
      </c>
      <c r="N4234">
        <v>1.07283579760465E-4</v>
      </c>
      <c r="O4234">
        <v>25623.200000000001</v>
      </c>
      <c r="P4234">
        <v>25665.15</v>
      </c>
      <c r="Q4234">
        <v>25623.200000000001</v>
      </c>
      <c r="R4234">
        <v>0</v>
      </c>
      <c r="S4234">
        <v>0</v>
      </c>
      <c r="T4234" t="s">
        <v>60</v>
      </c>
      <c r="U4234">
        <v>4.4281395348228401</v>
      </c>
      <c r="V4234">
        <v>25635.694135919199</v>
      </c>
      <c r="W4234">
        <v>25633.946343710199</v>
      </c>
      <c r="X4234">
        <v>25637.701462410299</v>
      </c>
      <c r="Y4234">
        <v>25620.7753747159</v>
      </c>
      <c r="Z4234">
        <v>25610.9746252841</v>
      </c>
      <c r="AA4234">
        <v>25615.875</v>
      </c>
      <c r="AB4234">
        <v>1</v>
      </c>
      <c r="AC4234">
        <v>14</v>
      </c>
      <c r="AD4234">
        <v>2.7999999999999901</v>
      </c>
      <c r="AE4234">
        <v>10</v>
      </c>
      <c r="AF4234">
        <v>20</v>
      </c>
      <c r="AG4234">
        <v>1</v>
      </c>
      <c r="AH4234">
        <v>500</v>
      </c>
      <c r="AI4234">
        <v>1</v>
      </c>
      <c r="AJ4234">
        <v>0</v>
      </c>
      <c r="AK4234">
        <v>1</v>
      </c>
      <c r="AM4234">
        <v>4</v>
      </c>
      <c r="AN4234">
        <v>4</v>
      </c>
      <c r="AO4234">
        <v>23.142628985837899</v>
      </c>
      <c r="AP4234">
        <v>2.1584426592665299E-4</v>
      </c>
      <c r="AQ4234">
        <v>0.49937807523863098</v>
      </c>
      <c r="AR4234">
        <v>0.40631808278868897</v>
      </c>
      <c r="AS4234">
        <v>4.5833983460758301E-4</v>
      </c>
      <c r="AT4234">
        <v>1</v>
      </c>
      <c r="AU4234">
        <v>0</v>
      </c>
      <c r="AV4234">
        <v>0</v>
      </c>
    </row>
    <row r="4235" spans="1:48" x14ac:dyDescent="0.2">
      <c r="A4235" s="6">
        <v>45972.553472222222</v>
      </c>
      <c r="B4235" t="s">
        <v>4284</v>
      </c>
      <c r="C4235" s="4">
        <v>4233</v>
      </c>
      <c r="D4235" t="s">
        <v>48</v>
      </c>
      <c r="E4235">
        <v>25636.25</v>
      </c>
      <c r="F4235">
        <v>25637.5</v>
      </c>
      <c r="G4235">
        <v>25631.5</v>
      </c>
      <c r="H4235">
        <v>25636.75</v>
      </c>
      <c r="I4235">
        <f t="shared" si="66"/>
        <v>-0.5</v>
      </c>
      <c r="J4235">
        <v>6.1651910160557897</v>
      </c>
      <c r="K4235">
        <v>1</v>
      </c>
      <c r="L4235">
        <v>5.1651910160557897</v>
      </c>
      <c r="M4235">
        <v>12</v>
      </c>
      <c r="N4235">
        <v>1.1703320817281901E-4</v>
      </c>
      <c r="O4235">
        <v>25623.200000000001</v>
      </c>
      <c r="P4235">
        <v>25665.15</v>
      </c>
      <c r="Q4235">
        <v>25623.200000000001</v>
      </c>
      <c r="R4235">
        <v>0</v>
      </c>
      <c r="S4235">
        <v>0</v>
      </c>
      <c r="T4235" t="s">
        <v>60</v>
      </c>
      <c r="U4235">
        <v>4.4827571058842999</v>
      </c>
      <c r="V4235">
        <v>25635.824127735501</v>
      </c>
      <c r="W4235">
        <v>25634.185013923699</v>
      </c>
      <c r="X4235">
        <v>25637.561169928202</v>
      </c>
      <c r="Y4235">
        <v>25620.7753747159</v>
      </c>
      <c r="Z4235">
        <v>25610.9746252841</v>
      </c>
      <c r="AA4235">
        <v>25615.875</v>
      </c>
      <c r="AB4235">
        <v>1</v>
      </c>
      <c r="AC4235">
        <v>12</v>
      </c>
      <c r="AD4235">
        <v>2.7999999999999901</v>
      </c>
      <c r="AE4235">
        <v>10</v>
      </c>
      <c r="AF4235">
        <v>20</v>
      </c>
      <c r="AG4235">
        <v>1</v>
      </c>
      <c r="AH4235">
        <v>500</v>
      </c>
      <c r="AI4235">
        <v>1</v>
      </c>
      <c r="AJ4235">
        <v>0</v>
      </c>
      <c r="AK4235">
        <v>1</v>
      </c>
      <c r="AM4235">
        <v>4</v>
      </c>
      <c r="AN4235">
        <v>4</v>
      </c>
      <c r="AO4235">
        <v>23.170098780199599</v>
      </c>
      <c r="AP4235">
        <v>2.1739460887969201E-4</v>
      </c>
      <c r="AQ4235">
        <v>0.514206894363054</v>
      </c>
      <c r="AR4235">
        <v>0.47712418300655202</v>
      </c>
      <c r="AS4235">
        <v>5.07059833060301E-4</v>
      </c>
      <c r="AT4235">
        <v>1</v>
      </c>
      <c r="AU4235">
        <v>0</v>
      </c>
      <c r="AV4235">
        <v>0</v>
      </c>
    </row>
    <row r="4236" spans="1:48" x14ac:dyDescent="0.2">
      <c r="A4236" s="6">
        <v>45972.553819444445</v>
      </c>
      <c r="B4236" t="s">
        <v>4285</v>
      </c>
      <c r="C4236" s="4">
        <v>4234</v>
      </c>
      <c r="D4236" t="s">
        <v>48</v>
      </c>
      <c r="E4236">
        <v>25636</v>
      </c>
      <c r="F4236">
        <v>25642.25</v>
      </c>
      <c r="G4236">
        <v>25634.25</v>
      </c>
      <c r="H4236">
        <v>25639.5</v>
      </c>
      <c r="I4236">
        <f t="shared" si="66"/>
        <v>-3.5</v>
      </c>
      <c r="J4236">
        <v>7.2332577738353301</v>
      </c>
      <c r="K4236">
        <v>0</v>
      </c>
      <c r="L4236">
        <v>7.2332577738353301</v>
      </c>
      <c r="M4236">
        <v>15</v>
      </c>
      <c r="N4236">
        <v>4.6824700029265401E-4</v>
      </c>
      <c r="O4236">
        <v>25623.200000000001</v>
      </c>
      <c r="P4236">
        <v>25665.15</v>
      </c>
      <c r="Q4236">
        <v>25623.200000000001</v>
      </c>
      <c r="R4236">
        <v>0</v>
      </c>
      <c r="S4236">
        <v>0</v>
      </c>
      <c r="T4236" t="s">
        <v>60</v>
      </c>
      <c r="U4236">
        <v>4.5669429801326</v>
      </c>
      <c r="V4236">
        <v>25637.0131293042</v>
      </c>
      <c r="W4236">
        <v>25634.9927903754</v>
      </c>
      <c r="X4236">
        <v>25638.948935942601</v>
      </c>
      <c r="Y4236">
        <v>25620.7753747159</v>
      </c>
      <c r="Z4236">
        <v>25610.9746252841</v>
      </c>
      <c r="AA4236">
        <v>25615.875</v>
      </c>
      <c r="AB4236">
        <v>1</v>
      </c>
      <c r="AC4236">
        <v>12</v>
      </c>
      <c r="AD4236">
        <v>2.7999999999999901</v>
      </c>
      <c r="AE4236">
        <v>10</v>
      </c>
      <c r="AF4236">
        <v>20</v>
      </c>
      <c r="AG4236">
        <v>1</v>
      </c>
      <c r="AH4236">
        <v>500</v>
      </c>
      <c r="AI4236">
        <v>1</v>
      </c>
      <c r="AJ4236">
        <v>0</v>
      </c>
      <c r="AK4236">
        <v>1</v>
      </c>
      <c r="AM4236">
        <v>4</v>
      </c>
      <c r="AN4236">
        <v>4</v>
      </c>
      <c r="AO4236">
        <v>24.508028549850199</v>
      </c>
      <c r="AP4236">
        <v>2.1468798307970301E-4</v>
      </c>
      <c r="AQ4236">
        <v>0.54120637820453099</v>
      </c>
      <c r="AR4236">
        <v>0.5</v>
      </c>
      <c r="AS4236">
        <v>5.6557776694295396E-4</v>
      </c>
      <c r="AT4236">
        <v>1</v>
      </c>
      <c r="AU4236">
        <v>0</v>
      </c>
      <c r="AV4236">
        <v>0</v>
      </c>
    </row>
    <row r="4237" spans="1:48" x14ac:dyDescent="0.2">
      <c r="A4237" s="6">
        <v>45972.554166666669</v>
      </c>
      <c r="B4237" t="s">
        <v>4286</v>
      </c>
      <c r="C4237" s="4">
        <v>4235</v>
      </c>
      <c r="D4237" t="s">
        <v>48</v>
      </c>
      <c r="E4237">
        <v>25639.5</v>
      </c>
      <c r="F4237">
        <v>25640.75</v>
      </c>
      <c r="G4237">
        <v>25636.5</v>
      </c>
      <c r="H4237">
        <v>25637</v>
      </c>
      <c r="I4237">
        <f t="shared" si="66"/>
        <v>2.5</v>
      </c>
      <c r="J4237">
        <v>6.6493129698578999</v>
      </c>
      <c r="K4237">
        <v>2.5</v>
      </c>
      <c r="L4237">
        <v>4.1493129698578999</v>
      </c>
      <c r="M4237">
        <v>11</v>
      </c>
      <c r="N4237">
        <v>2.53604104484891E-4</v>
      </c>
      <c r="O4237">
        <v>25623.200000000001</v>
      </c>
      <c r="P4237">
        <v>25660.799999999901</v>
      </c>
      <c r="Q4237">
        <v>25623.200000000001</v>
      </c>
      <c r="R4237">
        <v>0</v>
      </c>
      <c r="S4237">
        <v>0</v>
      </c>
      <c r="T4237" t="s">
        <v>60</v>
      </c>
      <c r="U4237">
        <v>4.5599893252392896</v>
      </c>
      <c r="V4237">
        <v>25636.593386786099</v>
      </c>
      <c r="W4237">
        <v>25634.944724171899</v>
      </c>
      <c r="X4237">
        <v>25638.7091487541</v>
      </c>
      <c r="Y4237">
        <v>25620.7753747159</v>
      </c>
      <c r="Z4237">
        <v>25610.9746252841</v>
      </c>
      <c r="AA4237">
        <v>25615.875</v>
      </c>
      <c r="AB4237">
        <v>1</v>
      </c>
      <c r="AC4237">
        <v>12</v>
      </c>
      <c r="AD4237">
        <v>2.7999999999999901</v>
      </c>
      <c r="AE4237">
        <v>10</v>
      </c>
      <c r="AF4237">
        <v>20</v>
      </c>
      <c r="AG4237">
        <v>1</v>
      </c>
      <c r="AH4237">
        <v>500</v>
      </c>
      <c r="AI4237">
        <v>1</v>
      </c>
      <c r="AJ4237">
        <v>0</v>
      </c>
      <c r="AK4237">
        <v>1</v>
      </c>
      <c r="AM4237">
        <v>5</v>
      </c>
      <c r="AN4237">
        <v>5</v>
      </c>
      <c r="AO4237">
        <v>25.0135505234399</v>
      </c>
      <c r="AP4237">
        <v>2.16680617148203E-4</v>
      </c>
      <c r="AQ4237">
        <v>0.44476063617425099</v>
      </c>
      <c r="AR4237">
        <v>0.34056122448978399</v>
      </c>
      <c r="AS4237">
        <v>2.2425897035881399E-4</v>
      </c>
      <c r="AT4237">
        <v>1</v>
      </c>
      <c r="AU4237">
        <v>0</v>
      </c>
      <c r="AV4237">
        <v>0</v>
      </c>
    </row>
    <row r="4238" spans="1:48" x14ac:dyDescent="0.2">
      <c r="A4238" s="6">
        <v>45972.554513888892</v>
      </c>
      <c r="B4238" t="s">
        <v>4287</v>
      </c>
      <c r="C4238" s="4">
        <v>4236</v>
      </c>
      <c r="D4238" t="s">
        <v>48</v>
      </c>
      <c r="E4238">
        <v>25636.75</v>
      </c>
      <c r="F4238">
        <v>25638</v>
      </c>
      <c r="G4238">
        <v>25632.75</v>
      </c>
      <c r="H4238">
        <v>25633.25</v>
      </c>
      <c r="I4238">
        <f t="shared" si="66"/>
        <v>3.5</v>
      </c>
      <c r="J4238">
        <v>5.8540703915206302</v>
      </c>
      <c r="K4238">
        <v>3</v>
      </c>
      <c r="L4238">
        <v>2.8540703915206298</v>
      </c>
      <c r="M4238">
        <v>4</v>
      </c>
      <c r="N4238" s="1">
        <v>2.92597288598459E-5</v>
      </c>
      <c r="O4238">
        <v>25623.200000000001</v>
      </c>
      <c r="P4238">
        <v>25660.799999999901</v>
      </c>
      <c r="Q4238">
        <v>25623.200000000001</v>
      </c>
      <c r="R4238">
        <v>0</v>
      </c>
      <c r="S4238">
        <v>0</v>
      </c>
      <c r="T4238" t="s">
        <v>60</v>
      </c>
      <c r="U4238">
        <v>4.5857674588424198</v>
      </c>
      <c r="V4238">
        <v>25635.555746213398</v>
      </c>
      <c r="W4238">
        <v>25634.529353615799</v>
      </c>
      <c r="X4238">
        <v>25637.917319003202</v>
      </c>
      <c r="Y4238">
        <v>25620.7753747159</v>
      </c>
      <c r="Z4238">
        <v>25610.9746252841</v>
      </c>
      <c r="AA4238">
        <v>25615.875</v>
      </c>
      <c r="AB4238">
        <v>1</v>
      </c>
      <c r="AC4238">
        <v>9</v>
      </c>
      <c r="AD4238">
        <v>2.7999999999999901</v>
      </c>
      <c r="AE4238">
        <v>10</v>
      </c>
      <c r="AF4238">
        <v>20</v>
      </c>
      <c r="AG4238">
        <v>1</v>
      </c>
      <c r="AH4238">
        <v>500</v>
      </c>
      <c r="AI4238">
        <v>1</v>
      </c>
      <c r="AJ4238">
        <v>0</v>
      </c>
      <c r="AK4238">
        <v>1</v>
      </c>
      <c r="AM4238">
        <v>2</v>
      </c>
      <c r="AN4238">
        <v>2</v>
      </c>
      <c r="AO4238">
        <v>23.427369203189201</v>
      </c>
      <c r="AP4238">
        <v>2.15967258969925E-4</v>
      </c>
      <c r="AQ4238">
        <v>0.35094857989669898</v>
      </c>
      <c r="AR4238">
        <v>0.30867346938773998</v>
      </c>
      <c r="AS4238" s="1">
        <v>7.7995515257872598E-5</v>
      </c>
      <c r="AT4238">
        <v>1</v>
      </c>
      <c r="AU4238">
        <v>0</v>
      </c>
      <c r="AV4238">
        <v>0</v>
      </c>
    </row>
    <row r="4239" spans="1:48" x14ac:dyDescent="0.2">
      <c r="A4239" s="6">
        <v>45972.554861111108</v>
      </c>
      <c r="B4239" t="s">
        <v>4288</v>
      </c>
      <c r="C4239" s="4">
        <v>4237</v>
      </c>
      <c r="D4239" t="s">
        <v>48</v>
      </c>
      <c r="E4239">
        <v>25633.75</v>
      </c>
      <c r="F4239">
        <v>25634</v>
      </c>
      <c r="G4239">
        <v>25629.5</v>
      </c>
      <c r="H4239">
        <v>25630</v>
      </c>
      <c r="I4239">
        <f t="shared" si="66"/>
        <v>3.75</v>
      </c>
      <c r="J4239">
        <v>4.9460917262548501</v>
      </c>
      <c r="K4239">
        <v>3</v>
      </c>
      <c r="L4239">
        <v>1.9460917262548501</v>
      </c>
      <c r="M4239">
        <v>0</v>
      </c>
      <c r="N4239">
        <v>-1.9504583577140599E-4</v>
      </c>
      <c r="O4239">
        <v>25623.200000000001</v>
      </c>
      <c r="P4239">
        <v>25655.200000000001</v>
      </c>
      <c r="Q4239">
        <v>25623.200000000001</v>
      </c>
      <c r="R4239">
        <v>0</v>
      </c>
      <c r="S4239">
        <v>0</v>
      </c>
      <c r="T4239" t="s">
        <v>60</v>
      </c>
      <c r="U4239">
        <v>4.5784640991032299</v>
      </c>
      <c r="V4239">
        <v>25633.8968502077</v>
      </c>
      <c r="W4239">
        <v>25633.727238305499</v>
      </c>
      <c r="X4239">
        <v>25636.273855202598</v>
      </c>
      <c r="Y4239">
        <v>25620.7753747159</v>
      </c>
      <c r="Z4239">
        <v>25610.9746252841</v>
      </c>
      <c r="AA4239">
        <v>25615.875</v>
      </c>
      <c r="AB4239">
        <v>1</v>
      </c>
      <c r="AC4239">
        <v>8</v>
      </c>
      <c r="AD4239">
        <v>2.7999999999999901</v>
      </c>
      <c r="AE4239">
        <v>10</v>
      </c>
      <c r="AF4239">
        <v>20</v>
      </c>
      <c r="AG4239">
        <v>1</v>
      </c>
      <c r="AH4239">
        <v>500</v>
      </c>
      <c r="AI4239">
        <v>1</v>
      </c>
      <c r="AJ4239">
        <v>0</v>
      </c>
      <c r="AK4239">
        <v>1</v>
      </c>
      <c r="AM4239">
        <v>2</v>
      </c>
      <c r="AN4239">
        <v>2</v>
      </c>
      <c r="AO4239">
        <v>21.406035678244301</v>
      </c>
      <c r="AP4239">
        <v>2.18194200528348E-4</v>
      </c>
      <c r="AQ4239">
        <v>0.26765715981484201</v>
      </c>
      <c r="AR4239">
        <v>0.30229591836733199</v>
      </c>
      <c r="AS4239" s="1">
        <v>-3.8993575808385501E-5</v>
      </c>
      <c r="AT4239">
        <v>1</v>
      </c>
      <c r="AU4239">
        <v>0</v>
      </c>
      <c r="AV4239">
        <v>0</v>
      </c>
    </row>
    <row r="4240" spans="1:48" x14ac:dyDescent="0.2">
      <c r="A4240" s="6">
        <v>45972.555208333331</v>
      </c>
      <c r="B4240" t="s">
        <v>4289</v>
      </c>
      <c r="C4240" s="4">
        <v>4238</v>
      </c>
      <c r="D4240" t="s">
        <v>48</v>
      </c>
      <c r="E4240">
        <v>25629.5</v>
      </c>
      <c r="F4240">
        <v>25632.5</v>
      </c>
      <c r="G4240">
        <v>25628.5</v>
      </c>
      <c r="H4240">
        <v>25628.75</v>
      </c>
      <c r="I4240">
        <f t="shared" si="66"/>
        <v>0.75</v>
      </c>
      <c r="J4240">
        <v>4.5668842951219704</v>
      </c>
      <c r="K4240">
        <v>3</v>
      </c>
      <c r="L4240">
        <v>1.5668842951219699</v>
      </c>
      <c r="M4240">
        <v>0</v>
      </c>
      <c r="N4240">
        <v>-1.07289858182314E-4</v>
      </c>
      <c r="O4240">
        <v>25623.200000000001</v>
      </c>
      <c r="P4240">
        <v>25651.15</v>
      </c>
      <c r="Q4240">
        <v>25623.200000000001</v>
      </c>
      <c r="R4240">
        <v>0</v>
      </c>
      <c r="S4240">
        <v>0</v>
      </c>
      <c r="T4240" t="s">
        <v>60</v>
      </c>
      <c r="U4240">
        <v>4.5469597402442403</v>
      </c>
      <c r="V4240">
        <v>25632.894943558302</v>
      </c>
      <c r="W4240">
        <v>25633.212399283198</v>
      </c>
      <c r="X4240">
        <v>25635.299084162099</v>
      </c>
      <c r="Y4240">
        <v>25620.7753747159</v>
      </c>
      <c r="Z4240">
        <v>25610.9746252841</v>
      </c>
      <c r="AA4240">
        <v>25615.875</v>
      </c>
      <c r="AB4240">
        <v>1</v>
      </c>
      <c r="AC4240">
        <v>8</v>
      </c>
      <c r="AD4240">
        <v>2.7999999999999901</v>
      </c>
      <c r="AE4240">
        <v>10</v>
      </c>
      <c r="AF4240">
        <v>20</v>
      </c>
      <c r="AG4240">
        <v>1</v>
      </c>
      <c r="AH4240">
        <v>500</v>
      </c>
      <c r="AI4240">
        <v>1</v>
      </c>
      <c r="AJ4240">
        <v>0</v>
      </c>
      <c r="AK4240">
        <v>1</v>
      </c>
      <c r="AM4240">
        <v>4</v>
      </c>
      <c r="AN4240">
        <v>4</v>
      </c>
      <c r="AO4240">
        <v>19.822947946842699</v>
      </c>
      <c r="AP4240">
        <v>2.2072578155268901E-4</v>
      </c>
      <c r="AQ4240">
        <v>0.102276806043036</v>
      </c>
      <c r="AR4240">
        <v>0.13647959183670699</v>
      </c>
      <c r="AS4240">
        <v>-3.7041008295236302E-4</v>
      </c>
      <c r="AT4240">
        <v>1</v>
      </c>
      <c r="AU4240">
        <v>0</v>
      </c>
      <c r="AV4240">
        <v>0</v>
      </c>
    </row>
    <row r="4241" spans="1:48" x14ac:dyDescent="0.2">
      <c r="A4241" s="6">
        <v>45972.555555555555</v>
      </c>
      <c r="B4241" t="s">
        <v>4290</v>
      </c>
      <c r="C4241" s="4">
        <v>4239</v>
      </c>
      <c r="D4241" t="s">
        <v>48</v>
      </c>
      <c r="E4241">
        <v>25629</v>
      </c>
      <c r="F4241">
        <v>25632.25</v>
      </c>
      <c r="G4241">
        <v>25626.75</v>
      </c>
      <c r="H4241">
        <v>25629.25</v>
      </c>
      <c r="I4241">
        <f t="shared" si="66"/>
        <v>-0.25</v>
      </c>
      <c r="J4241">
        <v>4.5</v>
      </c>
      <c r="K4241">
        <v>4</v>
      </c>
      <c r="L4241">
        <v>0.5</v>
      </c>
      <c r="M4241">
        <v>0</v>
      </c>
      <c r="N4241">
        <v>-1.2679215839266501E-4</v>
      </c>
      <c r="O4241">
        <v>25623.200000000001</v>
      </c>
      <c r="P4241">
        <v>25651.15</v>
      </c>
      <c r="Q4241">
        <v>25623.200000000001</v>
      </c>
      <c r="R4241">
        <v>0</v>
      </c>
      <c r="S4241">
        <v>0</v>
      </c>
      <c r="T4241" t="s">
        <v>60</v>
      </c>
      <c r="U4241">
        <v>4.5728944155694302</v>
      </c>
      <c r="V4241">
        <v>25632.3148711758</v>
      </c>
      <c r="W4241">
        <v>25632.8803793968</v>
      </c>
      <c r="X4241">
        <v>25634.6592673296</v>
      </c>
      <c r="Y4241">
        <v>25620.7753747159</v>
      </c>
      <c r="Z4241">
        <v>25610.9746252841</v>
      </c>
      <c r="AA4241">
        <v>25615.875</v>
      </c>
      <c r="AB4241">
        <v>1</v>
      </c>
      <c r="AC4241">
        <v>8</v>
      </c>
      <c r="AD4241">
        <v>2.7999999999999901</v>
      </c>
      <c r="AE4241">
        <v>10</v>
      </c>
      <c r="AF4241">
        <v>20</v>
      </c>
      <c r="AG4241">
        <v>1</v>
      </c>
      <c r="AH4241">
        <v>500</v>
      </c>
      <c r="AI4241">
        <v>1</v>
      </c>
      <c r="AJ4241">
        <v>0</v>
      </c>
      <c r="AK4241">
        <v>1</v>
      </c>
      <c r="AM4241">
        <v>4</v>
      </c>
      <c r="AN4241">
        <v>4</v>
      </c>
      <c r="AO4241">
        <v>18.718353613313699</v>
      </c>
      <c r="AP4241">
        <v>2.1859236691251701E-4</v>
      </c>
      <c r="AQ4241">
        <v>-6.2379743603897801E-2</v>
      </c>
      <c r="AR4241">
        <v>0.103999999999941</v>
      </c>
      <c r="AS4241">
        <v>-5.5557180034503898E-4</v>
      </c>
      <c r="AT4241">
        <v>1</v>
      </c>
      <c r="AU4241">
        <v>0</v>
      </c>
      <c r="AV4241">
        <v>0</v>
      </c>
    </row>
    <row r="4242" spans="1:48" x14ac:dyDescent="0.2">
      <c r="A4242" s="6">
        <v>45972.555902777778</v>
      </c>
      <c r="B4242" t="s">
        <v>4291</v>
      </c>
      <c r="C4242" s="4">
        <v>4240</v>
      </c>
      <c r="D4242" t="s">
        <v>48</v>
      </c>
      <c r="E4242">
        <v>25629.5</v>
      </c>
      <c r="F4242">
        <v>25630.25</v>
      </c>
      <c r="G4242">
        <v>25623.5</v>
      </c>
      <c r="H4242">
        <v>25623.5</v>
      </c>
      <c r="I4242">
        <f t="shared" si="66"/>
        <v>6</v>
      </c>
      <c r="J4242">
        <v>4.5</v>
      </c>
      <c r="K4242">
        <v>4</v>
      </c>
      <c r="L4242">
        <v>0.5</v>
      </c>
      <c r="M4242">
        <v>0</v>
      </c>
      <c r="N4242">
        <v>-4.3885741035118301E-4</v>
      </c>
      <c r="O4242">
        <v>25623.200000000001</v>
      </c>
      <c r="P4242">
        <v>25651.15</v>
      </c>
      <c r="Q4242">
        <v>25623.200000000001</v>
      </c>
      <c r="R4242">
        <v>0</v>
      </c>
      <c r="S4242">
        <v>0</v>
      </c>
      <c r="T4242" t="s">
        <v>60</v>
      </c>
      <c r="U4242">
        <v>4.6382423794948897</v>
      </c>
      <c r="V4242">
        <v>25629.7741507967</v>
      </c>
      <c r="W4242">
        <v>25631.446193603901</v>
      </c>
      <c r="X4242">
        <v>25632.497413863701</v>
      </c>
      <c r="Y4242">
        <v>25620.7753747159</v>
      </c>
      <c r="Z4242">
        <v>25610.9746252841</v>
      </c>
      <c r="AA4242">
        <v>25615.875</v>
      </c>
      <c r="AB4242">
        <v>1</v>
      </c>
      <c r="AC4242">
        <v>8</v>
      </c>
      <c r="AD4242">
        <v>2.7999999999999901</v>
      </c>
      <c r="AE4242">
        <v>10</v>
      </c>
      <c r="AF4242">
        <v>20</v>
      </c>
      <c r="AG4242">
        <v>1</v>
      </c>
      <c r="AH4242">
        <v>500</v>
      </c>
      <c r="AI4242">
        <v>1</v>
      </c>
      <c r="AJ4242">
        <v>0</v>
      </c>
      <c r="AK4242">
        <v>1</v>
      </c>
      <c r="AM4242">
        <v>4</v>
      </c>
      <c r="AN4242">
        <v>4</v>
      </c>
      <c r="AO4242">
        <v>18.985057819998101</v>
      </c>
      <c r="AP4242">
        <v>2.17480285216995E-4</v>
      </c>
      <c r="AQ4242">
        <v>-0.180991662331416</v>
      </c>
      <c r="AR4242">
        <v>0.113999999999941</v>
      </c>
      <c r="AS4242">
        <v>-6.3349121883710504E-4</v>
      </c>
      <c r="AT4242">
        <v>1</v>
      </c>
      <c r="AU4242">
        <v>0</v>
      </c>
      <c r="AV4242">
        <v>0</v>
      </c>
    </row>
    <row r="4243" spans="1:48" x14ac:dyDescent="0.2">
      <c r="A4243" s="6">
        <v>45972.556250000001</v>
      </c>
      <c r="B4243" t="s">
        <v>4292</v>
      </c>
      <c r="C4243" s="4">
        <v>4241</v>
      </c>
      <c r="D4243" t="s">
        <v>48</v>
      </c>
      <c r="E4243">
        <v>25623.25</v>
      </c>
      <c r="F4243">
        <v>25629</v>
      </c>
      <c r="G4243">
        <v>25623</v>
      </c>
      <c r="H4243">
        <v>25629</v>
      </c>
      <c r="I4243">
        <f t="shared" si="66"/>
        <v>-5.75</v>
      </c>
      <c r="J4243">
        <v>4.5</v>
      </c>
      <c r="K4243">
        <v>2</v>
      </c>
      <c r="L4243">
        <v>2.5</v>
      </c>
      <c r="M4243">
        <v>0</v>
      </c>
      <c r="N4243">
        <v>-2.14554604146755E-4</v>
      </c>
      <c r="O4243">
        <v>25623.200000000001</v>
      </c>
      <c r="P4243">
        <v>25651.15</v>
      </c>
      <c r="Q4243">
        <v>25623.200000000001</v>
      </c>
      <c r="R4243">
        <v>0</v>
      </c>
      <c r="S4243">
        <v>0</v>
      </c>
      <c r="T4243" t="s">
        <v>60</v>
      </c>
      <c r="U4243">
        <v>4.6689120779561701</v>
      </c>
      <c r="V4243">
        <v>25630.488768007199</v>
      </c>
      <c r="W4243">
        <v>25631.7086876371</v>
      </c>
      <c r="X4243">
        <v>25632.717931091</v>
      </c>
      <c r="Y4243">
        <v>25620.7753747159</v>
      </c>
      <c r="Z4243">
        <v>25610.9746252841</v>
      </c>
      <c r="AA4243">
        <v>25615.875</v>
      </c>
      <c r="AB4243">
        <v>1</v>
      </c>
      <c r="AC4243">
        <v>8</v>
      </c>
      <c r="AD4243">
        <v>2.7999999999999901</v>
      </c>
      <c r="AE4243">
        <v>10</v>
      </c>
      <c r="AF4243">
        <v>20</v>
      </c>
      <c r="AG4243">
        <v>1</v>
      </c>
      <c r="AH4243">
        <v>500</v>
      </c>
      <c r="AI4243">
        <v>1</v>
      </c>
      <c r="AJ4243">
        <v>0</v>
      </c>
      <c r="AK4243">
        <v>1</v>
      </c>
      <c r="AM4243">
        <v>4</v>
      </c>
      <c r="AN4243">
        <v>4</v>
      </c>
      <c r="AO4243">
        <v>18.695666050997101</v>
      </c>
      <c r="AP4243">
        <v>2.2028887757732501E-4</v>
      </c>
      <c r="AQ4243">
        <v>-0.22752539319576101</v>
      </c>
      <c r="AR4243">
        <v>0.20399999999994101</v>
      </c>
      <c r="AS4243">
        <v>-5.0681273269526897E-4</v>
      </c>
      <c r="AT4243">
        <v>1</v>
      </c>
      <c r="AU4243">
        <v>0</v>
      </c>
      <c r="AV4243">
        <v>0</v>
      </c>
    </row>
    <row r="4244" spans="1:48" x14ac:dyDescent="0.2">
      <c r="A4244" s="6">
        <v>45972.556597222225</v>
      </c>
      <c r="B4244" t="s">
        <v>4293</v>
      </c>
      <c r="C4244" s="4">
        <v>4242</v>
      </c>
      <c r="D4244" t="s">
        <v>48</v>
      </c>
      <c r="E4244">
        <v>25629</v>
      </c>
      <c r="F4244">
        <v>25632</v>
      </c>
      <c r="G4244">
        <v>25628.25</v>
      </c>
      <c r="H4244">
        <v>25631.5</v>
      </c>
      <c r="I4244">
        <f t="shared" si="66"/>
        <v>-2.5</v>
      </c>
      <c r="J4244">
        <v>5</v>
      </c>
      <c r="K4244">
        <v>1.5</v>
      </c>
      <c r="L4244">
        <v>3.5</v>
      </c>
      <c r="M4244">
        <v>0</v>
      </c>
      <c r="N4244">
        <v>-1.85284509239845E-4</v>
      </c>
      <c r="O4244">
        <v>25623.200000000001</v>
      </c>
      <c r="P4244">
        <v>25651.15</v>
      </c>
      <c r="Q4244">
        <v>25623.200000000001</v>
      </c>
      <c r="R4244">
        <v>0</v>
      </c>
      <c r="S4244">
        <v>0</v>
      </c>
      <c r="T4244" t="s">
        <v>60</v>
      </c>
      <c r="U4244">
        <v>4.6341150086909701</v>
      </c>
      <c r="V4244">
        <v>25631.044529195999</v>
      </c>
      <c r="W4244">
        <v>25631.9042321251</v>
      </c>
      <c r="X4244">
        <v>25632.9543448728</v>
      </c>
      <c r="Y4244">
        <v>25620.7753747159</v>
      </c>
      <c r="Z4244">
        <v>25610.9746252841</v>
      </c>
      <c r="AA4244">
        <v>25615.875</v>
      </c>
      <c r="AB4244">
        <v>1</v>
      </c>
      <c r="AC4244">
        <v>10</v>
      </c>
      <c r="AD4244">
        <v>2.7999999999999901</v>
      </c>
      <c r="AE4244">
        <v>10</v>
      </c>
      <c r="AF4244">
        <v>20</v>
      </c>
      <c r="AG4244">
        <v>1</v>
      </c>
      <c r="AH4244">
        <v>500</v>
      </c>
      <c r="AI4244">
        <v>1</v>
      </c>
      <c r="AJ4244">
        <v>0</v>
      </c>
      <c r="AK4244">
        <v>1</v>
      </c>
      <c r="AM4244">
        <v>2</v>
      </c>
      <c r="AN4244">
        <v>2</v>
      </c>
      <c r="AO4244">
        <v>16.898053384170499</v>
      </c>
      <c r="AP4244">
        <v>2.2141219048629499E-4</v>
      </c>
      <c r="AQ4244">
        <v>-0.28514591318335702</v>
      </c>
      <c r="AR4244">
        <v>0.133999999999941</v>
      </c>
      <c r="AS4244">
        <v>-5.2633117927424703E-4</v>
      </c>
      <c r="AT4244">
        <v>1</v>
      </c>
      <c r="AU4244">
        <v>0</v>
      </c>
      <c r="AV4244">
        <v>0</v>
      </c>
    </row>
    <row r="4245" spans="1:48" x14ac:dyDescent="0.2">
      <c r="A4245" s="6">
        <v>45972.556944444441</v>
      </c>
      <c r="B4245" t="s">
        <v>4294</v>
      </c>
      <c r="C4245" s="4">
        <v>4243</v>
      </c>
      <c r="D4245" t="s">
        <v>48</v>
      </c>
      <c r="E4245">
        <v>25631.5</v>
      </c>
      <c r="F4245">
        <v>25635</v>
      </c>
      <c r="G4245">
        <v>25631.25</v>
      </c>
      <c r="H4245">
        <v>25632.75</v>
      </c>
      <c r="I4245">
        <f t="shared" si="66"/>
        <v>-1.25</v>
      </c>
      <c r="J4245">
        <v>5</v>
      </c>
      <c r="K4245">
        <v>3.5</v>
      </c>
      <c r="L4245">
        <v>1.5</v>
      </c>
      <c r="M4245">
        <v>3</v>
      </c>
      <c r="N4245">
        <v>-4.0946447895644998E-4</v>
      </c>
      <c r="O4245">
        <v>25623.200000000001</v>
      </c>
      <c r="P4245">
        <v>25651.15</v>
      </c>
      <c r="Q4245">
        <v>25623.200000000001</v>
      </c>
      <c r="R4245">
        <v>0</v>
      </c>
      <c r="S4245">
        <v>0</v>
      </c>
      <c r="T4245" t="s">
        <v>60</v>
      </c>
      <c r="U4245">
        <v>4.6088111750679301</v>
      </c>
      <c r="V4245">
        <v>25631.586019755399</v>
      </c>
      <c r="W4245">
        <v>25632.1163007209</v>
      </c>
      <c r="X4245">
        <v>25633.523475898201</v>
      </c>
      <c r="Y4245">
        <v>25620.7753747159</v>
      </c>
      <c r="Z4245">
        <v>25610.9746252841</v>
      </c>
      <c r="AA4245">
        <v>25615.875</v>
      </c>
      <c r="AB4245">
        <v>1</v>
      </c>
      <c r="AC4245">
        <v>11</v>
      </c>
      <c r="AD4245">
        <v>2.7999999999999901</v>
      </c>
      <c r="AE4245">
        <v>10</v>
      </c>
      <c r="AF4245">
        <v>20</v>
      </c>
      <c r="AG4245">
        <v>1</v>
      </c>
      <c r="AH4245">
        <v>500</v>
      </c>
      <c r="AI4245">
        <v>1</v>
      </c>
      <c r="AJ4245">
        <v>0</v>
      </c>
      <c r="AK4245">
        <v>1</v>
      </c>
      <c r="AM4245">
        <v>2</v>
      </c>
      <c r="AN4245">
        <v>2</v>
      </c>
      <c r="AO4245">
        <v>16.285087348978301</v>
      </c>
      <c r="AP4245">
        <v>2.17938962753413E-4</v>
      </c>
      <c r="AQ4245">
        <v>-0.34049676354784703</v>
      </c>
      <c r="AR4245">
        <v>0.13402061855664099</v>
      </c>
      <c r="AS4245">
        <v>-3.3146801333671202E-4</v>
      </c>
      <c r="AT4245">
        <v>1</v>
      </c>
      <c r="AU4245">
        <v>0</v>
      </c>
      <c r="AV4245">
        <v>0</v>
      </c>
    </row>
    <row r="4246" spans="1:48" x14ac:dyDescent="0.2">
      <c r="A4246" s="6">
        <v>45972.557291666664</v>
      </c>
      <c r="B4246" t="s">
        <v>4295</v>
      </c>
      <c r="C4246" s="4">
        <v>4244</v>
      </c>
      <c r="D4246" t="s">
        <v>48</v>
      </c>
      <c r="E4246">
        <v>25633</v>
      </c>
      <c r="F4246">
        <v>25633</v>
      </c>
      <c r="G4246">
        <v>25627</v>
      </c>
      <c r="H4246">
        <v>25627.25</v>
      </c>
      <c r="I4246">
        <f t="shared" si="66"/>
        <v>5.75</v>
      </c>
      <c r="J4246">
        <v>4.5</v>
      </c>
      <c r="K4246">
        <v>4</v>
      </c>
      <c r="L4246">
        <v>0.5</v>
      </c>
      <c r="M4246">
        <v>0</v>
      </c>
      <c r="N4246">
        <v>-4.97269890795631E-4</v>
      </c>
      <c r="O4246">
        <v>25623.200000000001</v>
      </c>
      <c r="P4246">
        <v>25651.15</v>
      </c>
      <c r="Q4246">
        <v>25623.200000000001</v>
      </c>
      <c r="R4246">
        <v>0</v>
      </c>
      <c r="S4246">
        <v>0</v>
      </c>
      <c r="T4246" t="s">
        <v>60</v>
      </c>
      <c r="U4246">
        <v>4.6487952470101099</v>
      </c>
      <c r="V4246">
        <v>25629.9877351717</v>
      </c>
      <c r="W4246">
        <v>25631.181188180599</v>
      </c>
      <c r="X4246">
        <v>25632.3187807186</v>
      </c>
      <c r="Y4246">
        <v>25620.7753747159</v>
      </c>
      <c r="Z4246">
        <v>25610.9746252841</v>
      </c>
      <c r="AA4246">
        <v>25615.875</v>
      </c>
      <c r="AB4246">
        <v>1</v>
      </c>
      <c r="AC4246">
        <v>11</v>
      </c>
      <c r="AD4246">
        <v>2.7999999999999901</v>
      </c>
      <c r="AE4246">
        <v>10</v>
      </c>
      <c r="AF4246">
        <v>20</v>
      </c>
      <c r="AG4246">
        <v>1</v>
      </c>
      <c r="AH4246">
        <v>500</v>
      </c>
      <c r="AI4246">
        <v>1</v>
      </c>
      <c r="AJ4246">
        <v>0</v>
      </c>
      <c r="AK4246">
        <v>1</v>
      </c>
      <c r="AM4246">
        <v>4</v>
      </c>
      <c r="AN4246">
        <v>4</v>
      </c>
      <c r="AO4246">
        <v>15.6944312130105</v>
      </c>
      <c r="AP4246">
        <v>2.1713350753422799E-4</v>
      </c>
      <c r="AQ4246">
        <v>-0.295754680328839</v>
      </c>
      <c r="AR4246">
        <v>0.39175257731955598</v>
      </c>
      <c r="AS4246">
        <v>-2.7293640581744398E-4</v>
      </c>
      <c r="AT4246">
        <v>1</v>
      </c>
      <c r="AU4246">
        <v>0</v>
      </c>
      <c r="AV4246">
        <v>0</v>
      </c>
    </row>
    <row r="4247" spans="1:48" x14ac:dyDescent="0.2">
      <c r="A4247" s="6">
        <v>45972.557638888888</v>
      </c>
      <c r="B4247" t="s">
        <v>4296</v>
      </c>
      <c r="C4247" s="4">
        <v>4245</v>
      </c>
      <c r="D4247" t="s">
        <v>48</v>
      </c>
      <c r="E4247">
        <v>25627.5</v>
      </c>
      <c r="F4247">
        <v>25629.75</v>
      </c>
      <c r="G4247">
        <v>25627</v>
      </c>
      <c r="H4247">
        <v>25629.75</v>
      </c>
      <c r="I4247">
        <f t="shared" si="66"/>
        <v>-2.25</v>
      </c>
      <c r="J4247">
        <v>4</v>
      </c>
      <c r="K4247">
        <v>1.5</v>
      </c>
      <c r="L4247">
        <v>2.5</v>
      </c>
      <c r="M4247">
        <v>0</v>
      </c>
      <c r="N4247">
        <v>-1.17037773941539E-4</v>
      </c>
      <c r="O4247">
        <v>25623.200000000001</v>
      </c>
      <c r="P4247">
        <v>25645.15</v>
      </c>
      <c r="Q4247">
        <v>25623.200000000001</v>
      </c>
      <c r="R4247">
        <v>0</v>
      </c>
      <c r="S4247">
        <v>0</v>
      </c>
      <c r="T4247" t="s">
        <v>60</v>
      </c>
      <c r="U4247">
        <v>4.5827242943320003</v>
      </c>
      <c r="V4247">
        <v>25630.233766793401</v>
      </c>
      <c r="W4247">
        <v>25631.214952571601</v>
      </c>
      <c r="X4247">
        <v>25632.115024574799</v>
      </c>
      <c r="Y4247">
        <v>25620.7753747159</v>
      </c>
      <c r="Z4247">
        <v>25610.9746252841</v>
      </c>
      <c r="AA4247">
        <v>25615.875</v>
      </c>
      <c r="AB4247">
        <v>1</v>
      </c>
      <c r="AC4247">
        <v>12</v>
      </c>
      <c r="AD4247">
        <v>2.7999999999999901</v>
      </c>
      <c r="AE4247">
        <v>10</v>
      </c>
      <c r="AF4247">
        <v>20</v>
      </c>
      <c r="AG4247">
        <v>1</v>
      </c>
      <c r="AH4247">
        <v>500</v>
      </c>
      <c r="AI4247">
        <v>1</v>
      </c>
      <c r="AJ4247">
        <v>0</v>
      </c>
      <c r="AK4247">
        <v>1</v>
      </c>
      <c r="AM4247">
        <v>4</v>
      </c>
      <c r="AN4247">
        <v>4</v>
      </c>
      <c r="AO4247">
        <v>15.0769471023475</v>
      </c>
      <c r="AP4247">
        <v>2.16379105714779E-4</v>
      </c>
      <c r="AQ4247">
        <v>-0.22629253104981201</v>
      </c>
      <c r="AR4247">
        <v>0.49484536082472202</v>
      </c>
      <c r="AS4247">
        <v>-3.6060620827445001E-4</v>
      </c>
      <c r="AT4247">
        <v>1</v>
      </c>
      <c r="AU4247">
        <v>0</v>
      </c>
      <c r="AV4247">
        <v>0</v>
      </c>
    </row>
    <row r="4248" spans="1:48" x14ac:dyDescent="0.2">
      <c r="A4248" s="6">
        <v>45972.557986111111</v>
      </c>
      <c r="B4248" t="s">
        <v>4297</v>
      </c>
      <c r="C4248" s="4">
        <v>4246</v>
      </c>
      <c r="D4248" t="s">
        <v>48</v>
      </c>
      <c r="E4248">
        <v>25629.5</v>
      </c>
      <c r="F4248">
        <v>25629.75</v>
      </c>
      <c r="G4248">
        <v>25628</v>
      </c>
      <c r="H4248">
        <v>25629</v>
      </c>
      <c r="I4248">
        <f t="shared" si="66"/>
        <v>0.5</v>
      </c>
      <c r="J4248">
        <v>3.5</v>
      </c>
      <c r="K4248">
        <v>2</v>
      </c>
      <c r="L4248">
        <v>1.5</v>
      </c>
      <c r="M4248">
        <v>0</v>
      </c>
      <c r="N4248">
        <v>-2.6330417483397202E-4</v>
      </c>
      <c r="O4248">
        <v>25623.200000000001</v>
      </c>
      <c r="P4248">
        <v>25638.799999999901</v>
      </c>
      <c r="Q4248">
        <v>25623.200000000001</v>
      </c>
      <c r="R4248">
        <v>0</v>
      </c>
      <c r="S4248">
        <v>0</v>
      </c>
      <c r="T4248" t="s">
        <v>60</v>
      </c>
      <c r="U4248">
        <v>4.4949668178542703</v>
      </c>
      <c r="V4248">
        <v>25630.0259744838</v>
      </c>
      <c r="W4248">
        <v>25631.008539855</v>
      </c>
      <c r="X4248">
        <v>25631.632019659901</v>
      </c>
      <c r="Y4248">
        <v>25620.7753747159</v>
      </c>
      <c r="Z4248">
        <v>25610.9746252841</v>
      </c>
      <c r="AA4248">
        <v>25615.875</v>
      </c>
      <c r="AB4248">
        <v>1</v>
      </c>
      <c r="AC4248">
        <v>12</v>
      </c>
      <c r="AD4248">
        <v>2.7999999999999901</v>
      </c>
      <c r="AE4248">
        <v>10</v>
      </c>
      <c r="AF4248">
        <v>20</v>
      </c>
      <c r="AG4248">
        <v>1</v>
      </c>
      <c r="AH4248">
        <v>500</v>
      </c>
      <c r="AI4248">
        <v>1</v>
      </c>
      <c r="AJ4248">
        <v>0</v>
      </c>
      <c r="AK4248">
        <v>1</v>
      </c>
      <c r="AM4248">
        <v>4</v>
      </c>
      <c r="AN4248">
        <v>4</v>
      </c>
      <c r="AO4248">
        <v>14.503568999589</v>
      </c>
      <c r="AP4248">
        <v>2.1570197311050101E-4</v>
      </c>
      <c r="AQ4248">
        <v>-0.23730894311727099</v>
      </c>
      <c r="AR4248">
        <v>0.27577319587624399</v>
      </c>
      <c r="AS4248">
        <v>-3.8989774931524201E-4</v>
      </c>
      <c r="AT4248">
        <v>1</v>
      </c>
      <c r="AU4248">
        <v>0</v>
      </c>
      <c r="AV4248">
        <v>0</v>
      </c>
    </row>
    <row r="4249" spans="1:48" x14ac:dyDescent="0.2">
      <c r="A4249" s="6">
        <v>45972.558333333334</v>
      </c>
      <c r="B4249" t="s">
        <v>4298</v>
      </c>
      <c r="C4249" s="4">
        <v>4247</v>
      </c>
      <c r="D4249" t="s">
        <v>48</v>
      </c>
      <c r="E4249">
        <v>25629.5</v>
      </c>
      <c r="F4249">
        <v>25629.75</v>
      </c>
      <c r="G4249">
        <v>25626.75</v>
      </c>
      <c r="H4249">
        <v>25627.25</v>
      </c>
      <c r="I4249">
        <f t="shared" si="66"/>
        <v>2.25</v>
      </c>
      <c r="J4249">
        <v>3.5</v>
      </c>
      <c r="K4249">
        <v>4</v>
      </c>
      <c r="L4249">
        <v>-0.5</v>
      </c>
      <c r="M4249">
        <v>0</v>
      </c>
      <c r="N4249">
        <v>-3.7056179117867899E-4</v>
      </c>
      <c r="O4249">
        <v>25623.200000000001</v>
      </c>
      <c r="P4249">
        <v>25638.799999999901</v>
      </c>
      <c r="Q4249">
        <v>25623.200000000001</v>
      </c>
      <c r="R4249">
        <v>0</v>
      </c>
      <c r="S4249">
        <v>0</v>
      </c>
      <c r="T4249" t="s">
        <v>60</v>
      </c>
      <c r="U4249">
        <v>4.4423568128146798</v>
      </c>
      <c r="V4249">
        <v>25629.095632015698</v>
      </c>
      <c r="W4249">
        <v>25630.409087079701</v>
      </c>
      <c r="X4249">
        <v>25630.695615727898</v>
      </c>
      <c r="Y4249">
        <v>25620.7753747159</v>
      </c>
      <c r="Z4249">
        <v>25610.9746252841</v>
      </c>
      <c r="AA4249">
        <v>25615.875</v>
      </c>
      <c r="AB4249">
        <v>1</v>
      </c>
      <c r="AC4249">
        <v>10</v>
      </c>
      <c r="AD4249">
        <v>2.7999999999999901</v>
      </c>
      <c r="AE4249">
        <v>10</v>
      </c>
      <c r="AF4249">
        <v>20</v>
      </c>
      <c r="AG4249">
        <v>1</v>
      </c>
      <c r="AH4249">
        <v>500</v>
      </c>
      <c r="AI4249">
        <v>1</v>
      </c>
      <c r="AJ4249">
        <v>0</v>
      </c>
      <c r="AK4249">
        <v>1</v>
      </c>
      <c r="AM4249">
        <v>4</v>
      </c>
      <c r="AN4249">
        <v>4</v>
      </c>
      <c r="AO4249">
        <v>14.525479824589601</v>
      </c>
      <c r="AP4249">
        <v>2.1599207477699899E-4</v>
      </c>
      <c r="AQ4249">
        <v>-0.24829994563362301</v>
      </c>
      <c r="AR4249">
        <v>0.24999999999995301</v>
      </c>
      <c r="AS4249">
        <v>-5.3604147986433199E-4</v>
      </c>
      <c r="AT4249">
        <v>1</v>
      </c>
      <c r="AU4249">
        <v>0</v>
      </c>
      <c r="AV4249">
        <v>0</v>
      </c>
    </row>
    <row r="4250" spans="1:48" x14ac:dyDescent="0.2">
      <c r="A4250" s="6">
        <v>45972.558680555558</v>
      </c>
      <c r="B4250" t="s">
        <v>4299</v>
      </c>
      <c r="C4250" s="4">
        <v>4248</v>
      </c>
      <c r="D4250" t="s">
        <v>48</v>
      </c>
      <c r="E4250">
        <v>25626.75</v>
      </c>
      <c r="F4250">
        <v>25628.75</v>
      </c>
      <c r="G4250">
        <v>25626</v>
      </c>
      <c r="H4250">
        <v>25627.75</v>
      </c>
      <c r="I4250">
        <f t="shared" si="66"/>
        <v>-1</v>
      </c>
      <c r="J4250">
        <v>3.5</v>
      </c>
      <c r="K4250">
        <v>2</v>
      </c>
      <c r="L4250">
        <v>1.5</v>
      </c>
      <c r="M4250">
        <v>0</v>
      </c>
      <c r="N4250">
        <v>-4.5827726749741603E-4</v>
      </c>
      <c r="O4250">
        <v>25623.200000000001</v>
      </c>
      <c r="P4250">
        <v>25638.799999999901</v>
      </c>
      <c r="Q4250">
        <v>25623.200000000001</v>
      </c>
      <c r="R4250">
        <v>0</v>
      </c>
      <c r="S4250">
        <v>0</v>
      </c>
      <c r="T4250" t="s">
        <v>60</v>
      </c>
      <c r="U4250">
        <v>4.3667782523875198</v>
      </c>
      <c r="V4250">
        <v>25628.999731979799</v>
      </c>
      <c r="W4250">
        <v>25630.242008491601</v>
      </c>
      <c r="X4250">
        <v>25630.426492582301</v>
      </c>
      <c r="Y4250">
        <v>25620.7753747159</v>
      </c>
      <c r="Z4250">
        <v>25610.9746252841</v>
      </c>
      <c r="AA4250">
        <v>25615.875</v>
      </c>
      <c r="AB4250">
        <v>1</v>
      </c>
      <c r="AC4250">
        <v>10</v>
      </c>
      <c r="AD4250">
        <v>2.7999999999999901</v>
      </c>
      <c r="AE4250">
        <v>10</v>
      </c>
      <c r="AF4250">
        <v>20</v>
      </c>
      <c r="AG4250">
        <v>1</v>
      </c>
      <c r="AH4250">
        <v>500</v>
      </c>
      <c r="AI4250">
        <v>1</v>
      </c>
      <c r="AJ4250">
        <v>0</v>
      </c>
      <c r="AK4250">
        <v>1</v>
      </c>
      <c r="AM4250">
        <v>4</v>
      </c>
      <c r="AN4250">
        <v>4</v>
      </c>
      <c r="AO4250">
        <v>14.6122772024454</v>
      </c>
      <c r="AP4250">
        <v>2.13030425289192E-4</v>
      </c>
      <c r="AQ4250">
        <v>-0.27967316037328999</v>
      </c>
      <c r="AR4250">
        <v>0.17268041237107801</v>
      </c>
      <c r="AS4250">
        <v>-6.3347887104319301E-4</v>
      </c>
      <c r="AT4250">
        <v>1</v>
      </c>
      <c r="AU4250">
        <v>0</v>
      </c>
      <c r="AV4250">
        <v>0</v>
      </c>
    </row>
    <row r="4251" spans="1:48" x14ac:dyDescent="0.2">
      <c r="A4251" s="6">
        <v>45972.559027777781</v>
      </c>
      <c r="B4251" t="s">
        <v>4300</v>
      </c>
      <c r="C4251" s="4">
        <v>4249</v>
      </c>
      <c r="D4251" t="s">
        <v>48</v>
      </c>
      <c r="E4251">
        <v>25627.75</v>
      </c>
      <c r="F4251">
        <v>25629.25</v>
      </c>
      <c r="G4251">
        <v>25627.25</v>
      </c>
      <c r="H4251">
        <v>25627.75</v>
      </c>
      <c r="I4251">
        <f t="shared" si="66"/>
        <v>0</v>
      </c>
      <c r="J4251">
        <v>3.5</v>
      </c>
      <c r="K4251">
        <v>4</v>
      </c>
      <c r="L4251">
        <v>-0.5</v>
      </c>
      <c r="M4251">
        <v>0</v>
      </c>
      <c r="N4251">
        <v>-3.6080664664352299E-4</v>
      </c>
      <c r="O4251">
        <v>25623.200000000001</v>
      </c>
      <c r="P4251">
        <v>25638.799999999901</v>
      </c>
      <c r="Q4251">
        <v>25623.200000000001</v>
      </c>
      <c r="R4251">
        <v>0</v>
      </c>
      <c r="S4251">
        <v>0</v>
      </c>
      <c r="T4251" t="s">
        <v>60</v>
      </c>
      <c r="U4251">
        <v>4.2939967550857201</v>
      </c>
      <c r="V4251">
        <v>25628.727053438</v>
      </c>
      <c r="W4251">
        <v>25629.980864825699</v>
      </c>
      <c r="X4251">
        <v>25630.081194065799</v>
      </c>
      <c r="Y4251">
        <v>25620.7753747159</v>
      </c>
      <c r="Z4251">
        <v>25610.9746252841</v>
      </c>
      <c r="AA4251">
        <v>25615.875</v>
      </c>
      <c r="AB4251">
        <v>1</v>
      </c>
      <c r="AC4251">
        <v>11</v>
      </c>
      <c r="AD4251">
        <v>2.7999999999999901</v>
      </c>
      <c r="AE4251">
        <v>10</v>
      </c>
      <c r="AF4251">
        <v>20</v>
      </c>
      <c r="AG4251">
        <v>1</v>
      </c>
      <c r="AH4251">
        <v>500</v>
      </c>
      <c r="AI4251">
        <v>1</v>
      </c>
      <c r="AJ4251">
        <v>0</v>
      </c>
      <c r="AK4251">
        <v>1</v>
      </c>
      <c r="AM4251">
        <v>4</v>
      </c>
      <c r="AN4251">
        <v>4</v>
      </c>
      <c r="AO4251">
        <v>14.232775733675499</v>
      </c>
      <c r="AP4251">
        <v>2.1276204021600001E-4</v>
      </c>
      <c r="AQ4251">
        <v>-0.30777540359928102</v>
      </c>
      <c r="AR4251">
        <v>0.13402061855664099</v>
      </c>
      <c r="AS4251">
        <v>-4.1917276741760298E-4</v>
      </c>
      <c r="AT4251">
        <v>1</v>
      </c>
      <c r="AU4251">
        <v>0</v>
      </c>
      <c r="AV4251">
        <v>0</v>
      </c>
    </row>
    <row r="4252" spans="1:48" x14ac:dyDescent="0.2">
      <c r="A4252" s="6">
        <v>45972.559374999997</v>
      </c>
      <c r="B4252" t="s">
        <v>4301</v>
      </c>
      <c r="C4252" s="4">
        <v>4250</v>
      </c>
      <c r="D4252" t="s">
        <v>48</v>
      </c>
      <c r="E4252">
        <v>25627.5</v>
      </c>
      <c r="F4252">
        <v>25628.75</v>
      </c>
      <c r="G4252">
        <v>25619.5</v>
      </c>
      <c r="H4252">
        <v>25621.75</v>
      </c>
      <c r="I4252">
        <f t="shared" si="66"/>
        <v>5.75</v>
      </c>
      <c r="J4252">
        <v>3</v>
      </c>
      <c r="K4252">
        <v>4.5</v>
      </c>
      <c r="L4252">
        <v>-1.5</v>
      </c>
      <c r="M4252">
        <v>0</v>
      </c>
      <c r="N4252">
        <v>-4.4863604888182299E-4</v>
      </c>
      <c r="O4252">
        <v>25638.799999999901</v>
      </c>
      <c r="P4252">
        <v>25638.799999999901</v>
      </c>
      <c r="Q4252">
        <v>25623.200000000001</v>
      </c>
      <c r="R4252">
        <v>0</v>
      </c>
      <c r="S4252">
        <v>0</v>
      </c>
      <c r="T4252" t="s">
        <v>90</v>
      </c>
      <c r="U4252">
        <v>4.4658635299161897</v>
      </c>
      <c r="V4252">
        <v>25626.466762730201</v>
      </c>
      <c r="W4252">
        <v>25628.630079513499</v>
      </c>
      <c r="X4252">
        <v>25628.464955252701</v>
      </c>
      <c r="Y4252">
        <v>25620.7753747159</v>
      </c>
      <c r="Z4252">
        <v>25610.9746252841</v>
      </c>
      <c r="AA4252">
        <v>25615.875</v>
      </c>
      <c r="AB4252">
        <v>1</v>
      </c>
      <c r="AC4252">
        <v>9</v>
      </c>
      <c r="AD4252">
        <v>2.7999999999999901</v>
      </c>
      <c r="AE4252">
        <v>10</v>
      </c>
      <c r="AF4252">
        <v>20</v>
      </c>
      <c r="AG4252">
        <v>1</v>
      </c>
      <c r="AH4252">
        <v>500</v>
      </c>
      <c r="AI4252">
        <v>1</v>
      </c>
      <c r="AJ4252">
        <v>0</v>
      </c>
      <c r="AK4252">
        <v>1</v>
      </c>
      <c r="AM4252">
        <v>4</v>
      </c>
      <c r="AN4252">
        <v>4</v>
      </c>
      <c r="AO4252">
        <v>16.985243290064702</v>
      </c>
      <c r="AP4252">
        <v>2.1089381817460099E-4</v>
      </c>
      <c r="AQ4252">
        <v>-0.36992317630561</v>
      </c>
      <c r="AR4252">
        <v>-7.7319587629624698E-3</v>
      </c>
      <c r="AS4252">
        <v>-4.7768527364542098E-4</v>
      </c>
      <c r="AT4252">
        <v>1</v>
      </c>
      <c r="AU4252">
        <v>0</v>
      </c>
      <c r="AV4252">
        <v>0</v>
      </c>
    </row>
    <row r="4253" spans="1:48" x14ac:dyDescent="0.2">
      <c r="A4253" s="6">
        <v>45972.55972222222</v>
      </c>
      <c r="B4253" t="s">
        <v>4302</v>
      </c>
      <c r="C4253" s="4">
        <v>4251</v>
      </c>
      <c r="D4253" t="s">
        <v>48</v>
      </c>
      <c r="E4253">
        <v>25621</v>
      </c>
      <c r="F4253">
        <v>25623.25</v>
      </c>
      <c r="G4253">
        <v>25620.25</v>
      </c>
      <c r="H4253">
        <v>25621.25</v>
      </c>
      <c r="I4253">
        <f t="shared" si="66"/>
        <v>-0.25</v>
      </c>
      <c r="J4253">
        <v>3</v>
      </c>
      <c r="K4253">
        <v>4.5</v>
      </c>
      <c r="L4253">
        <v>-1.5</v>
      </c>
      <c r="M4253">
        <v>0</v>
      </c>
      <c r="N4253">
        <v>-3.41396800624268E-4</v>
      </c>
      <c r="O4253">
        <v>25638.049999999901</v>
      </c>
      <c r="P4253">
        <v>25638.049999999901</v>
      </c>
      <c r="Q4253">
        <v>25604.45</v>
      </c>
      <c r="R4253">
        <v>0</v>
      </c>
      <c r="S4253">
        <v>0</v>
      </c>
      <c r="T4253" t="s">
        <v>90</v>
      </c>
      <c r="U4253">
        <v>4.3895014122523204</v>
      </c>
      <c r="V4253">
        <v>25625.555450498301</v>
      </c>
      <c r="W4253">
        <v>25627.948756748101</v>
      </c>
      <c r="X4253">
        <v>25627.381964202101</v>
      </c>
      <c r="Y4253">
        <v>25620.7753747159</v>
      </c>
      <c r="Z4253">
        <v>25610.9746252841</v>
      </c>
      <c r="AA4253">
        <v>25615.875</v>
      </c>
      <c r="AB4253">
        <v>1</v>
      </c>
      <c r="AC4253">
        <v>6</v>
      </c>
      <c r="AD4253">
        <v>2.7999999999999901</v>
      </c>
      <c r="AE4253">
        <v>10</v>
      </c>
      <c r="AF4253">
        <v>20</v>
      </c>
      <c r="AG4253">
        <v>1</v>
      </c>
      <c r="AH4253">
        <v>500</v>
      </c>
      <c r="AI4253">
        <v>1</v>
      </c>
      <c r="AJ4253">
        <v>0</v>
      </c>
      <c r="AK4253">
        <v>1</v>
      </c>
      <c r="AM4253">
        <v>4</v>
      </c>
      <c r="AN4253">
        <v>4</v>
      </c>
      <c r="AO4253">
        <v>18.115626196146799</v>
      </c>
      <c r="AP4253">
        <v>2.1101853029581699E-4</v>
      </c>
      <c r="AQ4253">
        <v>-0.41124507511841402</v>
      </c>
      <c r="AR4253">
        <v>0.60869565217391597</v>
      </c>
      <c r="AS4253">
        <v>-4.7768993049123999E-4</v>
      </c>
      <c r="AT4253">
        <v>1</v>
      </c>
      <c r="AU4253">
        <v>0</v>
      </c>
      <c r="AV4253">
        <v>0</v>
      </c>
    </row>
    <row r="4254" spans="1:48" x14ac:dyDescent="0.2">
      <c r="A4254" s="6">
        <v>45972.560069444444</v>
      </c>
      <c r="B4254" t="s">
        <v>4303</v>
      </c>
      <c r="C4254" s="4">
        <v>4252</v>
      </c>
      <c r="D4254" t="s">
        <v>48</v>
      </c>
      <c r="E4254">
        <v>25621.25</v>
      </c>
      <c r="F4254">
        <v>25624.75</v>
      </c>
      <c r="G4254">
        <v>25619.75</v>
      </c>
      <c r="H4254">
        <v>25622.5</v>
      </c>
      <c r="I4254">
        <f t="shared" si="66"/>
        <v>-1.25</v>
      </c>
      <c r="J4254">
        <v>3</v>
      </c>
      <c r="K4254">
        <v>2.5</v>
      </c>
      <c r="L4254">
        <v>0.5</v>
      </c>
      <c r="M4254">
        <v>0</v>
      </c>
      <c r="N4254">
        <v>-2.4386675120714E-4</v>
      </c>
      <c r="O4254">
        <v>25638.049999999901</v>
      </c>
      <c r="P4254">
        <v>25638.049999999901</v>
      </c>
      <c r="Q4254">
        <v>25604.45</v>
      </c>
      <c r="R4254">
        <v>0</v>
      </c>
      <c r="S4254">
        <v>0</v>
      </c>
      <c r="T4254" t="s">
        <v>90</v>
      </c>
      <c r="U4254">
        <v>4.4292958096216903</v>
      </c>
      <c r="V4254">
        <v>25625.322228093599</v>
      </c>
      <c r="W4254">
        <v>25627.608965855899</v>
      </c>
      <c r="X4254">
        <v>25627.115571361701</v>
      </c>
      <c r="Y4254">
        <v>25620.7753747159</v>
      </c>
      <c r="Z4254">
        <v>25610.9746252841</v>
      </c>
      <c r="AA4254">
        <v>25615.875</v>
      </c>
      <c r="AB4254">
        <v>1</v>
      </c>
      <c r="AC4254">
        <v>7</v>
      </c>
      <c r="AD4254">
        <v>2.7999999999999901</v>
      </c>
      <c r="AE4254">
        <v>10</v>
      </c>
      <c r="AF4254">
        <v>20</v>
      </c>
      <c r="AG4254">
        <v>1</v>
      </c>
      <c r="AH4254">
        <v>500</v>
      </c>
      <c r="AI4254">
        <v>1</v>
      </c>
      <c r="AJ4254">
        <v>0</v>
      </c>
      <c r="AK4254">
        <v>1</v>
      </c>
      <c r="AM4254">
        <v>4</v>
      </c>
      <c r="AN4254">
        <v>4</v>
      </c>
      <c r="AO4254">
        <v>18.2213459736044</v>
      </c>
      <c r="AP4254">
        <v>2.0980389827810999E-4</v>
      </c>
      <c r="AQ4254">
        <v>-0.37293207234596898</v>
      </c>
      <c r="AR4254">
        <v>0.61463414634148095</v>
      </c>
      <c r="AS4254" s="1">
        <v>-6.8258720051486504E-5</v>
      </c>
      <c r="AT4254">
        <v>1</v>
      </c>
      <c r="AU4254">
        <v>0</v>
      </c>
      <c r="AV4254">
        <v>0</v>
      </c>
    </row>
    <row r="4255" spans="1:48" x14ac:dyDescent="0.2">
      <c r="A4255" s="6">
        <v>45972.560416666667</v>
      </c>
      <c r="B4255" t="s">
        <v>4304</v>
      </c>
      <c r="C4255" s="4">
        <v>4253</v>
      </c>
      <c r="D4255" t="s">
        <v>48</v>
      </c>
      <c r="E4255">
        <v>25623.25</v>
      </c>
      <c r="F4255">
        <v>25626.5</v>
      </c>
      <c r="G4255">
        <v>25622.75</v>
      </c>
      <c r="H4255">
        <v>25625</v>
      </c>
      <c r="I4255">
        <f t="shared" si="66"/>
        <v>-1.75</v>
      </c>
      <c r="J4255">
        <v>3</v>
      </c>
      <c r="K4255">
        <v>2</v>
      </c>
      <c r="L4255">
        <v>1</v>
      </c>
      <c r="M4255">
        <v>0</v>
      </c>
      <c r="N4255">
        <v>-1.6582615566198701E-4</v>
      </c>
      <c r="O4255">
        <v>25638.049999999901</v>
      </c>
      <c r="P4255">
        <v>25638.049999999901</v>
      </c>
      <c r="Q4255">
        <v>25604.45</v>
      </c>
      <c r="R4255">
        <v>0</v>
      </c>
      <c r="S4255">
        <v>0</v>
      </c>
      <c r="T4255" t="s">
        <v>90</v>
      </c>
      <c r="U4255">
        <v>4.3947081715231899</v>
      </c>
      <c r="V4255">
        <v>25625.569426291499</v>
      </c>
      <c r="W4255">
        <v>25627.535096091899</v>
      </c>
      <c r="X4255">
        <v>25627.262457089299</v>
      </c>
      <c r="Y4255">
        <v>25620.7753747159</v>
      </c>
      <c r="Z4255">
        <v>25610.9746252841</v>
      </c>
      <c r="AA4255">
        <v>25615.875</v>
      </c>
      <c r="AB4255">
        <v>1</v>
      </c>
      <c r="AC4255">
        <v>6</v>
      </c>
      <c r="AD4255">
        <v>2.7999999999999901</v>
      </c>
      <c r="AE4255">
        <v>10</v>
      </c>
      <c r="AF4255">
        <v>20</v>
      </c>
      <c r="AG4255">
        <v>1</v>
      </c>
      <c r="AH4255">
        <v>500</v>
      </c>
      <c r="AI4255">
        <v>1</v>
      </c>
      <c r="AJ4255">
        <v>0</v>
      </c>
      <c r="AK4255">
        <v>1</v>
      </c>
      <c r="AM4255">
        <v>4</v>
      </c>
      <c r="AN4255">
        <v>4</v>
      </c>
      <c r="AO4255">
        <v>17.717701677562001</v>
      </c>
      <c r="AP4255">
        <v>2.0831010963200499E-4</v>
      </c>
      <c r="AQ4255">
        <v>-0.28608264198736699</v>
      </c>
      <c r="AR4255">
        <v>0.654745529573596</v>
      </c>
      <c r="AS4255">
        <v>1.6578896040569499E-4</v>
      </c>
      <c r="AT4255">
        <v>1</v>
      </c>
      <c r="AU4255">
        <v>0</v>
      </c>
      <c r="AV4255">
        <v>0</v>
      </c>
    </row>
    <row r="4256" spans="1:48" x14ac:dyDescent="0.2">
      <c r="A4256" s="6">
        <v>45972.560763888891</v>
      </c>
      <c r="B4256" t="s">
        <v>4305</v>
      </c>
      <c r="C4256" s="4">
        <v>4254</v>
      </c>
      <c r="D4256" t="s">
        <v>48</v>
      </c>
      <c r="E4256">
        <v>25625.25</v>
      </c>
      <c r="F4256">
        <v>25627.25</v>
      </c>
      <c r="G4256">
        <v>25623</v>
      </c>
      <c r="H4256">
        <v>25624.5</v>
      </c>
      <c r="I4256">
        <f t="shared" si="66"/>
        <v>0.75</v>
      </c>
      <c r="J4256">
        <v>2.5</v>
      </c>
      <c r="K4256">
        <v>4.5</v>
      </c>
      <c r="L4256">
        <v>-2</v>
      </c>
      <c r="M4256">
        <v>0</v>
      </c>
      <c r="N4256" s="1">
        <v>3.9026674732179399E-5</v>
      </c>
      <c r="O4256">
        <v>25638.049999999901</v>
      </c>
      <c r="P4256">
        <v>25638.049999999901</v>
      </c>
      <c r="Q4256">
        <v>25604.45</v>
      </c>
      <c r="R4256">
        <v>0</v>
      </c>
      <c r="S4256">
        <v>0</v>
      </c>
      <c r="T4256" t="s">
        <v>90</v>
      </c>
      <c r="U4256">
        <v>4.3854401213612997</v>
      </c>
      <c r="V4256">
        <v>25625.217960354199</v>
      </c>
      <c r="W4256">
        <v>25627.1576039471</v>
      </c>
      <c r="X4256">
        <v>25626.9799656715</v>
      </c>
      <c r="Y4256">
        <v>25620.7753747159</v>
      </c>
      <c r="Z4256">
        <v>25610.9746252841</v>
      </c>
      <c r="AA4256">
        <v>25615.875</v>
      </c>
      <c r="AB4256">
        <v>1</v>
      </c>
      <c r="AC4256">
        <v>5</v>
      </c>
      <c r="AD4256">
        <v>2.7999999999999901</v>
      </c>
      <c r="AE4256">
        <v>10</v>
      </c>
      <c r="AF4256">
        <v>20</v>
      </c>
      <c r="AG4256">
        <v>1</v>
      </c>
      <c r="AH4256">
        <v>500</v>
      </c>
      <c r="AI4256">
        <v>1</v>
      </c>
      <c r="AJ4256">
        <v>0</v>
      </c>
      <c r="AK4256">
        <v>1</v>
      </c>
      <c r="AM4256">
        <v>4</v>
      </c>
      <c r="AN4256">
        <v>4</v>
      </c>
      <c r="AO4256">
        <v>17.313288505927598</v>
      </c>
      <c r="AP4256">
        <v>2.1214803390629E-4</v>
      </c>
      <c r="AQ4256">
        <v>-0.318532375656986</v>
      </c>
      <c r="AR4256">
        <v>0.46905089408528</v>
      </c>
      <c r="AS4256">
        <v>-1.07274163505329E-4</v>
      </c>
      <c r="AT4256">
        <v>1</v>
      </c>
      <c r="AU4256">
        <v>0</v>
      </c>
      <c r="AV4256">
        <v>0</v>
      </c>
    </row>
    <row r="4257" spans="1:48" x14ac:dyDescent="0.2">
      <c r="A4257" s="6">
        <v>45972.561111111114</v>
      </c>
      <c r="B4257" t="s">
        <v>4306</v>
      </c>
      <c r="C4257" s="4">
        <v>4255</v>
      </c>
      <c r="D4257" t="s">
        <v>48</v>
      </c>
      <c r="E4257">
        <v>25624.25</v>
      </c>
      <c r="F4257">
        <v>25631.5</v>
      </c>
      <c r="G4257">
        <v>25623.75</v>
      </c>
      <c r="H4257">
        <v>25629.75</v>
      </c>
      <c r="I4257">
        <f t="shared" si="66"/>
        <v>-5.5</v>
      </c>
      <c r="J4257">
        <v>4</v>
      </c>
      <c r="K4257">
        <v>2.5</v>
      </c>
      <c r="L4257">
        <v>1.5</v>
      </c>
      <c r="M4257">
        <v>3</v>
      </c>
      <c r="N4257" s="1">
        <v>2.92637246868781E-5</v>
      </c>
      <c r="O4257">
        <v>25638.049999999901</v>
      </c>
      <c r="P4257">
        <v>25638.049999999901</v>
      </c>
      <c r="Q4257">
        <v>25604.45</v>
      </c>
      <c r="R4257">
        <v>0</v>
      </c>
      <c r="S4257">
        <v>0</v>
      </c>
      <c r="T4257" t="s">
        <v>90</v>
      </c>
      <c r="U4257">
        <v>4.4892587839825904</v>
      </c>
      <c r="V4257">
        <v>25626.8146948352</v>
      </c>
      <c r="W4257">
        <v>25627.854612187901</v>
      </c>
      <c r="X4257">
        <v>25628.6439725372</v>
      </c>
      <c r="Y4257">
        <v>25620.7753747159</v>
      </c>
      <c r="Z4257">
        <v>25610.9746252841</v>
      </c>
      <c r="AA4257">
        <v>25615.875</v>
      </c>
      <c r="AB4257">
        <v>1</v>
      </c>
      <c r="AC4257">
        <v>2</v>
      </c>
      <c r="AD4257">
        <v>2.7999999999999901</v>
      </c>
      <c r="AE4257">
        <v>10</v>
      </c>
      <c r="AF4257">
        <v>20</v>
      </c>
      <c r="AG4257">
        <v>1</v>
      </c>
      <c r="AH4257">
        <v>500</v>
      </c>
      <c r="AI4257">
        <v>1</v>
      </c>
      <c r="AJ4257">
        <v>0</v>
      </c>
      <c r="AK4257">
        <v>1</v>
      </c>
      <c r="AM4257">
        <v>2</v>
      </c>
      <c r="AN4257">
        <v>2</v>
      </c>
      <c r="AO4257">
        <v>15.269151200969899</v>
      </c>
      <c r="AP4257">
        <v>2.1317294832380701E-4</v>
      </c>
      <c r="AQ4257">
        <v>-0.27971567468075798</v>
      </c>
      <c r="AR4257">
        <v>0.57221458046767804</v>
      </c>
      <c r="AS4257" s="1">
        <v>-4.8756704046806402E-5</v>
      </c>
      <c r="AT4257">
        <v>1</v>
      </c>
      <c r="AU4257">
        <v>0</v>
      </c>
      <c r="AV4257">
        <v>0</v>
      </c>
    </row>
    <row r="4258" spans="1:48" x14ac:dyDescent="0.2">
      <c r="A4258" s="6">
        <v>45972.56145833333</v>
      </c>
      <c r="B4258" t="s">
        <v>4307</v>
      </c>
      <c r="C4258" s="4">
        <v>4256</v>
      </c>
      <c r="D4258" t="s">
        <v>48</v>
      </c>
      <c r="E4258">
        <v>25629.5</v>
      </c>
      <c r="F4258">
        <v>25631.5</v>
      </c>
      <c r="G4258">
        <v>25628.5</v>
      </c>
      <c r="H4258">
        <v>25630.5</v>
      </c>
      <c r="I4258">
        <f t="shared" si="66"/>
        <v>-1</v>
      </c>
      <c r="J4258">
        <v>3.5</v>
      </c>
      <c r="K4258">
        <v>2.5</v>
      </c>
      <c r="L4258">
        <v>1</v>
      </c>
      <c r="M4258">
        <v>5</v>
      </c>
      <c r="N4258" s="1">
        <v>-3.9014493884478002E-5</v>
      </c>
      <c r="O4258">
        <v>25638.049999999901</v>
      </c>
      <c r="P4258">
        <v>25638.049999999901</v>
      </c>
      <c r="Q4258">
        <v>25613.7</v>
      </c>
      <c r="R4258">
        <v>0</v>
      </c>
      <c r="S4258">
        <v>0</v>
      </c>
      <c r="T4258" t="s">
        <v>90</v>
      </c>
      <c r="U4258">
        <v>4.4365612689609497</v>
      </c>
      <c r="V4258">
        <v>25627.678965195701</v>
      </c>
      <c r="W4258">
        <v>25628.2165312086</v>
      </c>
      <c r="X4258">
        <v>25629.385178029701</v>
      </c>
      <c r="Y4258">
        <v>25620.7753747159</v>
      </c>
      <c r="Z4258">
        <v>25610.9746252841</v>
      </c>
      <c r="AA4258">
        <v>25615.875</v>
      </c>
      <c r="AB4258">
        <v>1</v>
      </c>
      <c r="AC4258">
        <v>2</v>
      </c>
      <c r="AD4258">
        <v>2.7999999999999901</v>
      </c>
      <c r="AE4258">
        <v>10</v>
      </c>
      <c r="AF4258">
        <v>20</v>
      </c>
      <c r="AG4258">
        <v>1</v>
      </c>
      <c r="AH4258">
        <v>500</v>
      </c>
      <c r="AI4258">
        <v>1</v>
      </c>
      <c r="AJ4258">
        <v>0</v>
      </c>
      <c r="AK4258">
        <v>1</v>
      </c>
      <c r="AM4258">
        <v>2</v>
      </c>
      <c r="AN4258">
        <v>2</v>
      </c>
      <c r="AO4258">
        <v>14.277667073010001</v>
      </c>
      <c r="AP4258">
        <v>2.1421249759111599E-4</v>
      </c>
      <c r="AQ4258">
        <v>-0.28160352427098101</v>
      </c>
      <c r="AR4258">
        <v>0.51031636863823904</v>
      </c>
      <c r="AS4258" s="1">
        <v>-6.8264045327326103E-5</v>
      </c>
      <c r="AT4258">
        <v>1</v>
      </c>
      <c r="AU4258">
        <v>0</v>
      </c>
      <c r="AV4258">
        <v>0</v>
      </c>
    </row>
    <row r="4259" spans="1:48" x14ac:dyDescent="0.2">
      <c r="A4259" s="6">
        <v>45972.561805555553</v>
      </c>
      <c r="B4259" t="s">
        <v>4308</v>
      </c>
      <c r="C4259" s="4">
        <v>4257</v>
      </c>
      <c r="D4259" t="s">
        <v>48</v>
      </c>
      <c r="E4259">
        <v>25630.75</v>
      </c>
      <c r="F4259">
        <v>25631</v>
      </c>
      <c r="G4259">
        <v>25626.25</v>
      </c>
      <c r="H4259">
        <v>25627.5</v>
      </c>
      <c r="I4259">
        <f t="shared" si="66"/>
        <v>3.25</v>
      </c>
      <c r="J4259">
        <v>2</v>
      </c>
      <c r="K4259">
        <v>4.5</v>
      </c>
      <c r="L4259">
        <v>-2.5</v>
      </c>
      <c r="M4259">
        <v>0</v>
      </c>
      <c r="N4259">
        <v>-2.0481610439769399E-4</v>
      </c>
      <c r="O4259">
        <v>25638.049999999901</v>
      </c>
      <c r="P4259">
        <v>25638.049999999901</v>
      </c>
      <c r="Q4259">
        <v>25613.7</v>
      </c>
      <c r="R4259">
        <v>0</v>
      </c>
      <c r="S4259">
        <v>0</v>
      </c>
      <c r="T4259" t="s">
        <v>90</v>
      </c>
      <c r="U4259">
        <v>4.4586758933289197</v>
      </c>
      <c r="V4259">
        <v>25627.026591358499</v>
      </c>
      <c r="W4259">
        <v>25627.796816218201</v>
      </c>
      <c r="X4259">
        <v>25628.898142423801</v>
      </c>
      <c r="Y4259">
        <v>25620.7753747159</v>
      </c>
      <c r="Z4259">
        <v>25610.9746252841</v>
      </c>
      <c r="AA4259">
        <v>25615.875</v>
      </c>
      <c r="AB4259">
        <v>1</v>
      </c>
      <c r="AC4259">
        <v>1</v>
      </c>
      <c r="AD4259">
        <v>2.7999999999999901</v>
      </c>
      <c r="AE4259">
        <v>10</v>
      </c>
      <c r="AF4259">
        <v>20</v>
      </c>
      <c r="AG4259">
        <v>1</v>
      </c>
      <c r="AH4259">
        <v>500</v>
      </c>
      <c r="AI4259">
        <v>1</v>
      </c>
      <c r="AJ4259">
        <v>0</v>
      </c>
      <c r="AK4259">
        <v>1</v>
      </c>
      <c r="AM4259">
        <v>4</v>
      </c>
      <c r="AN4259">
        <v>4</v>
      </c>
      <c r="AO4259">
        <v>14.1013589992408</v>
      </c>
      <c r="AP4259">
        <v>2.1129823897202799E-4</v>
      </c>
      <c r="AQ4259">
        <v>-0.28296108554324301</v>
      </c>
      <c r="AR4259">
        <v>0.50555555555557496</v>
      </c>
      <c r="AS4259" s="1">
        <v>-3.9009167154281199E-5</v>
      </c>
      <c r="AT4259">
        <v>1</v>
      </c>
      <c r="AU4259">
        <v>0</v>
      </c>
      <c r="AV4259">
        <v>0</v>
      </c>
    </row>
    <row r="4260" spans="1:48" x14ac:dyDescent="0.2">
      <c r="A4260" s="6">
        <v>45972.562152777777</v>
      </c>
      <c r="B4260" t="s">
        <v>4309</v>
      </c>
      <c r="C4260" s="4">
        <v>4258</v>
      </c>
      <c r="D4260" t="s">
        <v>48</v>
      </c>
      <c r="E4260">
        <v>25626.75</v>
      </c>
      <c r="F4260">
        <v>25630.25</v>
      </c>
      <c r="G4260">
        <v>25626</v>
      </c>
      <c r="H4260">
        <v>25628.75</v>
      </c>
      <c r="I4260">
        <f t="shared" si="66"/>
        <v>-2</v>
      </c>
      <c r="J4260">
        <v>3</v>
      </c>
      <c r="K4260">
        <v>2.5</v>
      </c>
      <c r="L4260">
        <v>0.5</v>
      </c>
      <c r="M4260">
        <v>0</v>
      </c>
      <c r="N4260" s="1">
        <v>5.8531446019373899E-5</v>
      </c>
      <c r="O4260">
        <v>25638.049999999901</v>
      </c>
      <c r="P4260">
        <v>25638.049999999901</v>
      </c>
      <c r="Q4260">
        <v>25613.7</v>
      </c>
      <c r="R4260">
        <v>0</v>
      </c>
      <c r="S4260">
        <v>0</v>
      </c>
      <c r="T4260" t="s">
        <v>90</v>
      </c>
      <c r="U4260">
        <v>4.4394978079957301</v>
      </c>
      <c r="V4260">
        <v>25627.728368136301</v>
      </c>
      <c r="W4260">
        <v>25628.107550274501</v>
      </c>
      <c r="X4260">
        <v>25629.528513939</v>
      </c>
      <c r="Y4260">
        <v>25620.7753747159</v>
      </c>
      <c r="Z4260">
        <v>25610.9746252841</v>
      </c>
      <c r="AA4260">
        <v>25615.875</v>
      </c>
      <c r="AB4260">
        <v>1</v>
      </c>
      <c r="AC4260">
        <v>2</v>
      </c>
      <c r="AD4260">
        <v>2.7999999999999901</v>
      </c>
      <c r="AE4260">
        <v>10</v>
      </c>
      <c r="AF4260">
        <v>20</v>
      </c>
      <c r="AG4260">
        <v>1</v>
      </c>
      <c r="AH4260">
        <v>500</v>
      </c>
      <c r="AI4260">
        <v>1</v>
      </c>
      <c r="AJ4260">
        <v>0</v>
      </c>
      <c r="AK4260">
        <v>1</v>
      </c>
      <c r="AM4260">
        <v>2</v>
      </c>
      <c r="AN4260">
        <v>2</v>
      </c>
      <c r="AO4260">
        <v>13.7020252491986</v>
      </c>
      <c r="AP4260">
        <v>2.09161898767355E-4</v>
      </c>
      <c r="AQ4260">
        <v>-0.33961685628373101</v>
      </c>
      <c r="AR4260">
        <v>0.42437591776801797</v>
      </c>
      <c r="AS4260">
        <v>-3.80265210608424E-4</v>
      </c>
      <c r="AT4260">
        <v>1</v>
      </c>
      <c r="AU4260">
        <v>0</v>
      </c>
      <c r="AV4260">
        <v>0</v>
      </c>
    </row>
    <row r="4261" spans="1:48" x14ac:dyDescent="0.2">
      <c r="A4261" s="6">
        <v>45972.5625</v>
      </c>
      <c r="B4261" t="s">
        <v>4310</v>
      </c>
      <c r="C4261" s="4">
        <v>4259</v>
      </c>
      <c r="D4261" t="s">
        <v>48</v>
      </c>
      <c r="E4261">
        <v>25629.25</v>
      </c>
      <c r="F4261">
        <v>25632.25</v>
      </c>
      <c r="G4261">
        <v>25629</v>
      </c>
      <c r="H4261">
        <v>25630.25</v>
      </c>
      <c r="I4261">
        <f t="shared" si="66"/>
        <v>-1</v>
      </c>
      <c r="J4261">
        <v>4</v>
      </c>
      <c r="K4261">
        <v>4.5</v>
      </c>
      <c r="L4261">
        <v>-0.5</v>
      </c>
      <c r="M4261">
        <v>3</v>
      </c>
      <c r="N4261" s="1">
        <v>1.95085788975702E-5</v>
      </c>
      <c r="O4261">
        <v>25638.049999999901</v>
      </c>
      <c r="P4261">
        <v>25638.049999999901</v>
      </c>
      <c r="Q4261">
        <v>25613.7</v>
      </c>
      <c r="R4261">
        <v>0</v>
      </c>
      <c r="S4261">
        <v>0</v>
      </c>
      <c r="T4261" t="s">
        <v>90</v>
      </c>
      <c r="U4261">
        <v>4.4048478810625404</v>
      </c>
      <c r="V4261">
        <v>25628.2446978966</v>
      </c>
      <c r="W4261">
        <v>25628.3501418583</v>
      </c>
      <c r="X4261">
        <v>25630.052811151199</v>
      </c>
      <c r="Y4261">
        <v>25620.7753747159</v>
      </c>
      <c r="Z4261">
        <v>25610.9746252841</v>
      </c>
      <c r="AA4261">
        <v>25615.875</v>
      </c>
      <c r="AB4261">
        <v>1</v>
      </c>
      <c r="AC4261">
        <v>2</v>
      </c>
      <c r="AD4261">
        <v>2.7999999999999901</v>
      </c>
      <c r="AE4261">
        <v>10</v>
      </c>
      <c r="AF4261">
        <v>20</v>
      </c>
      <c r="AG4261">
        <v>1</v>
      </c>
      <c r="AH4261">
        <v>500</v>
      </c>
      <c r="AI4261">
        <v>1</v>
      </c>
      <c r="AJ4261">
        <v>0</v>
      </c>
      <c r="AK4261">
        <v>1</v>
      </c>
      <c r="AM4261">
        <v>2</v>
      </c>
      <c r="AN4261">
        <v>2</v>
      </c>
      <c r="AO4261">
        <v>12.284336847936199</v>
      </c>
      <c r="AP4261">
        <v>2.0771513225854399E-4</v>
      </c>
      <c r="AQ4261">
        <v>-0.37203781483913601</v>
      </c>
      <c r="AR4261">
        <v>0.43171806167403898</v>
      </c>
      <c r="AS4261">
        <v>-4.4848295764760899E-4</v>
      </c>
      <c r="AT4261">
        <v>1</v>
      </c>
      <c r="AU4261">
        <v>0</v>
      </c>
      <c r="AV4261">
        <v>0</v>
      </c>
    </row>
    <row r="4262" spans="1:48" x14ac:dyDescent="0.2">
      <c r="A4262" s="6">
        <v>45972.562847222223</v>
      </c>
      <c r="B4262" t="s">
        <v>4311</v>
      </c>
      <c r="C4262" s="4">
        <v>4260</v>
      </c>
      <c r="D4262" t="s">
        <v>48</v>
      </c>
      <c r="E4262">
        <v>25629.75</v>
      </c>
      <c r="F4262">
        <v>25629.75</v>
      </c>
      <c r="G4262">
        <v>25621.25</v>
      </c>
      <c r="H4262">
        <v>25623</v>
      </c>
      <c r="I4262">
        <f t="shared" si="66"/>
        <v>6.75</v>
      </c>
      <c r="J4262">
        <v>3</v>
      </c>
      <c r="K4262">
        <v>4.5</v>
      </c>
      <c r="L4262">
        <v>-1.5</v>
      </c>
      <c r="M4262">
        <v>0</v>
      </c>
      <c r="N4262">
        <v>-2.3410979749502499E-4</v>
      </c>
      <c r="O4262">
        <v>25638.049999999901</v>
      </c>
      <c r="P4262">
        <v>25638.049999999901</v>
      </c>
      <c r="Q4262">
        <v>25613.7</v>
      </c>
      <c r="R4262">
        <v>0</v>
      </c>
      <c r="S4262">
        <v>0</v>
      </c>
      <c r="T4262" t="s">
        <v>90</v>
      </c>
      <c r="U4262">
        <v>4.5402418405826799</v>
      </c>
      <c r="V4262">
        <v>25626.332438774902</v>
      </c>
      <c r="W4262">
        <v>25627.282781409202</v>
      </c>
      <c r="X4262">
        <v>25628.692248921001</v>
      </c>
      <c r="Y4262">
        <v>25620.7753747159</v>
      </c>
      <c r="Z4262">
        <v>25610.9746252841</v>
      </c>
      <c r="AA4262">
        <v>25615.875</v>
      </c>
      <c r="AB4262">
        <v>1</v>
      </c>
      <c r="AC4262">
        <v>1</v>
      </c>
      <c r="AD4262">
        <v>2.7999999999999901</v>
      </c>
      <c r="AE4262">
        <v>10</v>
      </c>
      <c r="AF4262">
        <v>20</v>
      </c>
      <c r="AG4262">
        <v>1</v>
      </c>
      <c r="AH4262">
        <v>500</v>
      </c>
      <c r="AI4262">
        <v>1</v>
      </c>
      <c r="AJ4262">
        <v>0</v>
      </c>
      <c r="AK4262">
        <v>1</v>
      </c>
      <c r="AM4262">
        <v>4</v>
      </c>
      <c r="AN4262">
        <v>4</v>
      </c>
      <c r="AO4262">
        <v>14.6398918493878</v>
      </c>
      <c r="AP4262">
        <v>2.0273220806646099E-4</v>
      </c>
      <c r="AQ4262">
        <v>-0.376533367637085</v>
      </c>
      <c r="AR4262">
        <v>0.5</v>
      </c>
      <c r="AS4262">
        <v>-2.3402989731938201E-4</v>
      </c>
      <c r="AT4262">
        <v>1</v>
      </c>
      <c r="AU4262">
        <v>0</v>
      </c>
      <c r="AV4262">
        <v>0</v>
      </c>
    </row>
    <row r="4263" spans="1:48" x14ac:dyDescent="0.2">
      <c r="A4263" s="6">
        <v>45972.563194444447</v>
      </c>
      <c r="B4263" t="s">
        <v>4312</v>
      </c>
      <c r="C4263" s="4">
        <v>4261</v>
      </c>
      <c r="D4263" t="s">
        <v>48</v>
      </c>
      <c r="E4263">
        <v>25623.25</v>
      </c>
      <c r="F4263">
        <v>25628.5</v>
      </c>
      <c r="G4263">
        <v>25622.5</v>
      </c>
      <c r="H4263">
        <v>25625.25</v>
      </c>
      <c r="I4263">
        <f t="shared" si="66"/>
        <v>-2</v>
      </c>
      <c r="J4263">
        <v>3</v>
      </c>
      <c r="K4263">
        <v>4.5</v>
      </c>
      <c r="L4263">
        <v>-1.5</v>
      </c>
      <c r="M4263">
        <v>0</v>
      </c>
      <c r="N4263" s="1">
        <v>-7.8041928025831793E-5</v>
      </c>
      <c r="O4263">
        <v>25638.049999999901</v>
      </c>
      <c r="P4263">
        <v>25638.049999999901</v>
      </c>
      <c r="Q4263">
        <v>25613.7</v>
      </c>
      <c r="R4263">
        <v>0</v>
      </c>
      <c r="S4263">
        <v>0</v>
      </c>
      <c r="T4263" t="s">
        <v>90</v>
      </c>
      <c r="U4263">
        <v>4.5991782236743601</v>
      </c>
      <c r="V4263">
        <v>25626.2967887497</v>
      </c>
      <c r="W4263">
        <v>25627.1900902093</v>
      </c>
      <c r="X4263">
        <v>25628.693799136799</v>
      </c>
      <c r="Y4263">
        <v>25620.7753747159</v>
      </c>
      <c r="Z4263">
        <v>25610.9746252841</v>
      </c>
      <c r="AA4263">
        <v>25615.875</v>
      </c>
      <c r="AB4263">
        <v>1</v>
      </c>
      <c r="AC4263">
        <v>3</v>
      </c>
      <c r="AD4263">
        <v>2.7999999999999901</v>
      </c>
      <c r="AE4263">
        <v>10</v>
      </c>
      <c r="AF4263">
        <v>20</v>
      </c>
      <c r="AG4263">
        <v>1</v>
      </c>
      <c r="AH4263">
        <v>500</v>
      </c>
      <c r="AI4263">
        <v>1</v>
      </c>
      <c r="AJ4263">
        <v>0</v>
      </c>
      <c r="AK4263">
        <v>1</v>
      </c>
      <c r="AM4263">
        <v>4</v>
      </c>
      <c r="AN4263">
        <v>4</v>
      </c>
      <c r="AO4263">
        <v>15.288190597522201</v>
      </c>
      <c r="AP4263">
        <v>2.06091305978224E-4</v>
      </c>
      <c r="AQ4263">
        <v>-0.43854478132450803</v>
      </c>
      <c r="AR4263">
        <v>0.21726190476195301</v>
      </c>
      <c r="AS4263">
        <v>-3.9980887185637998E-4</v>
      </c>
      <c r="AT4263">
        <v>1</v>
      </c>
      <c r="AU4263">
        <v>0</v>
      </c>
      <c r="AV4263">
        <v>0</v>
      </c>
    </row>
    <row r="4264" spans="1:48" x14ac:dyDescent="0.2">
      <c r="A4264" s="6">
        <v>45972.56354166667</v>
      </c>
      <c r="B4264" t="s">
        <v>4313</v>
      </c>
      <c r="C4264" s="4">
        <v>4262</v>
      </c>
      <c r="D4264" t="s">
        <v>48</v>
      </c>
      <c r="E4264">
        <v>25624.5</v>
      </c>
      <c r="F4264">
        <v>25628.25</v>
      </c>
      <c r="G4264">
        <v>25624.5</v>
      </c>
      <c r="H4264">
        <v>25625</v>
      </c>
      <c r="I4264">
        <f t="shared" si="66"/>
        <v>-0.5</v>
      </c>
      <c r="J4264">
        <v>2</v>
      </c>
      <c r="K4264">
        <v>4.5</v>
      </c>
      <c r="L4264">
        <v>-2.5</v>
      </c>
      <c r="M4264">
        <v>0</v>
      </c>
      <c r="N4264">
        <v>-1.0730555745236999E-4</v>
      </c>
      <c r="O4264">
        <v>25638.049999999901</v>
      </c>
      <c r="P4264">
        <v>25638.049999999901</v>
      </c>
      <c r="Q4264">
        <v>25613.7</v>
      </c>
      <c r="R4264">
        <v>0</v>
      </c>
      <c r="S4264">
        <v>0</v>
      </c>
      <c r="T4264" t="s">
        <v>90</v>
      </c>
      <c r="U4264">
        <v>4.5508722828852202</v>
      </c>
      <c r="V4264">
        <v>25626.089934596901</v>
      </c>
      <c r="W4264">
        <v>25627.000784565698</v>
      </c>
      <c r="X4264">
        <v>25628.505039309399</v>
      </c>
      <c r="Y4264">
        <v>25620.7753747159</v>
      </c>
      <c r="Z4264">
        <v>25610.9746252841</v>
      </c>
      <c r="AA4264">
        <v>25615.875</v>
      </c>
      <c r="AB4264">
        <v>1</v>
      </c>
      <c r="AC4264">
        <v>4</v>
      </c>
      <c r="AD4264">
        <v>2.7999999999999901</v>
      </c>
      <c r="AE4264">
        <v>10</v>
      </c>
      <c r="AF4264">
        <v>20</v>
      </c>
      <c r="AG4264">
        <v>1</v>
      </c>
      <c r="AH4264">
        <v>500</v>
      </c>
      <c r="AI4264">
        <v>1</v>
      </c>
      <c r="AJ4264">
        <v>0</v>
      </c>
      <c r="AK4264">
        <v>1</v>
      </c>
      <c r="AM4264">
        <v>4</v>
      </c>
      <c r="AN4264">
        <v>4</v>
      </c>
      <c r="AO4264">
        <v>15.890182292218499</v>
      </c>
      <c r="AP4264">
        <v>2.05395967939146E-4</v>
      </c>
      <c r="AQ4264">
        <v>-0.474743727435611</v>
      </c>
      <c r="AR4264">
        <v>0.247023809523853</v>
      </c>
      <c r="AS4264">
        <v>-3.2181621368596502E-4</v>
      </c>
      <c r="AT4264">
        <v>1</v>
      </c>
      <c r="AU4264">
        <v>0</v>
      </c>
      <c r="AV4264">
        <v>0</v>
      </c>
    </row>
    <row r="4265" spans="1:48" x14ac:dyDescent="0.2">
      <c r="A4265" s="6">
        <v>45972.563888888886</v>
      </c>
      <c r="B4265" t="s">
        <v>4314</v>
      </c>
      <c r="C4265" s="4">
        <v>4263</v>
      </c>
      <c r="D4265" t="s">
        <v>48</v>
      </c>
      <c r="E4265">
        <v>25624.75</v>
      </c>
      <c r="F4265">
        <v>25627</v>
      </c>
      <c r="G4265">
        <v>25622.75</v>
      </c>
      <c r="H4265">
        <v>25627</v>
      </c>
      <c r="I4265">
        <f t="shared" si="66"/>
        <v>-2.25</v>
      </c>
      <c r="J4265">
        <v>2.5</v>
      </c>
      <c r="K4265">
        <v>2</v>
      </c>
      <c r="L4265">
        <v>0.5</v>
      </c>
      <c r="M4265">
        <v>0</v>
      </c>
      <c r="N4265" s="1">
        <v>-2.9265152032464799E-5</v>
      </c>
      <c r="O4265">
        <v>25638.049999999901</v>
      </c>
      <c r="P4265">
        <v>25638.049999999901</v>
      </c>
      <c r="Q4265">
        <v>25613.7</v>
      </c>
      <c r="R4265">
        <v>0</v>
      </c>
      <c r="S4265">
        <v>0</v>
      </c>
      <c r="T4265" t="s">
        <v>90</v>
      </c>
      <c r="U4265">
        <v>4.5447320956779302</v>
      </c>
      <c r="V4265">
        <v>25626.681020868498</v>
      </c>
      <c r="W4265">
        <v>25627.2422064438</v>
      </c>
      <c r="X4265">
        <v>25628.664031447501</v>
      </c>
      <c r="Y4265">
        <v>25620.7753747159</v>
      </c>
      <c r="Z4265">
        <v>25610.9746252841</v>
      </c>
      <c r="AA4265">
        <v>25615.875</v>
      </c>
      <c r="AB4265">
        <v>1</v>
      </c>
      <c r="AC4265">
        <v>6</v>
      </c>
      <c r="AD4265">
        <v>2.7999999999999901</v>
      </c>
      <c r="AE4265">
        <v>10</v>
      </c>
      <c r="AF4265">
        <v>20</v>
      </c>
      <c r="AG4265">
        <v>1</v>
      </c>
      <c r="AH4265">
        <v>500</v>
      </c>
      <c r="AI4265">
        <v>1</v>
      </c>
      <c r="AJ4265">
        <v>0</v>
      </c>
      <c r="AK4265">
        <v>1</v>
      </c>
      <c r="AM4265">
        <v>2</v>
      </c>
      <c r="AN4265">
        <v>2</v>
      </c>
      <c r="AO4265">
        <v>16.941678818209802</v>
      </c>
      <c r="AP4265">
        <v>2.0277270938355601E-4</v>
      </c>
      <c r="AQ4265">
        <v>-0.49025484696831201</v>
      </c>
      <c r="AR4265">
        <v>0.27678571428575199</v>
      </c>
      <c r="AS4265">
        <v>-2.7306417007996801E-4</v>
      </c>
      <c r="AT4265">
        <v>1</v>
      </c>
      <c r="AU4265">
        <v>0</v>
      </c>
      <c r="AV4265">
        <v>0</v>
      </c>
    </row>
    <row r="4266" spans="1:48" x14ac:dyDescent="0.2">
      <c r="A4266" s="6">
        <v>45972.564236111109</v>
      </c>
      <c r="B4266" t="s">
        <v>4315</v>
      </c>
      <c r="C4266" s="4">
        <v>4264</v>
      </c>
      <c r="D4266" t="s">
        <v>48</v>
      </c>
      <c r="E4266">
        <v>25627.5</v>
      </c>
      <c r="F4266">
        <v>25627.5</v>
      </c>
      <c r="G4266">
        <v>25623</v>
      </c>
      <c r="H4266">
        <v>25625.25</v>
      </c>
      <c r="I4266">
        <f t="shared" si="66"/>
        <v>2.25</v>
      </c>
      <c r="J4266">
        <v>2.5</v>
      </c>
      <c r="K4266">
        <v>2.5</v>
      </c>
      <c r="L4266">
        <v>0</v>
      </c>
      <c r="M4266">
        <v>0</v>
      </c>
      <c r="N4266">
        <v>1.3660269107301399E-4</v>
      </c>
      <c r="O4266">
        <v>25638.049999999901</v>
      </c>
      <c r="P4266">
        <v>25638.049999999901</v>
      </c>
      <c r="Q4266">
        <v>25613.7</v>
      </c>
      <c r="R4266">
        <v>0</v>
      </c>
      <c r="S4266">
        <v>0</v>
      </c>
      <c r="T4266" t="s">
        <v>90</v>
      </c>
      <c r="U4266">
        <v>4.5221299147108898</v>
      </c>
      <c r="V4266">
        <v>25626.0861245122</v>
      </c>
      <c r="W4266">
        <v>25626.858594945799</v>
      </c>
      <c r="X4266">
        <v>25627.981225158001</v>
      </c>
      <c r="Y4266">
        <v>25620.7753747159</v>
      </c>
      <c r="Z4266">
        <v>25610.9746252841</v>
      </c>
      <c r="AA4266">
        <v>25615.875</v>
      </c>
      <c r="AB4266">
        <v>1</v>
      </c>
      <c r="AC4266">
        <v>6</v>
      </c>
      <c r="AD4266">
        <v>2.7999999999999901</v>
      </c>
      <c r="AE4266">
        <v>10</v>
      </c>
      <c r="AF4266">
        <v>20</v>
      </c>
      <c r="AG4266">
        <v>1</v>
      </c>
      <c r="AH4266">
        <v>500</v>
      </c>
      <c r="AI4266">
        <v>1</v>
      </c>
      <c r="AJ4266">
        <v>0</v>
      </c>
      <c r="AK4266">
        <v>1</v>
      </c>
      <c r="AM4266">
        <v>4</v>
      </c>
      <c r="AN4266">
        <v>4</v>
      </c>
      <c r="AO4266">
        <v>17.5959940074267</v>
      </c>
      <c r="AP4266">
        <v>1.99592383108638E-4</v>
      </c>
      <c r="AQ4266">
        <v>-0.50073187499717697</v>
      </c>
      <c r="AR4266">
        <v>0.261904761904803</v>
      </c>
      <c r="AS4266">
        <v>-1.75560085439241E-4</v>
      </c>
      <c r="AT4266">
        <v>1</v>
      </c>
      <c r="AU4266">
        <v>0</v>
      </c>
      <c r="AV4266">
        <v>0</v>
      </c>
    </row>
    <row r="4267" spans="1:48" x14ac:dyDescent="0.2">
      <c r="A4267" s="6">
        <v>45972.564583333333</v>
      </c>
      <c r="B4267" t="s">
        <v>4316</v>
      </c>
      <c r="C4267" s="4">
        <v>4265</v>
      </c>
      <c r="D4267" t="s">
        <v>48</v>
      </c>
      <c r="E4267">
        <v>25625.25</v>
      </c>
      <c r="F4267">
        <v>25625.25</v>
      </c>
      <c r="G4267">
        <v>25620.75</v>
      </c>
      <c r="H4267">
        <v>25621.25</v>
      </c>
      <c r="I4267">
        <f t="shared" si="66"/>
        <v>4</v>
      </c>
      <c r="J4267">
        <v>1.5</v>
      </c>
      <c r="K4267">
        <v>4.5</v>
      </c>
      <c r="L4267">
        <v>-3</v>
      </c>
      <c r="M4267">
        <v>0</v>
      </c>
      <c r="N4267">
        <v>0</v>
      </c>
      <c r="O4267">
        <v>25638.049999999901</v>
      </c>
      <c r="P4267">
        <v>25638.049999999901</v>
      </c>
      <c r="Q4267">
        <v>25613.7</v>
      </c>
      <c r="R4267">
        <v>0</v>
      </c>
      <c r="S4267">
        <v>0</v>
      </c>
      <c r="T4267" t="s">
        <v>90</v>
      </c>
      <c r="U4267">
        <v>4.5163922508871899</v>
      </c>
      <c r="V4267">
        <v>25624.611787824</v>
      </c>
      <c r="W4267">
        <v>25625.979771844399</v>
      </c>
      <c r="X4267">
        <v>25626.6349801264</v>
      </c>
      <c r="Y4267">
        <v>25630.892777177301</v>
      </c>
      <c r="Z4267">
        <v>25621.132222822602</v>
      </c>
      <c r="AA4267">
        <v>25626.012500000001</v>
      </c>
      <c r="AB4267">
        <v>0</v>
      </c>
      <c r="AC4267">
        <v>3</v>
      </c>
      <c r="AD4267">
        <v>2.7999999999999901</v>
      </c>
      <c r="AE4267">
        <v>10</v>
      </c>
      <c r="AF4267">
        <v>20</v>
      </c>
      <c r="AG4267">
        <v>1</v>
      </c>
      <c r="AH4267">
        <v>500</v>
      </c>
      <c r="AI4267">
        <v>1</v>
      </c>
      <c r="AJ4267">
        <v>0</v>
      </c>
      <c r="AK4267">
        <v>1</v>
      </c>
      <c r="AM4267">
        <v>2</v>
      </c>
      <c r="AN4267">
        <v>2</v>
      </c>
      <c r="AO4267">
        <v>19.070549783394299</v>
      </c>
      <c r="AP4267">
        <v>2.0200460633390099E-4</v>
      </c>
      <c r="AQ4267">
        <v>-0.40443106712891502</v>
      </c>
      <c r="AR4267">
        <v>0.55952380952379899</v>
      </c>
      <c r="AS4267" s="1">
        <v>2.9260299625468101E-5</v>
      </c>
      <c r="AT4267">
        <v>0</v>
      </c>
      <c r="AU4267">
        <v>0</v>
      </c>
      <c r="AV4267">
        <v>0</v>
      </c>
    </row>
    <row r="4268" spans="1:48" x14ac:dyDescent="0.2">
      <c r="A4268" s="6">
        <v>45972.564930555556</v>
      </c>
      <c r="B4268" t="s">
        <v>4317</v>
      </c>
      <c r="C4268" s="4">
        <v>4266</v>
      </c>
      <c r="D4268" t="s">
        <v>48</v>
      </c>
      <c r="E4268">
        <v>25621.25</v>
      </c>
      <c r="F4268">
        <v>25623</v>
      </c>
      <c r="G4268">
        <v>25616.5</v>
      </c>
      <c r="H4268">
        <v>25616.5</v>
      </c>
      <c r="I4268">
        <f t="shared" si="66"/>
        <v>4.75</v>
      </c>
      <c r="J4268">
        <v>1.5</v>
      </c>
      <c r="K4268">
        <v>6.5</v>
      </c>
      <c r="L4268">
        <v>-5</v>
      </c>
      <c r="M4268">
        <v>0</v>
      </c>
      <c r="N4268">
        <v>-2.3416918723777899E-4</v>
      </c>
      <c r="O4268">
        <v>25638.049999999901</v>
      </c>
      <c r="P4268">
        <v>25638.049999999901</v>
      </c>
      <c r="Q4268">
        <v>25613.7</v>
      </c>
      <c r="R4268">
        <v>0</v>
      </c>
      <c r="S4268">
        <v>0</v>
      </c>
      <c r="T4268" t="s">
        <v>90</v>
      </c>
      <c r="U4268">
        <v>4.5752902869687304</v>
      </c>
      <c r="V4268">
        <v>25622.430305740301</v>
      </c>
      <c r="W4268">
        <v>25624.667639378498</v>
      </c>
      <c r="X4268">
        <v>25624.8879841011</v>
      </c>
      <c r="Y4268">
        <v>25630.892777177301</v>
      </c>
      <c r="Z4268">
        <v>25621.132222822602</v>
      </c>
      <c r="AA4268">
        <v>25626.012500000001</v>
      </c>
      <c r="AB4268">
        <v>-1</v>
      </c>
      <c r="AC4268">
        <v>2</v>
      </c>
      <c r="AD4268">
        <v>2.7999999999999901</v>
      </c>
      <c r="AE4268">
        <v>10</v>
      </c>
      <c r="AF4268">
        <v>20</v>
      </c>
      <c r="AG4268">
        <v>1</v>
      </c>
      <c r="AH4268">
        <v>500</v>
      </c>
      <c r="AI4268">
        <v>1</v>
      </c>
      <c r="AJ4268">
        <v>0</v>
      </c>
      <c r="AK4268">
        <v>1</v>
      </c>
      <c r="AM4268">
        <v>4</v>
      </c>
      <c r="AN4268">
        <v>4</v>
      </c>
      <c r="AO4268">
        <v>21.3975044082163</v>
      </c>
      <c r="AP4268">
        <v>2.0081553047756099E-4</v>
      </c>
      <c r="AQ4268">
        <v>-0.37047337399860297</v>
      </c>
      <c r="AR4268">
        <v>0.42559523809525002</v>
      </c>
      <c r="AS4268">
        <v>-2.14542050241847E-4</v>
      </c>
      <c r="AT4268">
        <v>1</v>
      </c>
      <c r="AU4268">
        <v>0</v>
      </c>
      <c r="AV4268">
        <v>0</v>
      </c>
    </row>
    <row r="4269" spans="1:48" x14ac:dyDescent="0.2">
      <c r="A4269" s="6">
        <v>45972.56527777778</v>
      </c>
      <c r="B4269" t="s">
        <v>4318</v>
      </c>
      <c r="C4269" s="4">
        <v>4267</v>
      </c>
      <c r="D4269" t="s">
        <v>48</v>
      </c>
      <c r="E4269">
        <v>25616.5</v>
      </c>
      <c r="F4269">
        <v>25617.75</v>
      </c>
      <c r="G4269">
        <v>25614</v>
      </c>
      <c r="H4269">
        <v>25617</v>
      </c>
      <c r="I4269">
        <f t="shared" si="66"/>
        <v>-0.5</v>
      </c>
      <c r="J4269">
        <v>1.5</v>
      </c>
      <c r="K4269">
        <v>4.5</v>
      </c>
      <c r="L4269">
        <v>-3</v>
      </c>
      <c r="M4269">
        <v>0</v>
      </c>
      <c r="N4269">
        <v>-3.1219512195121901E-4</v>
      </c>
      <c r="O4269">
        <v>25638</v>
      </c>
      <c r="P4269">
        <v>25638</v>
      </c>
      <c r="Q4269">
        <v>25613.7</v>
      </c>
      <c r="R4269">
        <v>0</v>
      </c>
      <c r="S4269">
        <v>0</v>
      </c>
      <c r="T4269" t="s">
        <v>90</v>
      </c>
      <c r="U4269">
        <v>4.5686139440697699</v>
      </c>
      <c r="V4269">
        <v>25621.653721225499</v>
      </c>
      <c r="W4269">
        <v>25624.051900480699</v>
      </c>
      <c r="X4269">
        <v>25623.660387280899</v>
      </c>
      <c r="Y4269">
        <v>25630.892777177301</v>
      </c>
      <c r="Z4269">
        <v>25621.132222822602</v>
      </c>
      <c r="AA4269">
        <v>25626.012500000001</v>
      </c>
      <c r="AB4269">
        <v>-1</v>
      </c>
      <c r="AC4269">
        <v>1</v>
      </c>
      <c r="AD4269">
        <v>2.7999999999999901</v>
      </c>
      <c r="AE4269">
        <v>10</v>
      </c>
      <c r="AF4269">
        <v>20</v>
      </c>
      <c r="AG4269">
        <v>1</v>
      </c>
      <c r="AH4269">
        <v>500</v>
      </c>
      <c r="AI4269">
        <v>1</v>
      </c>
      <c r="AJ4269">
        <v>0</v>
      </c>
      <c r="AK4269">
        <v>1</v>
      </c>
      <c r="AM4269">
        <v>4</v>
      </c>
      <c r="AN4269">
        <v>4</v>
      </c>
      <c r="AO4269">
        <v>23.575126564248801</v>
      </c>
      <c r="AP4269">
        <v>1.9933936979436799E-4</v>
      </c>
      <c r="AQ4269">
        <v>-0.37353925049085701</v>
      </c>
      <c r="AR4269">
        <v>0.30654761904765199</v>
      </c>
      <c r="AS4269">
        <v>-4.1927903507317803E-4</v>
      </c>
      <c r="AT4269">
        <v>1</v>
      </c>
      <c r="AU4269">
        <v>0</v>
      </c>
      <c r="AV4269">
        <v>0</v>
      </c>
    </row>
    <row r="4270" spans="1:48" x14ac:dyDescent="0.2">
      <c r="A4270" s="6">
        <v>45972.565625000003</v>
      </c>
      <c r="B4270" t="s">
        <v>4319</v>
      </c>
      <c r="C4270" s="4">
        <v>4268</v>
      </c>
      <c r="D4270" t="s">
        <v>48</v>
      </c>
      <c r="E4270">
        <v>25617.75</v>
      </c>
      <c r="F4270">
        <v>25620.75</v>
      </c>
      <c r="G4270">
        <v>25615.5</v>
      </c>
      <c r="H4270">
        <v>25617.5</v>
      </c>
      <c r="I4270">
        <f t="shared" si="66"/>
        <v>0.25</v>
      </c>
      <c r="J4270">
        <v>1.5</v>
      </c>
      <c r="K4270">
        <v>6.5</v>
      </c>
      <c r="L4270">
        <v>-5</v>
      </c>
      <c r="M4270">
        <v>0</v>
      </c>
      <c r="N4270">
        <v>-2.7317606197193998E-4</v>
      </c>
      <c r="O4270">
        <v>25638</v>
      </c>
      <c r="P4270">
        <v>25638</v>
      </c>
      <c r="Q4270">
        <v>25613.7</v>
      </c>
      <c r="R4270">
        <v>0</v>
      </c>
      <c r="S4270">
        <v>0</v>
      </c>
      <c r="T4270" t="s">
        <v>90</v>
      </c>
      <c r="U4270">
        <v>4.5613268126007798</v>
      </c>
      <c r="V4270">
        <v>25620.8613091019</v>
      </c>
      <c r="W4270">
        <v>25623.4063680086</v>
      </c>
      <c r="X4270">
        <v>25622.908309824699</v>
      </c>
      <c r="Y4270">
        <v>25630.892777177301</v>
      </c>
      <c r="Z4270">
        <v>25621.132222822602</v>
      </c>
      <c r="AA4270">
        <v>25626.012500000001</v>
      </c>
      <c r="AB4270">
        <v>-1</v>
      </c>
      <c r="AC4270">
        <v>1</v>
      </c>
      <c r="AD4270">
        <v>2.7999999999999901</v>
      </c>
      <c r="AE4270">
        <v>10</v>
      </c>
      <c r="AF4270">
        <v>20</v>
      </c>
      <c r="AG4270">
        <v>1</v>
      </c>
      <c r="AH4270">
        <v>500</v>
      </c>
      <c r="AI4270">
        <v>1</v>
      </c>
      <c r="AJ4270">
        <v>0</v>
      </c>
      <c r="AK4270">
        <v>1</v>
      </c>
      <c r="AM4270">
        <v>4</v>
      </c>
      <c r="AN4270">
        <v>4</v>
      </c>
      <c r="AO4270">
        <v>23.25036845791</v>
      </c>
      <c r="AP4270">
        <v>1.9659279478256901E-4</v>
      </c>
      <c r="AQ4270">
        <v>-0.36382033851615297</v>
      </c>
      <c r="AR4270">
        <v>0.33630952380955198</v>
      </c>
      <c r="AS4270">
        <v>-1.36545401345947E-4</v>
      </c>
      <c r="AT4270">
        <v>1</v>
      </c>
      <c r="AU4270">
        <v>0</v>
      </c>
      <c r="AV4270">
        <v>0</v>
      </c>
    </row>
    <row r="4271" spans="1:48" x14ac:dyDescent="0.2">
      <c r="A4271" s="6">
        <v>45972.565972222219</v>
      </c>
      <c r="B4271" t="s">
        <v>4320</v>
      </c>
      <c r="C4271" s="4">
        <v>4269</v>
      </c>
      <c r="D4271" t="s">
        <v>48</v>
      </c>
      <c r="E4271">
        <v>25617.5</v>
      </c>
      <c r="F4271">
        <v>25617.5</v>
      </c>
      <c r="G4271">
        <v>25613.25</v>
      </c>
      <c r="H4271">
        <v>25616.25</v>
      </c>
      <c r="I4271">
        <f t="shared" si="66"/>
        <v>1.25</v>
      </c>
      <c r="J4271">
        <v>1.5</v>
      </c>
      <c r="K4271">
        <v>4.5</v>
      </c>
      <c r="L4271">
        <v>-3</v>
      </c>
      <c r="M4271">
        <v>0</v>
      </c>
      <c r="N4271">
        <v>-5.2673163023439495E-4</v>
      </c>
      <c r="O4271">
        <v>25638</v>
      </c>
      <c r="P4271">
        <v>25638</v>
      </c>
      <c r="Q4271">
        <v>25613.7</v>
      </c>
      <c r="R4271">
        <v>0</v>
      </c>
      <c r="S4271">
        <v>0</v>
      </c>
      <c r="T4271" t="s">
        <v>90</v>
      </c>
      <c r="U4271">
        <v>4.5545603632918699</v>
      </c>
      <c r="V4271">
        <v>25619.791484306501</v>
      </c>
      <c r="W4271">
        <v>25622.593289876299</v>
      </c>
      <c r="X4271">
        <v>25621.5266478597</v>
      </c>
      <c r="Y4271">
        <v>25630.892777177301</v>
      </c>
      <c r="Z4271">
        <v>25621.132222822602</v>
      </c>
      <c r="AA4271">
        <v>25626.012500000001</v>
      </c>
      <c r="AB4271">
        <v>-1</v>
      </c>
      <c r="AC4271">
        <v>1</v>
      </c>
      <c r="AD4271">
        <v>2.7999999999999901</v>
      </c>
      <c r="AE4271">
        <v>10</v>
      </c>
      <c r="AF4271">
        <v>20</v>
      </c>
      <c r="AG4271">
        <v>1</v>
      </c>
      <c r="AH4271">
        <v>500</v>
      </c>
      <c r="AI4271">
        <v>1</v>
      </c>
      <c r="AJ4271">
        <v>0</v>
      </c>
      <c r="AK4271">
        <v>1</v>
      </c>
      <c r="AM4271">
        <v>4</v>
      </c>
      <c r="AN4271">
        <v>4</v>
      </c>
      <c r="AO4271">
        <v>24.611829512506599</v>
      </c>
      <c r="AP4271">
        <v>1.99093477647522E-4</v>
      </c>
      <c r="AQ4271">
        <v>-0.23176599434346701</v>
      </c>
      <c r="AR4271">
        <v>0.72321428571424695</v>
      </c>
      <c r="AS4271" s="1">
        <v>-2.9255448827344001E-5</v>
      </c>
      <c r="AT4271">
        <v>1</v>
      </c>
      <c r="AU4271">
        <v>0</v>
      </c>
      <c r="AV4271">
        <v>0</v>
      </c>
    </row>
    <row r="4272" spans="1:48" x14ac:dyDescent="0.2">
      <c r="A4272" s="6">
        <v>45972.566319444442</v>
      </c>
      <c r="B4272" t="s">
        <v>4321</v>
      </c>
      <c r="C4272" s="4">
        <v>4270</v>
      </c>
      <c r="D4272" t="s">
        <v>48</v>
      </c>
      <c r="E4272">
        <v>25616</v>
      </c>
      <c r="F4272">
        <v>25616.75</v>
      </c>
      <c r="G4272">
        <v>25612.25</v>
      </c>
      <c r="H4272">
        <v>25616.25</v>
      </c>
      <c r="I4272">
        <f t="shared" si="66"/>
        <v>-0.25</v>
      </c>
      <c r="J4272">
        <v>1.5</v>
      </c>
      <c r="K4272">
        <v>4.5</v>
      </c>
      <c r="L4272">
        <v>-3</v>
      </c>
      <c r="M4272">
        <v>0</v>
      </c>
      <c r="N4272">
        <v>-5.5597822906302999E-4</v>
      </c>
      <c r="O4272">
        <v>25638</v>
      </c>
      <c r="P4272">
        <v>25638</v>
      </c>
      <c r="Q4272">
        <v>25613.7</v>
      </c>
      <c r="R4272">
        <v>0</v>
      </c>
      <c r="S4272">
        <v>0</v>
      </c>
      <c r="T4272" t="s">
        <v>90</v>
      </c>
      <c r="U4272">
        <v>4.5730194622932503</v>
      </c>
      <c r="V4272">
        <v>25619.002949969799</v>
      </c>
      <c r="W4272">
        <v>25621.9154708858</v>
      </c>
      <c r="X4272">
        <v>25620.391318287799</v>
      </c>
      <c r="Y4272">
        <v>25630.892777177301</v>
      </c>
      <c r="Z4272">
        <v>25621.132222822602</v>
      </c>
      <c r="AA4272">
        <v>25626.012500000001</v>
      </c>
      <c r="AB4272">
        <v>-1</v>
      </c>
      <c r="AC4272">
        <v>1</v>
      </c>
      <c r="AD4272">
        <v>2.7999999999999901</v>
      </c>
      <c r="AE4272">
        <v>10</v>
      </c>
      <c r="AF4272">
        <v>20</v>
      </c>
      <c r="AG4272">
        <v>1</v>
      </c>
      <c r="AH4272">
        <v>500</v>
      </c>
      <c r="AI4272">
        <v>1</v>
      </c>
      <c r="AJ4272">
        <v>0</v>
      </c>
      <c r="AK4272">
        <v>1</v>
      </c>
      <c r="AM4272">
        <v>5</v>
      </c>
      <c r="AN4272">
        <v>5</v>
      </c>
      <c r="AO4272">
        <v>25.838962919358799</v>
      </c>
      <c r="AP4272">
        <v>1.9701377302393399E-4</v>
      </c>
      <c r="AQ4272">
        <v>-0.14771847635524499</v>
      </c>
      <c r="AR4272">
        <v>0.67857142857139696</v>
      </c>
      <c r="AS4272" s="1">
        <v>2.92580166965748E-5</v>
      </c>
      <c r="AT4272">
        <v>1</v>
      </c>
      <c r="AU4272">
        <v>0</v>
      </c>
      <c r="AV4272">
        <v>0</v>
      </c>
    </row>
    <row r="4273" spans="1:48" x14ac:dyDescent="0.2">
      <c r="A4273" s="6">
        <v>45972.566666666666</v>
      </c>
      <c r="B4273" t="s">
        <v>4322</v>
      </c>
      <c r="C4273" s="4">
        <v>4271</v>
      </c>
      <c r="D4273" t="s">
        <v>48</v>
      </c>
      <c r="E4273">
        <v>25615.25</v>
      </c>
      <c r="F4273">
        <v>25618.25</v>
      </c>
      <c r="G4273">
        <v>25612.75</v>
      </c>
      <c r="H4273">
        <v>25617.25</v>
      </c>
      <c r="I4273">
        <f t="shared" si="66"/>
        <v>-2</v>
      </c>
      <c r="J4273">
        <v>2</v>
      </c>
      <c r="K4273">
        <v>4</v>
      </c>
      <c r="L4273">
        <v>-2</v>
      </c>
      <c r="M4273">
        <v>0</v>
      </c>
      <c r="N4273">
        <v>-3.9996097941664201E-4</v>
      </c>
      <c r="O4273">
        <v>25638</v>
      </c>
      <c r="P4273">
        <v>25638</v>
      </c>
      <c r="Q4273">
        <v>25613.7</v>
      </c>
      <c r="R4273">
        <v>0</v>
      </c>
      <c r="S4273">
        <v>0</v>
      </c>
      <c r="T4273" t="s">
        <v>90</v>
      </c>
      <c r="U4273">
        <v>4.5655854802168099</v>
      </c>
      <c r="V4273">
        <v>25618.981752454602</v>
      </c>
      <c r="W4273">
        <v>25621.643475926201</v>
      </c>
      <c r="X4273">
        <v>25620.243054630198</v>
      </c>
      <c r="Y4273">
        <v>25630.892777177301</v>
      </c>
      <c r="Z4273">
        <v>25621.132222822602</v>
      </c>
      <c r="AA4273">
        <v>25626.012500000001</v>
      </c>
      <c r="AB4273">
        <v>-1</v>
      </c>
      <c r="AC4273">
        <v>1</v>
      </c>
      <c r="AD4273">
        <v>2.7999999999999901</v>
      </c>
      <c r="AE4273">
        <v>10</v>
      </c>
      <c r="AF4273">
        <v>20</v>
      </c>
      <c r="AG4273">
        <v>1</v>
      </c>
      <c r="AH4273">
        <v>500</v>
      </c>
      <c r="AI4273">
        <v>1</v>
      </c>
      <c r="AJ4273">
        <v>0</v>
      </c>
      <c r="AK4273">
        <v>1</v>
      </c>
      <c r="AM4273">
        <v>5</v>
      </c>
      <c r="AN4273">
        <v>5</v>
      </c>
      <c r="AO4273">
        <v>25.822605666352501</v>
      </c>
      <c r="AP4273">
        <v>1.9564982832086101E-4</v>
      </c>
      <c r="AQ4273">
        <v>-8.6009518267527896E-2</v>
      </c>
      <c r="AR4273">
        <v>0.66369047619044697</v>
      </c>
      <c r="AS4273" s="1">
        <v>1.9505344464383199E-5</v>
      </c>
      <c r="AT4273">
        <v>1</v>
      </c>
      <c r="AU4273">
        <v>0</v>
      </c>
      <c r="AV4273">
        <v>0</v>
      </c>
    </row>
    <row r="4274" spans="1:48" x14ac:dyDescent="0.2">
      <c r="A4274" s="6">
        <v>45972.567013888889</v>
      </c>
      <c r="B4274" t="s">
        <v>4323</v>
      </c>
      <c r="C4274" s="4">
        <v>4272</v>
      </c>
      <c r="D4274" t="s">
        <v>48</v>
      </c>
      <c r="E4274">
        <v>25617.25</v>
      </c>
      <c r="F4274">
        <v>25618.25</v>
      </c>
      <c r="G4274">
        <v>25614.25</v>
      </c>
      <c r="H4274">
        <v>25615.5</v>
      </c>
      <c r="I4274">
        <f t="shared" si="66"/>
        <v>1.75</v>
      </c>
      <c r="J4274">
        <v>1.5</v>
      </c>
      <c r="K4274">
        <v>6.5</v>
      </c>
      <c r="L4274">
        <v>-5</v>
      </c>
      <c r="M4274">
        <v>0</v>
      </c>
      <c r="N4274">
        <v>-5.16997512559137E-4</v>
      </c>
      <c r="O4274">
        <v>25637.9</v>
      </c>
      <c r="P4274">
        <v>25637.9</v>
      </c>
      <c r="Q4274">
        <v>25613.7</v>
      </c>
      <c r="R4274">
        <v>0</v>
      </c>
      <c r="S4274">
        <v>0</v>
      </c>
      <c r="T4274" t="s">
        <v>90</v>
      </c>
      <c r="U4274">
        <v>4.55895485309847</v>
      </c>
      <c r="V4274">
        <v>25617.997466884299</v>
      </c>
      <c r="W4274">
        <v>25620.859970282399</v>
      </c>
      <c r="X4274">
        <v>25619.3544437042</v>
      </c>
      <c r="Y4274">
        <v>25630.892777177301</v>
      </c>
      <c r="Z4274">
        <v>25621.132222822602</v>
      </c>
      <c r="AA4274">
        <v>25626.012500000001</v>
      </c>
      <c r="AB4274">
        <v>-1</v>
      </c>
      <c r="AC4274">
        <v>1</v>
      </c>
      <c r="AD4274">
        <v>2.7999999999999901</v>
      </c>
      <c r="AE4274">
        <v>10</v>
      </c>
      <c r="AF4274">
        <v>20</v>
      </c>
      <c r="AG4274">
        <v>1</v>
      </c>
      <c r="AH4274">
        <v>500</v>
      </c>
      <c r="AI4274">
        <v>1</v>
      </c>
      <c r="AJ4274">
        <v>0</v>
      </c>
      <c r="AK4274">
        <v>1</v>
      </c>
      <c r="AM4274">
        <v>5</v>
      </c>
      <c r="AN4274">
        <v>5</v>
      </c>
      <c r="AO4274">
        <v>26.295457866682899</v>
      </c>
      <c r="AP4274">
        <v>1.9302163041958999E-4</v>
      </c>
      <c r="AQ4274">
        <v>-2.1095800757073801E-2</v>
      </c>
      <c r="AR4274">
        <v>0.72321428571424695</v>
      </c>
      <c r="AS4274">
        <v>2.0483608236361299E-4</v>
      </c>
      <c r="AT4274">
        <v>1</v>
      </c>
      <c r="AU4274">
        <v>0</v>
      </c>
      <c r="AV4274">
        <v>0</v>
      </c>
    </row>
    <row r="4275" spans="1:48" x14ac:dyDescent="0.2">
      <c r="A4275" s="6">
        <v>45972.567361111112</v>
      </c>
      <c r="B4275" t="s">
        <v>4324</v>
      </c>
      <c r="C4275" s="4">
        <v>4273</v>
      </c>
      <c r="D4275" t="s">
        <v>48</v>
      </c>
      <c r="E4275">
        <v>25615</v>
      </c>
      <c r="F4275">
        <v>25618.25</v>
      </c>
      <c r="G4275">
        <v>25614</v>
      </c>
      <c r="H4275">
        <v>25616</v>
      </c>
      <c r="I4275">
        <f t="shared" si="66"/>
        <v>-1</v>
      </c>
      <c r="J4275">
        <v>2</v>
      </c>
      <c r="K4275">
        <v>6</v>
      </c>
      <c r="L4275">
        <v>-4</v>
      </c>
      <c r="M4275">
        <v>0</v>
      </c>
      <c r="N4275">
        <v>-5.5598365212980699E-4</v>
      </c>
      <c r="O4275">
        <v>25637.9</v>
      </c>
      <c r="P4275">
        <v>25637.9</v>
      </c>
      <c r="Q4275">
        <v>25613.7</v>
      </c>
      <c r="R4275">
        <v>0</v>
      </c>
      <c r="S4275">
        <v>0</v>
      </c>
      <c r="T4275" t="s">
        <v>90</v>
      </c>
      <c r="U4275">
        <v>4.52782302466185</v>
      </c>
      <c r="V4275">
        <v>25617.7830514177</v>
      </c>
      <c r="W4275">
        <v>25620.483283770202</v>
      </c>
      <c r="X4275">
        <v>25619.2035549633</v>
      </c>
      <c r="Y4275">
        <v>25630.892777177301</v>
      </c>
      <c r="Z4275">
        <v>25621.132222822602</v>
      </c>
      <c r="AA4275">
        <v>25626.012500000001</v>
      </c>
      <c r="AB4275">
        <v>-1</v>
      </c>
      <c r="AC4275">
        <v>0</v>
      </c>
      <c r="AD4275">
        <v>2.7999999999999901</v>
      </c>
      <c r="AE4275">
        <v>10</v>
      </c>
      <c r="AF4275">
        <v>20</v>
      </c>
      <c r="AG4275">
        <v>1</v>
      </c>
      <c r="AH4275">
        <v>500</v>
      </c>
      <c r="AI4275">
        <v>1</v>
      </c>
      <c r="AJ4275">
        <v>0</v>
      </c>
      <c r="AK4275">
        <v>1</v>
      </c>
      <c r="AM4275">
        <v>5</v>
      </c>
      <c r="AN4275">
        <v>5</v>
      </c>
      <c r="AO4275">
        <v>26.828261510593201</v>
      </c>
      <c r="AP4275">
        <v>1.9964099807772499E-4</v>
      </c>
      <c r="AQ4275">
        <v>-8.2729931278311894E-2</v>
      </c>
      <c r="AR4275">
        <v>0.33630952380955198</v>
      </c>
      <c r="AS4275" s="1">
        <v>-5.85240241118979E-5</v>
      </c>
      <c r="AT4275">
        <v>1</v>
      </c>
      <c r="AU4275">
        <v>0</v>
      </c>
      <c r="AV4275">
        <v>0</v>
      </c>
    </row>
    <row r="4276" spans="1:48" x14ac:dyDescent="0.2">
      <c r="A4276" s="6">
        <v>45972.567708333336</v>
      </c>
      <c r="B4276" t="s">
        <v>4325</v>
      </c>
      <c r="C4276" s="4">
        <v>4274</v>
      </c>
      <c r="D4276" t="s">
        <v>48</v>
      </c>
      <c r="E4276">
        <v>25616</v>
      </c>
      <c r="F4276">
        <v>25617.25</v>
      </c>
      <c r="G4276">
        <v>25615</v>
      </c>
      <c r="H4276">
        <v>25616.25</v>
      </c>
      <c r="I4276">
        <f t="shared" si="66"/>
        <v>-0.25</v>
      </c>
      <c r="J4276">
        <v>3</v>
      </c>
      <c r="K4276">
        <v>4</v>
      </c>
      <c r="L4276">
        <v>-1</v>
      </c>
      <c r="M4276">
        <v>0</v>
      </c>
      <c r="N4276">
        <v>-2.6343519494204402E-4</v>
      </c>
      <c r="O4276">
        <v>25628.8499999999</v>
      </c>
      <c r="P4276">
        <v>25628.8499999999</v>
      </c>
      <c r="Q4276">
        <v>25613.7</v>
      </c>
      <c r="R4276">
        <v>0</v>
      </c>
      <c r="S4276">
        <v>0</v>
      </c>
      <c r="T4276" t="s">
        <v>90</v>
      </c>
      <c r="U4276">
        <v>4.4493955905064597</v>
      </c>
      <c r="V4276">
        <v>25617.541504878998</v>
      </c>
      <c r="W4276">
        <v>25620.101655837501</v>
      </c>
      <c r="X4276">
        <v>25618.8128439707</v>
      </c>
      <c r="Y4276">
        <v>25630.892777177301</v>
      </c>
      <c r="Z4276">
        <v>25621.132222822602</v>
      </c>
      <c r="AA4276">
        <v>25626.012500000001</v>
      </c>
      <c r="AB4276">
        <v>-1</v>
      </c>
      <c r="AC4276">
        <v>0</v>
      </c>
      <c r="AD4276">
        <v>2.7999999999999901</v>
      </c>
      <c r="AE4276">
        <v>10</v>
      </c>
      <c r="AF4276">
        <v>20</v>
      </c>
      <c r="AG4276">
        <v>1</v>
      </c>
      <c r="AH4276">
        <v>500</v>
      </c>
      <c r="AI4276">
        <v>1</v>
      </c>
      <c r="AJ4276">
        <v>0</v>
      </c>
      <c r="AK4276">
        <v>1</v>
      </c>
      <c r="AM4276">
        <v>5</v>
      </c>
      <c r="AN4276">
        <v>5</v>
      </c>
      <c r="AO4276">
        <v>27.277880128785601</v>
      </c>
      <c r="AP4276">
        <v>2.0041984032389201E-4</v>
      </c>
      <c r="AQ4276">
        <v>-3.0014618769994599E-2</v>
      </c>
      <c r="AR4276">
        <v>0.67857142857139696</v>
      </c>
      <c r="AS4276">
        <v>1.1704234006651899E-4</v>
      </c>
      <c r="AT4276">
        <v>1</v>
      </c>
      <c r="AU4276">
        <v>0</v>
      </c>
      <c r="AV4276">
        <v>0</v>
      </c>
    </row>
    <row r="4277" spans="1:48" x14ac:dyDescent="0.2">
      <c r="A4277" s="6">
        <v>45972.568055555559</v>
      </c>
      <c r="B4277" t="s">
        <v>4326</v>
      </c>
      <c r="C4277" s="4">
        <v>4275</v>
      </c>
      <c r="D4277" t="s">
        <v>48</v>
      </c>
      <c r="E4277">
        <v>25616.25</v>
      </c>
      <c r="F4277">
        <v>25616.5</v>
      </c>
      <c r="G4277">
        <v>25612.75</v>
      </c>
      <c r="H4277">
        <v>25613.75</v>
      </c>
      <c r="I4277">
        <f t="shared" si="66"/>
        <v>2.5</v>
      </c>
      <c r="J4277">
        <v>2.5</v>
      </c>
      <c r="K4277">
        <v>6.5</v>
      </c>
      <c r="L4277">
        <v>-4</v>
      </c>
      <c r="M4277">
        <v>0</v>
      </c>
      <c r="N4277">
        <v>-4.4877610950137001E-4</v>
      </c>
      <c r="O4277">
        <v>25628.8499999999</v>
      </c>
      <c r="P4277">
        <v>25628.8499999999</v>
      </c>
      <c r="Q4277">
        <v>25613.7</v>
      </c>
      <c r="R4277">
        <v>0</v>
      </c>
      <c r="S4277">
        <v>0</v>
      </c>
      <c r="T4277" t="s">
        <v>90</v>
      </c>
      <c r="U4277">
        <v>4.4469157374895696</v>
      </c>
      <c r="V4277">
        <v>25616.616603165399</v>
      </c>
      <c r="W4277">
        <v>25619.352745304201</v>
      </c>
      <c r="X4277">
        <v>25617.9902751765</v>
      </c>
      <c r="Y4277">
        <v>25630.892777177301</v>
      </c>
      <c r="Z4277">
        <v>25621.132222822602</v>
      </c>
      <c r="AA4277">
        <v>25626.012500000001</v>
      </c>
      <c r="AB4277">
        <v>-1</v>
      </c>
      <c r="AC4277">
        <v>0</v>
      </c>
      <c r="AD4277">
        <v>2.7999999999999901</v>
      </c>
      <c r="AE4277">
        <v>10</v>
      </c>
      <c r="AF4277">
        <v>20</v>
      </c>
      <c r="AG4277">
        <v>1</v>
      </c>
      <c r="AH4277">
        <v>500</v>
      </c>
      <c r="AI4277">
        <v>1</v>
      </c>
      <c r="AJ4277">
        <v>0</v>
      </c>
      <c r="AK4277">
        <v>1</v>
      </c>
      <c r="AM4277">
        <v>5</v>
      </c>
      <c r="AN4277">
        <v>5</v>
      </c>
      <c r="AO4277">
        <v>28.571714709658298</v>
      </c>
      <c r="AP4277">
        <v>2.0186223078319101E-4</v>
      </c>
      <c r="AQ4277">
        <v>1.75755700843368E-2</v>
      </c>
      <c r="AR4277">
        <v>0.70833333333329696</v>
      </c>
      <c r="AS4277">
        <v>3.2192609357318403E-4</v>
      </c>
      <c r="AT4277">
        <v>1</v>
      </c>
      <c r="AU4277">
        <v>0</v>
      </c>
      <c r="AV4277">
        <v>0</v>
      </c>
    </row>
    <row r="4278" spans="1:48" x14ac:dyDescent="0.2">
      <c r="A4278" s="6">
        <v>45972.568402777775</v>
      </c>
      <c r="B4278" t="s">
        <v>4327</v>
      </c>
      <c r="C4278" s="4">
        <v>4276</v>
      </c>
      <c r="D4278" t="s">
        <v>48</v>
      </c>
      <c r="E4278">
        <v>25614.5</v>
      </c>
      <c r="F4278">
        <v>25614.75</v>
      </c>
      <c r="G4278">
        <v>25612.75</v>
      </c>
      <c r="H4278">
        <v>25614.5</v>
      </c>
      <c r="I4278">
        <f t="shared" si="66"/>
        <v>0</v>
      </c>
      <c r="J4278">
        <v>1.5</v>
      </c>
      <c r="K4278">
        <v>4.5</v>
      </c>
      <c r="L4278">
        <v>-3</v>
      </c>
      <c r="M4278">
        <v>0</v>
      </c>
      <c r="N4278">
        <v>-4.0975609756097498E-4</v>
      </c>
      <c r="O4278">
        <v>25625.7</v>
      </c>
      <c r="P4278">
        <v>25625.7</v>
      </c>
      <c r="Q4278">
        <v>25613.7</v>
      </c>
      <c r="R4278">
        <v>0</v>
      </c>
      <c r="S4278">
        <v>0</v>
      </c>
      <c r="T4278" t="s">
        <v>90</v>
      </c>
      <c r="U4278">
        <v>4.3389629906843696</v>
      </c>
      <c r="V4278">
        <v>25616.231766226199</v>
      </c>
      <c r="W4278">
        <v>25618.890579084698</v>
      </c>
      <c r="X4278">
        <v>25617.332220141201</v>
      </c>
      <c r="Y4278">
        <v>25630.892777177301</v>
      </c>
      <c r="Z4278">
        <v>25621.132222822602</v>
      </c>
      <c r="AA4278">
        <v>25626.012500000001</v>
      </c>
      <c r="AB4278">
        <v>-1</v>
      </c>
      <c r="AC4278">
        <v>0</v>
      </c>
      <c r="AD4278">
        <v>2.7999999999999901</v>
      </c>
      <c r="AE4278">
        <v>10</v>
      </c>
      <c r="AF4278">
        <v>20</v>
      </c>
      <c r="AG4278">
        <v>1</v>
      </c>
      <c r="AH4278">
        <v>500</v>
      </c>
      <c r="AI4278">
        <v>1</v>
      </c>
      <c r="AJ4278">
        <v>0</v>
      </c>
      <c r="AK4278">
        <v>1</v>
      </c>
      <c r="AM4278">
        <v>5</v>
      </c>
      <c r="AN4278">
        <v>5</v>
      </c>
      <c r="AO4278">
        <v>29.3511951081822</v>
      </c>
      <c r="AP4278">
        <v>2.0197775497582401E-4</v>
      </c>
      <c r="AQ4278">
        <v>1.4688971442806901E-2</v>
      </c>
      <c r="AR4278">
        <v>0.57440476190474798</v>
      </c>
      <c r="AS4278">
        <v>2.14613208467466E-4</v>
      </c>
      <c r="AT4278">
        <v>1</v>
      </c>
      <c r="AU4278">
        <v>0</v>
      </c>
      <c r="AV4278">
        <v>0</v>
      </c>
    </row>
    <row r="4279" spans="1:48" x14ac:dyDescent="0.2">
      <c r="A4279" s="6">
        <v>45972.568749999999</v>
      </c>
      <c r="B4279" t="s">
        <v>4328</v>
      </c>
      <c r="C4279" s="4">
        <v>4277</v>
      </c>
      <c r="D4279" t="s">
        <v>48</v>
      </c>
      <c r="E4279">
        <v>25614.5</v>
      </c>
      <c r="F4279">
        <v>25619.5</v>
      </c>
      <c r="G4279">
        <v>25613.75</v>
      </c>
      <c r="H4279">
        <v>25619.5</v>
      </c>
      <c r="I4279">
        <f t="shared" si="66"/>
        <v>-5</v>
      </c>
      <c r="J4279">
        <v>2.5</v>
      </c>
      <c r="K4279">
        <v>4.5</v>
      </c>
      <c r="L4279">
        <v>-2</v>
      </c>
      <c r="M4279">
        <v>2</v>
      </c>
      <c r="N4279">
        <v>-2.92660085066531E-4</v>
      </c>
      <c r="O4279">
        <v>25625.7</v>
      </c>
      <c r="P4279">
        <v>25625.7</v>
      </c>
      <c r="Q4279">
        <v>25613.7</v>
      </c>
      <c r="R4279">
        <v>0</v>
      </c>
      <c r="S4279">
        <v>0</v>
      </c>
      <c r="T4279" t="s">
        <v>90</v>
      </c>
      <c r="U4279">
        <v>4.3879420021059996</v>
      </c>
      <c r="V4279">
        <v>25617.6152467471</v>
      </c>
      <c r="W4279">
        <v>25619.403267697999</v>
      </c>
      <c r="X4279">
        <v>25618.615776113002</v>
      </c>
      <c r="Y4279">
        <v>25630.892777177301</v>
      </c>
      <c r="Z4279">
        <v>25621.132222822602</v>
      </c>
      <c r="AA4279">
        <v>25626.012500000001</v>
      </c>
      <c r="AB4279">
        <v>-1</v>
      </c>
      <c r="AC4279">
        <v>0</v>
      </c>
      <c r="AD4279">
        <v>2.7999999999999901</v>
      </c>
      <c r="AE4279">
        <v>10</v>
      </c>
      <c r="AF4279">
        <v>20</v>
      </c>
      <c r="AG4279">
        <v>1</v>
      </c>
      <c r="AH4279">
        <v>500</v>
      </c>
      <c r="AI4279">
        <v>1</v>
      </c>
      <c r="AJ4279">
        <v>0</v>
      </c>
      <c r="AK4279">
        <v>1</v>
      </c>
      <c r="AM4279">
        <v>3</v>
      </c>
      <c r="AN4279">
        <v>3</v>
      </c>
      <c r="AO4279">
        <v>26.3596916034349</v>
      </c>
      <c r="AP4279">
        <v>2.05961468600992E-4</v>
      </c>
      <c r="AQ4279">
        <v>3.6663315663885698E-2</v>
      </c>
      <c r="AR4279">
        <v>0.66369047619044697</v>
      </c>
      <c r="AS4279">
        <v>2.53628843452473E-4</v>
      </c>
      <c r="AT4279">
        <v>1</v>
      </c>
      <c r="AU4279">
        <v>0</v>
      </c>
      <c r="AV4279">
        <v>0</v>
      </c>
    </row>
    <row r="4280" spans="1:48" x14ac:dyDescent="0.2">
      <c r="A4280" s="6">
        <v>45972.569097222222</v>
      </c>
      <c r="B4280" t="s">
        <v>4329</v>
      </c>
      <c r="C4280" s="4">
        <v>4278</v>
      </c>
      <c r="D4280" t="s">
        <v>48</v>
      </c>
      <c r="E4280">
        <v>25619.75</v>
      </c>
      <c r="F4280">
        <v>25622.5</v>
      </c>
      <c r="G4280">
        <v>25619.75</v>
      </c>
      <c r="H4280">
        <v>25622</v>
      </c>
      <c r="I4280">
        <f t="shared" si="66"/>
        <v>-2.25</v>
      </c>
      <c r="J4280">
        <v>3</v>
      </c>
      <c r="K4280">
        <v>2.5</v>
      </c>
      <c r="L4280">
        <v>0.5</v>
      </c>
      <c r="M4280">
        <v>5</v>
      </c>
      <c r="N4280">
        <v>-1.26828030946039E-4</v>
      </c>
      <c r="O4280">
        <v>25625.7</v>
      </c>
      <c r="P4280">
        <v>25625.7</v>
      </c>
      <c r="Q4280">
        <v>25613.7</v>
      </c>
      <c r="R4280">
        <v>0</v>
      </c>
      <c r="S4280">
        <v>0</v>
      </c>
      <c r="T4280" t="s">
        <v>90</v>
      </c>
      <c r="U4280">
        <v>4.3386217131469103</v>
      </c>
      <c r="V4280">
        <v>25618.792639900501</v>
      </c>
      <c r="W4280">
        <v>25619.8682626111</v>
      </c>
      <c r="X4280">
        <v>25619.782620890401</v>
      </c>
      <c r="Y4280">
        <v>25630.892777177301</v>
      </c>
      <c r="Z4280">
        <v>25621.132222822602</v>
      </c>
      <c r="AA4280">
        <v>25626.012500000001</v>
      </c>
      <c r="AB4280">
        <v>-1</v>
      </c>
      <c r="AC4280">
        <v>1</v>
      </c>
      <c r="AD4280">
        <v>2.7999999999999901</v>
      </c>
      <c r="AE4280">
        <v>10</v>
      </c>
      <c r="AF4280">
        <v>20</v>
      </c>
      <c r="AG4280">
        <v>1</v>
      </c>
      <c r="AH4280">
        <v>500</v>
      </c>
      <c r="AI4280">
        <v>1</v>
      </c>
      <c r="AJ4280">
        <v>0</v>
      </c>
      <c r="AK4280">
        <v>1</v>
      </c>
      <c r="AM4280">
        <v>0</v>
      </c>
      <c r="AN4280">
        <v>0</v>
      </c>
      <c r="AO4280">
        <v>23.720163328943801</v>
      </c>
      <c r="AP4280">
        <v>2.0557167814220801E-4</v>
      </c>
      <c r="AQ4280">
        <v>0.105988794591877</v>
      </c>
      <c r="AR4280">
        <v>0.85714285714279503</v>
      </c>
      <c r="AS4280">
        <v>3.9020202709953001E-4</v>
      </c>
      <c r="AT4280">
        <v>0</v>
      </c>
      <c r="AU4280">
        <v>0</v>
      </c>
      <c r="AV4280">
        <v>0</v>
      </c>
    </row>
    <row r="4281" spans="1:48" x14ac:dyDescent="0.2">
      <c r="A4281" s="6">
        <v>45972.569444444445</v>
      </c>
      <c r="B4281" t="s">
        <v>4330</v>
      </c>
      <c r="C4281" s="4">
        <v>4279</v>
      </c>
      <c r="D4281" t="s">
        <v>48</v>
      </c>
      <c r="E4281">
        <v>25622.25</v>
      </c>
      <c r="F4281">
        <v>25622.75</v>
      </c>
      <c r="G4281">
        <v>25618.75</v>
      </c>
      <c r="H4281">
        <v>25622</v>
      </c>
      <c r="I4281">
        <f t="shared" si="66"/>
        <v>0.25</v>
      </c>
      <c r="J4281">
        <v>2.5</v>
      </c>
      <c r="K4281">
        <v>2.5</v>
      </c>
      <c r="L4281">
        <v>0</v>
      </c>
      <c r="M4281">
        <v>5</v>
      </c>
      <c r="N4281" s="1">
        <v>2.9272576474606E-5</v>
      </c>
      <c r="O4281">
        <v>25625.7</v>
      </c>
      <c r="P4281">
        <v>25625.7</v>
      </c>
      <c r="Q4281">
        <v>25613.7</v>
      </c>
      <c r="R4281">
        <v>0</v>
      </c>
      <c r="S4281">
        <v>0</v>
      </c>
      <c r="T4281" t="s">
        <v>90</v>
      </c>
      <c r="U4281">
        <v>4.3231676560420098</v>
      </c>
      <c r="V4281">
        <v>25619.293151654099</v>
      </c>
      <c r="W4281">
        <v>25620.025933745601</v>
      </c>
      <c r="X4281">
        <v>25620.256096712299</v>
      </c>
      <c r="Y4281">
        <v>25630.892777177301</v>
      </c>
      <c r="Z4281">
        <v>25621.132222822602</v>
      </c>
      <c r="AA4281">
        <v>25626.012500000001</v>
      </c>
      <c r="AB4281">
        <v>-1</v>
      </c>
      <c r="AC4281">
        <v>1</v>
      </c>
      <c r="AD4281">
        <v>2.7999999999999901</v>
      </c>
      <c r="AE4281">
        <v>10</v>
      </c>
      <c r="AF4281">
        <v>20</v>
      </c>
      <c r="AG4281">
        <v>1</v>
      </c>
      <c r="AH4281">
        <v>500</v>
      </c>
      <c r="AI4281">
        <v>1</v>
      </c>
      <c r="AJ4281">
        <v>0</v>
      </c>
      <c r="AK4281">
        <v>1</v>
      </c>
      <c r="AM4281">
        <v>0</v>
      </c>
      <c r="AN4281">
        <v>0</v>
      </c>
      <c r="AO4281">
        <v>22.5835761719927</v>
      </c>
      <c r="AP4281">
        <v>2.1242488947075799E-4</v>
      </c>
      <c r="AQ4281">
        <v>4.7087333467518602E-2</v>
      </c>
      <c r="AR4281">
        <v>0.47023809523810001</v>
      </c>
      <c r="AS4281" s="1">
        <v>-5.8518886970769798E-5</v>
      </c>
      <c r="AT4281">
        <v>0</v>
      </c>
      <c r="AU4281">
        <v>0</v>
      </c>
      <c r="AV4281">
        <v>0</v>
      </c>
    </row>
    <row r="4282" spans="1:48" x14ac:dyDescent="0.2">
      <c r="A4282" s="6">
        <v>45972.569791666669</v>
      </c>
      <c r="B4282" t="s">
        <v>4331</v>
      </c>
      <c r="C4282" s="4">
        <v>4280</v>
      </c>
      <c r="D4282" t="s">
        <v>48</v>
      </c>
      <c r="E4282">
        <v>25621.75</v>
      </c>
      <c r="F4282">
        <v>25622.5</v>
      </c>
      <c r="G4282">
        <v>25618</v>
      </c>
      <c r="H4282">
        <v>25618</v>
      </c>
      <c r="I4282">
        <f t="shared" si="66"/>
        <v>3.75</v>
      </c>
      <c r="J4282">
        <v>2</v>
      </c>
      <c r="K4282">
        <v>6.5</v>
      </c>
      <c r="L4282">
        <v>-4.5</v>
      </c>
      <c r="M4282">
        <v>0</v>
      </c>
      <c r="N4282" s="1">
        <v>5.8556008822438602E-5</v>
      </c>
      <c r="O4282">
        <v>25625.7</v>
      </c>
      <c r="P4282">
        <v>25625.7</v>
      </c>
      <c r="Q4282">
        <v>25613.7</v>
      </c>
      <c r="R4282">
        <v>0</v>
      </c>
      <c r="S4282">
        <v>0</v>
      </c>
      <c r="T4282" t="s">
        <v>90</v>
      </c>
      <c r="U4282">
        <v>4.3243398452850599</v>
      </c>
      <c r="V4282">
        <v>25618.545636477302</v>
      </c>
      <c r="W4282">
        <v>25619.5336679467</v>
      </c>
      <c r="X4282">
        <v>25619.974877369801</v>
      </c>
      <c r="Y4282">
        <v>25630.892777177301</v>
      </c>
      <c r="Z4282">
        <v>25621.132222822602</v>
      </c>
      <c r="AA4282">
        <v>25626.012500000001</v>
      </c>
      <c r="AB4282">
        <v>-1</v>
      </c>
      <c r="AC4282">
        <v>1</v>
      </c>
      <c r="AD4282">
        <v>2.7999999999999901</v>
      </c>
      <c r="AE4282">
        <v>10</v>
      </c>
      <c r="AF4282">
        <v>20</v>
      </c>
      <c r="AG4282">
        <v>1</v>
      </c>
      <c r="AH4282">
        <v>500</v>
      </c>
      <c r="AI4282">
        <v>1</v>
      </c>
      <c r="AJ4282">
        <v>0</v>
      </c>
      <c r="AK4282">
        <v>1</v>
      </c>
      <c r="AM4282">
        <v>4</v>
      </c>
      <c r="AN4282">
        <v>4</v>
      </c>
      <c r="AO4282">
        <v>21.674195390066298</v>
      </c>
      <c r="AP4282">
        <v>2.1055425782577701E-4</v>
      </c>
      <c r="AQ4282">
        <v>-1.08157662102679E-2</v>
      </c>
      <c r="AR4282">
        <v>0.41071428571430102</v>
      </c>
      <c r="AS4282" s="1">
        <v>-9.7540040186496506E-6</v>
      </c>
      <c r="AT4282">
        <v>1</v>
      </c>
      <c r="AU4282">
        <v>0</v>
      </c>
      <c r="AV4282">
        <v>0</v>
      </c>
    </row>
    <row r="4283" spans="1:48" x14ac:dyDescent="0.2">
      <c r="A4283" s="6">
        <v>45972.570138888892</v>
      </c>
      <c r="B4283" t="s">
        <v>4332</v>
      </c>
      <c r="C4283" s="4">
        <v>4281</v>
      </c>
      <c r="D4283" t="s">
        <v>48</v>
      </c>
      <c r="E4283">
        <v>25618.25</v>
      </c>
      <c r="F4283">
        <v>25620.25</v>
      </c>
      <c r="G4283">
        <v>25617.5</v>
      </c>
      <c r="H4283">
        <v>25619.75</v>
      </c>
      <c r="I4283">
        <f t="shared" si="66"/>
        <v>-1.5</v>
      </c>
      <c r="J4283">
        <v>1</v>
      </c>
      <c r="K4283">
        <v>4.5</v>
      </c>
      <c r="L4283">
        <v>-3.5</v>
      </c>
      <c r="M4283">
        <v>0</v>
      </c>
      <c r="N4283">
        <v>1.07350587500487E-4</v>
      </c>
      <c r="O4283">
        <v>25625.7</v>
      </c>
      <c r="P4283">
        <v>25625.7</v>
      </c>
      <c r="Q4283">
        <v>25613.7</v>
      </c>
      <c r="R4283">
        <v>0</v>
      </c>
      <c r="S4283">
        <v>0</v>
      </c>
      <c r="T4283" t="s">
        <v>90</v>
      </c>
      <c r="U4283">
        <v>4.2774174059977801</v>
      </c>
      <c r="V4283">
        <v>25619.078661250001</v>
      </c>
      <c r="W4283">
        <v>25619.731141747699</v>
      </c>
      <c r="X4283">
        <v>25620.349901895799</v>
      </c>
      <c r="Y4283">
        <v>25630.892777177301</v>
      </c>
      <c r="Z4283">
        <v>25621.132222822602</v>
      </c>
      <c r="AA4283">
        <v>25626.012500000001</v>
      </c>
      <c r="AB4283">
        <v>-1</v>
      </c>
      <c r="AC4283">
        <v>2</v>
      </c>
      <c r="AD4283">
        <v>2.7999999999999901</v>
      </c>
      <c r="AE4283">
        <v>10</v>
      </c>
      <c r="AF4283">
        <v>20</v>
      </c>
      <c r="AG4283">
        <v>1</v>
      </c>
      <c r="AH4283">
        <v>500</v>
      </c>
      <c r="AI4283">
        <v>1</v>
      </c>
      <c r="AJ4283">
        <v>0</v>
      </c>
      <c r="AK4283">
        <v>1</v>
      </c>
      <c r="AM4283">
        <v>2</v>
      </c>
      <c r="AN4283">
        <v>2</v>
      </c>
      <c r="AO4283">
        <v>20.9106749391783</v>
      </c>
      <c r="AP4283">
        <v>2.11048921320188E-4</v>
      </c>
      <c r="AQ4283">
        <v>-0.121722322798252</v>
      </c>
      <c r="AR4283">
        <v>0.15773809523815399</v>
      </c>
      <c r="AS4283" s="1">
        <v>-9.7547652028015598E-5</v>
      </c>
      <c r="AT4283">
        <v>1</v>
      </c>
      <c r="AU4283">
        <v>0</v>
      </c>
      <c r="AV4283">
        <v>0</v>
      </c>
    </row>
    <row r="4284" spans="1:48" x14ac:dyDescent="0.2">
      <c r="A4284" s="6">
        <v>45972.570486111108</v>
      </c>
      <c r="B4284" t="s">
        <v>4333</v>
      </c>
      <c r="C4284" s="4">
        <v>4282</v>
      </c>
      <c r="D4284" t="s">
        <v>48</v>
      </c>
      <c r="E4284">
        <v>25620.25</v>
      </c>
      <c r="F4284">
        <v>25620.25</v>
      </c>
      <c r="G4284">
        <v>25617.25</v>
      </c>
      <c r="H4284">
        <v>25617.5</v>
      </c>
      <c r="I4284">
        <f t="shared" si="66"/>
        <v>2.75</v>
      </c>
      <c r="J4284">
        <v>0</v>
      </c>
      <c r="K4284">
        <v>7</v>
      </c>
      <c r="L4284">
        <v>-7</v>
      </c>
      <c r="M4284">
        <v>0</v>
      </c>
      <c r="N4284">
        <v>0</v>
      </c>
      <c r="O4284">
        <v>25625.7</v>
      </c>
      <c r="P4284">
        <v>25625.7</v>
      </c>
      <c r="Q4284">
        <v>25613.7</v>
      </c>
      <c r="R4284">
        <v>0</v>
      </c>
      <c r="S4284">
        <v>0</v>
      </c>
      <c r="T4284" t="s">
        <v>90</v>
      </c>
      <c r="U4284">
        <v>4.22372571468674</v>
      </c>
      <c r="V4284">
        <v>25618.4279955682</v>
      </c>
      <c r="W4284">
        <v>25619.305500130002</v>
      </c>
      <c r="X4284">
        <v>25619.829921516699</v>
      </c>
      <c r="Y4284">
        <v>25630.892777177301</v>
      </c>
      <c r="Z4284">
        <v>25621.132222822602</v>
      </c>
      <c r="AA4284">
        <v>25626.012500000001</v>
      </c>
      <c r="AB4284">
        <v>-1</v>
      </c>
      <c r="AC4284">
        <v>2</v>
      </c>
      <c r="AD4284">
        <v>2.7999999999999901</v>
      </c>
      <c r="AE4284">
        <v>10</v>
      </c>
      <c r="AF4284">
        <v>20</v>
      </c>
      <c r="AG4284">
        <v>1</v>
      </c>
      <c r="AH4284">
        <v>500</v>
      </c>
      <c r="AI4284">
        <v>1</v>
      </c>
      <c r="AJ4284">
        <v>0</v>
      </c>
      <c r="AK4284">
        <v>1</v>
      </c>
      <c r="AM4284">
        <v>4</v>
      </c>
      <c r="AN4284">
        <v>4</v>
      </c>
      <c r="AO4284">
        <v>20.212549194703701</v>
      </c>
      <c r="AP4284">
        <v>2.0856052116737799E-4</v>
      </c>
      <c r="AQ4284">
        <v>-0.191983258756415</v>
      </c>
      <c r="AR4284">
        <v>0.20238095238100301</v>
      </c>
      <c r="AS4284" s="1">
        <v>-8.7791174060634396E-5</v>
      </c>
      <c r="AT4284">
        <v>1</v>
      </c>
      <c r="AU4284">
        <v>0</v>
      </c>
      <c r="AV4284">
        <v>0</v>
      </c>
    </row>
    <row r="4285" spans="1:48" x14ac:dyDescent="0.2">
      <c r="A4285" s="6">
        <v>45972.570833333331</v>
      </c>
      <c r="B4285" t="s">
        <v>4334</v>
      </c>
      <c r="C4285" s="4">
        <v>4283</v>
      </c>
      <c r="D4285" t="s">
        <v>48</v>
      </c>
      <c r="E4285">
        <v>25617.75</v>
      </c>
      <c r="F4285">
        <v>25618</v>
      </c>
      <c r="G4285">
        <v>25614.25</v>
      </c>
      <c r="H4285">
        <v>25615.75</v>
      </c>
      <c r="I4285">
        <f t="shared" si="66"/>
        <v>2</v>
      </c>
      <c r="J4285">
        <v>1.5</v>
      </c>
      <c r="K4285">
        <v>6.5</v>
      </c>
      <c r="L4285">
        <v>-5</v>
      </c>
      <c r="M4285">
        <v>0</v>
      </c>
      <c r="N4285" s="1">
        <v>-1.9518860098570201E-5</v>
      </c>
      <c r="O4285">
        <v>25625.7</v>
      </c>
      <c r="P4285">
        <v>25625.7</v>
      </c>
      <c r="Q4285">
        <v>25613.7</v>
      </c>
      <c r="R4285">
        <v>0</v>
      </c>
      <c r="S4285">
        <v>0</v>
      </c>
      <c r="T4285" t="s">
        <v>90</v>
      </c>
      <c r="U4285">
        <v>4.2040459686416298</v>
      </c>
      <c r="V4285">
        <v>25617.6890211674</v>
      </c>
      <c r="W4285">
        <v>25618.818354992902</v>
      </c>
      <c r="X4285">
        <v>25619.103937213298</v>
      </c>
      <c r="Y4285">
        <v>25630.892777177301</v>
      </c>
      <c r="Z4285">
        <v>25621.132222822602</v>
      </c>
      <c r="AA4285">
        <v>25626.012500000001</v>
      </c>
      <c r="AB4285">
        <v>-1</v>
      </c>
      <c r="AC4285">
        <v>3</v>
      </c>
      <c r="AD4285">
        <v>2.7999999999999901</v>
      </c>
      <c r="AE4285">
        <v>10</v>
      </c>
      <c r="AF4285">
        <v>20</v>
      </c>
      <c r="AG4285">
        <v>1</v>
      </c>
      <c r="AH4285">
        <v>500</v>
      </c>
      <c r="AI4285">
        <v>1</v>
      </c>
      <c r="AJ4285">
        <v>0</v>
      </c>
      <c r="AK4285">
        <v>1</v>
      </c>
      <c r="AM4285">
        <v>4</v>
      </c>
      <c r="AN4285">
        <v>4</v>
      </c>
      <c r="AO4285">
        <v>21.095379898022401</v>
      </c>
      <c r="AP4285">
        <v>2.08807300891457E-4</v>
      </c>
      <c r="AQ4285">
        <v>-0.328375164733273</v>
      </c>
      <c r="AR4285">
        <v>-0.124999999999891</v>
      </c>
      <c r="AS4285">
        <v>-5.5586978993973099E-4</v>
      </c>
      <c r="AT4285">
        <v>1</v>
      </c>
      <c r="AU4285">
        <v>0</v>
      </c>
      <c r="AV4285">
        <v>0</v>
      </c>
    </row>
    <row r="4286" spans="1:48" x14ac:dyDescent="0.2">
      <c r="A4286" s="6">
        <v>45972.571180555555</v>
      </c>
      <c r="B4286" t="s">
        <v>4335</v>
      </c>
      <c r="C4286" s="4">
        <v>4284</v>
      </c>
      <c r="D4286" t="s">
        <v>48</v>
      </c>
      <c r="E4286">
        <v>25616</v>
      </c>
      <c r="F4286">
        <v>25619.25</v>
      </c>
      <c r="G4286">
        <v>25616</v>
      </c>
      <c r="H4286">
        <v>25619.25</v>
      </c>
      <c r="I4286">
        <f t="shared" si="66"/>
        <v>-3.25</v>
      </c>
      <c r="J4286">
        <v>1</v>
      </c>
      <c r="K4286">
        <v>3</v>
      </c>
      <c r="L4286">
        <v>-2</v>
      </c>
      <c r="M4286">
        <v>0</v>
      </c>
      <c r="N4286">
        <v>1.17113160591421E-4</v>
      </c>
      <c r="O4286">
        <v>25625.7</v>
      </c>
      <c r="P4286">
        <v>25625.7</v>
      </c>
      <c r="Q4286">
        <v>25613.7</v>
      </c>
      <c r="R4286">
        <v>0</v>
      </c>
      <c r="S4286">
        <v>0</v>
      </c>
      <c r="T4286" t="s">
        <v>90</v>
      </c>
      <c r="U4286">
        <v>4.1686333252424603</v>
      </c>
      <c r="V4286">
        <v>25618.456306574899</v>
      </c>
      <c r="W4286">
        <v>25619.139509392699</v>
      </c>
      <c r="X4286">
        <v>25619.653149770598</v>
      </c>
      <c r="Y4286">
        <v>25622.435185554299</v>
      </c>
      <c r="Z4286">
        <v>25612.739814445598</v>
      </c>
      <c r="AA4286">
        <v>25617.587500000001</v>
      </c>
      <c r="AB4286">
        <v>0</v>
      </c>
      <c r="AC4286">
        <v>4</v>
      </c>
      <c r="AD4286">
        <v>2.7999999999999901</v>
      </c>
      <c r="AE4286">
        <v>10</v>
      </c>
      <c r="AF4286">
        <v>20</v>
      </c>
      <c r="AG4286">
        <v>1</v>
      </c>
      <c r="AH4286">
        <v>500</v>
      </c>
      <c r="AI4286">
        <v>1</v>
      </c>
      <c r="AJ4286">
        <v>0</v>
      </c>
      <c r="AK4286">
        <v>1</v>
      </c>
      <c r="AM4286">
        <v>0</v>
      </c>
      <c r="AN4286">
        <v>0</v>
      </c>
      <c r="AO4286">
        <v>20.2244677439529</v>
      </c>
      <c r="AP4286">
        <v>2.0605320231162401E-4</v>
      </c>
      <c r="AQ4286">
        <v>-0.384315650596534</v>
      </c>
      <c r="AR4286">
        <v>0.52983988355166101</v>
      </c>
      <c r="AS4286">
        <v>-4.1935263655779699E-4</v>
      </c>
      <c r="AT4286">
        <v>0</v>
      </c>
      <c r="AU4286">
        <v>0</v>
      </c>
      <c r="AV4286">
        <v>0</v>
      </c>
    </row>
    <row r="4287" spans="1:48" x14ac:dyDescent="0.2">
      <c r="A4287" s="6">
        <v>45972.571527777778</v>
      </c>
      <c r="B4287" t="s">
        <v>4336</v>
      </c>
      <c r="C4287" s="4">
        <v>4285</v>
      </c>
      <c r="D4287" t="s">
        <v>48</v>
      </c>
      <c r="E4287">
        <v>25619.25</v>
      </c>
      <c r="F4287">
        <v>25620.75</v>
      </c>
      <c r="G4287">
        <v>25617.5</v>
      </c>
      <c r="H4287">
        <v>25617.5</v>
      </c>
      <c r="I4287">
        <f t="shared" si="66"/>
        <v>1.75</v>
      </c>
      <c r="J4287">
        <v>1</v>
      </c>
      <c r="K4287">
        <v>5</v>
      </c>
      <c r="L4287">
        <v>-4</v>
      </c>
      <c r="M4287">
        <v>0</v>
      </c>
      <c r="N4287" s="1">
        <v>9.7590490782578093E-6</v>
      </c>
      <c r="O4287">
        <v>25625.7</v>
      </c>
      <c r="P4287">
        <v>25625.7</v>
      </c>
      <c r="Q4287">
        <v>25613.7</v>
      </c>
      <c r="R4287">
        <v>0</v>
      </c>
      <c r="S4287">
        <v>0</v>
      </c>
      <c r="T4287" t="s">
        <v>90</v>
      </c>
      <c r="U4287">
        <v>4.1510677699566001</v>
      </c>
      <c r="V4287">
        <v>25618.113011164602</v>
      </c>
      <c r="W4287">
        <v>25618.880191037799</v>
      </c>
      <c r="X4287">
        <v>25619.5625198165</v>
      </c>
      <c r="Y4287">
        <v>25622.435185554299</v>
      </c>
      <c r="Z4287">
        <v>25612.739814445598</v>
      </c>
      <c r="AA4287">
        <v>25617.587500000001</v>
      </c>
      <c r="AB4287">
        <v>0</v>
      </c>
      <c r="AC4287">
        <v>4</v>
      </c>
      <c r="AD4287">
        <v>2.7999999999999901</v>
      </c>
      <c r="AE4287">
        <v>10</v>
      </c>
      <c r="AF4287">
        <v>20</v>
      </c>
      <c r="AG4287">
        <v>1</v>
      </c>
      <c r="AH4287">
        <v>500</v>
      </c>
      <c r="AI4287">
        <v>1</v>
      </c>
      <c r="AJ4287">
        <v>0</v>
      </c>
      <c r="AK4287">
        <v>1</v>
      </c>
      <c r="AM4287">
        <v>2</v>
      </c>
      <c r="AN4287">
        <v>2</v>
      </c>
      <c r="AO4287">
        <v>18.8092989422892</v>
      </c>
      <c r="AP4287">
        <v>2.0930321360026401E-4</v>
      </c>
      <c r="AQ4287">
        <v>-0.48212152217355198</v>
      </c>
      <c r="AR4287">
        <v>0.39883551673944201</v>
      </c>
      <c r="AS4287">
        <v>-5.8514892040024101E-4</v>
      </c>
      <c r="AT4287">
        <v>0</v>
      </c>
      <c r="AU4287">
        <v>0</v>
      </c>
      <c r="AV4287">
        <v>0</v>
      </c>
    </row>
    <row r="4288" spans="1:48" x14ac:dyDescent="0.2">
      <c r="A4288" s="6">
        <v>45972.571875000001</v>
      </c>
      <c r="B4288" t="s">
        <v>4337</v>
      </c>
      <c r="C4288" s="4">
        <v>4286</v>
      </c>
      <c r="D4288" t="s">
        <v>48</v>
      </c>
      <c r="E4288">
        <v>25618</v>
      </c>
      <c r="F4288">
        <v>25620.25</v>
      </c>
      <c r="G4288">
        <v>25618</v>
      </c>
      <c r="H4288">
        <v>25620</v>
      </c>
      <c r="I4288">
        <f t="shared" si="66"/>
        <v>-2</v>
      </c>
      <c r="J4288">
        <v>1</v>
      </c>
      <c r="K4288">
        <v>3</v>
      </c>
      <c r="L4288">
        <v>-2</v>
      </c>
      <c r="M4288">
        <v>0</v>
      </c>
      <c r="N4288">
        <v>1.75674884347367E-4</v>
      </c>
      <c r="O4288">
        <v>25625.7</v>
      </c>
      <c r="P4288">
        <v>25625.7</v>
      </c>
      <c r="Q4288">
        <v>25613.7</v>
      </c>
      <c r="R4288">
        <v>0</v>
      </c>
      <c r="S4288">
        <v>0</v>
      </c>
      <c r="T4288" t="s">
        <v>90</v>
      </c>
      <c r="U4288">
        <v>4.1018655109580502</v>
      </c>
      <c r="V4288">
        <v>25618.662711614001</v>
      </c>
      <c r="W4288">
        <v>25619.111556063701</v>
      </c>
      <c r="X4288">
        <v>25619.910015853198</v>
      </c>
      <c r="Y4288">
        <v>25622.435185554299</v>
      </c>
      <c r="Z4288">
        <v>25612.739814445598</v>
      </c>
      <c r="AA4288">
        <v>25617.587500000001</v>
      </c>
      <c r="AB4288">
        <v>0</v>
      </c>
      <c r="AC4288">
        <v>7</v>
      </c>
      <c r="AD4288">
        <v>2.7999999999999901</v>
      </c>
      <c r="AE4288">
        <v>10</v>
      </c>
      <c r="AF4288">
        <v>20</v>
      </c>
      <c r="AG4288">
        <v>1</v>
      </c>
      <c r="AH4288">
        <v>500</v>
      </c>
      <c r="AI4288">
        <v>1</v>
      </c>
      <c r="AJ4288">
        <v>0</v>
      </c>
      <c r="AK4288">
        <v>1</v>
      </c>
      <c r="AM4288">
        <v>0</v>
      </c>
      <c r="AN4288">
        <v>0</v>
      </c>
      <c r="AO4288">
        <v>18.000525043237001</v>
      </c>
      <c r="AP4288">
        <v>2.07835800931656E-4</v>
      </c>
      <c r="AQ4288">
        <v>-0.51372954154980299</v>
      </c>
      <c r="AR4288">
        <v>0.47161572052400802</v>
      </c>
      <c r="AS4288">
        <v>-5.2661348520606098E-4</v>
      </c>
      <c r="AT4288">
        <v>0</v>
      </c>
      <c r="AU4288">
        <v>0</v>
      </c>
      <c r="AV4288">
        <v>0</v>
      </c>
    </row>
    <row r="4289" spans="1:48" x14ac:dyDescent="0.2">
      <c r="A4289" s="6">
        <v>45972.572222222225</v>
      </c>
      <c r="B4289" t="s">
        <v>4338</v>
      </c>
      <c r="C4289" s="4">
        <v>4287</v>
      </c>
      <c r="D4289" t="s">
        <v>48</v>
      </c>
      <c r="E4289">
        <v>25619.5</v>
      </c>
      <c r="F4289">
        <v>25621.25</v>
      </c>
      <c r="G4289">
        <v>25618.75</v>
      </c>
      <c r="H4289">
        <v>25620.5</v>
      </c>
      <c r="I4289">
        <f t="shared" si="66"/>
        <v>-1</v>
      </c>
      <c r="J4289">
        <v>1</v>
      </c>
      <c r="K4289">
        <v>3</v>
      </c>
      <c r="L4289">
        <v>-2</v>
      </c>
      <c r="M4289">
        <v>3</v>
      </c>
      <c r="N4289">
        <v>1.7567145534041199E-4</v>
      </c>
      <c r="O4289">
        <v>25625.7</v>
      </c>
      <c r="P4289">
        <v>25625.7</v>
      </c>
      <c r="Q4289">
        <v>25613.7</v>
      </c>
      <c r="R4289">
        <v>0</v>
      </c>
      <c r="S4289">
        <v>0</v>
      </c>
      <c r="T4289" t="s">
        <v>90</v>
      </c>
      <c r="U4289">
        <v>4.0295811050372201</v>
      </c>
      <c r="V4289">
        <v>25619.1455243784</v>
      </c>
      <c r="W4289">
        <v>25619.32995662</v>
      </c>
      <c r="X4289">
        <v>25620.308012682599</v>
      </c>
      <c r="Y4289">
        <v>25622.435185554299</v>
      </c>
      <c r="Z4289">
        <v>25612.739814445598</v>
      </c>
      <c r="AA4289">
        <v>25617.587500000001</v>
      </c>
      <c r="AB4289">
        <v>0</v>
      </c>
      <c r="AC4289">
        <v>9</v>
      </c>
      <c r="AD4289">
        <v>2.7999999999999901</v>
      </c>
      <c r="AE4289">
        <v>10</v>
      </c>
      <c r="AF4289">
        <v>20</v>
      </c>
      <c r="AG4289">
        <v>1</v>
      </c>
      <c r="AH4289">
        <v>500</v>
      </c>
      <c r="AI4289">
        <v>1</v>
      </c>
      <c r="AJ4289">
        <v>0</v>
      </c>
      <c r="AK4289">
        <v>1</v>
      </c>
      <c r="AM4289">
        <v>0</v>
      </c>
      <c r="AN4289">
        <v>0</v>
      </c>
      <c r="AO4289">
        <v>16.528675067094699</v>
      </c>
      <c r="AP4289">
        <v>2.0513607817846099E-4</v>
      </c>
      <c r="AQ4289">
        <v>-0.53266633843428202</v>
      </c>
      <c r="AR4289">
        <v>0.47161572052400802</v>
      </c>
      <c r="AS4289">
        <v>-2.7312809707752899E-4</v>
      </c>
      <c r="AT4289">
        <v>0</v>
      </c>
      <c r="AU4289">
        <v>0</v>
      </c>
      <c r="AV4289">
        <v>0</v>
      </c>
    </row>
    <row r="4290" spans="1:48" x14ac:dyDescent="0.2">
      <c r="A4290" s="6">
        <v>45972.572569444441</v>
      </c>
      <c r="B4290" t="s">
        <v>4339</v>
      </c>
      <c r="C4290" s="4">
        <v>4288</v>
      </c>
      <c r="D4290" t="s">
        <v>48</v>
      </c>
      <c r="E4290">
        <v>25620.5</v>
      </c>
      <c r="F4290">
        <v>25621</v>
      </c>
      <c r="G4290">
        <v>25619.5</v>
      </c>
      <c r="H4290">
        <v>25619.5</v>
      </c>
      <c r="I4290">
        <f t="shared" si="66"/>
        <v>1</v>
      </c>
      <c r="J4290">
        <v>1</v>
      </c>
      <c r="K4290">
        <v>5</v>
      </c>
      <c r="L4290">
        <v>-4</v>
      </c>
      <c r="M4290">
        <v>0</v>
      </c>
      <c r="N4290">
        <v>1.2687259064070601E-4</v>
      </c>
      <c r="O4290">
        <v>25625.7</v>
      </c>
      <c r="P4290">
        <v>25625.7</v>
      </c>
      <c r="Q4290">
        <v>25613.7</v>
      </c>
      <c r="R4290">
        <v>0</v>
      </c>
      <c r="S4290">
        <v>0</v>
      </c>
      <c r="T4290" t="s">
        <v>90</v>
      </c>
      <c r="U4290">
        <v>3.9685950682026498</v>
      </c>
      <c r="V4290">
        <v>25619.1975777972</v>
      </c>
      <c r="W4290">
        <v>25619.331411998599</v>
      </c>
      <c r="X4290">
        <v>25620.376410146</v>
      </c>
      <c r="Y4290">
        <v>25622.435185554299</v>
      </c>
      <c r="Z4290">
        <v>25612.739814445598</v>
      </c>
      <c r="AA4290">
        <v>25617.587500000001</v>
      </c>
      <c r="AB4290">
        <v>0</v>
      </c>
      <c r="AC4290">
        <v>12</v>
      </c>
      <c r="AD4290">
        <v>2.7999999999999901</v>
      </c>
      <c r="AE4290">
        <v>10</v>
      </c>
      <c r="AF4290">
        <v>20</v>
      </c>
      <c r="AG4290">
        <v>1</v>
      </c>
      <c r="AH4290">
        <v>500</v>
      </c>
      <c r="AI4290">
        <v>1</v>
      </c>
      <c r="AJ4290">
        <v>0</v>
      </c>
      <c r="AK4290">
        <v>1</v>
      </c>
      <c r="AM4290">
        <v>0</v>
      </c>
      <c r="AN4290">
        <v>0</v>
      </c>
      <c r="AO4290">
        <v>15.509031059401901</v>
      </c>
      <c r="AP4290">
        <v>2.01862076208683E-4</v>
      </c>
      <c r="AQ4290">
        <v>-0.51176222502581403</v>
      </c>
      <c r="AR4290">
        <v>0.5</v>
      </c>
      <c r="AS4290">
        <v>-4.2910502345449002E-4</v>
      </c>
      <c r="AT4290">
        <v>0</v>
      </c>
      <c r="AU4290">
        <v>0</v>
      </c>
      <c r="AV4290">
        <v>0</v>
      </c>
    </row>
    <row r="4291" spans="1:48" x14ac:dyDescent="0.2">
      <c r="A4291" s="6">
        <v>45972.572916666664</v>
      </c>
      <c r="B4291" t="s">
        <v>4340</v>
      </c>
      <c r="C4291" s="4">
        <v>4289</v>
      </c>
      <c r="D4291" t="s">
        <v>48</v>
      </c>
      <c r="E4291">
        <v>25620.25</v>
      </c>
      <c r="F4291">
        <v>25622.5</v>
      </c>
      <c r="G4291">
        <v>25619.25</v>
      </c>
      <c r="H4291">
        <v>25621.25</v>
      </c>
      <c r="I4291">
        <f t="shared" ref="I4291:I4350" si="67">E4291-H4291</f>
        <v>-1</v>
      </c>
      <c r="J4291">
        <v>3</v>
      </c>
      <c r="K4291">
        <v>2.5</v>
      </c>
      <c r="L4291">
        <v>0.5</v>
      </c>
      <c r="M4291">
        <v>5</v>
      </c>
      <c r="N4291">
        <v>2.9281147820994498E-4</v>
      </c>
      <c r="O4291">
        <v>25625.7</v>
      </c>
      <c r="P4291">
        <v>25625.7</v>
      </c>
      <c r="Q4291">
        <v>25613.7</v>
      </c>
      <c r="R4291">
        <v>0</v>
      </c>
      <c r="S4291">
        <v>0</v>
      </c>
      <c r="T4291" t="s">
        <v>90</v>
      </c>
      <c r="U4291">
        <v>3.9335307881514501</v>
      </c>
      <c r="V4291">
        <v>25619.810414891901</v>
      </c>
      <c r="W4291">
        <v>25619.647921513399</v>
      </c>
      <c r="X4291">
        <v>25621.011128116799</v>
      </c>
      <c r="Y4291">
        <v>25622.435185554299</v>
      </c>
      <c r="Z4291">
        <v>25612.739814445598</v>
      </c>
      <c r="AA4291">
        <v>25617.587500000001</v>
      </c>
      <c r="AB4291">
        <v>1</v>
      </c>
      <c r="AC4291">
        <v>12</v>
      </c>
      <c r="AD4291">
        <v>2.7999999999999901</v>
      </c>
      <c r="AE4291">
        <v>10</v>
      </c>
      <c r="AF4291">
        <v>20</v>
      </c>
      <c r="AG4291">
        <v>1</v>
      </c>
      <c r="AH4291">
        <v>500</v>
      </c>
      <c r="AI4291">
        <v>1</v>
      </c>
      <c r="AJ4291">
        <v>0</v>
      </c>
      <c r="AK4291">
        <v>1</v>
      </c>
      <c r="AM4291">
        <v>2</v>
      </c>
      <c r="AN4291">
        <v>2</v>
      </c>
      <c r="AO4291">
        <v>15.041132744671099</v>
      </c>
      <c r="AP4291">
        <v>2.01653462237247E-4</v>
      </c>
      <c r="AQ4291">
        <v>-0.51510790918527105</v>
      </c>
      <c r="AR4291">
        <v>0.43506493506494098</v>
      </c>
      <c r="AS4291">
        <v>-5.2661862084434497E-4</v>
      </c>
      <c r="AT4291">
        <v>0</v>
      </c>
      <c r="AU4291">
        <v>0</v>
      </c>
      <c r="AV4291">
        <v>0</v>
      </c>
    </row>
    <row r="4292" spans="1:48" x14ac:dyDescent="0.2">
      <c r="A4292" s="6">
        <v>45972.573263888888</v>
      </c>
      <c r="B4292" t="s">
        <v>4341</v>
      </c>
      <c r="C4292" s="4">
        <v>4290</v>
      </c>
      <c r="D4292" t="s">
        <v>48</v>
      </c>
      <c r="E4292">
        <v>25621.75</v>
      </c>
      <c r="F4292">
        <v>25623.5</v>
      </c>
      <c r="G4292">
        <v>25618.5</v>
      </c>
      <c r="H4292">
        <v>25618.5</v>
      </c>
      <c r="I4292">
        <f t="shared" si="67"/>
        <v>3.25</v>
      </c>
      <c r="J4292">
        <v>3</v>
      </c>
      <c r="K4292">
        <v>5</v>
      </c>
      <c r="L4292">
        <v>-2</v>
      </c>
      <c r="M4292">
        <v>0</v>
      </c>
      <c r="N4292">
        <v>1.5616154912256701E-4</v>
      </c>
      <c r="O4292">
        <v>25625.7</v>
      </c>
      <c r="P4292">
        <v>25625.7</v>
      </c>
      <c r="Q4292">
        <v>25613.7</v>
      </c>
      <c r="R4292">
        <v>0</v>
      </c>
      <c r="S4292">
        <v>0</v>
      </c>
      <c r="T4292" t="s">
        <v>90</v>
      </c>
      <c r="U4292">
        <v>3.9474130952130699</v>
      </c>
      <c r="V4292">
        <v>25619.088686564399</v>
      </c>
      <c r="W4292">
        <v>25619.258550303501</v>
      </c>
      <c r="X4292">
        <v>25620.788902493401</v>
      </c>
      <c r="Y4292">
        <v>25622.435185554299</v>
      </c>
      <c r="Z4292">
        <v>25612.739814445598</v>
      </c>
      <c r="AA4292">
        <v>25617.587500000001</v>
      </c>
      <c r="AB4292">
        <v>1</v>
      </c>
      <c r="AC4292">
        <v>13</v>
      </c>
      <c r="AD4292">
        <v>2.7999999999999901</v>
      </c>
      <c r="AE4292">
        <v>10</v>
      </c>
      <c r="AF4292">
        <v>20</v>
      </c>
      <c r="AG4292">
        <v>1</v>
      </c>
      <c r="AH4292">
        <v>500</v>
      </c>
      <c r="AI4292">
        <v>1</v>
      </c>
      <c r="AJ4292">
        <v>0</v>
      </c>
      <c r="AK4292">
        <v>1</v>
      </c>
      <c r="AM4292">
        <v>2</v>
      </c>
      <c r="AN4292">
        <v>2</v>
      </c>
      <c r="AO4292">
        <v>15.065388344043299</v>
      </c>
      <c r="AP4292">
        <v>2.0670704027985E-4</v>
      </c>
      <c r="AQ4292">
        <v>-0.630888732246079</v>
      </c>
      <c r="AR4292">
        <v>0.167207792207823</v>
      </c>
      <c r="AS4292">
        <v>-7.6073811102875201E-4</v>
      </c>
      <c r="AT4292">
        <v>0</v>
      </c>
      <c r="AU4292">
        <v>0</v>
      </c>
      <c r="AV4292">
        <v>0</v>
      </c>
    </row>
    <row r="4293" spans="1:48" x14ac:dyDescent="0.2">
      <c r="A4293" s="6">
        <v>45972.573611111111</v>
      </c>
      <c r="B4293" t="s">
        <v>4342</v>
      </c>
      <c r="C4293" s="4">
        <v>4291</v>
      </c>
      <c r="D4293" t="s">
        <v>48</v>
      </c>
      <c r="E4293">
        <v>25618.5</v>
      </c>
      <c r="F4293">
        <v>25618.5</v>
      </c>
      <c r="G4293">
        <v>25615.25</v>
      </c>
      <c r="H4293">
        <v>25616.5</v>
      </c>
      <c r="I4293">
        <f t="shared" si="67"/>
        <v>2</v>
      </c>
      <c r="J4293">
        <v>1.5</v>
      </c>
      <c r="K4293">
        <v>5</v>
      </c>
      <c r="L4293">
        <v>-3.5</v>
      </c>
      <c r="M4293">
        <v>0</v>
      </c>
      <c r="N4293">
        <v>-1.1709830402623E-4</v>
      </c>
      <c r="O4293">
        <v>25625.7</v>
      </c>
      <c r="P4293">
        <v>25625.7</v>
      </c>
      <c r="Q4293">
        <v>25613.7</v>
      </c>
      <c r="R4293">
        <v>0</v>
      </c>
      <c r="S4293">
        <v>0</v>
      </c>
      <c r="T4293" t="s">
        <v>90</v>
      </c>
      <c r="U4293">
        <v>3.93722154759485</v>
      </c>
      <c r="V4293">
        <v>25618.411404709699</v>
      </c>
      <c r="W4293">
        <v>25618.871114673701</v>
      </c>
      <c r="X4293">
        <v>25620.0311219947</v>
      </c>
      <c r="Y4293">
        <v>25622.435185554299</v>
      </c>
      <c r="Z4293">
        <v>25612.739814445598</v>
      </c>
      <c r="AA4293">
        <v>25617.587500000001</v>
      </c>
      <c r="AB4293">
        <v>1</v>
      </c>
      <c r="AC4293">
        <v>11</v>
      </c>
      <c r="AD4293">
        <v>2.7999999999999901</v>
      </c>
      <c r="AE4293">
        <v>10</v>
      </c>
      <c r="AF4293">
        <v>20</v>
      </c>
      <c r="AG4293">
        <v>1</v>
      </c>
      <c r="AH4293">
        <v>500</v>
      </c>
      <c r="AI4293">
        <v>1</v>
      </c>
      <c r="AJ4293">
        <v>0</v>
      </c>
      <c r="AK4293">
        <v>1</v>
      </c>
      <c r="AM4293">
        <v>2</v>
      </c>
      <c r="AN4293">
        <v>2</v>
      </c>
      <c r="AO4293">
        <v>14.188613024615901</v>
      </c>
      <c r="AP4293">
        <v>2.0662493901720899E-4</v>
      </c>
      <c r="AQ4293">
        <v>-0.66600264206824999</v>
      </c>
      <c r="AR4293">
        <v>0.264610389610411</v>
      </c>
      <c r="AS4293">
        <v>-7.0217870448028999E-4</v>
      </c>
      <c r="AT4293">
        <v>0</v>
      </c>
      <c r="AU4293">
        <v>0</v>
      </c>
      <c r="AV4293">
        <v>0</v>
      </c>
    </row>
    <row r="4294" spans="1:48" x14ac:dyDescent="0.2">
      <c r="A4294" s="6">
        <v>45972.573958333334</v>
      </c>
      <c r="B4294" t="s">
        <v>4343</v>
      </c>
      <c r="C4294" s="4">
        <v>4292</v>
      </c>
      <c r="D4294" t="s">
        <v>48</v>
      </c>
      <c r="E4294">
        <v>25617</v>
      </c>
      <c r="F4294">
        <v>25621.25</v>
      </c>
      <c r="G4294">
        <v>25617</v>
      </c>
      <c r="H4294">
        <v>25620.25</v>
      </c>
      <c r="I4294">
        <f t="shared" si="67"/>
        <v>-3.25</v>
      </c>
      <c r="J4294">
        <v>2</v>
      </c>
      <c r="K4294">
        <v>2.5</v>
      </c>
      <c r="L4294">
        <v>-0.5</v>
      </c>
      <c r="M4294">
        <v>0</v>
      </c>
      <c r="N4294" s="1">
        <v>-6.8300679103895005E-5</v>
      </c>
      <c r="O4294">
        <v>25625.7</v>
      </c>
      <c r="P4294">
        <v>25625.7</v>
      </c>
      <c r="Q4294">
        <v>25613.7</v>
      </c>
      <c r="R4294">
        <v>0</v>
      </c>
      <c r="S4294">
        <v>0</v>
      </c>
      <c r="T4294" t="s">
        <v>90</v>
      </c>
      <c r="U4294">
        <v>3.95125860711947</v>
      </c>
      <c r="V4294">
        <v>25619.274620382301</v>
      </c>
      <c r="W4294">
        <v>25619.306291960998</v>
      </c>
      <c r="X4294">
        <v>25620.804897595801</v>
      </c>
      <c r="Y4294">
        <v>25622.435185554299</v>
      </c>
      <c r="Z4294">
        <v>25612.739814445598</v>
      </c>
      <c r="AA4294">
        <v>25617.587500000001</v>
      </c>
      <c r="AB4294">
        <v>1</v>
      </c>
      <c r="AC4294">
        <v>10</v>
      </c>
      <c r="AD4294">
        <v>2.7999999999999901</v>
      </c>
      <c r="AE4294">
        <v>10</v>
      </c>
      <c r="AF4294">
        <v>20</v>
      </c>
      <c r="AG4294">
        <v>1</v>
      </c>
      <c r="AH4294">
        <v>500</v>
      </c>
      <c r="AI4294">
        <v>1</v>
      </c>
      <c r="AJ4294">
        <v>0</v>
      </c>
      <c r="AK4294">
        <v>1</v>
      </c>
      <c r="AM4294">
        <v>0</v>
      </c>
      <c r="AN4294">
        <v>0</v>
      </c>
      <c r="AO4294">
        <v>13.65996085495</v>
      </c>
      <c r="AP4294">
        <v>2.0496242258100501E-4</v>
      </c>
      <c r="AQ4294">
        <v>-0.72714736817863301</v>
      </c>
      <c r="AR4294">
        <v>0.20142602495546699</v>
      </c>
      <c r="AS4294">
        <v>-9.2636834355588904E-4</v>
      </c>
      <c r="AT4294">
        <v>0</v>
      </c>
      <c r="AU4294">
        <v>0</v>
      </c>
      <c r="AV4294">
        <v>0</v>
      </c>
    </row>
    <row r="4295" spans="1:48" x14ac:dyDescent="0.2">
      <c r="A4295" s="6">
        <v>45972.574305555558</v>
      </c>
      <c r="B4295" t="s">
        <v>4344</v>
      </c>
      <c r="C4295" s="4">
        <v>4293</v>
      </c>
      <c r="D4295" t="s">
        <v>48</v>
      </c>
      <c r="E4295">
        <v>25620.5</v>
      </c>
      <c r="F4295">
        <v>25622.25</v>
      </c>
      <c r="G4295">
        <v>25620.25</v>
      </c>
      <c r="H4295">
        <v>25620.75</v>
      </c>
      <c r="I4295">
        <f t="shared" si="67"/>
        <v>-0.25</v>
      </c>
      <c r="J4295">
        <v>2</v>
      </c>
      <c r="K4295">
        <v>4.5</v>
      </c>
      <c r="L4295">
        <v>-2.5</v>
      </c>
      <c r="M4295">
        <v>0</v>
      </c>
      <c r="N4295" s="1">
        <v>-4.8786199359925002E-5</v>
      </c>
      <c r="O4295">
        <v>25625.7</v>
      </c>
      <c r="P4295">
        <v>25625.7</v>
      </c>
      <c r="Q4295">
        <v>25613.7</v>
      </c>
      <c r="R4295">
        <v>0</v>
      </c>
      <c r="S4295">
        <v>0</v>
      </c>
      <c r="T4295" t="s">
        <v>90</v>
      </c>
      <c r="U4295">
        <v>3.88427220910437</v>
      </c>
      <c r="V4295">
        <v>25619.625515849999</v>
      </c>
      <c r="W4295">
        <v>25619.489139438701</v>
      </c>
      <c r="X4295">
        <v>25621.123918076599</v>
      </c>
      <c r="Y4295">
        <v>25622.435185554299</v>
      </c>
      <c r="Z4295">
        <v>25612.739814445598</v>
      </c>
      <c r="AA4295">
        <v>25617.587500000001</v>
      </c>
      <c r="AB4295">
        <v>1</v>
      </c>
      <c r="AC4295">
        <v>11</v>
      </c>
      <c r="AD4295">
        <v>2.7999999999999901</v>
      </c>
      <c r="AE4295">
        <v>10</v>
      </c>
      <c r="AF4295">
        <v>20</v>
      </c>
      <c r="AG4295">
        <v>1</v>
      </c>
      <c r="AH4295">
        <v>500</v>
      </c>
      <c r="AI4295">
        <v>1</v>
      </c>
      <c r="AJ4295">
        <v>0</v>
      </c>
      <c r="AK4295">
        <v>1</v>
      </c>
      <c r="AM4295">
        <v>2</v>
      </c>
      <c r="AN4295">
        <v>2</v>
      </c>
      <c r="AO4295">
        <v>13.762598133081401</v>
      </c>
      <c r="AP4295">
        <v>2.03310031674888E-4</v>
      </c>
      <c r="AQ4295">
        <v>-0.70779046434398096</v>
      </c>
      <c r="AR4295">
        <v>0.31729055258468902</v>
      </c>
      <c r="AS4295">
        <v>-5.4620824189222095E-4</v>
      </c>
      <c r="AT4295">
        <v>0</v>
      </c>
      <c r="AU4295">
        <v>0</v>
      </c>
      <c r="AV4295">
        <v>0</v>
      </c>
    </row>
    <row r="4296" spans="1:48" x14ac:dyDescent="0.2">
      <c r="A4296" s="6">
        <v>45972.574652777781</v>
      </c>
      <c r="B4296" t="s">
        <v>4345</v>
      </c>
      <c r="C4296" s="4">
        <v>4294</v>
      </c>
      <c r="D4296" t="s">
        <v>48</v>
      </c>
      <c r="E4296">
        <v>25621</v>
      </c>
      <c r="F4296">
        <v>25621</v>
      </c>
      <c r="G4296">
        <v>25618.25</v>
      </c>
      <c r="H4296">
        <v>25619.25</v>
      </c>
      <c r="I4296">
        <f t="shared" si="67"/>
        <v>1.75</v>
      </c>
      <c r="J4296">
        <v>3</v>
      </c>
      <c r="K4296">
        <v>5</v>
      </c>
      <c r="L4296">
        <v>-2</v>
      </c>
      <c r="M4296">
        <v>0</v>
      </c>
      <c r="N4296" s="1">
        <v>4.8793816847529001E-5</v>
      </c>
      <c r="O4296">
        <v>25625.7</v>
      </c>
      <c r="P4296">
        <v>25625.7</v>
      </c>
      <c r="Q4296">
        <v>25613.7</v>
      </c>
      <c r="R4296">
        <v>0</v>
      </c>
      <c r="S4296">
        <v>0</v>
      </c>
      <c r="T4296" t="s">
        <v>90</v>
      </c>
      <c r="U4296">
        <v>3.8520186910231198</v>
      </c>
      <c r="V4296">
        <v>25619.206000571499</v>
      </c>
      <c r="W4296">
        <v>25619.267951555601</v>
      </c>
      <c r="X4296">
        <v>25620.649134461299</v>
      </c>
      <c r="Y4296">
        <v>25622.435185554299</v>
      </c>
      <c r="Z4296">
        <v>25612.739814445598</v>
      </c>
      <c r="AA4296">
        <v>25617.587500000001</v>
      </c>
      <c r="AB4296">
        <v>1</v>
      </c>
      <c r="AC4296">
        <v>11</v>
      </c>
      <c r="AD4296">
        <v>2.7999999999999901</v>
      </c>
      <c r="AE4296">
        <v>10</v>
      </c>
      <c r="AF4296">
        <v>20</v>
      </c>
      <c r="AG4296">
        <v>1</v>
      </c>
      <c r="AH4296">
        <v>500</v>
      </c>
      <c r="AI4296">
        <v>1</v>
      </c>
      <c r="AJ4296">
        <v>0</v>
      </c>
      <c r="AK4296">
        <v>1</v>
      </c>
      <c r="AM4296">
        <v>2</v>
      </c>
      <c r="AN4296">
        <v>2</v>
      </c>
      <c r="AO4296">
        <v>12.1726659794315</v>
      </c>
      <c r="AP4296">
        <v>2.07971357546841E-4</v>
      </c>
      <c r="AQ4296">
        <v>-0.76755440266031705</v>
      </c>
      <c r="AR4296">
        <v>8.5561497326246197E-2</v>
      </c>
      <c r="AS4296">
        <v>-7.6081973449342E-4</v>
      </c>
      <c r="AT4296">
        <v>0</v>
      </c>
      <c r="AU4296">
        <v>0</v>
      </c>
      <c r="AV4296">
        <v>0</v>
      </c>
    </row>
    <row r="4297" spans="1:48" x14ac:dyDescent="0.2">
      <c r="A4297" s="6">
        <v>45972.574999999997</v>
      </c>
      <c r="B4297" t="s">
        <v>4346</v>
      </c>
      <c r="C4297" s="4">
        <v>4295</v>
      </c>
      <c r="D4297" t="s">
        <v>48</v>
      </c>
      <c r="E4297">
        <v>25618.75</v>
      </c>
      <c r="F4297">
        <v>25619.25</v>
      </c>
      <c r="G4297">
        <v>25616</v>
      </c>
      <c r="H4297">
        <v>25617</v>
      </c>
      <c r="I4297">
        <f t="shared" si="67"/>
        <v>1.75</v>
      </c>
      <c r="J4297">
        <v>0</v>
      </c>
      <c r="K4297">
        <v>5.5</v>
      </c>
      <c r="L4297">
        <v>-5.5</v>
      </c>
      <c r="M4297">
        <v>0</v>
      </c>
      <c r="N4297">
        <v>-1.07339064588842E-4</v>
      </c>
      <c r="O4297">
        <v>25625.7</v>
      </c>
      <c r="P4297">
        <v>25625.7</v>
      </c>
      <c r="Q4297">
        <v>25613.7</v>
      </c>
      <c r="R4297">
        <v>0</v>
      </c>
      <c r="S4297">
        <v>0</v>
      </c>
      <c r="T4297" t="s">
        <v>90</v>
      </c>
      <c r="U4297">
        <v>3.8122291791001199</v>
      </c>
      <c r="V4297">
        <v>25618.54457898</v>
      </c>
      <c r="W4297">
        <v>25618.901162518599</v>
      </c>
      <c r="X4297">
        <v>25619.999307569</v>
      </c>
      <c r="Y4297">
        <v>25623.772435424398</v>
      </c>
      <c r="Z4297">
        <v>25614.152564575499</v>
      </c>
      <c r="AA4297">
        <v>25618.962500000001</v>
      </c>
      <c r="AB4297">
        <v>0</v>
      </c>
      <c r="AC4297">
        <v>11</v>
      </c>
      <c r="AD4297">
        <v>2.7999999999999901</v>
      </c>
      <c r="AE4297">
        <v>10</v>
      </c>
      <c r="AF4297">
        <v>20</v>
      </c>
      <c r="AG4297">
        <v>1</v>
      </c>
      <c r="AH4297">
        <v>500</v>
      </c>
      <c r="AI4297">
        <v>1</v>
      </c>
      <c r="AJ4297">
        <v>0</v>
      </c>
      <c r="AK4297">
        <v>1</v>
      </c>
      <c r="AM4297">
        <v>2</v>
      </c>
      <c r="AN4297">
        <v>2</v>
      </c>
      <c r="AO4297">
        <v>12.500351221154499</v>
      </c>
      <c r="AP4297">
        <v>2.0753045639833E-4</v>
      </c>
      <c r="AQ4297">
        <v>-0.77919847899777095</v>
      </c>
      <c r="AR4297">
        <v>0.15686274509807399</v>
      </c>
      <c r="AS4297">
        <v>-5.1705299305392896E-4</v>
      </c>
      <c r="AT4297">
        <v>0</v>
      </c>
      <c r="AU4297">
        <v>0</v>
      </c>
      <c r="AV4297">
        <v>0</v>
      </c>
    </row>
    <row r="4298" spans="1:48" x14ac:dyDescent="0.2">
      <c r="A4298" s="6">
        <v>45972.57534722222</v>
      </c>
      <c r="B4298" t="s">
        <v>4347</v>
      </c>
      <c r="C4298" s="4">
        <v>4296</v>
      </c>
      <c r="D4298" t="s">
        <v>48</v>
      </c>
      <c r="E4298">
        <v>25617</v>
      </c>
      <c r="F4298">
        <v>25618.75</v>
      </c>
      <c r="G4298">
        <v>25616.5</v>
      </c>
      <c r="H4298">
        <v>25618.75</v>
      </c>
      <c r="I4298">
        <f t="shared" si="67"/>
        <v>-1.75</v>
      </c>
      <c r="J4298">
        <v>1</v>
      </c>
      <c r="K4298">
        <v>3</v>
      </c>
      <c r="L4298">
        <v>-2</v>
      </c>
      <c r="M4298">
        <v>0</v>
      </c>
      <c r="N4298" s="1">
        <v>4.8794769200741602E-5</v>
      </c>
      <c r="O4298">
        <v>25625.7</v>
      </c>
      <c r="P4298">
        <v>25625.7</v>
      </c>
      <c r="Q4298">
        <v>25613.7</v>
      </c>
      <c r="R4298">
        <v>0</v>
      </c>
      <c r="S4298">
        <v>0</v>
      </c>
      <c r="T4298" t="s">
        <v>90</v>
      </c>
      <c r="U4298">
        <v>3.77432153979679</v>
      </c>
      <c r="V4298">
        <v>25618.751349743899</v>
      </c>
      <c r="W4298">
        <v>25618.989940691401</v>
      </c>
      <c r="X4298">
        <v>25619.929446055201</v>
      </c>
      <c r="Y4298">
        <v>25623.772435424398</v>
      </c>
      <c r="Z4298">
        <v>25614.152564575499</v>
      </c>
      <c r="AA4298">
        <v>25618.962500000001</v>
      </c>
      <c r="AB4298">
        <v>0</v>
      </c>
      <c r="AC4298">
        <v>10</v>
      </c>
      <c r="AD4298">
        <v>2.7999999999999901</v>
      </c>
      <c r="AE4298">
        <v>10</v>
      </c>
      <c r="AF4298">
        <v>20</v>
      </c>
      <c r="AG4298">
        <v>1</v>
      </c>
      <c r="AH4298">
        <v>500</v>
      </c>
      <c r="AI4298">
        <v>1</v>
      </c>
      <c r="AJ4298">
        <v>0</v>
      </c>
      <c r="AK4298">
        <v>1</v>
      </c>
      <c r="AM4298">
        <v>2</v>
      </c>
      <c r="AN4298">
        <v>2</v>
      </c>
      <c r="AO4298">
        <v>12.2597823621886</v>
      </c>
      <c r="AP4298">
        <v>2.0518381957625E-4</v>
      </c>
      <c r="AQ4298">
        <v>-0.81501844551809</v>
      </c>
      <c r="AR4298">
        <v>0.10909090909097501</v>
      </c>
      <c r="AS4298">
        <v>-6.2434760552937797E-4</v>
      </c>
      <c r="AT4298">
        <v>0</v>
      </c>
      <c r="AU4298">
        <v>0</v>
      </c>
      <c r="AV4298">
        <v>0</v>
      </c>
    </row>
    <row r="4299" spans="1:48" x14ac:dyDescent="0.2">
      <c r="A4299" s="6">
        <v>45972.575694444444</v>
      </c>
      <c r="B4299" t="s">
        <v>4348</v>
      </c>
      <c r="C4299" s="4">
        <v>4297</v>
      </c>
      <c r="D4299" t="s">
        <v>48</v>
      </c>
      <c r="E4299">
        <v>25618.25</v>
      </c>
      <c r="F4299">
        <v>25619.5</v>
      </c>
      <c r="G4299">
        <v>25615.25</v>
      </c>
      <c r="H4299">
        <v>25615.75</v>
      </c>
      <c r="I4299">
        <f t="shared" si="67"/>
        <v>2.5</v>
      </c>
      <c r="J4299">
        <v>0.5</v>
      </c>
      <c r="K4299">
        <v>5</v>
      </c>
      <c r="L4299">
        <v>-4.5</v>
      </c>
      <c r="M4299">
        <v>0</v>
      </c>
      <c r="N4299">
        <v>0</v>
      </c>
      <c r="O4299">
        <v>25625.7</v>
      </c>
      <c r="P4299">
        <v>25625.7</v>
      </c>
      <c r="Q4299">
        <v>25613.7</v>
      </c>
      <c r="R4299">
        <v>0</v>
      </c>
      <c r="S4299">
        <v>0</v>
      </c>
      <c r="T4299" t="s">
        <v>90</v>
      </c>
      <c r="U4299">
        <v>3.7693441551368898</v>
      </c>
      <c r="V4299">
        <v>25617.833748964</v>
      </c>
      <c r="W4299">
        <v>25618.465955410102</v>
      </c>
      <c r="X4299">
        <v>25619.293556844201</v>
      </c>
      <c r="Y4299">
        <v>25623.772435424398</v>
      </c>
      <c r="Z4299">
        <v>25614.152564575499</v>
      </c>
      <c r="AA4299">
        <v>25618.962500000001</v>
      </c>
      <c r="AB4299">
        <v>0</v>
      </c>
      <c r="AC4299">
        <v>11</v>
      </c>
      <c r="AD4299">
        <v>2.7999999999999901</v>
      </c>
      <c r="AE4299">
        <v>10</v>
      </c>
      <c r="AF4299">
        <v>20</v>
      </c>
      <c r="AG4299">
        <v>1</v>
      </c>
      <c r="AH4299">
        <v>500</v>
      </c>
      <c r="AI4299">
        <v>1</v>
      </c>
      <c r="AJ4299">
        <v>0</v>
      </c>
      <c r="AK4299">
        <v>1</v>
      </c>
      <c r="AM4299">
        <v>2</v>
      </c>
      <c r="AN4299">
        <v>2</v>
      </c>
      <c r="AO4299">
        <v>12.7911574743532</v>
      </c>
      <c r="AP4299">
        <v>2.03248930120974E-4</v>
      </c>
      <c r="AQ4299">
        <v>-0.87859447842981298</v>
      </c>
      <c r="AR4299">
        <v>-2.9411764705808901E-2</v>
      </c>
      <c r="AS4299">
        <v>-5.2690637654290802E-4</v>
      </c>
      <c r="AT4299">
        <v>0</v>
      </c>
      <c r="AU4299">
        <v>0</v>
      </c>
      <c r="AV4299">
        <v>0</v>
      </c>
    </row>
    <row r="4300" spans="1:48" x14ac:dyDescent="0.2">
      <c r="A4300" s="6">
        <v>45972.576041666667</v>
      </c>
      <c r="B4300" t="s">
        <v>4349</v>
      </c>
      <c r="C4300" s="4">
        <v>4298</v>
      </c>
      <c r="D4300" t="s">
        <v>48</v>
      </c>
      <c r="E4300">
        <v>25615.75</v>
      </c>
      <c r="F4300">
        <v>25616.75</v>
      </c>
      <c r="G4300">
        <v>25614</v>
      </c>
      <c r="H4300">
        <v>25615.75</v>
      </c>
      <c r="I4300">
        <f t="shared" si="67"/>
        <v>0</v>
      </c>
      <c r="J4300">
        <v>0.5</v>
      </c>
      <c r="K4300">
        <v>2.5</v>
      </c>
      <c r="L4300">
        <v>-2</v>
      </c>
      <c r="M4300">
        <v>0</v>
      </c>
      <c r="N4300">
        <v>-1.36616021155966E-4</v>
      </c>
      <c r="O4300">
        <v>25625.7</v>
      </c>
      <c r="P4300">
        <v>25625.7</v>
      </c>
      <c r="Q4300">
        <v>25613.7</v>
      </c>
      <c r="R4300">
        <v>0</v>
      </c>
      <c r="S4300">
        <v>0</v>
      </c>
      <c r="T4300" t="s">
        <v>90</v>
      </c>
      <c r="U4300">
        <v>3.7489771277434398</v>
      </c>
      <c r="V4300">
        <v>25617.363976425098</v>
      </c>
      <c r="W4300">
        <v>25618.1596739425</v>
      </c>
      <c r="X4300">
        <v>25618.644845475301</v>
      </c>
      <c r="Y4300">
        <v>25623.772435424398</v>
      </c>
      <c r="Z4300">
        <v>25614.152564575499</v>
      </c>
      <c r="AA4300">
        <v>25618.962500000001</v>
      </c>
      <c r="AB4300">
        <v>-1</v>
      </c>
      <c r="AC4300">
        <v>10</v>
      </c>
      <c r="AD4300">
        <v>2.7999999999999901</v>
      </c>
      <c r="AE4300">
        <v>10</v>
      </c>
      <c r="AF4300">
        <v>20</v>
      </c>
      <c r="AG4300">
        <v>1</v>
      </c>
      <c r="AH4300">
        <v>500</v>
      </c>
      <c r="AI4300">
        <v>1</v>
      </c>
      <c r="AJ4300">
        <v>0</v>
      </c>
      <c r="AK4300">
        <v>1</v>
      </c>
      <c r="AM4300">
        <v>2</v>
      </c>
      <c r="AN4300">
        <v>2</v>
      </c>
      <c r="AO4300">
        <v>13.638409358971399</v>
      </c>
      <c r="AP4300">
        <v>2.02990339030211E-4</v>
      </c>
      <c r="AQ4300">
        <v>-0.922473064557913</v>
      </c>
      <c r="AR4300">
        <v>0.56000000000000005</v>
      </c>
      <c r="AS4300">
        <v>-6.7319700280986502E-4</v>
      </c>
      <c r="AT4300">
        <v>0</v>
      </c>
      <c r="AU4300">
        <v>0</v>
      </c>
      <c r="AV4300">
        <v>0</v>
      </c>
    </row>
    <row r="4301" spans="1:48" x14ac:dyDescent="0.2">
      <c r="A4301" s="6">
        <v>45972.576388888891</v>
      </c>
      <c r="B4301" t="s">
        <v>4350</v>
      </c>
      <c r="C4301" s="4">
        <v>4299</v>
      </c>
      <c r="D4301" t="s">
        <v>48</v>
      </c>
      <c r="E4301">
        <v>25615.25</v>
      </c>
      <c r="F4301">
        <v>25617.75</v>
      </c>
      <c r="G4301">
        <v>25611</v>
      </c>
      <c r="H4301">
        <v>25611.25</v>
      </c>
      <c r="I4301">
        <f t="shared" si="67"/>
        <v>4</v>
      </c>
      <c r="J4301">
        <v>1.5</v>
      </c>
      <c r="K4301">
        <v>6.5</v>
      </c>
      <c r="L4301">
        <v>-5</v>
      </c>
      <c r="M4301">
        <v>0</v>
      </c>
      <c r="N4301">
        <v>-2.4397384600370801E-4</v>
      </c>
      <c r="O4301">
        <v>25625.7</v>
      </c>
      <c r="P4301">
        <v>25625.7</v>
      </c>
      <c r="Q4301">
        <v>25613.7</v>
      </c>
      <c r="R4301">
        <v>0</v>
      </c>
      <c r="S4301">
        <v>0</v>
      </c>
      <c r="T4301" t="s">
        <v>90</v>
      </c>
      <c r="U4301">
        <v>3.8254001123742198</v>
      </c>
      <c r="V4301">
        <v>25615.657303025499</v>
      </c>
      <c r="W4301">
        <v>25617.156938555701</v>
      </c>
      <c r="X4301">
        <v>25617.5658763803</v>
      </c>
      <c r="Y4301">
        <v>25623.772435424398</v>
      </c>
      <c r="Z4301">
        <v>25614.152564575499</v>
      </c>
      <c r="AA4301">
        <v>25618.962500000001</v>
      </c>
      <c r="AB4301">
        <v>-1</v>
      </c>
      <c r="AC4301">
        <v>10</v>
      </c>
      <c r="AD4301">
        <v>2.7999999999999901</v>
      </c>
      <c r="AE4301">
        <v>10</v>
      </c>
      <c r="AF4301">
        <v>20</v>
      </c>
      <c r="AG4301">
        <v>1</v>
      </c>
      <c r="AH4301">
        <v>500</v>
      </c>
      <c r="AI4301">
        <v>1</v>
      </c>
      <c r="AJ4301">
        <v>0</v>
      </c>
      <c r="AK4301">
        <v>1</v>
      </c>
      <c r="AM4301">
        <v>4</v>
      </c>
      <c r="AN4301">
        <v>4</v>
      </c>
      <c r="AO4301">
        <v>15.5835622357743</v>
      </c>
      <c r="AP4301">
        <v>2.03077956530516E-4</v>
      </c>
      <c r="AQ4301">
        <v>-0.979441669306232</v>
      </c>
      <c r="AR4301">
        <v>0.51</v>
      </c>
      <c r="AS4301">
        <v>-5.95249712133335E-4</v>
      </c>
      <c r="AT4301">
        <v>1</v>
      </c>
      <c r="AU4301">
        <v>0</v>
      </c>
      <c r="AV4301">
        <v>0</v>
      </c>
    </row>
    <row r="4302" spans="1:48" x14ac:dyDescent="0.2">
      <c r="A4302" s="6">
        <v>45972.576736111114</v>
      </c>
      <c r="B4302" t="s">
        <v>4351</v>
      </c>
      <c r="C4302" s="4">
        <v>4300</v>
      </c>
      <c r="D4302" t="s">
        <v>48</v>
      </c>
      <c r="E4302">
        <v>25611.25</v>
      </c>
      <c r="F4302">
        <v>25613.25</v>
      </c>
      <c r="G4302">
        <v>25607.75</v>
      </c>
      <c r="H4302">
        <v>25608.75</v>
      </c>
      <c r="I4302">
        <f t="shared" si="67"/>
        <v>2.5</v>
      </c>
      <c r="J4302">
        <v>2</v>
      </c>
      <c r="K4302">
        <v>6.5</v>
      </c>
      <c r="L4302">
        <v>-4.5</v>
      </c>
      <c r="M4302">
        <v>0</v>
      </c>
      <c r="N4302">
        <v>-4.3911007025761102E-4</v>
      </c>
      <c r="O4302">
        <v>25625.7</v>
      </c>
      <c r="P4302">
        <v>25625.7</v>
      </c>
      <c r="Q4302">
        <v>25577.95</v>
      </c>
      <c r="R4302">
        <v>0</v>
      </c>
      <c r="S4302">
        <v>0</v>
      </c>
      <c r="T4302" t="s">
        <v>90</v>
      </c>
      <c r="U4302">
        <v>3.8834423308506301</v>
      </c>
      <c r="V4302">
        <v>25614.074983467101</v>
      </c>
      <c r="W4302">
        <v>25616.1646677635</v>
      </c>
      <c r="X4302">
        <v>25616.172701104198</v>
      </c>
      <c r="Y4302">
        <v>25623.772435424398</v>
      </c>
      <c r="Z4302">
        <v>25614.152564575499</v>
      </c>
      <c r="AA4302">
        <v>25618.962500000001</v>
      </c>
      <c r="AB4302">
        <v>-1</v>
      </c>
      <c r="AC4302">
        <v>13</v>
      </c>
      <c r="AD4302">
        <v>2.7999999999999901</v>
      </c>
      <c r="AE4302">
        <v>10</v>
      </c>
      <c r="AF4302">
        <v>20</v>
      </c>
      <c r="AG4302">
        <v>1</v>
      </c>
      <c r="AH4302">
        <v>500</v>
      </c>
      <c r="AI4302">
        <v>1</v>
      </c>
      <c r="AJ4302">
        <v>0</v>
      </c>
      <c r="AK4302">
        <v>1</v>
      </c>
      <c r="AM4302">
        <v>4</v>
      </c>
      <c r="AN4302">
        <v>4</v>
      </c>
      <c r="AO4302">
        <v>17.973558037189999</v>
      </c>
      <c r="AP4302">
        <v>2.00545634107833E-4</v>
      </c>
      <c r="AQ4302">
        <v>-1.0302461814945401</v>
      </c>
      <c r="AR4302">
        <v>0.5</v>
      </c>
      <c r="AS4302">
        <v>-7.2203575052688998E-4</v>
      </c>
      <c r="AT4302">
        <v>1</v>
      </c>
      <c r="AU4302">
        <v>0</v>
      </c>
      <c r="AV4302">
        <v>0</v>
      </c>
    </row>
    <row r="4303" spans="1:48" x14ac:dyDescent="0.2">
      <c r="A4303" s="6">
        <v>45972.57708333333</v>
      </c>
      <c r="B4303" t="s">
        <v>4352</v>
      </c>
      <c r="C4303" s="4">
        <v>4301</v>
      </c>
      <c r="D4303" t="s">
        <v>48</v>
      </c>
      <c r="E4303">
        <v>25609</v>
      </c>
      <c r="F4303">
        <v>25612.5</v>
      </c>
      <c r="G4303">
        <v>25609</v>
      </c>
      <c r="H4303">
        <v>25609.5</v>
      </c>
      <c r="I4303">
        <f t="shared" si="67"/>
        <v>-0.5</v>
      </c>
      <c r="J4303">
        <v>1.5</v>
      </c>
      <c r="K4303">
        <v>6.5</v>
      </c>
      <c r="L4303">
        <v>-5</v>
      </c>
      <c r="M4303">
        <v>0</v>
      </c>
      <c r="N4303">
        <v>-4.29343689623543E-4</v>
      </c>
      <c r="O4303">
        <v>25625.7</v>
      </c>
      <c r="P4303">
        <v>25625.7</v>
      </c>
      <c r="Q4303">
        <v>25589.9</v>
      </c>
      <c r="R4303">
        <v>0</v>
      </c>
      <c r="S4303">
        <v>0</v>
      </c>
      <c r="T4303" t="s">
        <v>90</v>
      </c>
      <c r="U4303">
        <v>3.8751053642667199</v>
      </c>
      <c r="V4303">
        <v>25613.363003001999</v>
      </c>
      <c r="W4303">
        <v>25615.596830924402</v>
      </c>
      <c r="X4303">
        <v>25615.448160883301</v>
      </c>
      <c r="Y4303">
        <v>25623.772435424398</v>
      </c>
      <c r="Z4303">
        <v>25614.152564575499</v>
      </c>
      <c r="AA4303">
        <v>25618.962500000001</v>
      </c>
      <c r="AB4303">
        <v>-1</v>
      </c>
      <c r="AC4303">
        <v>12</v>
      </c>
      <c r="AD4303">
        <v>2.7999999999999901</v>
      </c>
      <c r="AE4303">
        <v>10</v>
      </c>
      <c r="AF4303">
        <v>20</v>
      </c>
      <c r="AG4303">
        <v>1</v>
      </c>
      <c r="AH4303">
        <v>500</v>
      </c>
      <c r="AI4303">
        <v>1</v>
      </c>
      <c r="AJ4303">
        <v>0</v>
      </c>
      <c r="AK4303">
        <v>1</v>
      </c>
      <c r="AM4303">
        <v>4</v>
      </c>
      <c r="AN4303">
        <v>4</v>
      </c>
      <c r="AO4303">
        <v>19.563152416760602</v>
      </c>
      <c r="AP4303">
        <v>1.9873516262573299E-4</v>
      </c>
      <c r="AQ4303">
        <v>-1.0332644139023299</v>
      </c>
      <c r="AR4303">
        <v>0.52747252747252604</v>
      </c>
      <c r="AS4303">
        <v>-6.8300679103894995E-4</v>
      </c>
      <c r="AT4303">
        <v>1</v>
      </c>
      <c r="AU4303">
        <v>0</v>
      </c>
      <c r="AV4303">
        <v>0</v>
      </c>
    </row>
    <row r="4304" spans="1:48" x14ac:dyDescent="0.2">
      <c r="A4304" s="6">
        <v>45972.577430555553</v>
      </c>
      <c r="B4304" t="s">
        <v>4353</v>
      </c>
      <c r="C4304" s="4">
        <v>4302</v>
      </c>
      <c r="D4304" t="s">
        <v>48</v>
      </c>
      <c r="E4304">
        <v>25609.75</v>
      </c>
      <c r="F4304">
        <v>25614.5</v>
      </c>
      <c r="G4304">
        <v>25608.75</v>
      </c>
      <c r="H4304">
        <v>25613.75</v>
      </c>
      <c r="I4304">
        <f t="shared" si="67"/>
        <v>-4</v>
      </c>
      <c r="J4304">
        <v>2.5</v>
      </c>
      <c r="K4304">
        <v>4</v>
      </c>
      <c r="L4304">
        <v>-1.5</v>
      </c>
      <c r="M4304">
        <v>0</v>
      </c>
      <c r="N4304">
        <v>-2.2443841605027399E-4</v>
      </c>
      <c r="O4304">
        <v>25625.7</v>
      </c>
      <c r="P4304">
        <v>25625.7</v>
      </c>
      <c r="Q4304">
        <v>25589.9</v>
      </c>
      <c r="R4304">
        <v>0</v>
      </c>
      <c r="S4304">
        <v>0</v>
      </c>
      <c r="T4304" t="s">
        <v>90</v>
      </c>
      <c r="U4304">
        <v>3.9314907410133899</v>
      </c>
      <c r="V4304">
        <v>25613.982952869399</v>
      </c>
      <c r="W4304">
        <v>25615.741803942899</v>
      </c>
      <c r="X4304">
        <v>25615.818528706699</v>
      </c>
      <c r="Y4304">
        <v>25623.772435424398</v>
      </c>
      <c r="Z4304">
        <v>25614.152564575499</v>
      </c>
      <c r="AA4304">
        <v>25618.962500000001</v>
      </c>
      <c r="AB4304">
        <v>-1</v>
      </c>
      <c r="AC4304">
        <v>12</v>
      </c>
      <c r="AD4304">
        <v>2.7999999999999901</v>
      </c>
      <c r="AE4304">
        <v>10</v>
      </c>
      <c r="AF4304">
        <v>20</v>
      </c>
      <c r="AG4304">
        <v>1</v>
      </c>
      <c r="AH4304">
        <v>500</v>
      </c>
      <c r="AI4304">
        <v>1</v>
      </c>
      <c r="AJ4304">
        <v>0</v>
      </c>
      <c r="AK4304">
        <v>1</v>
      </c>
      <c r="AM4304">
        <v>4</v>
      </c>
      <c r="AN4304">
        <v>4</v>
      </c>
      <c r="AO4304">
        <v>19.317951096136898</v>
      </c>
      <c r="AP4304">
        <v>1.9987884898095399E-4</v>
      </c>
      <c r="AQ4304">
        <v>-0.91166414572726695</v>
      </c>
      <c r="AR4304">
        <v>0.67857142857142105</v>
      </c>
      <c r="AS4304">
        <v>-5.3661154202644E-4</v>
      </c>
      <c r="AT4304">
        <v>1</v>
      </c>
      <c r="AU4304">
        <v>0</v>
      </c>
      <c r="AV4304">
        <v>0</v>
      </c>
    </row>
    <row r="4305" spans="1:48" x14ac:dyDescent="0.2">
      <c r="A4305" s="6">
        <v>45972.577777777777</v>
      </c>
      <c r="B4305" t="s">
        <v>4354</v>
      </c>
      <c r="C4305" s="4">
        <v>4303</v>
      </c>
      <c r="D4305" t="s">
        <v>48</v>
      </c>
      <c r="E4305">
        <v>25613.5</v>
      </c>
      <c r="F4305">
        <v>25616</v>
      </c>
      <c r="G4305">
        <v>25612.75</v>
      </c>
      <c r="H4305">
        <v>25613.75</v>
      </c>
      <c r="I4305">
        <f t="shared" si="67"/>
        <v>-0.25</v>
      </c>
      <c r="J4305">
        <v>2.5</v>
      </c>
      <c r="K4305">
        <v>6</v>
      </c>
      <c r="L4305">
        <v>-3.5</v>
      </c>
      <c r="M4305">
        <v>0</v>
      </c>
      <c r="N4305">
        <v>-2.9272576474606002E-4</v>
      </c>
      <c r="O4305">
        <v>25625.7</v>
      </c>
      <c r="P4305">
        <v>25625.7</v>
      </c>
      <c r="Q4305">
        <v>25595.549999999901</v>
      </c>
      <c r="R4305">
        <v>0</v>
      </c>
      <c r="S4305">
        <v>0</v>
      </c>
      <c r="T4305" t="s">
        <v>90</v>
      </c>
      <c r="U4305">
        <v>3.8971077163129402</v>
      </c>
      <c r="V4305">
        <v>25613.977787884902</v>
      </c>
      <c r="W4305">
        <v>25615.573650279399</v>
      </c>
      <c r="X4305">
        <v>25615.8048229653</v>
      </c>
      <c r="Y4305">
        <v>25623.772435424398</v>
      </c>
      <c r="Z4305">
        <v>25614.152564575499</v>
      </c>
      <c r="AA4305">
        <v>25618.962500000001</v>
      </c>
      <c r="AB4305">
        <v>-1</v>
      </c>
      <c r="AC4305">
        <v>11</v>
      </c>
      <c r="AD4305">
        <v>2.7999999999999901</v>
      </c>
      <c r="AE4305">
        <v>10</v>
      </c>
      <c r="AF4305">
        <v>20</v>
      </c>
      <c r="AG4305">
        <v>1</v>
      </c>
      <c r="AH4305">
        <v>500</v>
      </c>
      <c r="AI4305">
        <v>1</v>
      </c>
      <c r="AJ4305">
        <v>0</v>
      </c>
      <c r="AK4305">
        <v>1</v>
      </c>
      <c r="AM4305">
        <v>4</v>
      </c>
      <c r="AN4305">
        <v>4</v>
      </c>
      <c r="AO4305">
        <v>18.737671298814199</v>
      </c>
      <c r="AP4305">
        <v>1.9937534630807801E-4</v>
      </c>
      <c r="AQ4305">
        <v>-0.76148968291468</v>
      </c>
      <c r="AR4305">
        <v>0.75354107648722601</v>
      </c>
      <c r="AS4305">
        <v>-3.4150672768253499E-4</v>
      </c>
      <c r="AT4305">
        <v>1</v>
      </c>
      <c r="AU4305">
        <v>0</v>
      </c>
      <c r="AV4305">
        <v>0</v>
      </c>
    </row>
    <row r="4306" spans="1:48" x14ac:dyDescent="0.2">
      <c r="A4306" s="6">
        <v>45972.578125</v>
      </c>
      <c r="B4306" t="s">
        <v>4355</v>
      </c>
      <c r="C4306" s="4">
        <v>4304</v>
      </c>
      <c r="D4306" t="s">
        <v>48</v>
      </c>
      <c r="E4306">
        <v>25613.75</v>
      </c>
      <c r="F4306">
        <v>25615.75</v>
      </c>
      <c r="G4306">
        <v>25613</v>
      </c>
      <c r="H4306">
        <v>25614.75</v>
      </c>
      <c r="I4306">
        <f t="shared" si="67"/>
        <v>-1</v>
      </c>
      <c r="J4306">
        <v>1</v>
      </c>
      <c r="K4306">
        <v>2</v>
      </c>
      <c r="L4306">
        <v>-1</v>
      </c>
      <c r="M4306">
        <v>0</v>
      </c>
      <c r="N4306">
        <v>-1.4637859359447201E-4</v>
      </c>
      <c r="O4306">
        <v>25625.7</v>
      </c>
      <c r="P4306">
        <v>25625.7</v>
      </c>
      <c r="Q4306">
        <v>25599.3499999999</v>
      </c>
      <c r="R4306">
        <v>0</v>
      </c>
      <c r="S4306">
        <v>0</v>
      </c>
      <c r="T4306" t="s">
        <v>90</v>
      </c>
      <c r="U4306">
        <v>3.8558152368802898</v>
      </c>
      <c r="V4306">
        <v>25614.266950418201</v>
      </c>
      <c r="W4306">
        <v>25615.5813751961</v>
      </c>
      <c r="X4306">
        <v>25615.9138583723</v>
      </c>
      <c r="Y4306">
        <v>25623.772435424398</v>
      </c>
      <c r="Z4306">
        <v>25614.152564575499</v>
      </c>
      <c r="AA4306">
        <v>25618.962500000001</v>
      </c>
      <c r="AB4306">
        <v>-1</v>
      </c>
      <c r="AC4306">
        <v>10</v>
      </c>
      <c r="AD4306">
        <v>2.7999999999999901</v>
      </c>
      <c r="AE4306">
        <v>10</v>
      </c>
      <c r="AF4306">
        <v>20</v>
      </c>
      <c r="AG4306">
        <v>1</v>
      </c>
      <c r="AH4306">
        <v>500</v>
      </c>
      <c r="AI4306">
        <v>1</v>
      </c>
      <c r="AJ4306">
        <v>0</v>
      </c>
      <c r="AK4306">
        <v>1</v>
      </c>
      <c r="AM4306">
        <v>0</v>
      </c>
      <c r="AN4306">
        <v>0</v>
      </c>
      <c r="AO4306">
        <v>18.7676355194024</v>
      </c>
      <c r="AP4306">
        <v>1.9990293442228701E-4</v>
      </c>
      <c r="AQ4306">
        <v>-0.66770501741403498</v>
      </c>
      <c r="AR4306">
        <v>0.69688385269119102</v>
      </c>
      <c r="AS4306" s="1">
        <v>-9.7604778729966601E-5</v>
      </c>
      <c r="AT4306">
        <v>0</v>
      </c>
      <c r="AU4306">
        <v>0</v>
      </c>
      <c r="AV4306">
        <v>0</v>
      </c>
    </row>
    <row r="4307" spans="1:48" x14ac:dyDescent="0.2">
      <c r="A4307" s="6">
        <v>45972.578472222223</v>
      </c>
      <c r="B4307" t="s">
        <v>4356</v>
      </c>
      <c r="C4307" s="4">
        <v>4305</v>
      </c>
      <c r="D4307" t="s">
        <v>48</v>
      </c>
      <c r="E4307">
        <v>25614.75</v>
      </c>
      <c r="F4307">
        <v>25618.5</v>
      </c>
      <c r="G4307">
        <v>25614</v>
      </c>
      <c r="H4307">
        <v>25618.5</v>
      </c>
      <c r="I4307">
        <f t="shared" si="67"/>
        <v>-3.75</v>
      </c>
      <c r="J4307">
        <v>1.5</v>
      </c>
      <c r="K4307">
        <v>2.5</v>
      </c>
      <c r="L4307">
        <v>-1</v>
      </c>
      <c r="M4307">
        <v>6</v>
      </c>
      <c r="N4307" s="1">
        <v>7.8074678429918199E-5</v>
      </c>
      <c r="O4307">
        <v>25625.7</v>
      </c>
      <c r="P4307">
        <v>25625.7</v>
      </c>
      <c r="Q4307">
        <v>25599.3499999999</v>
      </c>
      <c r="R4307">
        <v>0</v>
      </c>
      <c r="S4307">
        <v>0</v>
      </c>
      <c r="T4307" t="s">
        <v>90</v>
      </c>
      <c r="U4307">
        <v>3.8889547289842801</v>
      </c>
      <c r="V4307">
        <v>25615.5035379455</v>
      </c>
      <c r="W4307">
        <v>25616.1348496672</v>
      </c>
      <c r="X4307">
        <v>25616.931086697801</v>
      </c>
      <c r="Y4307">
        <v>25623.772435424398</v>
      </c>
      <c r="Z4307">
        <v>25614.152564575499</v>
      </c>
      <c r="AA4307">
        <v>25618.962500000001</v>
      </c>
      <c r="AB4307">
        <v>-1</v>
      </c>
      <c r="AC4307">
        <v>9</v>
      </c>
      <c r="AD4307">
        <v>2.7999999999999901</v>
      </c>
      <c r="AE4307">
        <v>10</v>
      </c>
      <c r="AF4307">
        <v>20</v>
      </c>
      <c r="AG4307">
        <v>1</v>
      </c>
      <c r="AH4307">
        <v>500</v>
      </c>
      <c r="AI4307">
        <v>1</v>
      </c>
      <c r="AJ4307">
        <v>0</v>
      </c>
      <c r="AK4307">
        <v>1</v>
      </c>
      <c r="AM4307">
        <v>0</v>
      </c>
      <c r="AN4307">
        <v>0</v>
      </c>
      <c r="AO4307">
        <v>16.744988813331101</v>
      </c>
      <c r="AP4307">
        <v>1.9972177928456001E-4</v>
      </c>
      <c r="AQ4307">
        <v>-0.53361662474032301</v>
      </c>
      <c r="AR4307">
        <v>0.78895184135974805</v>
      </c>
      <c r="AS4307" s="1">
        <v>-8.7834013233657903E-5</v>
      </c>
      <c r="AT4307">
        <v>0</v>
      </c>
      <c r="AU4307">
        <v>0</v>
      </c>
      <c r="AV4307">
        <v>0</v>
      </c>
    </row>
    <row r="4308" spans="1:48" x14ac:dyDescent="0.2">
      <c r="A4308" s="6">
        <v>45972.578819444447</v>
      </c>
      <c r="B4308" t="s">
        <v>4357</v>
      </c>
      <c r="C4308" s="4">
        <v>4306</v>
      </c>
      <c r="D4308" t="s">
        <v>48</v>
      </c>
      <c r="E4308">
        <v>25618</v>
      </c>
      <c r="F4308">
        <v>25618</v>
      </c>
      <c r="G4308">
        <v>25613.25</v>
      </c>
      <c r="H4308">
        <v>25613.5</v>
      </c>
      <c r="I4308">
        <f t="shared" si="67"/>
        <v>4.5</v>
      </c>
      <c r="J4308">
        <v>1</v>
      </c>
      <c r="K4308">
        <v>7</v>
      </c>
      <c r="L4308">
        <v>-6</v>
      </c>
      <c r="M4308">
        <v>0</v>
      </c>
      <c r="N4308">
        <v>-2.6346347127760198E-4</v>
      </c>
      <c r="O4308">
        <v>25625.7</v>
      </c>
      <c r="P4308">
        <v>25625.7</v>
      </c>
      <c r="Q4308">
        <v>25599.3499999999</v>
      </c>
      <c r="R4308">
        <v>0</v>
      </c>
      <c r="S4308">
        <v>0</v>
      </c>
      <c r="T4308" t="s">
        <v>90</v>
      </c>
      <c r="U4308">
        <v>3.9207117935736902</v>
      </c>
      <c r="V4308">
        <v>25614.424382285899</v>
      </c>
      <c r="W4308">
        <v>25615.4723469778</v>
      </c>
      <c r="X4308">
        <v>25616.194869358202</v>
      </c>
      <c r="Y4308">
        <v>25623.772435424398</v>
      </c>
      <c r="Z4308">
        <v>25614.152564575499</v>
      </c>
      <c r="AA4308">
        <v>25618.962500000001</v>
      </c>
      <c r="AB4308">
        <v>-1</v>
      </c>
      <c r="AC4308">
        <v>7</v>
      </c>
      <c r="AD4308">
        <v>2.7999999999999901</v>
      </c>
      <c r="AE4308">
        <v>10</v>
      </c>
      <c r="AF4308">
        <v>20</v>
      </c>
      <c r="AG4308">
        <v>1</v>
      </c>
      <c r="AH4308">
        <v>500</v>
      </c>
      <c r="AI4308">
        <v>1</v>
      </c>
      <c r="AJ4308">
        <v>0</v>
      </c>
      <c r="AK4308">
        <v>1</v>
      </c>
      <c r="AM4308">
        <v>4</v>
      </c>
      <c r="AN4308">
        <v>4</v>
      </c>
      <c r="AO4308">
        <v>16.320778328262701</v>
      </c>
      <c r="AP4308">
        <v>1.97963804329584E-4</v>
      </c>
      <c r="AQ4308">
        <v>-0.471234944260436</v>
      </c>
      <c r="AR4308">
        <v>0.678513731825509</v>
      </c>
      <c r="AS4308" s="1">
        <v>-8.7842586085734296E-5</v>
      </c>
      <c r="AT4308">
        <v>1</v>
      </c>
      <c r="AU4308">
        <v>0</v>
      </c>
      <c r="AV4308">
        <v>0</v>
      </c>
    </row>
    <row r="4309" spans="1:48" x14ac:dyDescent="0.2">
      <c r="A4309" s="6">
        <v>45972.57916666667</v>
      </c>
      <c r="B4309" t="s">
        <v>4358</v>
      </c>
      <c r="C4309" s="4">
        <v>4307</v>
      </c>
      <c r="D4309" t="s">
        <v>48</v>
      </c>
      <c r="E4309">
        <v>25613.25</v>
      </c>
      <c r="F4309">
        <v>25613.25</v>
      </c>
      <c r="G4309">
        <v>25610.25</v>
      </c>
      <c r="H4309">
        <v>25611</v>
      </c>
      <c r="I4309">
        <f t="shared" si="67"/>
        <v>2.25</v>
      </c>
      <c r="J4309">
        <v>1.5</v>
      </c>
      <c r="K4309">
        <v>6.5</v>
      </c>
      <c r="L4309">
        <v>-5</v>
      </c>
      <c r="M4309">
        <v>0</v>
      </c>
      <c r="N4309">
        <v>-3.8055092064049597E-4</v>
      </c>
      <c r="O4309">
        <v>25625.7</v>
      </c>
      <c r="P4309">
        <v>25625.7</v>
      </c>
      <c r="Q4309">
        <v>25599.3499999999</v>
      </c>
      <c r="R4309">
        <v>0</v>
      </c>
      <c r="S4309">
        <v>0</v>
      </c>
      <c r="T4309" t="s">
        <v>90</v>
      </c>
      <c r="U4309">
        <v>3.9033547337879</v>
      </c>
      <c r="V4309">
        <v>25613.557965672</v>
      </c>
      <c r="W4309">
        <v>25614.900150666999</v>
      </c>
      <c r="X4309">
        <v>25615.2558954866</v>
      </c>
      <c r="Y4309">
        <v>25623.772435424398</v>
      </c>
      <c r="Z4309">
        <v>25614.152564575499</v>
      </c>
      <c r="AA4309">
        <v>25618.962500000001</v>
      </c>
      <c r="AB4309">
        <v>-1</v>
      </c>
      <c r="AC4309">
        <v>7</v>
      </c>
      <c r="AD4309">
        <v>2.7999999999999901</v>
      </c>
      <c r="AE4309">
        <v>10</v>
      </c>
      <c r="AF4309">
        <v>20</v>
      </c>
      <c r="AG4309">
        <v>1</v>
      </c>
      <c r="AH4309">
        <v>500</v>
      </c>
      <c r="AI4309">
        <v>1</v>
      </c>
      <c r="AJ4309">
        <v>0</v>
      </c>
      <c r="AK4309">
        <v>1</v>
      </c>
      <c r="AM4309">
        <v>4</v>
      </c>
      <c r="AN4309">
        <v>4</v>
      </c>
      <c r="AO4309">
        <v>17.384870218027</v>
      </c>
      <c r="AP4309">
        <v>1.96549850671311E-4</v>
      </c>
      <c r="AQ4309">
        <v>-0.36898604364390403</v>
      </c>
      <c r="AR4309">
        <v>0.75675675675675003</v>
      </c>
      <c r="AS4309">
        <v>-1.07349539860835E-4</v>
      </c>
      <c r="AT4309">
        <v>1</v>
      </c>
      <c r="AU4309">
        <v>0</v>
      </c>
      <c r="AV4309">
        <v>0</v>
      </c>
    </row>
    <row r="4310" spans="1:48" x14ac:dyDescent="0.2">
      <c r="A4310" s="6">
        <v>45972.579513888886</v>
      </c>
      <c r="B4310" t="s">
        <v>4359</v>
      </c>
      <c r="C4310" s="4">
        <v>4308</v>
      </c>
      <c r="D4310" t="s">
        <v>48</v>
      </c>
      <c r="E4310">
        <v>25611.5</v>
      </c>
      <c r="F4310">
        <v>25613</v>
      </c>
      <c r="G4310">
        <v>25610.5</v>
      </c>
      <c r="H4310">
        <v>25610.75</v>
      </c>
      <c r="I4310">
        <f t="shared" si="67"/>
        <v>0.75</v>
      </c>
      <c r="J4310">
        <v>0.5</v>
      </c>
      <c r="K4310">
        <v>6.5</v>
      </c>
      <c r="L4310">
        <v>-6</v>
      </c>
      <c r="M4310">
        <v>0</v>
      </c>
      <c r="N4310">
        <v>-3.3178176566448999E-4</v>
      </c>
      <c r="O4310">
        <v>25624.75</v>
      </c>
      <c r="P4310">
        <v>25624.75</v>
      </c>
      <c r="Q4310">
        <v>25599.3499999999</v>
      </c>
      <c r="R4310">
        <v>0</v>
      </c>
      <c r="S4310">
        <v>0</v>
      </c>
      <c r="T4310" t="s">
        <v>90</v>
      </c>
      <c r="U4310">
        <v>3.86268735377275</v>
      </c>
      <c r="V4310">
        <v>25613.072219847301</v>
      </c>
      <c r="W4310">
        <v>25614.5117009436</v>
      </c>
      <c r="X4310">
        <v>25614.744716389301</v>
      </c>
      <c r="Y4310">
        <v>25623.772435424398</v>
      </c>
      <c r="Z4310">
        <v>25614.152564575499</v>
      </c>
      <c r="AA4310">
        <v>25618.962500000001</v>
      </c>
      <c r="AB4310">
        <v>-1</v>
      </c>
      <c r="AC4310">
        <v>5</v>
      </c>
      <c r="AD4310">
        <v>2.7999999999999901</v>
      </c>
      <c r="AE4310">
        <v>10</v>
      </c>
      <c r="AF4310">
        <v>20</v>
      </c>
      <c r="AG4310">
        <v>1</v>
      </c>
      <c r="AH4310">
        <v>500</v>
      </c>
      <c r="AI4310">
        <v>1</v>
      </c>
      <c r="AJ4310">
        <v>0</v>
      </c>
      <c r="AK4310">
        <v>1</v>
      </c>
      <c r="AM4310">
        <v>4</v>
      </c>
      <c r="AN4310">
        <v>4</v>
      </c>
      <c r="AO4310">
        <v>17.562762810907</v>
      </c>
      <c r="AP4310">
        <v>1.9357311256501799E-4</v>
      </c>
      <c r="AQ4310">
        <v>-0.28007182627746402</v>
      </c>
      <c r="AR4310">
        <v>0.696832579185517</v>
      </c>
      <c r="AS4310">
        <v>1.65945940669445E-4</v>
      </c>
      <c r="AT4310">
        <v>1</v>
      </c>
      <c r="AU4310">
        <v>0</v>
      </c>
      <c r="AV4310">
        <v>0</v>
      </c>
    </row>
    <row r="4311" spans="1:48" x14ac:dyDescent="0.2">
      <c r="A4311" s="6">
        <v>45972.579861111109</v>
      </c>
      <c r="B4311" t="s">
        <v>4360</v>
      </c>
      <c r="C4311" s="4">
        <v>4309</v>
      </c>
      <c r="D4311" t="s">
        <v>48</v>
      </c>
      <c r="E4311">
        <v>25611.5</v>
      </c>
      <c r="F4311">
        <v>25613.25</v>
      </c>
      <c r="G4311">
        <v>25609.75</v>
      </c>
      <c r="H4311">
        <v>25612.75</v>
      </c>
      <c r="I4311">
        <f t="shared" si="67"/>
        <v>-1.25</v>
      </c>
      <c r="J4311">
        <v>2</v>
      </c>
      <c r="K4311">
        <v>4</v>
      </c>
      <c r="L4311">
        <v>-2</v>
      </c>
      <c r="M4311">
        <v>0</v>
      </c>
      <c r="N4311">
        <v>-1.6590545340984501E-4</v>
      </c>
      <c r="O4311">
        <v>25624.75</v>
      </c>
      <c r="P4311">
        <v>25624.75</v>
      </c>
      <c r="Q4311">
        <v>25599.3499999999</v>
      </c>
      <c r="R4311">
        <v>0</v>
      </c>
      <c r="S4311">
        <v>0</v>
      </c>
      <c r="T4311" t="s">
        <v>90</v>
      </c>
      <c r="U4311">
        <v>3.8225422197581</v>
      </c>
      <c r="V4311">
        <v>25613.199584833699</v>
      </c>
      <c r="W4311">
        <v>25614.4516296519</v>
      </c>
      <c r="X4311">
        <v>25614.625773111398</v>
      </c>
      <c r="Y4311">
        <v>25623.772435424398</v>
      </c>
      <c r="Z4311">
        <v>25614.152564575499</v>
      </c>
      <c r="AA4311">
        <v>25618.962500000001</v>
      </c>
      <c r="AB4311">
        <v>-1</v>
      </c>
      <c r="AC4311">
        <v>5</v>
      </c>
      <c r="AD4311">
        <v>2.7999999999999901</v>
      </c>
      <c r="AE4311">
        <v>10</v>
      </c>
      <c r="AF4311">
        <v>20</v>
      </c>
      <c r="AG4311">
        <v>1</v>
      </c>
      <c r="AH4311">
        <v>500</v>
      </c>
      <c r="AI4311">
        <v>1</v>
      </c>
      <c r="AJ4311">
        <v>0</v>
      </c>
      <c r="AK4311">
        <v>1</v>
      </c>
      <c r="AM4311">
        <v>4</v>
      </c>
      <c r="AN4311">
        <v>4</v>
      </c>
      <c r="AO4311">
        <v>18.135656762160401</v>
      </c>
      <c r="AP4311">
        <v>1.98232205546642E-4</v>
      </c>
      <c r="AQ4311">
        <v>-0.31129485891622499</v>
      </c>
      <c r="AR4311">
        <v>0.40271493212672199</v>
      </c>
      <c r="AS4311">
        <v>-1.65932982596558E-4</v>
      </c>
      <c r="AT4311">
        <v>1</v>
      </c>
      <c r="AU4311">
        <v>0</v>
      </c>
      <c r="AV4311">
        <v>0</v>
      </c>
    </row>
    <row r="4312" spans="1:48" x14ac:dyDescent="0.2">
      <c r="A4312" s="6">
        <v>45972.580208333333</v>
      </c>
      <c r="B4312" t="s">
        <v>4361</v>
      </c>
      <c r="C4312" s="4">
        <v>4310</v>
      </c>
      <c r="D4312" t="s">
        <v>48</v>
      </c>
      <c r="E4312">
        <v>25612.75</v>
      </c>
      <c r="F4312">
        <v>25618.25</v>
      </c>
      <c r="G4312">
        <v>25612.75</v>
      </c>
      <c r="H4312">
        <v>25617</v>
      </c>
      <c r="I4312">
        <f t="shared" si="67"/>
        <v>-4.25</v>
      </c>
      <c r="J4312">
        <v>2</v>
      </c>
      <c r="K4312">
        <v>2.5</v>
      </c>
      <c r="L4312">
        <v>-0.5</v>
      </c>
      <c r="M4312">
        <v>5</v>
      </c>
      <c r="N4312" s="1">
        <v>-6.8309343742376102E-5</v>
      </c>
      <c r="O4312">
        <v>25624.75</v>
      </c>
      <c r="P4312">
        <v>25624.75</v>
      </c>
      <c r="Q4312">
        <v>25599.3499999999</v>
      </c>
      <c r="R4312">
        <v>0</v>
      </c>
      <c r="S4312">
        <v>0</v>
      </c>
      <c r="T4312" t="s">
        <v>90</v>
      </c>
      <c r="U4312">
        <v>3.89734636798838</v>
      </c>
      <c r="V4312">
        <v>25614.659164450699</v>
      </c>
      <c r="W4312">
        <v>25615.1319733132</v>
      </c>
      <c r="X4312">
        <v>25616.1306184891</v>
      </c>
      <c r="Y4312">
        <v>25623.772435424398</v>
      </c>
      <c r="Z4312">
        <v>25614.152564575499</v>
      </c>
      <c r="AA4312">
        <v>25618.962500000001</v>
      </c>
      <c r="AB4312">
        <v>-1</v>
      </c>
      <c r="AC4312">
        <v>5</v>
      </c>
      <c r="AD4312">
        <v>2.7999999999999901</v>
      </c>
      <c r="AE4312">
        <v>10</v>
      </c>
      <c r="AF4312">
        <v>20</v>
      </c>
      <c r="AG4312">
        <v>1</v>
      </c>
      <c r="AH4312">
        <v>500</v>
      </c>
      <c r="AI4312">
        <v>1</v>
      </c>
      <c r="AJ4312">
        <v>0</v>
      </c>
      <c r="AK4312">
        <v>1</v>
      </c>
      <c r="AM4312">
        <v>0</v>
      </c>
      <c r="AN4312">
        <v>0</v>
      </c>
      <c r="AO4312">
        <v>15.726875319748901</v>
      </c>
      <c r="AP4312">
        <v>1.9616109436894799E-4</v>
      </c>
      <c r="AQ4312">
        <v>-0.29424661854488299</v>
      </c>
      <c r="AR4312">
        <v>0.51583710407241301</v>
      </c>
      <c r="AS4312" s="1">
        <v>9.7615259217320795E-6</v>
      </c>
      <c r="AT4312">
        <v>0</v>
      </c>
      <c r="AU4312">
        <v>0</v>
      </c>
      <c r="AV4312">
        <v>0</v>
      </c>
    </row>
    <row r="4313" spans="1:48" x14ac:dyDescent="0.2">
      <c r="A4313" s="6">
        <v>45972.580555555556</v>
      </c>
      <c r="B4313" t="s">
        <v>4362</v>
      </c>
      <c r="C4313" s="4">
        <v>4311</v>
      </c>
      <c r="D4313" t="s">
        <v>48</v>
      </c>
      <c r="E4313">
        <v>25617.75</v>
      </c>
      <c r="F4313">
        <v>25617.75</v>
      </c>
      <c r="G4313">
        <v>25614.75</v>
      </c>
      <c r="H4313">
        <v>25615.75</v>
      </c>
      <c r="I4313">
        <f t="shared" si="67"/>
        <v>2</v>
      </c>
      <c r="J4313">
        <v>1</v>
      </c>
      <c r="K4313">
        <v>4.5</v>
      </c>
      <c r="L4313">
        <v>-3.5</v>
      </c>
      <c r="M4313">
        <v>0</v>
      </c>
      <c r="N4313">
        <v>0</v>
      </c>
      <c r="O4313">
        <v>25624.75</v>
      </c>
      <c r="P4313">
        <v>25624.75</v>
      </c>
      <c r="Q4313">
        <v>25599.3499999999</v>
      </c>
      <c r="R4313">
        <v>0</v>
      </c>
      <c r="S4313">
        <v>0</v>
      </c>
      <c r="T4313" t="s">
        <v>90</v>
      </c>
      <c r="U4313">
        <v>3.8649348223887698</v>
      </c>
      <c r="V4313">
        <v>25614.696341162198</v>
      </c>
      <c r="W4313">
        <v>25615.089925968201</v>
      </c>
      <c r="X4313">
        <v>25616.204494791298</v>
      </c>
      <c r="Y4313">
        <v>25623.772435424398</v>
      </c>
      <c r="Z4313">
        <v>25614.152564575499</v>
      </c>
      <c r="AA4313">
        <v>25618.962500000001</v>
      </c>
      <c r="AB4313">
        <v>-1</v>
      </c>
      <c r="AC4313">
        <v>4</v>
      </c>
      <c r="AD4313">
        <v>2.7999999999999901</v>
      </c>
      <c r="AE4313">
        <v>10</v>
      </c>
      <c r="AF4313">
        <v>20</v>
      </c>
      <c r="AG4313">
        <v>1</v>
      </c>
      <c r="AH4313">
        <v>500</v>
      </c>
      <c r="AI4313">
        <v>1</v>
      </c>
      <c r="AJ4313">
        <v>0</v>
      </c>
      <c r="AK4313">
        <v>1</v>
      </c>
      <c r="AM4313">
        <v>0</v>
      </c>
      <c r="AN4313">
        <v>0</v>
      </c>
      <c r="AO4313">
        <v>14.811551815509899</v>
      </c>
      <c r="AP4313">
        <v>1.94484122108278E-4</v>
      </c>
      <c r="AQ4313">
        <v>-0.23300617079170499</v>
      </c>
      <c r="AR4313">
        <v>0.62895927601810298</v>
      </c>
      <c r="AS4313">
        <v>2.24541398600033E-4</v>
      </c>
      <c r="AT4313">
        <v>0</v>
      </c>
      <c r="AU4313">
        <v>0</v>
      </c>
      <c r="AV4313">
        <v>0</v>
      </c>
    </row>
    <row r="4314" spans="1:48" x14ac:dyDescent="0.2">
      <c r="A4314" s="6">
        <v>45972.58090277778</v>
      </c>
      <c r="B4314" t="s">
        <v>4363</v>
      </c>
      <c r="C4314" s="4">
        <v>4312</v>
      </c>
      <c r="D4314" t="s">
        <v>48</v>
      </c>
      <c r="E4314">
        <v>25616.5</v>
      </c>
      <c r="F4314">
        <v>25620.25</v>
      </c>
      <c r="G4314">
        <v>25615.25</v>
      </c>
      <c r="H4314">
        <v>25619.5</v>
      </c>
      <c r="I4314">
        <f t="shared" si="67"/>
        <v>-3</v>
      </c>
      <c r="J4314">
        <v>2.5</v>
      </c>
      <c r="K4314">
        <v>2.5</v>
      </c>
      <c r="L4314">
        <v>0</v>
      </c>
      <c r="M4314">
        <v>13</v>
      </c>
      <c r="N4314">
        <v>1.4639430818929699E-4</v>
      </c>
      <c r="O4314">
        <v>25624.75</v>
      </c>
      <c r="P4314">
        <v>25624.75</v>
      </c>
      <c r="Q4314">
        <v>25599.3499999999</v>
      </c>
      <c r="R4314">
        <v>0</v>
      </c>
      <c r="S4314">
        <v>0</v>
      </c>
      <c r="T4314" t="s">
        <v>90</v>
      </c>
      <c r="U4314">
        <v>3.87304810608692</v>
      </c>
      <c r="V4314">
        <v>25616.0160146698</v>
      </c>
      <c r="W4314">
        <v>25615.7684364202</v>
      </c>
      <c r="X4314">
        <v>25617.463595833</v>
      </c>
      <c r="Y4314">
        <v>25623.772435424398</v>
      </c>
      <c r="Z4314">
        <v>25614.152564575499</v>
      </c>
      <c r="AA4314">
        <v>25618.962500000001</v>
      </c>
      <c r="AB4314">
        <v>-1</v>
      </c>
      <c r="AC4314">
        <v>4</v>
      </c>
      <c r="AD4314">
        <v>2.7999999999999901</v>
      </c>
      <c r="AE4314">
        <v>10</v>
      </c>
      <c r="AF4314">
        <v>20</v>
      </c>
      <c r="AG4314">
        <v>1</v>
      </c>
      <c r="AH4314">
        <v>500</v>
      </c>
      <c r="AI4314">
        <v>1</v>
      </c>
      <c r="AJ4314">
        <v>0</v>
      </c>
      <c r="AK4314">
        <v>1</v>
      </c>
      <c r="AM4314">
        <v>2</v>
      </c>
      <c r="AN4314">
        <v>2</v>
      </c>
      <c r="AO4314">
        <v>15.4110598754179</v>
      </c>
      <c r="AP4314">
        <v>1.91903636116006E-4</v>
      </c>
      <c r="AQ4314">
        <v>-0.17981988894188899</v>
      </c>
      <c r="AR4314">
        <v>0.64027149321267196</v>
      </c>
      <c r="AS4314">
        <v>2.7336542122682401E-4</v>
      </c>
      <c r="AT4314">
        <v>0</v>
      </c>
      <c r="AU4314">
        <v>0</v>
      </c>
      <c r="AV4314">
        <v>0</v>
      </c>
    </row>
    <row r="4315" spans="1:48" x14ac:dyDescent="0.2">
      <c r="A4315" s="6">
        <v>45972.581250000003</v>
      </c>
      <c r="B4315" t="s">
        <v>4364</v>
      </c>
      <c r="C4315" s="4">
        <v>4313</v>
      </c>
      <c r="D4315" t="s">
        <v>48</v>
      </c>
      <c r="E4315">
        <v>25619.5</v>
      </c>
      <c r="F4315">
        <v>25621.75</v>
      </c>
      <c r="G4315">
        <v>25618.25</v>
      </c>
      <c r="H4315">
        <v>25621.5</v>
      </c>
      <c r="I4315">
        <f t="shared" si="67"/>
        <v>-2</v>
      </c>
      <c r="J4315">
        <v>3.3163672945170499</v>
      </c>
      <c r="K4315">
        <v>1</v>
      </c>
      <c r="L4315">
        <v>2.3163672945170499</v>
      </c>
      <c r="M4315">
        <v>15</v>
      </c>
      <c r="N4315">
        <v>4.0021474937771399E-4</v>
      </c>
      <c r="O4315">
        <v>25624.75</v>
      </c>
      <c r="P4315">
        <v>25624.75</v>
      </c>
      <c r="Q4315">
        <v>25601.9</v>
      </c>
      <c r="R4315">
        <v>0</v>
      </c>
      <c r="S4315">
        <v>0</v>
      </c>
      <c r="T4315" t="s">
        <v>90</v>
      </c>
      <c r="U4315">
        <v>3.85672428032847</v>
      </c>
      <c r="V4315">
        <v>25617.310623572801</v>
      </c>
      <c r="W4315">
        <v>25616.486635219098</v>
      </c>
      <c r="X4315">
        <v>25618.630876666401</v>
      </c>
      <c r="Y4315">
        <v>25623.772435424398</v>
      </c>
      <c r="Z4315">
        <v>25614.152564575499</v>
      </c>
      <c r="AA4315">
        <v>25618.962500000001</v>
      </c>
      <c r="AB4315">
        <v>-1</v>
      </c>
      <c r="AC4315">
        <v>4</v>
      </c>
      <c r="AD4315">
        <v>2.7999999999999901</v>
      </c>
      <c r="AE4315">
        <v>10</v>
      </c>
      <c r="AF4315">
        <v>20</v>
      </c>
      <c r="AG4315">
        <v>1</v>
      </c>
      <c r="AH4315">
        <v>500</v>
      </c>
      <c r="AI4315">
        <v>1</v>
      </c>
      <c r="AJ4315">
        <v>0</v>
      </c>
      <c r="AK4315">
        <v>1</v>
      </c>
      <c r="AM4315">
        <v>2</v>
      </c>
      <c r="AN4315">
        <v>2</v>
      </c>
      <c r="AO4315">
        <v>16.050278693463699</v>
      </c>
      <c r="AP4315">
        <v>2.0461639059939299E-4</v>
      </c>
      <c r="AQ4315">
        <v>5.0938080525843303E-2</v>
      </c>
      <c r="AR4315">
        <v>1.12669683257914</v>
      </c>
      <c r="AS4315">
        <v>7.9088432584434201E-4</v>
      </c>
      <c r="AT4315">
        <v>0</v>
      </c>
      <c r="AU4315">
        <v>0</v>
      </c>
      <c r="AV4315">
        <v>0</v>
      </c>
    </row>
    <row r="4316" spans="1:48" x14ac:dyDescent="0.2">
      <c r="A4316" s="6">
        <v>45972.581597222219</v>
      </c>
      <c r="B4316" t="s">
        <v>4365</v>
      </c>
      <c r="C4316" s="4">
        <v>4314</v>
      </c>
      <c r="D4316" t="s">
        <v>48</v>
      </c>
      <c r="E4316">
        <v>25621.5</v>
      </c>
      <c r="F4316">
        <v>25625.5</v>
      </c>
      <c r="G4316">
        <v>25620.25</v>
      </c>
      <c r="H4316">
        <v>25624</v>
      </c>
      <c r="I4316">
        <f t="shared" si="67"/>
        <v>-2.5</v>
      </c>
      <c r="J4316">
        <v>5.2741887821256501</v>
      </c>
      <c r="K4316">
        <v>2</v>
      </c>
      <c r="L4316">
        <v>3.2741887821256501</v>
      </c>
      <c r="M4316">
        <v>15</v>
      </c>
      <c r="N4316">
        <v>5.9549958510274803E-4</v>
      </c>
      <c r="O4316">
        <v>25624.75</v>
      </c>
      <c r="P4316">
        <v>25624.75</v>
      </c>
      <c r="Q4316">
        <v>25601.9</v>
      </c>
      <c r="R4316">
        <v>0</v>
      </c>
      <c r="S4316">
        <v>0</v>
      </c>
      <c r="T4316" t="s">
        <v>90</v>
      </c>
      <c r="U4316">
        <v>3.91400013765085</v>
      </c>
      <c r="V4316">
        <v>25618.9896837497</v>
      </c>
      <c r="W4316">
        <v>25617.4652323185</v>
      </c>
      <c r="X4316">
        <v>25620.444701333101</v>
      </c>
      <c r="Y4316">
        <v>25623.772435424398</v>
      </c>
      <c r="Z4316">
        <v>25614.152564575499</v>
      </c>
      <c r="AA4316">
        <v>25618.962500000001</v>
      </c>
      <c r="AB4316">
        <v>1</v>
      </c>
      <c r="AC4316">
        <v>5</v>
      </c>
      <c r="AD4316">
        <v>2.7999999999999901</v>
      </c>
      <c r="AE4316">
        <v>10</v>
      </c>
      <c r="AF4316">
        <v>20</v>
      </c>
      <c r="AG4316">
        <v>1</v>
      </c>
      <c r="AH4316">
        <v>500</v>
      </c>
      <c r="AI4316">
        <v>1</v>
      </c>
      <c r="AJ4316">
        <v>0</v>
      </c>
      <c r="AK4316">
        <v>1</v>
      </c>
      <c r="AM4316">
        <v>4</v>
      </c>
      <c r="AN4316">
        <v>4</v>
      </c>
      <c r="AO4316">
        <v>17.937544408546501</v>
      </c>
      <c r="AP4316">
        <v>2.0233890822904101E-4</v>
      </c>
      <c r="AQ4316">
        <v>0.23580856119098201</v>
      </c>
      <c r="AR4316">
        <v>0.5</v>
      </c>
      <c r="AS4316">
        <v>8.6902181342394505E-4</v>
      </c>
      <c r="AT4316">
        <v>1</v>
      </c>
      <c r="AU4316">
        <v>0</v>
      </c>
      <c r="AV4316">
        <v>0</v>
      </c>
    </row>
    <row r="4317" spans="1:48" x14ac:dyDescent="0.2">
      <c r="A4317" s="6">
        <v>45972.581944444442</v>
      </c>
      <c r="B4317" t="s">
        <v>4366</v>
      </c>
      <c r="C4317" s="4">
        <v>4315</v>
      </c>
      <c r="D4317" t="s">
        <v>48</v>
      </c>
      <c r="E4317">
        <v>25624.5</v>
      </c>
      <c r="F4317">
        <v>25625.25</v>
      </c>
      <c r="G4317">
        <v>25620.5</v>
      </c>
      <c r="H4317">
        <v>25621.75</v>
      </c>
      <c r="I4317">
        <f t="shared" si="67"/>
        <v>2.75</v>
      </c>
      <c r="J4317">
        <v>5.4515250550835601</v>
      </c>
      <c r="K4317">
        <v>3</v>
      </c>
      <c r="L4317">
        <v>2.4515250550835601</v>
      </c>
      <c r="M4317">
        <v>15</v>
      </c>
      <c r="N4317">
        <v>4.7833811671450002E-4</v>
      </c>
      <c r="O4317">
        <v>25624.75</v>
      </c>
      <c r="P4317">
        <v>25624.75</v>
      </c>
      <c r="Q4317">
        <v>25601.9</v>
      </c>
      <c r="R4317">
        <v>0</v>
      </c>
      <c r="S4317">
        <v>0</v>
      </c>
      <c r="T4317" t="s">
        <v>90</v>
      </c>
      <c r="U4317">
        <v>3.9454779108402702</v>
      </c>
      <c r="V4317">
        <v>25619.2188321588</v>
      </c>
      <c r="W4317">
        <v>25617.707772551199</v>
      </c>
      <c r="X4317">
        <v>25620.9757610665</v>
      </c>
      <c r="Y4317">
        <v>25623.772435424398</v>
      </c>
      <c r="Z4317">
        <v>25614.152564575499</v>
      </c>
      <c r="AA4317">
        <v>25618.962500000001</v>
      </c>
      <c r="AB4317">
        <v>1</v>
      </c>
      <c r="AC4317">
        <v>7</v>
      </c>
      <c r="AD4317">
        <v>2.7999999999999901</v>
      </c>
      <c r="AE4317">
        <v>10</v>
      </c>
      <c r="AF4317">
        <v>20</v>
      </c>
      <c r="AG4317">
        <v>1</v>
      </c>
      <c r="AH4317">
        <v>500</v>
      </c>
      <c r="AI4317">
        <v>1</v>
      </c>
      <c r="AJ4317">
        <v>0</v>
      </c>
      <c r="AK4317">
        <v>1</v>
      </c>
      <c r="AM4317">
        <v>2</v>
      </c>
      <c r="AN4317">
        <v>2</v>
      </c>
      <c r="AO4317">
        <v>18.886190591714101</v>
      </c>
      <c r="AP4317">
        <v>2.0211195500176901E-4</v>
      </c>
      <c r="AQ4317">
        <v>0.33933733209203198</v>
      </c>
      <c r="AR4317">
        <v>0.45535714285713902</v>
      </c>
      <c r="AS4317">
        <v>7.6158487765822403E-4</v>
      </c>
      <c r="AT4317">
        <v>0</v>
      </c>
      <c r="AU4317">
        <v>0</v>
      </c>
      <c r="AV4317">
        <v>0</v>
      </c>
    </row>
    <row r="4318" spans="1:48" x14ac:dyDescent="0.2">
      <c r="A4318" s="6">
        <v>45972.582291666666</v>
      </c>
      <c r="B4318" t="s">
        <v>4367</v>
      </c>
      <c r="C4318" s="4">
        <v>4316</v>
      </c>
      <c r="D4318" t="s">
        <v>48</v>
      </c>
      <c r="E4318">
        <v>25622.5</v>
      </c>
      <c r="F4318">
        <v>25623.5</v>
      </c>
      <c r="G4318">
        <v>25614</v>
      </c>
      <c r="H4318">
        <v>25616.75</v>
      </c>
      <c r="I4318">
        <f t="shared" si="67"/>
        <v>5.75</v>
      </c>
      <c r="J4318">
        <v>2.7173869746127002</v>
      </c>
      <c r="K4318">
        <v>4</v>
      </c>
      <c r="L4318">
        <v>-1.2826130253872901</v>
      </c>
      <c r="M4318">
        <v>0</v>
      </c>
      <c r="N4318">
        <v>1.17124591283978E-4</v>
      </c>
      <c r="O4318">
        <v>25624.75</v>
      </c>
      <c r="P4318">
        <v>25624.75</v>
      </c>
      <c r="Q4318">
        <v>25601.9</v>
      </c>
      <c r="R4318">
        <v>0</v>
      </c>
      <c r="S4318">
        <v>0</v>
      </c>
      <c r="T4318" t="s">
        <v>90</v>
      </c>
      <c r="U4318">
        <v>4.0959064249233696</v>
      </c>
      <c r="V4318">
        <v>25617.914581683599</v>
      </c>
      <c r="W4318">
        <v>25617.1210912651</v>
      </c>
      <c r="X4318">
        <v>25620.2906088532</v>
      </c>
      <c r="Y4318">
        <v>25623.772435424398</v>
      </c>
      <c r="Z4318">
        <v>25614.152564575499</v>
      </c>
      <c r="AA4318">
        <v>25618.962500000001</v>
      </c>
      <c r="AB4318">
        <v>-1</v>
      </c>
      <c r="AC4318">
        <v>9</v>
      </c>
      <c r="AD4318">
        <v>2.7999999999999901</v>
      </c>
      <c r="AE4318">
        <v>10</v>
      </c>
      <c r="AF4318">
        <v>20</v>
      </c>
      <c r="AG4318">
        <v>1</v>
      </c>
      <c r="AH4318">
        <v>500</v>
      </c>
      <c r="AI4318">
        <v>1</v>
      </c>
      <c r="AJ4318">
        <v>0</v>
      </c>
      <c r="AK4318">
        <v>1</v>
      </c>
      <c r="AM4318">
        <v>0</v>
      </c>
      <c r="AN4318">
        <v>0</v>
      </c>
      <c r="AO4318">
        <v>15.583496629001001</v>
      </c>
      <c r="AP4318">
        <v>2.03529117148686E-4</v>
      </c>
      <c r="AQ4318">
        <v>0.35727518852550999</v>
      </c>
      <c r="AR4318">
        <v>0.37882653061223498</v>
      </c>
      <c r="AS4318">
        <v>4.2951971885981998E-4</v>
      </c>
      <c r="AT4318">
        <v>0</v>
      </c>
      <c r="AU4318">
        <v>0</v>
      </c>
      <c r="AV4318">
        <v>0</v>
      </c>
    </row>
    <row r="4319" spans="1:48" x14ac:dyDescent="0.2">
      <c r="A4319" s="6">
        <v>45972.582638888889</v>
      </c>
      <c r="B4319" t="s">
        <v>4368</v>
      </c>
      <c r="C4319" s="4">
        <v>4317</v>
      </c>
      <c r="D4319" t="s">
        <v>48</v>
      </c>
      <c r="E4319">
        <v>25616.75</v>
      </c>
      <c r="F4319">
        <v>25618.25</v>
      </c>
      <c r="G4319">
        <v>25615.5</v>
      </c>
      <c r="H4319">
        <v>25617.25</v>
      </c>
      <c r="I4319">
        <f t="shared" si="67"/>
        <v>-0.5</v>
      </c>
      <c r="J4319">
        <v>2.5994740463246799</v>
      </c>
      <c r="K4319">
        <v>2</v>
      </c>
      <c r="L4319">
        <v>0.59947404632468304</v>
      </c>
      <c r="M4319">
        <v>0</v>
      </c>
      <c r="N4319">
        <v>1.3664535649797401E-4</v>
      </c>
      <c r="O4319">
        <v>25624.75</v>
      </c>
      <c r="P4319">
        <v>25624.75</v>
      </c>
      <c r="Q4319">
        <v>25601.9</v>
      </c>
      <c r="R4319">
        <v>0</v>
      </c>
      <c r="S4319">
        <v>0</v>
      </c>
      <c r="T4319" t="s">
        <v>90</v>
      </c>
      <c r="U4319">
        <v>4.0729873218703698</v>
      </c>
      <c r="V4319">
        <v>25617.7317651792</v>
      </c>
      <c r="W4319">
        <v>25617.105023616299</v>
      </c>
      <c r="X4319">
        <v>25619.7724870825</v>
      </c>
      <c r="Y4319">
        <v>25623.772435424398</v>
      </c>
      <c r="Z4319">
        <v>25614.152564575499</v>
      </c>
      <c r="AA4319">
        <v>25618.962500000001</v>
      </c>
      <c r="AB4319">
        <v>-1</v>
      </c>
      <c r="AC4319">
        <v>9</v>
      </c>
      <c r="AD4319">
        <v>2.7999999999999901</v>
      </c>
      <c r="AE4319">
        <v>10</v>
      </c>
      <c r="AF4319">
        <v>20</v>
      </c>
      <c r="AG4319">
        <v>1</v>
      </c>
      <c r="AH4319">
        <v>500</v>
      </c>
      <c r="AI4319">
        <v>1</v>
      </c>
      <c r="AJ4319">
        <v>0</v>
      </c>
      <c r="AK4319">
        <v>1</v>
      </c>
      <c r="AM4319">
        <v>0</v>
      </c>
      <c r="AN4319">
        <v>0</v>
      </c>
      <c r="AO4319">
        <v>14.5310255317968</v>
      </c>
      <c r="AP4319">
        <v>2.0391233995397799E-4</v>
      </c>
      <c r="AQ4319">
        <v>0.34056087769616999</v>
      </c>
      <c r="AR4319">
        <v>0.34056122448978399</v>
      </c>
      <c r="AS4319">
        <v>2.5377737867489098E-4</v>
      </c>
      <c r="AT4319">
        <v>0</v>
      </c>
      <c r="AU4319">
        <v>0</v>
      </c>
      <c r="AV4319">
        <v>0</v>
      </c>
    </row>
    <row r="4320" spans="1:48" x14ac:dyDescent="0.2">
      <c r="A4320" s="6">
        <v>45972.582986111112</v>
      </c>
      <c r="B4320" t="s">
        <v>4369</v>
      </c>
      <c r="C4320" s="4">
        <v>4318</v>
      </c>
      <c r="D4320" t="s">
        <v>48</v>
      </c>
      <c r="E4320">
        <v>25616.5</v>
      </c>
      <c r="F4320">
        <v>25621</v>
      </c>
      <c r="G4320">
        <v>25616.25</v>
      </c>
      <c r="H4320">
        <v>25619.75</v>
      </c>
      <c r="I4320">
        <f t="shared" si="67"/>
        <v>-3.25</v>
      </c>
      <c r="J4320">
        <v>2.1476873153946698</v>
      </c>
      <c r="K4320">
        <v>1.5</v>
      </c>
      <c r="L4320">
        <v>0.64768731539467195</v>
      </c>
      <c r="M4320">
        <v>7</v>
      </c>
      <c r="N4320">
        <v>1.9520003123200399E-4</v>
      </c>
      <c r="O4320">
        <v>25624.75</v>
      </c>
      <c r="P4320">
        <v>25624.75</v>
      </c>
      <c r="Q4320">
        <v>25601.9</v>
      </c>
      <c r="R4320">
        <v>0</v>
      </c>
      <c r="S4320">
        <v>0</v>
      </c>
      <c r="T4320" t="s">
        <v>90</v>
      </c>
      <c r="U4320">
        <v>4.0827766333635802</v>
      </c>
      <c r="V4320">
        <v>25618.6730971301</v>
      </c>
      <c r="W4320">
        <v>25617.684590528101</v>
      </c>
      <c r="X4320">
        <v>25620.587989666001</v>
      </c>
      <c r="Y4320">
        <v>25623.772435424398</v>
      </c>
      <c r="Z4320">
        <v>25614.152564575499</v>
      </c>
      <c r="AA4320">
        <v>25618.962500000001</v>
      </c>
      <c r="AB4320">
        <v>-1</v>
      </c>
      <c r="AC4320">
        <v>9</v>
      </c>
      <c r="AD4320">
        <v>2.7999999999999901</v>
      </c>
      <c r="AE4320">
        <v>10</v>
      </c>
      <c r="AF4320">
        <v>20</v>
      </c>
      <c r="AG4320">
        <v>1</v>
      </c>
      <c r="AH4320">
        <v>500</v>
      </c>
      <c r="AI4320">
        <v>1</v>
      </c>
      <c r="AJ4320">
        <v>0</v>
      </c>
      <c r="AK4320">
        <v>1</v>
      </c>
      <c r="AM4320">
        <v>2</v>
      </c>
      <c r="AN4320">
        <v>2</v>
      </c>
      <c r="AO4320">
        <v>14.946645390068801</v>
      </c>
      <c r="AP4320">
        <v>2.0724119531130401E-4</v>
      </c>
      <c r="AQ4320">
        <v>0.232024124720284</v>
      </c>
      <c r="AR4320">
        <v>0.20663265306120199</v>
      </c>
      <c r="AS4320">
        <v>1.2689859825856001E-4</v>
      </c>
      <c r="AT4320">
        <v>0</v>
      </c>
      <c r="AU4320">
        <v>0</v>
      </c>
      <c r="AV4320">
        <v>0</v>
      </c>
    </row>
    <row r="4321" spans="1:48" x14ac:dyDescent="0.2">
      <c r="A4321" s="6">
        <v>45972.583333333336</v>
      </c>
      <c r="B4321" t="s">
        <v>4370</v>
      </c>
      <c r="C4321" s="4">
        <v>4319</v>
      </c>
      <c r="D4321" t="s">
        <v>48</v>
      </c>
      <c r="E4321">
        <v>25620.25</v>
      </c>
      <c r="F4321">
        <v>25624.5</v>
      </c>
      <c r="G4321">
        <v>25619.5</v>
      </c>
      <c r="H4321">
        <v>25622.75</v>
      </c>
      <c r="I4321">
        <f t="shared" si="67"/>
        <v>-2.5</v>
      </c>
      <c r="J4321">
        <v>5.3540187135631099</v>
      </c>
      <c r="K4321">
        <v>2</v>
      </c>
      <c r="L4321">
        <v>3.3540187135631099</v>
      </c>
      <c r="M4321">
        <v>15</v>
      </c>
      <c r="N4321">
        <v>1.6589573940706899E-4</v>
      </c>
      <c r="O4321">
        <v>25624.75</v>
      </c>
      <c r="P4321">
        <v>25624.75</v>
      </c>
      <c r="Q4321">
        <v>25601.9</v>
      </c>
      <c r="R4321">
        <v>0</v>
      </c>
      <c r="S4321">
        <v>0</v>
      </c>
      <c r="T4321" t="s">
        <v>90</v>
      </c>
      <c r="U4321">
        <v>4.1083507455847901</v>
      </c>
      <c r="V4321">
        <v>25619.877162114699</v>
      </c>
      <c r="W4321">
        <v>25618.430049026501</v>
      </c>
      <c r="X4321">
        <v>25621.800391732799</v>
      </c>
      <c r="Y4321">
        <v>25623.772435424398</v>
      </c>
      <c r="Z4321">
        <v>25614.152564575499</v>
      </c>
      <c r="AA4321">
        <v>25618.962500000001</v>
      </c>
      <c r="AB4321">
        <v>1</v>
      </c>
      <c r="AC4321">
        <v>8</v>
      </c>
      <c r="AD4321">
        <v>2.7999999999999901</v>
      </c>
      <c r="AE4321">
        <v>10</v>
      </c>
      <c r="AF4321">
        <v>20</v>
      </c>
      <c r="AG4321">
        <v>1</v>
      </c>
      <c r="AH4321">
        <v>500</v>
      </c>
      <c r="AI4321">
        <v>1</v>
      </c>
      <c r="AJ4321">
        <v>0</v>
      </c>
      <c r="AK4321">
        <v>1</v>
      </c>
      <c r="AM4321">
        <v>2</v>
      </c>
      <c r="AN4321">
        <v>2</v>
      </c>
      <c r="AO4321">
        <v>16.166129806610801</v>
      </c>
      <c r="AP4321">
        <v>2.0948356007181599E-4</v>
      </c>
      <c r="AQ4321">
        <v>6.9371521966543198E-2</v>
      </c>
      <c r="AR4321">
        <v>7.9081632653029907E-2</v>
      </c>
      <c r="AS4321">
        <v>-1.9520384161160199E-4</v>
      </c>
      <c r="AT4321">
        <v>0</v>
      </c>
      <c r="AU4321">
        <v>0</v>
      </c>
      <c r="AV4321">
        <v>0</v>
      </c>
    </row>
    <row r="4322" spans="1:48" x14ac:dyDescent="0.2">
      <c r="A4322" s="6">
        <v>45972.583680555559</v>
      </c>
      <c r="B4322" t="s">
        <v>4371</v>
      </c>
      <c r="C4322" s="4">
        <v>4320</v>
      </c>
      <c r="D4322" t="s">
        <v>48</v>
      </c>
      <c r="E4322">
        <v>25623.25</v>
      </c>
      <c r="F4322">
        <v>25625.75</v>
      </c>
      <c r="G4322">
        <v>25619.25</v>
      </c>
      <c r="H4322">
        <v>25623</v>
      </c>
      <c r="I4322">
        <f t="shared" si="67"/>
        <v>0.25</v>
      </c>
      <c r="J4322">
        <v>5.4925849708951402</v>
      </c>
      <c r="K4322">
        <v>2</v>
      </c>
      <c r="L4322">
        <v>3.4925849708951402</v>
      </c>
      <c r="M4322">
        <v>15</v>
      </c>
      <c r="N4322">
        <v>3.7089815917387301E-4</v>
      </c>
      <c r="O4322">
        <v>25624.75</v>
      </c>
      <c r="P4322">
        <v>25624.75</v>
      </c>
      <c r="Q4322">
        <v>25601.9</v>
      </c>
      <c r="R4322">
        <v>0</v>
      </c>
      <c r="S4322">
        <v>0</v>
      </c>
      <c r="T4322" t="s">
        <v>90</v>
      </c>
      <c r="U4322">
        <v>4.1814057207319699</v>
      </c>
      <c r="V4322">
        <v>25620.4986698293</v>
      </c>
      <c r="W4322">
        <v>25618.8913595501</v>
      </c>
      <c r="X4322">
        <v>25622.540313386198</v>
      </c>
      <c r="Y4322">
        <v>25623.772435424398</v>
      </c>
      <c r="Z4322">
        <v>25614.152564575499</v>
      </c>
      <c r="AA4322">
        <v>25618.962500000001</v>
      </c>
      <c r="AB4322">
        <v>1</v>
      </c>
      <c r="AC4322">
        <v>8</v>
      </c>
      <c r="AD4322">
        <v>2.7999999999999901</v>
      </c>
      <c r="AE4322">
        <v>10</v>
      </c>
      <c r="AF4322">
        <v>20</v>
      </c>
      <c r="AG4322">
        <v>1</v>
      </c>
      <c r="AH4322">
        <v>500</v>
      </c>
      <c r="AI4322">
        <v>1</v>
      </c>
      <c r="AJ4322">
        <v>0</v>
      </c>
      <c r="AK4322">
        <v>1</v>
      </c>
      <c r="AM4322">
        <v>2</v>
      </c>
      <c r="AN4322">
        <v>2</v>
      </c>
      <c r="AO4322">
        <v>17.058986729035801</v>
      </c>
      <c r="AP4322">
        <v>2.1067698912264601E-4</v>
      </c>
      <c r="AQ4322">
        <v>-0.13040619872339901</v>
      </c>
      <c r="AR4322">
        <v>-5.7401812688868202E-2</v>
      </c>
      <c r="AS4322">
        <v>-2.9283434361181799E-4</v>
      </c>
      <c r="AT4322">
        <v>0</v>
      </c>
      <c r="AU4322">
        <v>0</v>
      </c>
      <c r="AV4322">
        <v>0</v>
      </c>
    </row>
    <row r="4323" spans="1:48" x14ac:dyDescent="0.2">
      <c r="A4323" s="6">
        <v>45972.584027777775</v>
      </c>
      <c r="B4323" t="s">
        <v>4372</v>
      </c>
      <c r="C4323" s="4">
        <v>4321</v>
      </c>
      <c r="D4323" t="s">
        <v>48</v>
      </c>
      <c r="E4323">
        <v>25623.5</v>
      </c>
      <c r="F4323">
        <v>25624</v>
      </c>
      <c r="G4323">
        <v>25615.25</v>
      </c>
      <c r="H4323">
        <v>25618</v>
      </c>
      <c r="I4323">
        <f t="shared" si="67"/>
        <v>5.5</v>
      </c>
      <c r="J4323">
        <v>4.2614565687753698</v>
      </c>
      <c r="K4323">
        <v>4</v>
      </c>
      <c r="L4323">
        <v>0.26145656877537898</v>
      </c>
      <c r="M4323">
        <v>0</v>
      </c>
      <c r="N4323">
        <v>2.7332005778766898E-4</v>
      </c>
      <c r="O4323">
        <v>25624.75</v>
      </c>
      <c r="P4323">
        <v>25624.75</v>
      </c>
      <c r="Q4323">
        <v>25601.9</v>
      </c>
      <c r="R4323">
        <v>0</v>
      </c>
      <c r="S4323">
        <v>0</v>
      </c>
      <c r="T4323" t="s">
        <v>90</v>
      </c>
      <c r="U4323">
        <v>4.3161921967075703</v>
      </c>
      <c r="V4323">
        <v>25619.1807298604</v>
      </c>
      <c r="W4323">
        <v>25618.308735738101</v>
      </c>
      <c r="X4323">
        <v>25621.662250709</v>
      </c>
      <c r="Y4323">
        <v>25623.772435424398</v>
      </c>
      <c r="Z4323">
        <v>25614.152564575499</v>
      </c>
      <c r="AA4323">
        <v>25618.962500000001</v>
      </c>
      <c r="AB4323">
        <v>1</v>
      </c>
      <c r="AC4323">
        <v>8</v>
      </c>
      <c r="AD4323">
        <v>2.7999999999999901</v>
      </c>
      <c r="AE4323">
        <v>10</v>
      </c>
      <c r="AF4323">
        <v>20</v>
      </c>
      <c r="AG4323">
        <v>1</v>
      </c>
      <c r="AH4323">
        <v>500</v>
      </c>
      <c r="AI4323">
        <v>1</v>
      </c>
      <c r="AJ4323">
        <v>0</v>
      </c>
      <c r="AK4323">
        <v>1</v>
      </c>
      <c r="AM4323">
        <v>0</v>
      </c>
      <c r="AN4323">
        <v>0</v>
      </c>
      <c r="AO4323">
        <v>15.333558801159599</v>
      </c>
      <c r="AP4323">
        <v>2.1509196433883401E-4</v>
      </c>
      <c r="AQ4323">
        <v>-0.356636849775054</v>
      </c>
      <c r="AR4323">
        <v>0.54748603351955305</v>
      </c>
      <c r="AS4323">
        <v>-6.1488609967010803E-4</v>
      </c>
      <c r="AT4323">
        <v>0</v>
      </c>
      <c r="AU4323">
        <v>0</v>
      </c>
      <c r="AV4323">
        <v>0</v>
      </c>
    </row>
    <row r="4324" spans="1:48" x14ac:dyDescent="0.2">
      <c r="A4324" s="6">
        <v>45972.584374999999</v>
      </c>
      <c r="B4324" t="s">
        <v>4373</v>
      </c>
      <c r="C4324" s="4">
        <v>4322</v>
      </c>
      <c r="D4324" t="s">
        <v>48</v>
      </c>
      <c r="E4324">
        <v>25617.75</v>
      </c>
      <c r="F4324">
        <v>25622.5</v>
      </c>
      <c r="G4324">
        <v>25617</v>
      </c>
      <c r="H4324">
        <v>25622.5</v>
      </c>
      <c r="I4324">
        <f t="shared" si="67"/>
        <v>-4.75</v>
      </c>
      <c r="J4324">
        <v>4.8571774335315796</v>
      </c>
      <c r="K4324">
        <v>2.5</v>
      </c>
      <c r="L4324">
        <v>2.35717743353158</v>
      </c>
      <c r="M4324">
        <v>14</v>
      </c>
      <c r="N4324">
        <v>4.58791718321408E-4</v>
      </c>
      <c r="O4324">
        <v>25624.75</v>
      </c>
      <c r="P4324">
        <v>25624.75</v>
      </c>
      <c r="Q4324">
        <v>25601.9</v>
      </c>
      <c r="R4324">
        <v>0</v>
      </c>
      <c r="S4324">
        <v>0</v>
      </c>
      <c r="T4324" t="s">
        <v>90</v>
      </c>
      <c r="U4324">
        <v>4.3498191234839796</v>
      </c>
      <c r="V4324">
        <v>25620.536299637799</v>
      </c>
      <c r="W4324">
        <v>25619.141010339001</v>
      </c>
      <c r="X4324">
        <v>25622.639800567202</v>
      </c>
      <c r="Y4324">
        <v>25623.772435424398</v>
      </c>
      <c r="Z4324">
        <v>25614.152564575499</v>
      </c>
      <c r="AA4324">
        <v>25618.962500000001</v>
      </c>
      <c r="AB4324">
        <v>1</v>
      </c>
      <c r="AC4324">
        <v>8</v>
      </c>
      <c r="AD4324">
        <v>2.7999999999999901</v>
      </c>
      <c r="AE4324">
        <v>10</v>
      </c>
      <c r="AF4324">
        <v>20</v>
      </c>
      <c r="AG4324">
        <v>1</v>
      </c>
      <c r="AH4324">
        <v>500</v>
      </c>
      <c r="AI4324">
        <v>1</v>
      </c>
      <c r="AJ4324">
        <v>0</v>
      </c>
      <c r="AK4324">
        <v>1</v>
      </c>
      <c r="AM4324">
        <v>2</v>
      </c>
      <c r="AN4324">
        <v>2</v>
      </c>
      <c r="AO4324">
        <v>14.9119606725304</v>
      </c>
      <c r="AP4324">
        <v>2.18958405418017E-4</v>
      </c>
      <c r="AQ4324">
        <v>-0.45271978581094302</v>
      </c>
      <c r="AR4324">
        <v>0.56431535269708699</v>
      </c>
      <c r="AS4324">
        <v>-4.8799531524497299E-4</v>
      </c>
      <c r="AT4324">
        <v>0</v>
      </c>
      <c r="AU4324">
        <v>0</v>
      </c>
      <c r="AV4324">
        <v>0</v>
      </c>
    </row>
    <row r="4325" spans="1:48" x14ac:dyDescent="0.2">
      <c r="A4325" s="6">
        <v>45972.584722222222</v>
      </c>
      <c r="B4325" t="s">
        <v>4374</v>
      </c>
      <c r="C4325" s="4">
        <v>4323</v>
      </c>
      <c r="D4325" t="s">
        <v>48</v>
      </c>
      <c r="E4325">
        <v>25622.75</v>
      </c>
      <c r="F4325">
        <v>25626.5</v>
      </c>
      <c r="G4325">
        <v>25621.25</v>
      </c>
      <c r="H4325">
        <v>25626</v>
      </c>
      <c r="I4325">
        <f t="shared" si="67"/>
        <v>-3.25</v>
      </c>
      <c r="J4325">
        <v>7.6137029926342601</v>
      </c>
      <c r="K4325">
        <v>1</v>
      </c>
      <c r="L4325">
        <v>6.6137029926342601</v>
      </c>
      <c r="M4325">
        <v>15</v>
      </c>
      <c r="N4325">
        <v>5.1732047515397502E-4</v>
      </c>
      <c r="O4325">
        <v>25601.9</v>
      </c>
      <c r="P4325">
        <v>25624.75</v>
      </c>
      <c r="Q4325">
        <v>25601.9</v>
      </c>
      <c r="R4325">
        <v>0</v>
      </c>
      <c r="S4325">
        <v>0</v>
      </c>
      <c r="T4325" t="s">
        <v>60</v>
      </c>
      <c r="U4325">
        <v>4.3659362638122996</v>
      </c>
      <c r="V4325">
        <v>25622.013170777998</v>
      </c>
      <c r="W4325">
        <v>25620.074292801</v>
      </c>
      <c r="X4325">
        <v>25623.9118404537</v>
      </c>
      <c r="Y4325">
        <v>25623.772435424398</v>
      </c>
      <c r="Z4325">
        <v>25614.152564575499</v>
      </c>
      <c r="AA4325">
        <v>25618.962500000001</v>
      </c>
      <c r="AB4325">
        <v>1</v>
      </c>
      <c r="AC4325">
        <v>8</v>
      </c>
      <c r="AD4325">
        <v>2.7999999999999901</v>
      </c>
      <c r="AE4325">
        <v>10</v>
      </c>
      <c r="AF4325">
        <v>20</v>
      </c>
      <c r="AG4325">
        <v>1</v>
      </c>
      <c r="AH4325">
        <v>500</v>
      </c>
      <c r="AI4325">
        <v>1</v>
      </c>
      <c r="AJ4325">
        <v>0</v>
      </c>
      <c r="AK4325">
        <v>1</v>
      </c>
      <c r="AM4325">
        <v>4</v>
      </c>
      <c r="AN4325">
        <v>4</v>
      </c>
      <c r="AO4325">
        <v>16.097463520380899</v>
      </c>
      <c r="AP4325">
        <v>2.20396345831434E-4</v>
      </c>
      <c r="AQ4325">
        <v>-0.425147321664956</v>
      </c>
      <c r="AR4325">
        <v>0.54206999255399302</v>
      </c>
      <c r="AS4325">
        <v>0</v>
      </c>
      <c r="AT4325">
        <v>1</v>
      </c>
      <c r="AU4325">
        <v>0</v>
      </c>
      <c r="AV4325">
        <v>0</v>
      </c>
    </row>
    <row r="4326" spans="1:48" x14ac:dyDescent="0.2">
      <c r="A4326" s="6">
        <v>45972.585069444445</v>
      </c>
      <c r="B4326" t="s">
        <v>4375</v>
      </c>
      <c r="C4326" s="4">
        <v>4324</v>
      </c>
      <c r="D4326" t="s">
        <v>48</v>
      </c>
      <c r="E4326">
        <v>25626</v>
      </c>
      <c r="F4326">
        <v>25634</v>
      </c>
      <c r="G4326">
        <v>25625.75</v>
      </c>
      <c r="H4326">
        <v>25633.75</v>
      </c>
      <c r="I4326">
        <f t="shared" si="67"/>
        <v>-7.75</v>
      </c>
      <c r="J4326">
        <v>7.68707788665641</v>
      </c>
      <c r="K4326">
        <v>0</v>
      </c>
      <c r="L4326">
        <v>7.68707788665641</v>
      </c>
      <c r="M4326">
        <v>15</v>
      </c>
      <c r="N4326">
        <v>6.5386266932115304E-4</v>
      </c>
      <c r="O4326">
        <v>25601.9</v>
      </c>
      <c r="P4326">
        <v>25679.95</v>
      </c>
      <c r="Q4326">
        <v>25601.9</v>
      </c>
      <c r="R4326">
        <v>0</v>
      </c>
      <c r="S4326">
        <v>0</v>
      </c>
      <c r="T4326" t="s">
        <v>60</v>
      </c>
      <c r="U4326">
        <v>4.4862383883518904</v>
      </c>
      <c r="V4326">
        <v>25625.300032289499</v>
      </c>
      <c r="W4326">
        <v>25622.0445415592</v>
      </c>
      <c r="X4326">
        <v>25627.159472363001</v>
      </c>
      <c r="Y4326">
        <v>25623.772435424398</v>
      </c>
      <c r="Z4326">
        <v>25614.152564575499</v>
      </c>
      <c r="AA4326">
        <v>25618.962500000001</v>
      </c>
      <c r="AB4326">
        <v>1</v>
      </c>
      <c r="AC4326">
        <v>8</v>
      </c>
      <c r="AD4326">
        <v>2.7999999999999901</v>
      </c>
      <c r="AE4326">
        <v>10</v>
      </c>
      <c r="AF4326">
        <v>20</v>
      </c>
      <c r="AG4326">
        <v>1</v>
      </c>
      <c r="AH4326">
        <v>500</v>
      </c>
      <c r="AI4326">
        <v>1</v>
      </c>
      <c r="AJ4326">
        <v>0</v>
      </c>
      <c r="AK4326">
        <v>1</v>
      </c>
      <c r="AM4326">
        <v>4</v>
      </c>
      <c r="AN4326">
        <v>4</v>
      </c>
      <c r="AO4326">
        <v>18.771306999572701</v>
      </c>
      <c r="AP4326">
        <v>2.1630181721026901E-4</v>
      </c>
      <c r="AQ4326">
        <v>-0.40329266960546101</v>
      </c>
      <c r="AR4326">
        <v>0.5</v>
      </c>
      <c r="AS4326" s="1">
        <v>-8.7852875717465094E-5</v>
      </c>
      <c r="AT4326">
        <v>1</v>
      </c>
      <c r="AU4326">
        <v>0</v>
      </c>
      <c r="AV4326">
        <v>0</v>
      </c>
    </row>
    <row r="4327" spans="1:48" x14ac:dyDescent="0.2">
      <c r="A4327" s="6">
        <v>45972.585416666669</v>
      </c>
      <c r="B4327" t="s">
        <v>4376</v>
      </c>
      <c r="C4327" s="4">
        <v>4325</v>
      </c>
      <c r="D4327" t="s">
        <v>48</v>
      </c>
      <c r="E4327">
        <v>25633.75</v>
      </c>
      <c r="F4327">
        <v>25637.25</v>
      </c>
      <c r="G4327">
        <v>25631.75</v>
      </c>
      <c r="H4327">
        <v>25635.5</v>
      </c>
      <c r="I4327">
        <f t="shared" si="67"/>
        <v>-1.75</v>
      </c>
      <c r="J4327">
        <v>8</v>
      </c>
      <c r="K4327">
        <v>0</v>
      </c>
      <c r="L4327">
        <v>8</v>
      </c>
      <c r="M4327">
        <v>15</v>
      </c>
      <c r="N4327">
        <v>7.7101002313030001E-4</v>
      </c>
      <c r="O4327">
        <v>25604.7</v>
      </c>
      <c r="P4327">
        <v>25666.299999999901</v>
      </c>
      <c r="Q4327">
        <v>25604.7</v>
      </c>
      <c r="R4327">
        <v>0</v>
      </c>
      <c r="S4327">
        <v>0</v>
      </c>
      <c r="T4327" t="s">
        <v>60</v>
      </c>
      <c r="U4327">
        <v>4.5222526642957099</v>
      </c>
      <c r="V4327">
        <v>25627.4603569971</v>
      </c>
      <c r="W4327">
        <v>25623.500616966201</v>
      </c>
      <c r="X4327">
        <v>25629.4375778904</v>
      </c>
      <c r="Y4327">
        <v>25623.772435424398</v>
      </c>
      <c r="Z4327">
        <v>25614.152564575499</v>
      </c>
      <c r="AA4327">
        <v>25618.962500000001</v>
      </c>
      <c r="AB4327">
        <v>1</v>
      </c>
      <c r="AC4327">
        <v>8</v>
      </c>
      <c r="AD4327">
        <v>2.7999999999999901</v>
      </c>
      <c r="AE4327">
        <v>10</v>
      </c>
      <c r="AF4327">
        <v>20</v>
      </c>
      <c r="AG4327">
        <v>1</v>
      </c>
      <c r="AH4327">
        <v>500</v>
      </c>
      <c r="AI4327">
        <v>1</v>
      </c>
      <c r="AJ4327">
        <v>0</v>
      </c>
      <c r="AK4327">
        <v>1</v>
      </c>
      <c r="AM4327">
        <v>4</v>
      </c>
      <c r="AN4327">
        <v>4</v>
      </c>
      <c r="AO4327">
        <v>20.909029148118801</v>
      </c>
      <c r="AP4327">
        <v>2.1461324441366701E-4</v>
      </c>
      <c r="AQ4327">
        <v>-0.35741158638505299</v>
      </c>
      <c r="AR4327">
        <v>0.54464285714285698</v>
      </c>
      <c r="AS4327">
        <v>-1.36646690221953E-4</v>
      </c>
      <c r="AT4327">
        <v>1</v>
      </c>
      <c r="AU4327">
        <v>0</v>
      </c>
      <c r="AV4327">
        <v>0</v>
      </c>
    </row>
    <row r="4328" spans="1:48" x14ac:dyDescent="0.2">
      <c r="A4328" s="6">
        <v>45972.585763888892</v>
      </c>
      <c r="B4328" t="s">
        <v>4377</v>
      </c>
      <c r="C4328" s="4">
        <v>4326</v>
      </c>
      <c r="D4328" t="s">
        <v>48</v>
      </c>
      <c r="E4328">
        <v>25635.75</v>
      </c>
      <c r="F4328">
        <v>25636.25</v>
      </c>
      <c r="G4328">
        <v>25630.5</v>
      </c>
      <c r="H4328">
        <v>25632.75</v>
      </c>
      <c r="I4328">
        <f t="shared" si="67"/>
        <v>3</v>
      </c>
      <c r="J4328">
        <v>8</v>
      </c>
      <c r="K4328">
        <v>2</v>
      </c>
      <c r="L4328">
        <v>6</v>
      </c>
      <c r="M4328">
        <v>15</v>
      </c>
      <c r="N4328">
        <v>5.1718417611584897E-4</v>
      </c>
      <c r="O4328">
        <v>25604.7</v>
      </c>
      <c r="P4328">
        <v>25664.95</v>
      </c>
      <c r="Q4328">
        <v>25604.7</v>
      </c>
      <c r="R4328">
        <v>0</v>
      </c>
      <c r="S4328">
        <v>0</v>
      </c>
      <c r="T4328" t="s">
        <v>60</v>
      </c>
      <c r="U4328">
        <v>4.5653997977080802</v>
      </c>
      <c r="V4328">
        <v>25627.884920187698</v>
      </c>
      <c r="W4328">
        <v>25624.075388139499</v>
      </c>
      <c r="X4328">
        <v>25630.0800623123</v>
      </c>
      <c r="Y4328">
        <v>25623.772435424398</v>
      </c>
      <c r="Z4328">
        <v>25614.152564575499</v>
      </c>
      <c r="AA4328">
        <v>25618.962500000001</v>
      </c>
      <c r="AB4328">
        <v>1</v>
      </c>
      <c r="AC4328">
        <v>9</v>
      </c>
      <c r="AD4328">
        <v>2.7999999999999901</v>
      </c>
      <c r="AE4328">
        <v>10</v>
      </c>
      <c r="AF4328">
        <v>20</v>
      </c>
      <c r="AG4328">
        <v>1</v>
      </c>
      <c r="AH4328">
        <v>500</v>
      </c>
      <c r="AI4328">
        <v>1</v>
      </c>
      <c r="AJ4328">
        <v>0</v>
      </c>
      <c r="AK4328">
        <v>1</v>
      </c>
      <c r="AM4328">
        <v>4</v>
      </c>
      <c r="AN4328">
        <v>4</v>
      </c>
      <c r="AO4328">
        <v>21.803301015511401</v>
      </c>
      <c r="AP4328">
        <v>2.17267941824792E-4</v>
      </c>
      <c r="AQ4328">
        <v>-0.39674240705709102</v>
      </c>
      <c r="AR4328">
        <v>0.34821428571428498</v>
      </c>
      <c r="AS4328">
        <v>-3.6113415645893298E-4</v>
      </c>
      <c r="AT4328">
        <v>1</v>
      </c>
      <c r="AU4328">
        <v>0</v>
      </c>
      <c r="AV4328">
        <v>0</v>
      </c>
    </row>
    <row r="4329" spans="1:48" x14ac:dyDescent="0.2">
      <c r="A4329" s="6">
        <v>45972.586111111108</v>
      </c>
      <c r="B4329" t="s">
        <v>4378</v>
      </c>
      <c r="C4329" s="4">
        <v>4327</v>
      </c>
      <c r="D4329" t="s">
        <v>48</v>
      </c>
      <c r="E4329">
        <v>25632.25</v>
      </c>
      <c r="F4329">
        <v>25632.25</v>
      </c>
      <c r="G4329">
        <v>25626.75</v>
      </c>
      <c r="H4329">
        <v>25628</v>
      </c>
      <c r="I4329">
        <f t="shared" si="67"/>
        <v>4.25</v>
      </c>
      <c r="J4329">
        <v>7.5</v>
      </c>
      <c r="K4329">
        <v>2.5</v>
      </c>
      <c r="L4329">
        <v>5</v>
      </c>
      <c r="M4329">
        <v>13</v>
      </c>
      <c r="N4329">
        <v>2.53693187362176E-4</v>
      </c>
      <c r="O4329">
        <v>25604.7</v>
      </c>
      <c r="P4329">
        <v>25658.799999999901</v>
      </c>
      <c r="Q4329">
        <v>25604.7</v>
      </c>
      <c r="R4329">
        <v>0</v>
      </c>
      <c r="S4329">
        <v>0</v>
      </c>
      <c r="T4329" t="s">
        <v>60</v>
      </c>
      <c r="U4329">
        <v>4.6237753600067002</v>
      </c>
      <c r="V4329">
        <v>25627.091794203199</v>
      </c>
      <c r="W4329">
        <v>25623.987709450499</v>
      </c>
      <c r="X4329">
        <v>25629.464049849801</v>
      </c>
      <c r="Y4329">
        <v>25623.772435424398</v>
      </c>
      <c r="Z4329">
        <v>25614.152564575499</v>
      </c>
      <c r="AA4329">
        <v>25618.962500000001</v>
      </c>
      <c r="AB4329">
        <v>1</v>
      </c>
      <c r="AC4329">
        <v>10</v>
      </c>
      <c r="AD4329">
        <v>2.7999999999999901</v>
      </c>
      <c r="AE4329">
        <v>10</v>
      </c>
      <c r="AF4329">
        <v>20</v>
      </c>
      <c r="AG4329">
        <v>1</v>
      </c>
      <c r="AH4329">
        <v>500</v>
      </c>
      <c r="AI4329">
        <v>1</v>
      </c>
      <c r="AJ4329">
        <v>0</v>
      </c>
      <c r="AK4329">
        <v>1</v>
      </c>
      <c r="AM4329">
        <v>2</v>
      </c>
      <c r="AN4329">
        <v>2</v>
      </c>
      <c r="AO4329">
        <v>20.9821705940759</v>
      </c>
      <c r="AP4329">
        <v>2.1393750717132399E-4</v>
      </c>
      <c r="AQ4329">
        <v>-0.44060321793969998</v>
      </c>
      <c r="AR4329">
        <v>0.34883720930233503</v>
      </c>
      <c r="AS4329">
        <v>-8.0977189798825302E-4</v>
      </c>
      <c r="AT4329">
        <v>1</v>
      </c>
      <c r="AU4329">
        <v>0</v>
      </c>
      <c r="AV4329">
        <v>0</v>
      </c>
    </row>
    <row r="4330" spans="1:48" x14ac:dyDescent="0.2">
      <c r="A4330" s="6">
        <v>45972.586458333331</v>
      </c>
      <c r="B4330" t="s">
        <v>4379</v>
      </c>
      <c r="C4330" s="4">
        <v>4328</v>
      </c>
      <c r="D4330" t="s">
        <v>48</v>
      </c>
      <c r="E4330">
        <v>25627</v>
      </c>
      <c r="F4330">
        <v>25627.75</v>
      </c>
      <c r="G4330">
        <v>25624.75</v>
      </c>
      <c r="H4330">
        <v>25627.5</v>
      </c>
      <c r="I4330">
        <f t="shared" si="67"/>
        <v>-0.5</v>
      </c>
      <c r="J4330">
        <v>7</v>
      </c>
      <c r="K4330">
        <v>1</v>
      </c>
      <c r="L4330">
        <v>6</v>
      </c>
      <c r="M4330">
        <v>13</v>
      </c>
      <c r="N4330">
        <v>1.3659069622229099E-4</v>
      </c>
      <c r="O4330">
        <v>25610.7</v>
      </c>
      <c r="P4330">
        <v>25644.299999999901</v>
      </c>
      <c r="Q4330">
        <v>25610.7</v>
      </c>
      <c r="R4330">
        <v>0</v>
      </c>
      <c r="S4330">
        <v>0</v>
      </c>
      <c r="T4330" t="s">
        <v>60</v>
      </c>
      <c r="U4330">
        <v>4.5838161813398104</v>
      </c>
      <c r="V4330">
        <v>25627.013120877</v>
      </c>
      <c r="W4330">
        <v>25624.2462495935</v>
      </c>
      <c r="X4330">
        <v>25628.9412398799</v>
      </c>
      <c r="Y4330">
        <v>25623.772435424398</v>
      </c>
      <c r="Z4330">
        <v>25614.152564575499</v>
      </c>
      <c r="AA4330">
        <v>25618.962500000001</v>
      </c>
      <c r="AB4330">
        <v>1</v>
      </c>
      <c r="AC4330">
        <v>11</v>
      </c>
      <c r="AD4330">
        <v>2.7999999999999901</v>
      </c>
      <c r="AE4330">
        <v>10</v>
      </c>
      <c r="AF4330">
        <v>20</v>
      </c>
      <c r="AG4330">
        <v>1</v>
      </c>
      <c r="AH4330">
        <v>500</v>
      </c>
      <c r="AI4330">
        <v>1</v>
      </c>
      <c r="AJ4330">
        <v>0</v>
      </c>
      <c r="AK4330">
        <v>1</v>
      </c>
      <c r="AM4330">
        <v>2</v>
      </c>
      <c r="AN4330">
        <v>2</v>
      </c>
      <c r="AO4330">
        <v>20.212753851540501</v>
      </c>
      <c r="AP4330">
        <v>2.1334488403810601E-4</v>
      </c>
      <c r="AQ4330">
        <v>-0.51768768477390703</v>
      </c>
      <c r="AR4330">
        <v>0.21317829457364901</v>
      </c>
      <c r="AS4330">
        <v>-9.9509282655141709E-4</v>
      </c>
      <c r="AT4330">
        <v>1</v>
      </c>
      <c r="AU4330">
        <v>0</v>
      </c>
      <c r="AV4330">
        <v>0</v>
      </c>
    </row>
    <row r="4331" spans="1:48" x14ac:dyDescent="0.2">
      <c r="A4331" s="6">
        <v>45972.586805555555</v>
      </c>
      <c r="B4331" t="s">
        <v>4380</v>
      </c>
      <c r="C4331" s="4">
        <v>4329</v>
      </c>
      <c r="D4331" t="s">
        <v>48</v>
      </c>
      <c r="E4331">
        <v>25626.25</v>
      </c>
      <c r="F4331">
        <v>25630.75</v>
      </c>
      <c r="G4331">
        <v>25626</v>
      </c>
      <c r="H4331">
        <v>25630</v>
      </c>
      <c r="I4331">
        <f t="shared" si="67"/>
        <v>-3.75</v>
      </c>
      <c r="J4331">
        <v>7.4731249159447604</v>
      </c>
      <c r="K4331">
        <v>0.5</v>
      </c>
      <c r="L4331">
        <v>6.9731249159447604</v>
      </c>
      <c r="M4331">
        <v>15</v>
      </c>
      <c r="N4331">
        <v>3.2199205752924699E-4</v>
      </c>
      <c r="O4331">
        <v>25610.7</v>
      </c>
      <c r="P4331">
        <v>25644.299999999901</v>
      </c>
      <c r="Q4331">
        <v>25610.7</v>
      </c>
      <c r="R4331">
        <v>0</v>
      </c>
      <c r="S4331">
        <v>0</v>
      </c>
      <c r="T4331" t="s">
        <v>60</v>
      </c>
      <c r="U4331">
        <v>4.54380008640626</v>
      </c>
      <c r="V4331">
        <v>25628.114041048098</v>
      </c>
      <c r="W4331">
        <v>25625.117355074399</v>
      </c>
      <c r="X4331">
        <v>25629.8729919039</v>
      </c>
      <c r="Y4331">
        <v>25623.772435424398</v>
      </c>
      <c r="Z4331">
        <v>25614.152564575499</v>
      </c>
      <c r="AA4331">
        <v>25618.962500000001</v>
      </c>
      <c r="AB4331">
        <v>1</v>
      </c>
      <c r="AC4331">
        <v>12</v>
      </c>
      <c r="AD4331">
        <v>2.7999999999999901</v>
      </c>
      <c r="AE4331">
        <v>10</v>
      </c>
      <c r="AF4331">
        <v>20</v>
      </c>
      <c r="AG4331">
        <v>1</v>
      </c>
      <c r="AH4331">
        <v>500</v>
      </c>
      <c r="AI4331">
        <v>1</v>
      </c>
      <c r="AJ4331">
        <v>0</v>
      </c>
      <c r="AK4331">
        <v>1</v>
      </c>
      <c r="AM4331">
        <v>4</v>
      </c>
      <c r="AN4331">
        <v>4</v>
      </c>
      <c r="AO4331">
        <v>20.928200189307699</v>
      </c>
      <c r="AP4331">
        <v>2.1109553812292199E-4</v>
      </c>
      <c r="AQ4331">
        <v>-0.53074905169684305</v>
      </c>
      <c r="AR4331">
        <v>0.31007751937985301</v>
      </c>
      <c r="AS4331">
        <v>-8.2930065563534099E-4</v>
      </c>
      <c r="AT4331">
        <v>1</v>
      </c>
      <c r="AU4331">
        <v>0</v>
      </c>
      <c r="AV4331">
        <v>0</v>
      </c>
    </row>
    <row r="4332" spans="1:48" x14ac:dyDescent="0.2">
      <c r="A4332" s="6">
        <v>45972.587152777778</v>
      </c>
      <c r="B4332" t="s">
        <v>4381</v>
      </c>
      <c r="C4332" s="4">
        <v>4330</v>
      </c>
      <c r="D4332" t="s">
        <v>48</v>
      </c>
      <c r="E4332">
        <v>25630</v>
      </c>
      <c r="F4332">
        <v>25631.75</v>
      </c>
      <c r="G4332">
        <v>25624.75</v>
      </c>
      <c r="H4332">
        <v>25624.75</v>
      </c>
      <c r="I4332">
        <f t="shared" si="67"/>
        <v>5.25</v>
      </c>
      <c r="J4332">
        <v>6.59644307314064</v>
      </c>
      <c r="K4332">
        <v>3</v>
      </c>
      <c r="L4332">
        <v>3.59644307314064</v>
      </c>
      <c r="M4332">
        <v>6</v>
      </c>
      <c r="N4332">
        <v>3.1229566592171098E-4</v>
      </c>
      <c r="O4332">
        <v>25610.7</v>
      </c>
      <c r="P4332">
        <v>25644.299999999901</v>
      </c>
      <c r="Q4332">
        <v>25610.7</v>
      </c>
      <c r="R4332">
        <v>0</v>
      </c>
      <c r="S4332">
        <v>0</v>
      </c>
      <c r="T4332" t="s">
        <v>60</v>
      </c>
      <c r="U4332">
        <v>4.6178956390816097</v>
      </c>
      <c r="V4332">
        <v>25626.721405485601</v>
      </c>
      <c r="W4332">
        <v>25624.629987924502</v>
      </c>
      <c r="X4332">
        <v>25629.1283935231</v>
      </c>
      <c r="Y4332">
        <v>25623.772435424398</v>
      </c>
      <c r="Z4332">
        <v>25614.152564575499</v>
      </c>
      <c r="AA4332">
        <v>25618.962500000001</v>
      </c>
      <c r="AB4332">
        <v>1</v>
      </c>
      <c r="AC4332">
        <v>13</v>
      </c>
      <c r="AD4332">
        <v>2.7999999999999901</v>
      </c>
      <c r="AE4332">
        <v>10</v>
      </c>
      <c r="AF4332">
        <v>20</v>
      </c>
      <c r="AG4332">
        <v>1</v>
      </c>
      <c r="AH4332">
        <v>500</v>
      </c>
      <c r="AI4332">
        <v>1</v>
      </c>
      <c r="AJ4332">
        <v>0</v>
      </c>
      <c r="AK4332">
        <v>1</v>
      </c>
      <c r="AM4332">
        <v>2</v>
      </c>
      <c r="AN4332">
        <v>2</v>
      </c>
      <c r="AO4332">
        <v>20.509221816913701</v>
      </c>
      <c r="AP4332">
        <v>2.10910699063664E-4</v>
      </c>
      <c r="AQ4332">
        <v>-0.55975481619467404</v>
      </c>
      <c r="AR4332">
        <v>0.23255813953488999</v>
      </c>
      <c r="AS4332">
        <v>-7.9036727684321398E-4</v>
      </c>
      <c r="AT4332">
        <v>1</v>
      </c>
      <c r="AU4332">
        <v>0</v>
      </c>
      <c r="AV4332">
        <v>0</v>
      </c>
    </row>
    <row r="4333" spans="1:48" x14ac:dyDescent="0.2">
      <c r="A4333" s="6">
        <v>45972.587500000001</v>
      </c>
      <c r="B4333" t="s">
        <v>4382</v>
      </c>
      <c r="C4333" s="4">
        <v>4331</v>
      </c>
      <c r="D4333" t="s">
        <v>48</v>
      </c>
      <c r="E4333">
        <v>25624.75</v>
      </c>
      <c r="F4333">
        <v>25627</v>
      </c>
      <c r="G4333">
        <v>25621.25</v>
      </c>
      <c r="H4333">
        <v>25624.25</v>
      </c>
      <c r="I4333">
        <f t="shared" si="67"/>
        <v>0.5</v>
      </c>
      <c r="J4333">
        <v>6.2775346617819698</v>
      </c>
      <c r="K4333">
        <v>1</v>
      </c>
      <c r="L4333">
        <v>5.2775346617819698</v>
      </c>
      <c r="M4333">
        <v>3</v>
      </c>
      <c r="N4333">
        <v>2.7325337419121799E-4</v>
      </c>
      <c r="O4333">
        <v>25610.7</v>
      </c>
      <c r="P4333">
        <v>25644.299999999901</v>
      </c>
      <c r="Q4333">
        <v>25610.7</v>
      </c>
      <c r="R4333">
        <v>0</v>
      </c>
      <c r="S4333">
        <v>0</v>
      </c>
      <c r="T4333" t="s">
        <v>60</v>
      </c>
      <c r="U4333">
        <v>4.6492435622233304</v>
      </c>
      <c r="V4333">
        <v>25626.197678868401</v>
      </c>
      <c r="W4333">
        <v>25624.5507146981</v>
      </c>
      <c r="X4333">
        <v>25628.512714818498</v>
      </c>
      <c r="Y4333">
        <v>25623.772435424398</v>
      </c>
      <c r="Z4333">
        <v>25614.152564575499</v>
      </c>
      <c r="AA4333">
        <v>25618.962500000001</v>
      </c>
      <c r="AB4333">
        <v>1</v>
      </c>
      <c r="AC4333">
        <v>14</v>
      </c>
      <c r="AD4333">
        <v>2.7999999999999901</v>
      </c>
      <c r="AE4333">
        <v>10</v>
      </c>
      <c r="AF4333">
        <v>20</v>
      </c>
      <c r="AG4333">
        <v>1</v>
      </c>
      <c r="AH4333">
        <v>500</v>
      </c>
      <c r="AI4333">
        <v>1</v>
      </c>
      <c r="AJ4333">
        <v>0</v>
      </c>
      <c r="AK4333">
        <v>1</v>
      </c>
      <c r="AM4333">
        <v>2</v>
      </c>
      <c r="AN4333">
        <v>2</v>
      </c>
      <c r="AO4333">
        <v>18.796482575882401</v>
      </c>
      <c r="AP4333">
        <v>2.09712922840921E-4</v>
      </c>
      <c r="AQ4333">
        <v>-0.521943635238314</v>
      </c>
      <c r="AR4333">
        <v>0.35852713178295498</v>
      </c>
      <c r="AS4333">
        <v>-6.0500790413552097E-4</v>
      </c>
      <c r="AT4333">
        <v>1</v>
      </c>
      <c r="AU4333">
        <v>0</v>
      </c>
      <c r="AV4333">
        <v>0</v>
      </c>
    </row>
    <row r="4334" spans="1:48" x14ac:dyDescent="0.2">
      <c r="A4334" s="6">
        <v>45972.587847222225</v>
      </c>
      <c r="B4334" t="s">
        <v>4383</v>
      </c>
      <c r="C4334" s="4">
        <v>4332</v>
      </c>
      <c r="D4334" t="s">
        <v>48</v>
      </c>
      <c r="E4334">
        <v>25624.25</v>
      </c>
      <c r="F4334">
        <v>25624.25</v>
      </c>
      <c r="G4334">
        <v>25621</v>
      </c>
      <c r="H4334">
        <v>25622</v>
      </c>
      <c r="I4334">
        <f t="shared" si="67"/>
        <v>2.25</v>
      </c>
      <c r="J4334">
        <v>5.9156923833522699</v>
      </c>
      <c r="K4334">
        <v>3</v>
      </c>
      <c r="L4334">
        <v>2.9156923833522699</v>
      </c>
      <c r="M4334">
        <v>0</v>
      </c>
      <c r="N4334" s="1">
        <v>8.7822871027234796E-5</v>
      </c>
      <c r="O4334">
        <v>25610.7</v>
      </c>
      <c r="P4334">
        <v>25640.2</v>
      </c>
      <c r="Q4334">
        <v>25610.7</v>
      </c>
      <c r="R4334">
        <v>0</v>
      </c>
      <c r="S4334">
        <v>0</v>
      </c>
      <c r="T4334" t="s">
        <v>60</v>
      </c>
      <c r="U4334">
        <v>4.6156576657047701</v>
      </c>
      <c r="V4334">
        <v>25625.008844693999</v>
      </c>
      <c r="W4334">
        <v>25624.0662928901</v>
      </c>
      <c r="X4334">
        <v>25627.110171854802</v>
      </c>
      <c r="Y4334">
        <v>25623.772435424398</v>
      </c>
      <c r="Z4334">
        <v>25614.152564575499</v>
      </c>
      <c r="AA4334">
        <v>25618.962500000001</v>
      </c>
      <c r="AB4334">
        <v>1</v>
      </c>
      <c r="AC4334">
        <v>14</v>
      </c>
      <c r="AD4334">
        <v>2.7999999999999901</v>
      </c>
      <c r="AE4334">
        <v>10</v>
      </c>
      <c r="AF4334">
        <v>20</v>
      </c>
      <c r="AG4334">
        <v>1</v>
      </c>
      <c r="AH4334">
        <v>500</v>
      </c>
      <c r="AI4334">
        <v>1</v>
      </c>
      <c r="AJ4334">
        <v>0</v>
      </c>
      <c r="AK4334">
        <v>1</v>
      </c>
      <c r="AM4334">
        <v>0</v>
      </c>
      <c r="AN4334">
        <v>0</v>
      </c>
      <c r="AO4334">
        <v>17.875387551968601</v>
      </c>
      <c r="AP4334">
        <v>2.06636202288989E-4</v>
      </c>
      <c r="AQ4334">
        <v>-0.50617184433498597</v>
      </c>
      <c r="AR4334">
        <v>0.329341317365279</v>
      </c>
      <c r="AS4334">
        <v>-4.3920864362610598E-4</v>
      </c>
      <c r="AT4334">
        <v>0</v>
      </c>
      <c r="AU4334">
        <v>0</v>
      </c>
      <c r="AV4334">
        <v>0</v>
      </c>
    </row>
    <row r="4335" spans="1:48" x14ac:dyDescent="0.2">
      <c r="A4335" s="6">
        <v>45972.588194444441</v>
      </c>
      <c r="B4335" t="s">
        <v>4384</v>
      </c>
      <c r="C4335" s="4">
        <v>4333</v>
      </c>
      <c r="D4335" t="s">
        <v>48</v>
      </c>
      <c r="E4335">
        <v>25621.5</v>
      </c>
      <c r="F4335">
        <v>25626.75</v>
      </c>
      <c r="G4335">
        <v>25621</v>
      </c>
      <c r="H4335">
        <v>25625.25</v>
      </c>
      <c r="I4335">
        <f t="shared" si="67"/>
        <v>-3.75</v>
      </c>
      <c r="J4335">
        <v>4.7935614796284698</v>
      </c>
      <c r="K4335">
        <v>1</v>
      </c>
      <c r="L4335">
        <v>3.7935614796284698</v>
      </c>
      <c r="M4335">
        <v>7</v>
      </c>
      <c r="N4335" s="1">
        <v>9.7569542691553304E-5</v>
      </c>
      <c r="O4335">
        <v>25610.7</v>
      </c>
      <c r="P4335">
        <v>25640.2</v>
      </c>
      <c r="Q4335">
        <v>25610.7</v>
      </c>
      <c r="R4335">
        <v>0</v>
      </c>
      <c r="S4335">
        <v>0</v>
      </c>
      <c r="T4335" t="s">
        <v>60</v>
      </c>
      <c r="U4335">
        <v>4.65596907684795</v>
      </c>
      <c r="V4335">
        <v>25625.746905989301</v>
      </c>
      <c r="W4335">
        <v>25624.573584723701</v>
      </c>
      <c r="X4335">
        <v>25627.728137483798</v>
      </c>
      <c r="Y4335">
        <v>25623.772435424398</v>
      </c>
      <c r="Z4335">
        <v>25614.152564575499</v>
      </c>
      <c r="AA4335">
        <v>25618.962500000001</v>
      </c>
      <c r="AB4335">
        <v>1</v>
      </c>
      <c r="AC4335">
        <v>11</v>
      </c>
      <c r="AD4335">
        <v>2.7999999999999901</v>
      </c>
      <c r="AE4335">
        <v>10</v>
      </c>
      <c r="AF4335">
        <v>20</v>
      </c>
      <c r="AG4335">
        <v>1</v>
      </c>
      <c r="AH4335">
        <v>500</v>
      </c>
      <c r="AI4335">
        <v>1</v>
      </c>
      <c r="AJ4335">
        <v>0</v>
      </c>
      <c r="AK4335">
        <v>1</v>
      </c>
      <c r="AM4335">
        <v>4</v>
      </c>
      <c r="AN4335">
        <v>4</v>
      </c>
      <c r="AO4335">
        <v>18.039330717372199</v>
      </c>
      <c r="AP4335">
        <v>2.04624575083656E-4</v>
      </c>
      <c r="AQ4335">
        <v>-0.472273546164729</v>
      </c>
      <c r="AR4335">
        <v>0.359281437125758</v>
      </c>
      <c r="AS4335">
        <v>-2.1476614895008601E-4</v>
      </c>
      <c r="AT4335">
        <v>1</v>
      </c>
      <c r="AU4335">
        <v>0</v>
      </c>
      <c r="AV4335">
        <v>0</v>
      </c>
    </row>
    <row r="4336" spans="1:48" x14ac:dyDescent="0.2">
      <c r="A4336" s="6">
        <v>45972.588541666664</v>
      </c>
      <c r="B4336" t="s">
        <v>4385</v>
      </c>
      <c r="C4336" s="4">
        <v>4334</v>
      </c>
      <c r="D4336" t="s">
        <v>48</v>
      </c>
      <c r="E4336">
        <v>25626</v>
      </c>
      <c r="F4336">
        <v>25628</v>
      </c>
      <c r="G4336">
        <v>25625.75</v>
      </c>
      <c r="H4336">
        <v>25626.75</v>
      </c>
      <c r="I4336">
        <f t="shared" si="67"/>
        <v>-0.75</v>
      </c>
      <c r="J4336">
        <v>4.7865880820074302</v>
      </c>
      <c r="K4336">
        <v>3</v>
      </c>
      <c r="L4336">
        <v>1.78658808200743</v>
      </c>
      <c r="M4336">
        <v>11</v>
      </c>
      <c r="N4336">
        <v>1.46352886078913E-4</v>
      </c>
      <c r="O4336">
        <v>25614.15</v>
      </c>
      <c r="P4336">
        <v>25639.3499999999</v>
      </c>
      <c r="Q4336">
        <v>25614.15</v>
      </c>
      <c r="R4336">
        <v>0</v>
      </c>
      <c r="S4336">
        <v>0</v>
      </c>
      <c r="T4336" t="s">
        <v>60</v>
      </c>
      <c r="U4336">
        <v>4.5652145520641296</v>
      </c>
      <c r="V4336">
        <v>25626.0408569664</v>
      </c>
      <c r="W4336">
        <v>25624.845488219398</v>
      </c>
      <c r="X4336">
        <v>25627.852509986998</v>
      </c>
      <c r="Y4336">
        <v>25623.772435424398</v>
      </c>
      <c r="Z4336">
        <v>25614.152564575499</v>
      </c>
      <c r="AA4336">
        <v>25618.962500000001</v>
      </c>
      <c r="AB4336">
        <v>1</v>
      </c>
      <c r="AC4336">
        <v>7</v>
      </c>
      <c r="AD4336">
        <v>2.7999999999999901</v>
      </c>
      <c r="AE4336">
        <v>10</v>
      </c>
      <c r="AF4336">
        <v>20</v>
      </c>
      <c r="AG4336">
        <v>1</v>
      </c>
      <c r="AH4336">
        <v>500</v>
      </c>
      <c r="AI4336">
        <v>1</v>
      </c>
      <c r="AJ4336">
        <v>0</v>
      </c>
      <c r="AK4336">
        <v>1</v>
      </c>
      <c r="AM4336">
        <v>4</v>
      </c>
      <c r="AN4336">
        <v>4</v>
      </c>
      <c r="AO4336">
        <v>18.188856876698601</v>
      </c>
      <c r="AP4336">
        <v>2.0203885244340201E-4</v>
      </c>
      <c r="AQ4336">
        <v>-0.44927831542144703</v>
      </c>
      <c r="AR4336">
        <v>0.339321357285439</v>
      </c>
      <c r="AS4336" s="1">
        <v>-3.9056016091078597E-5</v>
      </c>
      <c r="AT4336">
        <v>1</v>
      </c>
      <c r="AU4336">
        <v>0</v>
      </c>
      <c r="AV4336">
        <v>0</v>
      </c>
    </row>
    <row r="4337" spans="1:48" x14ac:dyDescent="0.2">
      <c r="A4337" s="6">
        <v>45972.588888888888</v>
      </c>
      <c r="B4337" t="s">
        <v>4386</v>
      </c>
      <c r="C4337" s="4">
        <v>4335</v>
      </c>
      <c r="D4337" t="s">
        <v>48</v>
      </c>
      <c r="E4337">
        <v>25626.75</v>
      </c>
      <c r="F4337">
        <v>25627.75</v>
      </c>
      <c r="G4337">
        <v>25623.75</v>
      </c>
      <c r="H4337">
        <v>25624.75</v>
      </c>
      <c r="I4337">
        <f t="shared" si="67"/>
        <v>2</v>
      </c>
      <c r="J4337">
        <v>4.6526752086772101</v>
      </c>
      <c r="K4337">
        <v>3</v>
      </c>
      <c r="L4337">
        <v>1.6526752086772101</v>
      </c>
      <c r="M4337">
        <v>3</v>
      </c>
      <c r="N4337">
        <v>2.6348661097665702E-4</v>
      </c>
      <c r="O4337">
        <v>25614.15</v>
      </c>
      <c r="P4337">
        <v>25639.3499999999</v>
      </c>
      <c r="Q4337">
        <v>25614.15</v>
      </c>
      <c r="R4337">
        <v>0</v>
      </c>
      <c r="S4337">
        <v>0</v>
      </c>
      <c r="T4337" t="s">
        <v>60</v>
      </c>
      <c r="U4337">
        <v>4.55859628921755</v>
      </c>
      <c r="V4337">
        <v>25625.4177259477</v>
      </c>
      <c r="W4337">
        <v>25624.616439454701</v>
      </c>
      <c r="X4337">
        <v>25627.292007989599</v>
      </c>
      <c r="Y4337">
        <v>25623.772435424398</v>
      </c>
      <c r="Z4337">
        <v>25614.152564575499</v>
      </c>
      <c r="AA4337">
        <v>25618.962500000001</v>
      </c>
      <c r="AB4337">
        <v>1</v>
      </c>
      <c r="AC4337">
        <v>7</v>
      </c>
      <c r="AD4337">
        <v>2.7999999999999901</v>
      </c>
      <c r="AE4337">
        <v>10</v>
      </c>
      <c r="AF4337">
        <v>20</v>
      </c>
      <c r="AG4337">
        <v>1</v>
      </c>
      <c r="AH4337">
        <v>500</v>
      </c>
      <c r="AI4337">
        <v>1</v>
      </c>
      <c r="AJ4337">
        <v>0</v>
      </c>
      <c r="AK4337">
        <v>1</v>
      </c>
      <c r="AM4337">
        <v>2</v>
      </c>
      <c r="AN4337">
        <v>2</v>
      </c>
      <c r="AO4337">
        <v>17.093572590846399</v>
      </c>
      <c r="AP4337">
        <v>2.0281401707122001E-4</v>
      </c>
      <c r="AQ4337">
        <v>-0.46846489033351102</v>
      </c>
      <c r="AR4337">
        <v>0.219560878243519</v>
      </c>
      <c r="AS4337" s="1">
        <v>5.8596611162654399E-5</v>
      </c>
      <c r="AT4337">
        <v>1</v>
      </c>
      <c r="AU4337">
        <v>0</v>
      </c>
      <c r="AV4337">
        <v>0</v>
      </c>
    </row>
    <row r="4338" spans="1:48" x14ac:dyDescent="0.2">
      <c r="A4338" s="6">
        <v>45972.589236111111</v>
      </c>
      <c r="B4338" t="s">
        <v>4387</v>
      </c>
      <c r="C4338" s="4">
        <v>4336</v>
      </c>
      <c r="D4338" t="s">
        <v>48</v>
      </c>
      <c r="E4338">
        <v>25624.25</v>
      </c>
      <c r="F4338">
        <v>25633.75</v>
      </c>
      <c r="G4338">
        <v>25624.25</v>
      </c>
      <c r="H4338">
        <v>25633.75</v>
      </c>
      <c r="I4338">
        <f t="shared" si="67"/>
        <v>-9.5</v>
      </c>
      <c r="J4338">
        <v>7.50263361195735</v>
      </c>
      <c r="K4338">
        <v>0</v>
      </c>
      <c r="L4338">
        <v>7.50263361195735</v>
      </c>
      <c r="M4338">
        <v>15</v>
      </c>
      <c r="N4338">
        <v>4.39067226070836E-4</v>
      </c>
      <c r="O4338">
        <v>25614.15</v>
      </c>
      <c r="P4338">
        <v>25639.3499999999</v>
      </c>
      <c r="Q4338">
        <v>25614.15</v>
      </c>
      <c r="R4338">
        <v>0</v>
      </c>
      <c r="S4338">
        <v>0</v>
      </c>
      <c r="T4338" t="s">
        <v>60</v>
      </c>
      <c r="U4338">
        <v>4.7049764129102902</v>
      </c>
      <c r="V4338">
        <v>25628.391362552298</v>
      </c>
      <c r="W4338">
        <v>25626.328705991898</v>
      </c>
      <c r="X4338">
        <v>25630.153606391701</v>
      </c>
      <c r="Y4338">
        <v>25623.772435424398</v>
      </c>
      <c r="Z4338">
        <v>25614.152564575499</v>
      </c>
      <c r="AA4338">
        <v>25618.962500000001</v>
      </c>
      <c r="AB4338">
        <v>1</v>
      </c>
      <c r="AC4338">
        <v>3</v>
      </c>
      <c r="AD4338">
        <v>2.7999999999999901</v>
      </c>
      <c r="AE4338">
        <v>10</v>
      </c>
      <c r="AF4338">
        <v>20</v>
      </c>
      <c r="AG4338">
        <v>1</v>
      </c>
      <c r="AH4338">
        <v>500</v>
      </c>
      <c r="AI4338">
        <v>1</v>
      </c>
      <c r="AJ4338">
        <v>0</v>
      </c>
      <c r="AK4338">
        <v>1</v>
      </c>
      <c r="AM4338">
        <v>4</v>
      </c>
      <c r="AN4338">
        <v>4</v>
      </c>
      <c r="AO4338">
        <v>18.701374998020199</v>
      </c>
      <c r="AP4338">
        <v>1.9996171442095999E-4</v>
      </c>
      <c r="AQ4338">
        <v>-0.48680814022873597</v>
      </c>
      <c r="AR4338">
        <v>0.23809523809524499</v>
      </c>
      <c r="AS4338" s="1">
        <v>-9.7646714188067497E-5</v>
      </c>
      <c r="AT4338">
        <v>1</v>
      </c>
      <c r="AU4338">
        <v>0</v>
      </c>
      <c r="AV4338">
        <v>0</v>
      </c>
    </row>
    <row r="4339" spans="1:48" x14ac:dyDescent="0.2">
      <c r="A4339" s="6">
        <v>45972.589583333334</v>
      </c>
      <c r="B4339" t="s">
        <v>4388</v>
      </c>
      <c r="C4339" s="4">
        <v>4337</v>
      </c>
      <c r="D4339" t="s">
        <v>48</v>
      </c>
      <c r="E4339">
        <v>25634</v>
      </c>
      <c r="F4339">
        <v>25634</v>
      </c>
      <c r="G4339">
        <v>25631</v>
      </c>
      <c r="H4339">
        <v>25632.25</v>
      </c>
      <c r="I4339">
        <f t="shared" si="67"/>
        <v>1.75</v>
      </c>
      <c r="J4339">
        <v>7.6952993231638498</v>
      </c>
      <c r="K4339">
        <v>2</v>
      </c>
      <c r="L4339">
        <v>5.6952993231638498</v>
      </c>
      <c r="M4339">
        <v>15</v>
      </c>
      <c r="N4339">
        <v>2.4389292125185299E-4</v>
      </c>
      <c r="O4339">
        <v>25615.45</v>
      </c>
      <c r="P4339">
        <v>25639.3499999999</v>
      </c>
      <c r="Q4339">
        <v>25615.45</v>
      </c>
      <c r="R4339">
        <v>0</v>
      </c>
      <c r="S4339">
        <v>0</v>
      </c>
      <c r="T4339" t="s">
        <v>60</v>
      </c>
      <c r="U4339">
        <v>4.6367549769243901</v>
      </c>
      <c r="V4339">
        <v>25628.832602418799</v>
      </c>
      <c r="W4339">
        <v>25626.741845103799</v>
      </c>
      <c r="X4339">
        <v>25630.572885113299</v>
      </c>
      <c r="Y4339">
        <v>25623.772435424398</v>
      </c>
      <c r="Z4339">
        <v>25614.152564575499</v>
      </c>
      <c r="AA4339">
        <v>25618.962500000001</v>
      </c>
      <c r="AB4339">
        <v>1</v>
      </c>
      <c r="AC4339">
        <v>5</v>
      </c>
      <c r="AD4339">
        <v>2.7999999999999901</v>
      </c>
      <c r="AE4339">
        <v>10</v>
      </c>
      <c r="AF4339">
        <v>20</v>
      </c>
      <c r="AG4339">
        <v>1</v>
      </c>
      <c r="AH4339">
        <v>500</v>
      </c>
      <c r="AI4339">
        <v>1</v>
      </c>
      <c r="AJ4339">
        <v>0</v>
      </c>
      <c r="AK4339">
        <v>1</v>
      </c>
      <c r="AM4339">
        <v>4</v>
      </c>
      <c r="AN4339">
        <v>4</v>
      </c>
      <c r="AO4339">
        <v>19.184420838987698</v>
      </c>
      <c r="AP4339">
        <v>1.97214129455659E-4</v>
      </c>
      <c r="AQ4339">
        <v>-0.51954625493805795</v>
      </c>
      <c r="AR4339">
        <v>0.18248175182482301</v>
      </c>
      <c r="AS4339">
        <v>-3.9049534334302999E-4</v>
      </c>
      <c r="AT4339">
        <v>1</v>
      </c>
      <c r="AU4339">
        <v>0</v>
      </c>
      <c r="AV4339">
        <v>0</v>
      </c>
    </row>
    <row r="4340" spans="1:48" x14ac:dyDescent="0.2">
      <c r="A4340" s="6">
        <v>45972.589930555558</v>
      </c>
      <c r="B4340" t="s">
        <v>4389</v>
      </c>
      <c r="C4340" s="4">
        <v>4338</v>
      </c>
      <c r="D4340" t="s">
        <v>48</v>
      </c>
      <c r="E4340">
        <v>25632.25</v>
      </c>
      <c r="F4340">
        <v>25633</v>
      </c>
      <c r="G4340">
        <v>25629</v>
      </c>
      <c r="H4340">
        <v>25630</v>
      </c>
      <c r="I4340">
        <f t="shared" si="67"/>
        <v>2.25</v>
      </c>
      <c r="J4340">
        <v>5.1924006413691304</v>
      </c>
      <c r="K4340">
        <v>3</v>
      </c>
      <c r="L4340">
        <v>2.1924006413691299</v>
      </c>
      <c r="M4340">
        <v>13</v>
      </c>
      <c r="N4340">
        <v>-1.4629151021602299E-4</v>
      </c>
      <c r="O4340">
        <v>25615.45</v>
      </c>
      <c r="P4340">
        <v>25639.3499999999</v>
      </c>
      <c r="Q4340">
        <v>25615.45</v>
      </c>
      <c r="R4340">
        <v>0</v>
      </c>
      <c r="S4340">
        <v>0</v>
      </c>
      <c r="T4340" t="s">
        <v>60</v>
      </c>
      <c r="U4340">
        <v>4.6110853665824703</v>
      </c>
      <c r="V4340">
        <v>25628.710145780598</v>
      </c>
      <c r="W4340">
        <v>25626.858268019099</v>
      </c>
      <c r="X4340">
        <v>25630.578308090699</v>
      </c>
      <c r="Y4340">
        <v>25623.772435424398</v>
      </c>
      <c r="Z4340">
        <v>25614.152564575499</v>
      </c>
      <c r="AA4340">
        <v>25618.962500000001</v>
      </c>
      <c r="AB4340">
        <v>1</v>
      </c>
      <c r="AC4340">
        <v>5</v>
      </c>
      <c r="AD4340">
        <v>2.7999999999999901</v>
      </c>
      <c r="AE4340">
        <v>10</v>
      </c>
      <c r="AF4340">
        <v>20</v>
      </c>
      <c r="AG4340">
        <v>1</v>
      </c>
      <c r="AH4340">
        <v>500</v>
      </c>
      <c r="AI4340">
        <v>1</v>
      </c>
      <c r="AJ4340">
        <v>0</v>
      </c>
      <c r="AK4340">
        <v>1</v>
      </c>
      <c r="AM4340">
        <v>4</v>
      </c>
      <c r="AN4340">
        <v>4</v>
      </c>
      <c r="AO4340">
        <v>18.5830167821637</v>
      </c>
      <c r="AP4340">
        <v>1.9488947390503201E-4</v>
      </c>
      <c r="AQ4340">
        <v>-0.57515974301657402</v>
      </c>
      <c r="AR4340">
        <v>7.6142131979692607E-2</v>
      </c>
      <c r="AS4340">
        <v>-4.8811441401864499E-4</v>
      </c>
      <c r="AT4340">
        <v>1</v>
      </c>
      <c r="AU4340">
        <v>0</v>
      </c>
      <c r="AV4340">
        <v>0</v>
      </c>
    </row>
    <row r="4341" spans="1:48" x14ac:dyDescent="0.2">
      <c r="A4341" s="6">
        <v>45972.590277777781</v>
      </c>
      <c r="B4341" t="s">
        <v>4390</v>
      </c>
      <c r="C4341" s="4">
        <v>4339</v>
      </c>
      <c r="D4341" t="s">
        <v>48</v>
      </c>
      <c r="E4341">
        <v>25630</v>
      </c>
      <c r="F4341">
        <v>25631.5</v>
      </c>
      <c r="G4341">
        <v>25628</v>
      </c>
      <c r="H4341">
        <v>25630.75</v>
      </c>
      <c r="I4341">
        <f t="shared" si="67"/>
        <v>-0.75</v>
      </c>
      <c r="J4341">
        <v>5.7163155848852396</v>
      </c>
      <c r="K4341">
        <v>0.5</v>
      </c>
      <c r="L4341">
        <v>5.2163155848852396</v>
      </c>
      <c r="M4341">
        <v>14</v>
      </c>
      <c r="N4341">
        <v>-1.8528992997991E-4</v>
      </c>
      <c r="O4341">
        <v>25615.45</v>
      </c>
      <c r="P4341">
        <v>25639.3499999999</v>
      </c>
      <c r="Q4341">
        <v>25615.45</v>
      </c>
      <c r="R4341">
        <v>0</v>
      </c>
      <c r="S4341">
        <v>0</v>
      </c>
      <c r="T4341" t="s">
        <v>60</v>
      </c>
      <c r="U4341">
        <v>4.5784936321408303</v>
      </c>
      <c r="V4341">
        <v>25629.238053159399</v>
      </c>
      <c r="W4341">
        <v>25627.317344534302</v>
      </c>
      <c r="X4341">
        <v>25630.902646472499</v>
      </c>
      <c r="Y4341">
        <v>25623.772435424398</v>
      </c>
      <c r="Z4341">
        <v>25614.152564575499</v>
      </c>
      <c r="AA4341">
        <v>25618.962500000001</v>
      </c>
      <c r="AB4341">
        <v>1</v>
      </c>
      <c r="AC4341">
        <v>4</v>
      </c>
      <c r="AD4341">
        <v>2.7999999999999901</v>
      </c>
      <c r="AE4341">
        <v>10</v>
      </c>
      <c r="AF4341">
        <v>20</v>
      </c>
      <c r="AG4341">
        <v>1</v>
      </c>
      <c r="AH4341">
        <v>500</v>
      </c>
      <c r="AI4341">
        <v>1</v>
      </c>
      <c r="AJ4341">
        <v>0</v>
      </c>
      <c r="AK4341">
        <v>1</v>
      </c>
      <c r="AM4341">
        <v>4</v>
      </c>
      <c r="AN4341">
        <v>4</v>
      </c>
      <c r="AO4341">
        <v>18.015908794769299</v>
      </c>
      <c r="AP4341">
        <v>1.9715654931110399E-4</v>
      </c>
      <c r="AQ4341">
        <v>-0.53470644260386102</v>
      </c>
      <c r="AR4341">
        <v>0.25380710659897499</v>
      </c>
      <c r="AS4341">
        <v>-4.0023428348301399E-4</v>
      </c>
      <c r="AT4341">
        <v>1</v>
      </c>
      <c r="AU4341">
        <v>0</v>
      </c>
      <c r="AV4341">
        <v>0</v>
      </c>
    </row>
    <row r="4342" spans="1:48" x14ac:dyDescent="0.2">
      <c r="A4342" s="6">
        <v>45972.590624999997</v>
      </c>
      <c r="B4342" t="s">
        <v>4391</v>
      </c>
      <c r="C4342" s="4">
        <v>4340</v>
      </c>
      <c r="D4342" t="s">
        <v>48</v>
      </c>
      <c r="E4342">
        <v>25631</v>
      </c>
      <c r="F4342">
        <v>25631.5</v>
      </c>
      <c r="G4342">
        <v>25628.75</v>
      </c>
      <c r="H4342">
        <v>25631</v>
      </c>
      <c r="I4342">
        <f t="shared" si="67"/>
        <v>0</v>
      </c>
      <c r="J4342">
        <v>5.7360231123905301</v>
      </c>
      <c r="K4342">
        <v>0.5</v>
      </c>
      <c r="L4342">
        <v>5.2360231123905301</v>
      </c>
      <c r="M4342">
        <v>14</v>
      </c>
      <c r="N4342" s="1">
        <v>-6.8272034799231394E-5</v>
      </c>
      <c r="O4342">
        <v>25615.5999999999</v>
      </c>
      <c r="P4342">
        <v>25639.3499999999</v>
      </c>
      <c r="Q4342">
        <v>25615.5999999999</v>
      </c>
      <c r="R4342">
        <v>0</v>
      </c>
      <c r="S4342">
        <v>0</v>
      </c>
      <c r="T4342" t="s">
        <v>60</v>
      </c>
      <c r="U4342">
        <v>4.5314327332916902</v>
      </c>
      <c r="V4342">
        <v>25629.422043494</v>
      </c>
      <c r="W4342">
        <v>25627.5966450548</v>
      </c>
      <c r="X4342">
        <v>25630.852117178001</v>
      </c>
      <c r="Y4342">
        <v>25623.772435424398</v>
      </c>
      <c r="Z4342">
        <v>25614.152564575499</v>
      </c>
      <c r="AA4342">
        <v>25618.962500000001</v>
      </c>
      <c r="AB4342">
        <v>1</v>
      </c>
      <c r="AC4342">
        <v>4</v>
      </c>
      <c r="AD4342">
        <v>2.7999999999999901</v>
      </c>
      <c r="AE4342">
        <v>10</v>
      </c>
      <c r="AF4342">
        <v>20</v>
      </c>
      <c r="AG4342">
        <v>1</v>
      </c>
      <c r="AH4342">
        <v>500</v>
      </c>
      <c r="AI4342">
        <v>1</v>
      </c>
      <c r="AJ4342">
        <v>0</v>
      </c>
      <c r="AK4342">
        <v>1</v>
      </c>
      <c r="AM4342">
        <v>4</v>
      </c>
      <c r="AN4342">
        <v>4</v>
      </c>
      <c r="AO4342">
        <v>17.736882070615099</v>
      </c>
      <c r="AP4342">
        <v>1.9383233280741301E-4</v>
      </c>
      <c r="AQ4342">
        <v>-0.49157005033890799</v>
      </c>
      <c r="AR4342">
        <v>0.30456852791876998</v>
      </c>
      <c r="AS4342">
        <v>-1.4645863031888899E-4</v>
      </c>
      <c r="AT4342">
        <v>1</v>
      </c>
      <c r="AU4342">
        <v>0</v>
      </c>
      <c r="AV4342">
        <v>0</v>
      </c>
    </row>
    <row r="4343" spans="1:48" x14ac:dyDescent="0.2">
      <c r="A4343" s="6">
        <v>45972.59097222222</v>
      </c>
      <c r="B4343" t="s">
        <v>4392</v>
      </c>
      <c r="C4343" s="4">
        <v>4341</v>
      </c>
      <c r="D4343" t="s">
        <v>48</v>
      </c>
      <c r="E4343">
        <v>25630.25</v>
      </c>
      <c r="F4343">
        <v>25633.5</v>
      </c>
      <c r="G4343">
        <v>25630.25</v>
      </c>
      <c r="H4343">
        <v>25633.5</v>
      </c>
      <c r="I4343">
        <f t="shared" si="67"/>
        <v>-3.25</v>
      </c>
      <c r="J4343">
        <v>6.8695929697275</v>
      </c>
      <c r="K4343">
        <v>0</v>
      </c>
      <c r="L4343">
        <v>6.8695929697275</v>
      </c>
      <c r="M4343">
        <v>15</v>
      </c>
      <c r="N4343">
        <v>2.14609021382862E-4</v>
      </c>
      <c r="O4343">
        <v>25615.5999999999</v>
      </c>
      <c r="P4343">
        <v>25639.3499999999</v>
      </c>
      <c r="Q4343">
        <v>25615.5999999999</v>
      </c>
      <c r="R4343">
        <v>0</v>
      </c>
      <c r="S4343">
        <v>0</v>
      </c>
      <c r="T4343" t="s">
        <v>60</v>
      </c>
      <c r="U4343">
        <v>4.4609405310708601</v>
      </c>
      <c r="V4343">
        <v>25630.646961205799</v>
      </c>
      <c r="W4343">
        <v>25628.438914686802</v>
      </c>
      <c r="X4343">
        <v>25631.901693742398</v>
      </c>
      <c r="Y4343">
        <v>25623.772435424398</v>
      </c>
      <c r="Z4343">
        <v>25614.152564575499</v>
      </c>
      <c r="AA4343">
        <v>25618.962500000001</v>
      </c>
      <c r="AB4343">
        <v>1</v>
      </c>
      <c r="AC4343">
        <v>4</v>
      </c>
      <c r="AD4343">
        <v>2.7999999999999901</v>
      </c>
      <c r="AE4343">
        <v>10</v>
      </c>
      <c r="AF4343">
        <v>20</v>
      </c>
      <c r="AG4343">
        <v>1</v>
      </c>
      <c r="AH4343">
        <v>500</v>
      </c>
      <c r="AI4343">
        <v>1</v>
      </c>
      <c r="AJ4343">
        <v>0</v>
      </c>
      <c r="AK4343">
        <v>1</v>
      </c>
      <c r="AM4343">
        <v>4</v>
      </c>
      <c r="AN4343">
        <v>4</v>
      </c>
      <c r="AO4343">
        <v>18.287586082120701</v>
      </c>
      <c r="AP4343">
        <v>1.91614128967921E-4</v>
      </c>
      <c r="AQ4343">
        <v>-0.47599976629886998</v>
      </c>
      <c r="AR4343">
        <v>0.22842639593907699</v>
      </c>
      <c r="AS4343">
        <v>-1.75755504564761E-4</v>
      </c>
      <c r="AT4343">
        <v>1</v>
      </c>
      <c r="AU4343">
        <v>0</v>
      </c>
      <c r="AV4343">
        <v>0</v>
      </c>
    </row>
    <row r="4344" spans="1:48" x14ac:dyDescent="0.2">
      <c r="A4344" s="6">
        <v>45972.591319444444</v>
      </c>
      <c r="B4344" t="s">
        <v>4393</v>
      </c>
      <c r="C4344" s="4">
        <v>4342</v>
      </c>
      <c r="D4344" t="s">
        <v>48</v>
      </c>
      <c r="E4344">
        <v>25633.5</v>
      </c>
      <c r="F4344">
        <v>25636</v>
      </c>
      <c r="G4344">
        <v>25633.25</v>
      </c>
      <c r="H4344">
        <v>25634</v>
      </c>
      <c r="I4344">
        <f t="shared" si="67"/>
        <v>-0.5</v>
      </c>
      <c r="J4344">
        <v>7.9835476450560803</v>
      </c>
      <c r="K4344">
        <v>2</v>
      </c>
      <c r="L4344">
        <v>5.9835476450560803</v>
      </c>
      <c r="M4344">
        <v>15</v>
      </c>
      <c r="N4344">
        <v>2.5363379182518698E-4</v>
      </c>
      <c r="O4344">
        <v>25618.5999999999</v>
      </c>
      <c r="P4344">
        <v>25639.3499999999</v>
      </c>
      <c r="Q4344">
        <v>25618.5999999999</v>
      </c>
      <c r="R4344">
        <v>0</v>
      </c>
      <c r="S4344">
        <v>0</v>
      </c>
      <c r="T4344" t="s">
        <v>60</v>
      </c>
      <c r="U4344">
        <v>4.4341869578129396</v>
      </c>
      <c r="V4344">
        <v>25631.512802969999</v>
      </c>
      <c r="W4344">
        <v>25629.1068638549</v>
      </c>
      <c r="X4344">
        <v>25632.921354993901</v>
      </c>
      <c r="Y4344">
        <v>25623.772435424398</v>
      </c>
      <c r="Z4344">
        <v>25614.152564575499</v>
      </c>
      <c r="AA4344">
        <v>25618.962500000001</v>
      </c>
      <c r="AB4344">
        <v>1</v>
      </c>
      <c r="AC4344">
        <v>4</v>
      </c>
      <c r="AD4344">
        <v>2.7999999999999901</v>
      </c>
      <c r="AE4344">
        <v>10</v>
      </c>
      <c r="AF4344">
        <v>20</v>
      </c>
      <c r="AG4344">
        <v>1</v>
      </c>
      <c r="AH4344">
        <v>500</v>
      </c>
      <c r="AI4344">
        <v>1</v>
      </c>
      <c r="AJ4344">
        <v>0</v>
      </c>
      <c r="AK4344">
        <v>1</v>
      </c>
      <c r="AM4344">
        <v>4</v>
      </c>
      <c r="AN4344">
        <v>4</v>
      </c>
      <c r="AO4344">
        <v>19.338886330481799</v>
      </c>
      <c r="AP4344">
        <v>1.9203499816229899E-4</v>
      </c>
      <c r="AQ4344">
        <v>-0.384904934075043</v>
      </c>
      <c r="AR4344">
        <v>0.41878172588830898</v>
      </c>
      <c r="AS4344">
        <v>1.07420825968496E-4</v>
      </c>
      <c r="AT4344">
        <v>1</v>
      </c>
      <c r="AU4344">
        <v>0</v>
      </c>
      <c r="AV4344">
        <v>0</v>
      </c>
    </row>
    <row r="4345" spans="1:48" x14ac:dyDescent="0.2">
      <c r="A4345" s="6">
        <v>45972.591666666667</v>
      </c>
      <c r="B4345" t="s">
        <v>4394</v>
      </c>
      <c r="C4345" s="4">
        <v>4343</v>
      </c>
      <c r="D4345" t="s">
        <v>48</v>
      </c>
      <c r="E4345">
        <v>25635</v>
      </c>
      <c r="F4345">
        <v>25635</v>
      </c>
      <c r="G4345">
        <v>25630.25</v>
      </c>
      <c r="H4345">
        <v>25633.5</v>
      </c>
      <c r="I4345">
        <f t="shared" si="67"/>
        <v>1.5</v>
      </c>
      <c r="J4345">
        <v>7.4976808406805704</v>
      </c>
      <c r="K4345">
        <v>0.5</v>
      </c>
      <c r="L4345">
        <v>6.9976808406805704</v>
      </c>
      <c r="M4345">
        <v>15</v>
      </c>
      <c r="N4345">
        <v>1.3655872024970699E-4</v>
      </c>
      <c r="O4345">
        <v>25618.5999999999</v>
      </c>
      <c r="P4345">
        <v>25639.3499999999</v>
      </c>
      <c r="Q4345">
        <v>25618.5999999999</v>
      </c>
      <c r="R4345">
        <v>0</v>
      </c>
      <c r="S4345">
        <v>0</v>
      </c>
      <c r="T4345" t="s">
        <v>60</v>
      </c>
      <c r="U4345">
        <v>4.4072140592191804</v>
      </c>
      <c r="V4345">
        <v>25631.650971025101</v>
      </c>
      <c r="W4345">
        <v>25629.396006072799</v>
      </c>
      <c r="X4345">
        <v>25633.037083995099</v>
      </c>
      <c r="Y4345">
        <v>25623.772435424398</v>
      </c>
      <c r="Z4345">
        <v>25614.152564575499</v>
      </c>
      <c r="AA4345">
        <v>25618.962500000001</v>
      </c>
      <c r="AB4345">
        <v>1</v>
      </c>
      <c r="AC4345">
        <v>3</v>
      </c>
      <c r="AD4345">
        <v>2.7999999999999901</v>
      </c>
      <c r="AE4345">
        <v>10</v>
      </c>
      <c r="AF4345">
        <v>20</v>
      </c>
      <c r="AG4345">
        <v>1</v>
      </c>
      <c r="AH4345">
        <v>500</v>
      </c>
      <c r="AI4345">
        <v>1</v>
      </c>
      <c r="AJ4345">
        <v>0</v>
      </c>
      <c r="AK4345">
        <v>1</v>
      </c>
      <c r="AM4345">
        <v>4</v>
      </c>
      <c r="AN4345">
        <v>4</v>
      </c>
      <c r="AO4345">
        <v>18.1511281882105</v>
      </c>
      <c r="AP4345">
        <v>1.8985027622278299E-4</v>
      </c>
      <c r="AQ4345">
        <v>-0.27956983103677402</v>
      </c>
      <c r="AR4345">
        <v>0.52030456852789897</v>
      </c>
      <c r="AS4345" s="1">
        <v>8.7881184638368906E-5</v>
      </c>
      <c r="AT4345">
        <v>1</v>
      </c>
      <c r="AU4345">
        <v>0</v>
      </c>
      <c r="AV4345">
        <v>0</v>
      </c>
    </row>
    <row r="4346" spans="1:48" x14ac:dyDescent="0.2">
      <c r="A4346" s="6">
        <v>45972.592013888891</v>
      </c>
      <c r="B4346" t="s">
        <v>4395</v>
      </c>
      <c r="C4346" s="4">
        <v>4344</v>
      </c>
      <c r="D4346" t="s">
        <v>48</v>
      </c>
      <c r="E4346">
        <v>25633.5</v>
      </c>
      <c r="F4346">
        <v>25633.5</v>
      </c>
      <c r="G4346">
        <v>25631.25</v>
      </c>
      <c r="H4346">
        <v>25632.75</v>
      </c>
      <c r="I4346">
        <f t="shared" si="67"/>
        <v>0.75</v>
      </c>
      <c r="J4346">
        <v>5.96581345182849</v>
      </c>
      <c r="K4346">
        <v>1</v>
      </c>
      <c r="L4346">
        <v>4.96581345182849</v>
      </c>
      <c r="M4346">
        <v>14</v>
      </c>
      <c r="N4346">
        <v>3.1219816778700198E-4</v>
      </c>
      <c r="O4346">
        <v>25620.15</v>
      </c>
      <c r="P4346">
        <v>25639.3499999999</v>
      </c>
      <c r="Q4346">
        <v>25620.15</v>
      </c>
      <c r="R4346">
        <v>0</v>
      </c>
      <c r="S4346">
        <v>0</v>
      </c>
      <c r="T4346" t="s">
        <v>60</v>
      </c>
      <c r="U4346">
        <v>4.3411402572452102</v>
      </c>
      <c r="V4346">
        <v>25631.6937696817</v>
      </c>
      <c r="W4346">
        <v>25629.6269986917</v>
      </c>
      <c r="X4346">
        <v>25632.929667196098</v>
      </c>
      <c r="Y4346">
        <v>25623.772435424398</v>
      </c>
      <c r="Z4346">
        <v>25614.152564575499</v>
      </c>
      <c r="AA4346">
        <v>25618.962500000001</v>
      </c>
      <c r="AB4346">
        <v>1</v>
      </c>
      <c r="AC4346">
        <v>2</v>
      </c>
      <c r="AD4346">
        <v>2.7999999999999901</v>
      </c>
      <c r="AE4346">
        <v>10</v>
      </c>
      <c r="AF4346">
        <v>20</v>
      </c>
      <c r="AG4346">
        <v>1</v>
      </c>
      <c r="AH4346">
        <v>500</v>
      </c>
      <c r="AI4346">
        <v>1</v>
      </c>
      <c r="AJ4346">
        <v>0</v>
      </c>
      <c r="AK4346">
        <v>1</v>
      </c>
      <c r="AM4346">
        <v>4</v>
      </c>
      <c r="AN4346">
        <v>4</v>
      </c>
      <c r="AO4346">
        <v>17.874560532113598</v>
      </c>
      <c r="AP4346">
        <v>1.8973711493849E-4</v>
      </c>
      <c r="AQ4346">
        <v>-0.26939803009053997</v>
      </c>
      <c r="AR4346">
        <v>0.30456852791876998</v>
      </c>
      <c r="AS4346">
        <v>0</v>
      </c>
      <c r="AT4346">
        <v>1</v>
      </c>
      <c r="AU4346">
        <v>0</v>
      </c>
      <c r="AV4346">
        <v>0</v>
      </c>
    </row>
    <row r="4347" spans="1:48" x14ac:dyDescent="0.2">
      <c r="A4347" s="6">
        <v>45972.592361111114</v>
      </c>
      <c r="B4347" t="s">
        <v>4396</v>
      </c>
      <c r="C4347" s="4">
        <v>4345</v>
      </c>
      <c r="D4347" t="s">
        <v>48</v>
      </c>
      <c r="E4347">
        <v>25632.5</v>
      </c>
      <c r="F4347">
        <v>25634.5</v>
      </c>
      <c r="G4347">
        <v>25632.5</v>
      </c>
      <c r="H4347">
        <v>25633.5</v>
      </c>
      <c r="I4347">
        <f t="shared" si="67"/>
        <v>-1</v>
      </c>
      <c r="J4347">
        <v>6.4683695893527799</v>
      </c>
      <c r="K4347">
        <v>0.5</v>
      </c>
      <c r="L4347">
        <v>5.9683695893527799</v>
      </c>
      <c r="M4347">
        <v>15</v>
      </c>
      <c r="N4347">
        <v>3.6098617520512698E-4</v>
      </c>
      <c r="O4347">
        <v>25622.299999999901</v>
      </c>
      <c r="P4347">
        <v>25639.3499999999</v>
      </c>
      <c r="Q4347">
        <v>25622.299999999901</v>
      </c>
      <c r="R4347">
        <v>0</v>
      </c>
      <c r="S4347">
        <v>0</v>
      </c>
      <c r="T4347" t="s">
        <v>60</v>
      </c>
      <c r="U4347">
        <v>4.2528244708925902</v>
      </c>
      <c r="V4347">
        <v>25632.1709355247</v>
      </c>
      <c r="W4347">
        <v>25630.082023759602</v>
      </c>
      <c r="X4347">
        <v>25633.363733756902</v>
      </c>
      <c r="Y4347">
        <v>25623.772435424398</v>
      </c>
      <c r="Z4347">
        <v>25614.152564575499</v>
      </c>
      <c r="AA4347">
        <v>25618.962500000001</v>
      </c>
      <c r="AB4347">
        <v>1</v>
      </c>
      <c r="AC4347">
        <v>1</v>
      </c>
      <c r="AD4347">
        <v>2.7999999999999901</v>
      </c>
      <c r="AE4347">
        <v>10</v>
      </c>
      <c r="AF4347">
        <v>20</v>
      </c>
      <c r="AG4347">
        <v>1</v>
      </c>
      <c r="AH4347">
        <v>500</v>
      </c>
      <c r="AI4347">
        <v>1</v>
      </c>
      <c r="AJ4347">
        <v>0</v>
      </c>
      <c r="AK4347">
        <v>1</v>
      </c>
      <c r="AM4347">
        <v>4</v>
      </c>
      <c r="AN4347">
        <v>4</v>
      </c>
      <c r="AO4347">
        <v>18.050076041857899</v>
      </c>
      <c r="AP4347">
        <v>1.8601300185548799E-4</v>
      </c>
      <c r="AQ4347">
        <v>-0.25309625054955898</v>
      </c>
      <c r="AR4347">
        <v>0.367231638418064</v>
      </c>
      <c r="AS4347">
        <v>-1.07405092954225E-4</v>
      </c>
      <c r="AT4347">
        <v>1</v>
      </c>
      <c r="AU4347">
        <v>0</v>
      </c>
      <c r="AV4347">
        <v>0</v>
      </c>
    </row>
    <row r="4348" spans="1:48" x14ac:dyDescent="0.2">
      <c r="A4348" s="6">
        <v>45972.59270833333</v>
      </c>
      <c r="B4348" t="s">
        <v>4397</v>
      </c>
      <c r="C4348" s="4">
        <v>4346</v>
      </c>
      <c r="D4348" t="s">
        <v>48</v>
      </c>
      <c r="E4348">
        <v>25633.5</v>
      </c>
      <c r="F4348">
        <v>25634.5</v>
      </c>
      <c r="G4348">
        <v>25630</v>
      </c>
      <c r="H4348">
        <v>25631.5</v>
      </c>
      <c r="I4348">
        <f t="shared" si="67"/>
        <v>2</v>
      </c>
      <c r="J4348">
        <v>5.3053563260624896</v>
      </c>
      <c r="K4348">
        <v>3</v>
      </c>
      <c r="L4348">
        <v>2.3053563260624901</v>
      </c>
      <c r="M4348">
        <v>11</v>
      </c>
      <c r="N4348">
        <v>3.7077511513543E-4</v>
      </c>
      <c r="O4348">
        <v>25622.299999999901</v>
      </c>
      <c r="P4348">
        <v>25639.3499999999</v>
      </c>
      <c r="Q4348">
        <v>25622.299999999901</v>
      </c>
      <c r="R4348">
        <v>0</v>
      </c>
      <c r="S4348">
        <v>0</v>
      </c>
      <c r="T4348" t="s">
        <v>60</v>
      </c>
      <c r="U4348">
        <v>4.2643969885294997</v>
      </c>
      <c r="V4348">
        <v>25631.7059720408</v>
      </c>
      <c r="W4348">
        <v>25630.020923991098</v>
      </c>
      <c r="X4348">
        <v>25633.100987005499</v>
      </c>
      <c r="Y4348">
        <v>25623.772435424398</v>
      </c>
      <c r="Z4348">
        <v>25614.152564575499</v>
      </c>
      <c r="AA4348">
        <v>25618.962500000001</v>
      </c>
      <c r="AB4348">
        <v>1</v>
      </c>
      <c r="AC4348">
        <v>1</v>
      </c>
      <c r="AD4348">
        <v>2.7999999999999901</v>
      </c>
      <c r="AE4348">
        <v>10</v>
      </c>
      <c r="AF4348">
        <v>20</v>
      </c>
      <c r="AG4348">
        <v>1</v>
      </c>
      <c r="AH4348">
        <v>500</v>
      </c>
      <c r="AI4348">
        <v>1</v>
      </c>
      <c r="AJ4348">
        <v>0</v>
      </c>
      <c r="AK4348">
        <v>1</v>
      </c>
      <c r="AM4348">
        <v>2</v>
      </c>
      <c r="AN4348">
        <v>2</v>
      </c>
      <c r="AO4348">
        <v>16.553595809043699</v>
      </c>
      <c r="AP4348">
        <v>1.82736759561534E-4</v>
      </c>
      <c r="AQ4348">
        <v>-0.22294207153593601</v>
      </c>
      <c r="AR4348">
        <v>0.40960451977399398</v>
      </c>
      <c r="AS4348" s="1">
        <v>-3.9057922899660098E-5</v>
      </c>
      <c r="AT4348">
        <v>1</v>
      </c>
      <c r="AU4348">
        <v>0</v>
      </c>
      <c r="AV4348">
        <v>0</v>
      </c>
    </row>
    <row r="4349" spans="1:48" x14ac:dyDescent="0.2">
      <c r="A4349" s="6">
        <v>45972.593055555553</v>
      </c>
      <c r="B4349" t="s">
        <v>4398</v>
      </c>
      <c r="C4349" s="4">
        <v>4347</v>
      </c>
      <c r="D4349" t="s">
        <v>48</v>
      </c>
      <c r="E4349">
        <v>25631.25</v>
      </c>
      <c r="F4349">
        <v>25631.25</v>
      </c>
      <c r="G4349">
        <v>25627</v>
      </c>
      <c r="H4349">
        <v>25630.5</v>
      </c>
      <c r="I4349">
        <f t="shared" si="67"/>
        <v>0.75</v>
      </c>
      <c r="J4349">
        <v>6.1031023005199101</v>
      </c>
      <c r="K4349">
        <v>1</v>
      </c>
      <c r="L4349">
        <v>5.1031023005199101</v>
      </c>
      <c r="M4349">
        <v>9</v>
      </c>
      <c r="N4349">
        <v>2.0487604998975601E-4</v>
      </c>
      <c r="O4349">
        <v>25622.299999999901</v>
      </c>
      <c r="P4349">
        <v>25639.3499999999</v>
      </c>
      <c r="Q4349">
        <v>25622.299999999901</v>
      </c>
      <c r="R4349">
        <v>0</v>
      </c>
      <c r="S4349">
        <v>0</v>
      </c>
      <c r="T4349" t="s">
        <v>60</v>
      </c>
      <c r="U4349">
        <v>4.2758615333562897</v>
      </c>
      <c r="V4349">
        <v>25631.2842250582</v>
      </c>
      <c r="W4349">
        <v>25629.954305379699</v>
      </c>
      <c r="X4349">
        <v>25632.4807896044</v>
      </c>
      <c r="Y4349">
        <v>25623.772435424398</v>
      </c>
      <c r="Z4349">
        <v>25614.152564575499</v>
      </c>
      <c r="AA4349">
        <v>25618.962500000001</v>
      </c>
      <c r="AB4349">
        <v>1</v>
      </c>
      <c r="AC4349">
        <v>1</v>
      </c>
      <c r="AD4349">
        <v>2.7999999999999901</v>
      </c>
      <c r="AE4349">
        <v>10</v>
      </c>
      <c r="AF4349">
        <v>20</v>
      </c>
      <c r="AG4349">
        <v>1</v>
      </c>
      <c r="AH4349">
        <v>500</v>
      </c>
      <c r="AI4349">
        <v>1</v>
      </c>
      <c r="AJ4349">
        <v>0</v>
      </c>
      <c r="AK4349">
        <v>1</v>
      </c>
      <c r="AM4349">
        <v>2</v>
      </c>
      <c r="AN4349">
        <v>2</v>
      </c>
      <c r="AO4349">
        <v>15.4965194302748</v>
      </c>
      <c r="AP4349">
        <v>1.8344869340536899E-4</v>
      </c>
      <c r="AQ4349">
        <v>-0.109681438384754</v>
      </c>
      <c r="AR4349">
        <v>0.66384180790957703</v>
      </c>
      <c r="AS4349">
        <v>1.07406141678465E-4</v>
      </c>
      <c r="AT4349">
        <v>1</v>
      </c>
      <c r="AU4349">
        <v>0</v>
      </c>
      <c r="AV4349">
        <v>0</v>
      </c>
    </row>
    <row r="4350" spans="1:48" x14ac:dyDescent="0.2">
      <c r="A4350" s="6">
        <v>45972.593402777777</v>
      </c>
      <c r="B4350" t="s">
        <v>4399</v>
      </c>
      <c r="C4350" s="4">
        <v>4348</v>
      </c>
      <c r="D4350" t="s">
        <v>48</v>
      </c>
      <c r="E4350">
        <v>25630</v>
      </c>
      <c r="F4350">
        <v>25632.75</v>
      </c>
      <c r="G4350">
        <v>25629</v>
      </c>
      <c r="H4350">
        <v>25630</v>
      </c>
      <c r="I4350">
        <f t="shared" si="67"/>
        <v>0</v>
      </c>
      <c r="J4350">
        <v>5.9100323221708297</v>
      </c>
      <c r="K4350">
        <v>3</v>
      </c>
      <c r="L4350">
        <v>2.9100323221708302</v>
      </c>
      <c r="M4350">
        <v>7</v>
      </c>
      <c r="N4350">
        <v>1.2682060737315501E-4</v>
      </c>
      <c r="O4350">
        <v>25622.299999999901</v>
      </c>
      <c r="P4350">
        <v>25639.3499999999</v>
      </c>
      <c r="Q4350">
        <v>25622.299999999901</v>
      </c>
      <c r="R4350">
        <v>0</v>
      </c>
      <c r="S4350">
        <v>0</v>
      </c>
      <c r="T4350" t="s">
        <v>60</v>
      </c>
      <c r="U4350">
        <v>4.2547217044666397</v>
      </c>
      <c r="V4350">
        <v>25631.141638683999</v>
      </c>
      <c r="W4350">
        <v>25630.006276295899</v>
      </c>
      <c r="X4350">
        <v>25632.5246316835</v>
      </c>
      <c r="Y4350">
        <v>25623.772435424398</v>
      </c>
      <c r="Z4350">
        <v>25614.152564575499</v>
      </c>
      <c r="AA4350">
        <v>25618.962500000001</v>
      </c>
      <c r="AB4350">
        <v>1</v>
      </c>
      <c r="AC4350">
        <v>2</v>
      </c>
      <c r="AD4350">
        <v>2.7999999999999901</v>
      </c>
      <c r="AE4350">
        <v>10</v>
      </c>
      <c r="AF4350">
        <v>20</v>
      </c>
      <c r="AG4350">
        <v>1</v>
      </c>
      <c r="AH4350">
        <v>500</v>
      </c>
      <c r="AI4350">
        <v>1</v>
      </c>
      <c r="AJ4350">
        <v>0</v>
      </c>
      <c r="AK4350">
        <v>1</v>
      </c>
      <c r="AM4350">
        <v>2</v>
      </c>
      <c r="AN4350">
        <v>2</v>
      </c>
      <c r="AO4350">
        <v>14.2884199373391</v>
      </c>
      <c r="AP4350">
        <v>1.84462761487335E-4</v>
      </c>
      <c r="AQ4350">
        <v>5.3419046031111701E-2</v>
      </c>
      <c r="AR4350">
        <v>0.90395480225984903</v>
      </c>
      <c r="AS4350">
        <v>2.9293156142286601E-4</v>
      </c>
      <c r="AT4350">
        <v>1</v>
      </c>
      <c r="AU4350">
        <v>0</v>
      </c>
      <c r="AV4350">
        <v>0</v>
      </c>
    </row>
    <row r="4351" spans="1:48" x14ac:dyDescent="0.2">
      <c r="A4351" s="6">
        <v>45972.59375</v>
      </c>
      <c r="B4351" t="s">
        <v>4400</v>
      </c>
      <c r="C4351" s="4">
        <v>4349</v>
      </c>
      <c r="D4351" t="s">
        <v>48</v>
      </c>
      <c r="E4351">
        <v>25630.5</v>
      </c>
      <c r="F4351">
        <v>25633.75</v>
      </c>
      <c r="G4351">
        <v>25629.5</v>
      </c>
      <c r="H4351">
        <v>25633.75</v>
      </c>
      <c r="I4351">
        <f t="shared" ref="I4291:I4354" si="68">E4351-H4351</f>
        <v>-3.25</v>
      </c>
      <c r="J4351">
        <v>5.9704367754471699</v>
      </c>
      <c r="K4351">
        <v>0.5</v>
      </c>
      <c r="L4351">
        <v>5.4704367754471699</v>
      </c>
      <c r="M4351">
        <v>15</v>
      </c>
      <c r="N4351">
        <v>3.5122293876037802E-4</v>
      </c>
      <c r="O4351">
        <v>25622.299999999901</v>
      </c>
      <c r="P4351">
        <v>25639.3499999999</v>
      </c>
      <c r="Q4351">
        <v>25622.299999999901</v>
      </c>
      <c r="R4351">
        <v>0</v>
      </c>
      <c r="S4351">
        <v>0</v>
      </c>
      <c r="T4351" t="s">
        <v>60</v>
      </c>
      <c r="U4351">
        <v>4.2503976476510799</v>
      </c>
      <c r="V4351">
        <v>25632.0084481794</v>
      </c>
      <c r="W4351">
        <v>25630.5952477145</v>
      </c>
      <c r="X4351">
        <v>25633.189705346798</v>
      </c>
      <c r="Y4351">
        <v>25623.772435424398</v>
      </c>
      <c r="Z4351">
        <v>25614.152564575499</v>
      </c>
      <c r="AA4351">
        <v>25618.962500000001</v>
      </c>
      <c r="AB4351">
        <v>1</v>
      </c>
      <c r="AC4351">
        <v>3</v>
      </c>
      <c r="AD4351">
        <v>2.7999999999999901</v>
      </c>
      <c r="AE4351">
        <v>10</v>
      </c>
      <c r="AF4351">
        <v>20</v>
      </c>
      <c r="AG4351">
        <v>1</v>
      </c>
      <c r="AH4351">
        <v>500</v>
      </c>
      <c r="AI4351">
        <v>1</v>
      </c>
      <c r="AJ4351">
        <v>0</v>
      </c>
      <c r="AK4351">
        <v>1</v>
      </c>
      <c r="AM4351">
        <v>4</v>
      </c>
      <c r="AN4351">
        <v>4</v>
      </c>
      <c r="AO4351">
        <v>13.8588530862983</v>
      </c>
      <c r="AP4351">
        <v>1.8221683442543E-4</v>
      </c>
      <c r="AQ4351">
        <v>0.17953693886344299</v>
      </c>
      <c r="AR4351">
        <v>0.91807909604516003</v>
      </c>
      <c r="AS4351">
        <v>4.19917774240485E-4</v>
      </c>
      <c r="AT4351">
        <v>1</v>
      </c>
      <c r="AU4351">
        <v>0</v>
      </c>
      <c r="AV4351">
        <v>0</v>
      </c>
    </row>
    <row r="4352" spans="1:48" x14ac:dyDescent="0.2">
      <c r="A4352" s="6">
        <v>45972.594097222223</v>
      </c>
      <c r="B4352" t="s">
        <v>4401</v>
      </c>
      <c r="C4352" s="4">
        <v>4350</v>
      </c>
      <c r="D4352" t="s">
        <v>48</v>
      </c>
      <c r="E4352">
        <v>25633.25</v>
      </c>
      <c r="F4352">
        <v>25638.25</v>
      </c>
      <c r="G4352">
        <v>25633</v>
      </c>
      <c r="H4352">
        <v>25636.75</v>
      </c>
      <c r="I4352">
        <f t="shared" si="68"/>
        <v>-3.5</v>
      </c>
      <c r="J4352">
        <v>7.6678399807611202</v>
      </c>
      <c r="K4352">
        <v>0</v>
      </c>
      <c r="L4352">
        <v>7.6678399807611202</v>
      </c>
      <c r="M4352">
        <v>15</v>
      </c>
      <c r="N4352">
        <v>1.1703320817281901E-4</v>
      </c>
      <c r="O4352">
        <v>25622.299999999901</v>
      </c>
      <c r="P4352">
        <v>25639.3499999999</v>
      </c>
      <c r="Q4352">
        <v>25622.299999999901</v>
      </c>
      <c r="R4352">
        <v>0</v>
      </c>
      <c r="S4352">
        <v>0</v>
      </c>
      <c r="T4352" t="s">
        <v>60</v>
      </c>
      <c r="U4352">
        <v>4.2701066149516</v>
      </c>
      <c r="V4352">
        <v>25633.436664212899</v>
      </c>
      <c r="W4352">
        <v>25631.506811424199</v>
      </c>
      <c r="X4352">
        <v>25634.7517642774</v>
      </c>
      <c r="Y4352">
        <v>25623.772435424398</v>
      </c>
      <c r="Z4352">
        <v>25614.152564575499</v>
      </c>
      <c r="AA4352">
        <v>25618.962500000001</v>
      </c>
      <c r="AB4352">
        <v>1</v>
      </c>
      <c r="AC4352">
        <v>3</v>
      </c>
      <c r="AD4352">
        <v>2.7999999999999901</v>
      </c>
      <c r="AE4352">
        <v>10</v>
      </c>
      <c r="AF4352">
        <v>20</v>
      </c>
      <c r="AG4352">
        <v>1</v>
      </c>
      <c r="AH4352">
        <v>500</v>
      </c>
      <c r="AI4352">
        <v>1</v>
      </c>
      <c r="AJ4352">
        <v>0</v>
      </c>
      <c r="AK4352">
        <v>1</v>
      </c>
      <c r="AM4352">
        <v>4</v>
      </c>
      <c r="AN4352">
        <v>4</v>
      </c>
      <c r="AO4352">
        <v>15.1954234184167</v>
      </c>
      <c r="AP4352">
        <v>1.86275209414427E-4</v>
      </c>
      <c r="AQ4352">
        <v>0.150043421791901</v>
      </c>
      <c r="AR4352">
        <v>0.56497175141240596</v>
      </c>
      <c r="AS4352">
        <v>1.85546875E-4</v>
      </c>
      <c r="AT4352">
        <v>1</v>
      </c>
      <c r="AU4352">
        <v>0</v>
      </c>
      <c r="AV4352">
        <v>0</v>
      </c>
    </row>
    <row r="4353" spans="1:48" x14ac:dyDescent="0.2">
      <c r="A4353" s="6">
        <v>45972.594444444447</v>
      </c>
      <c r="B4353" t="s">
        <v>4402</v>
      </c>
      <c r="C4353" s="4">
        <v>4351</v>
      </c>
      <c r="D4353" t="s">
        <v>48</v>
      </c>
      <c r="E4353">
        <v>25637</v>
      </c>
      <c r="F4353">
        <v>25639</v>
      </c>
      <c r="G4353">
        <v>25635.75</v>
      </c>
      <c r="H4353">
        <v>25637.5</v>
      </c>
      <c r="I4353">
        <f t="shared" si="68"/>
        <v>-0.5</v>
      </c>
      <c r="J4353">
        <v>7.8545272501577799</v>
      </c>
      <c r="K4353">
        <v>0</v>
      </c>
      <c r="L4353">
        <v>7.8545272501577799</v>
      </c>
      <c r="M4353">
        <v>15</v>
      </c>
      <c r="N4353">
        <v>2.0482009967911501E-4</v>
      </c>
      <c r="O4353">
        <v>25622.299999999901</v>
      </c>
      <c r="P4353">
        <v>25639.3499999999</v>
      </c>
      <c r="Q4353">
        <v>25622.299999999901</v>
      </c>
      <c r="R4353">
        <v>0</v>
      </c>
      <c r="S4353">
        <v>0</v>
      </c>
      <c r="T4353" t="s">
        <v>60</v>
      </c>
      <c r="U4353">
        <v>4.2411030611198797</v>
      </c>
      <c r="V4353">
        <v>25634.340741794</v>
      </c>
      <c r="W4353">
        <v>25632.168294236399</v>
      </c>
      <c r="X4353">
        <v>25635.721411421899</v>
      </c>
      <c r="Y4353">
        <v>25623.772435424398</v>
      </c>
      <c r="Z4353">
        <v>25614.152564575499</v>
      </c>
      <c r="AA4353">
        <v>25618.962500000001</v>
      </c>
      <c r="AB4353">
        <v>1</v>
      </c>
      <c r="AC4353">
        <v>3</v>
      </c>
      <c r="AD4353">
        <v>2.7999999999999901</v>
      </c>
      <c r="AE4353">
        <v>10</v>
      </c>
      <c r="AF4353">
        <v>20</v>
      </c>
      <c r="AG4353">
        <v>1</v>
      </c>
      <c r="AH4353">
        <v>500</v>
      </c>
      <c r="AI4353">
        <v>1</v>
      </c>
      <c r="AJ4353">
        <v>0</v>
      </c>
      <c r="AK4353">
        <v>1</v>
      </c>
      <c r="AM4353">
        <v>4</v>
      </c>
      <c r="AN4353">
        <v>4</v>
      </c>
      <c r="AO4353">
        <v>15.778572769810999</v>
      </c>
      <c r="AP4353">
        <v>1.8658435354459001E-4</v>
      </c>
      <c r="AQ4353">
        <v>0.105615193851035</v>
      </c>
      <c r="AR4353">
        <v>0.494350282485855</v>
      </c>
      <c r="AS4353">
        <v>1.9532394476238799E-4</v>
      </c>
      <c r="AT4353">
        <v>1</v>
      </c>
      <c r="AU4353">
        <v>0</v>
      </c>
      <c r="AV4353">
        <v>0</v>
      </c>
    </row>
    <row r="4354" spans="1:48" x14ac:dyDescent="0.2">
      <c r="A4354" s="6">
        <v>45972.59479166667</v>
      </c>
      <c r="B4354" t="s">
        <v>4403</v>
      </c>
      <c r="C4354" s="4">
        <v>4352</v>
      </c>
      <c r="D4354" t="s">
        <v>48</v>
      </c>
      <c r="E4354">
        <v>25638</v>
      </c>
      <c r="F4354">
        <v>25638.25</v>
      </c>
      <c r="G4354">
        <v>25632</v>
      </c>
      <c r="H4354">
        <v>25632.5</v>
      </c>
      <c r="I4354">
        <f t="shared" si="68"/>
        <v>5.5</v>
      </c>
      <c r="J4354">
        <v>6.1479890806060498</v>
      </c>
      <c r="K4354">
        <v>3</v>
      </c>
      <c r="L4354">
        <v>3.1479890806060502</v>
      </c>
      <c r="M4354">
        <v>9</v>
      </c>
      <c r="N4354" s="1">
        <v>9.7541943035505202E-5</v>
      </c>
      <c r="O4354">
        <v>25622.299999999901</v>
      </c>
      <c r="P4354">
        <v>25639.3499999999</v>
      </c>
      <c r="Q4354">
        <v>25622.299999999901</v>
      </c>
      <c r="R4354">
        <v>0</v>
      </c>
      <c r="S4354">
        <v>0</v>
      </c>
      <c r="T4354" t="s">
        <v>60</v>
      </c>
      <c r="U4354">
        <v>4.2850107368603298</v>
      </c>
      <c r="V4354">
        <v>25633.187879649598</v>
      </c>
      <c r="W4354">
        <v>25631.725962359</v>
      </c>
      <c r="X4354">
        <v>25635.117129137499</v>
      </c>
      <c r="Y4354">
        <v>25623.772435424398</v>
      </c>
      <c r="Z4354">
        <v>25614.152564575499</v>
      </c>
      <c r="AA4354">
        <v>25618.962500000001</v>
      </c>
      <c r="AB4354">
        <v>1</v>
      </c>
      <c r="AC4354">
        <v>3</v>
      </c>
      <c r="AD4354">
        <v>2.7999999999999901</v>
      </c>
      <c r="AE4354">
        <v>10</v>
      </c>
      <c r="AF4354">
        <v>20</v>
      </c>
      <c r="AG4354">
        <v>1</v>
      </c>
      <c r="AH4354">
        <v>500</v>
      </c>
      <c r="AI4354">
        <v>1</v>
      </c>
      <c r="AJ4354">
        <v>0</v>
      </c>
      <c r="AK4354">
        <v>1</v>
      </c>
      <c r="AM4354">
        <v>2</v>
      </c>
      <c r="AN4354">
        <v>2</v>
      </c>
      <c r="AO4354">
        <v>14.1008867451127</v>
      </c>
      <c r="AP4354">
        <v>1.8687075246496401E-4</v>
      </c>
      <c r="AQ4354">
        <v>8.0013942415266007E-2</v>
      </c>
      <c r="AR4354">
        <v>0.52259887005647498</v>
      </c>
      <c r="AS4354">
        <v>3.0277872735263902E-4</v>
      </c>
      <c r="AT4354">
        <v>1</v>
      </c>
      <c r="AU4354">
        <v>0</v>
      </c>
      <c r="AV4354">
        <v>0</v>
      </c>
    </row>
    <row r="4355" spans="1:48" x14ac:dyDescent="0.2">
      <c r="A4355" s="6">
        <v>45972.595138888886</v>
      </c>
      <c r="B4355" t="s">
        <v>4404</v>
      </c>
      <c r="C4355" s="4">
        <v>4353</v>
      </c>
      <c r="D4355" t="s">
        <v>48</v>
      </c>
      <c r="E4355">
        <v>25632.5</v>
      </c>
      <c r="F4355">
        <v>25634.25</v>
      </c>
      <c r="G4355">
        <v>25628.5</v>
      </c>
      <c r="H4355">
        <v>25630.25</v>
      </c>
      <c r="I4355">
        <f t="shared" ref="I4355:I4385" si="69">E4355-H4355</f>
        <v>2.25</v>
      </c>
      <c r="J4355">
        <v>5.3491423314415503</v>
      </c>
      <c r="K4355">
        <v>3</v>
      </c>
      <c r="L4355">
        <v>2.3491423314415498</v>
      </c>
      <c r="M4355">
        <v>3</v>
      </c>
      <c r="N4355" s="1">
        <v>-1.9507817757966501E-5</v>
      </c>
      <c r="O4355">
        <v>25622.299999999901</v>
      </c>
      <c r="P4355">
        <v>25639.3499999999</v>
      </c>
      <c r="Q4355">
        <v>25622.299999999901</v>
      </c>
      <c r="R4355">
        <v>0</v>
      </c>
      <c r="S4355">
        <v>0</v>
      </c>
      <c r="T4355" t="s">
        <v>60</v>
      </c>
      <c r="U4355">
        <v>4.3357881567427698</v>
      </c>
      <c r="V4355">
        <v>25632.2735544241</v>
      </c>
      <c r="W4355">
        <v>25631.3677074404</v>
      </c>
      <c r="X4355">
        <v>25634.373703310001</v>
      </c>
      <c r="Y4355">
        <v>25623.772435424398</v>
      </c>
      <c r="Z4355">
        <v>25614.152564575499</v>
      </c>
      <c r="AA4355">
        <v>25618.962500000001</v>
      </c>
      <c r="AB4355">
        <v>1</v>
      </c>
      <c r="AC4355">
        <v>3</v>
      </c>
      <c r="AD4355">
        <v>2.7999999999999901</v>
      </c>
      <c r="AE4355">
        <v>10</v>
      </c>
      <c r="AF4355">
        <v>20</v>
      </c>
      <c r="AG4355">
        <v>1</v>
      </c>
      <c r="AH4355">
        <v>500</v>
      </c>
      <c r="AI4355">
        <v>1</v>
      </c>
      <c r="AJ4355">
        <v>0</v>
      </c>
      <c r="AK4355">
        <v>1</v>
      </c>
      <c r="AM4355">
        <v>2</v>
      </c>
      <c r="AN4355">
        <v>2</v>
      </c>
      <c r="AO4355">
        <v>13.4342870599897</v>
      </c>
      <c r="AP4355">
        <v>1.8714747230275301E-4</v>
      </c>
      <c r="AQ4355">
        <v>6.8742766167993699E-2</v>
      </c>
      <c r="AR4355">
        <v>0.55084745762709497</v>
      </c>
      <c r="AS4355">
        <v>1.8554868699889601E-4</v>
      </c>
      <c r="AT4355">
        <v>1</v>
      </c>
      <c r="AU4355">
        <v>0</v>
      </c>
      <c r="AV4355">
        <v>0</v>
      </c>
    </row>
    <row r="4356" spans="1:48" x14ac:dyDescent="0.2">
      <c r="A4356" s="6">
        <v>45972.595486111109</v>
      </c>
      <c r="B4356" t="s">
        <v>4405</v>
      </c>
      <c r="C4356" s="4">
        <v>4354</v>
      </c>
      <c r="D4356" t="s">
        <v>48</v>
      </c>
      <c r="E4356">
        <v>25630</v>
      </c>
      <c r="F4356">
        <v>25630.25</v>
      </c>
      <c r="G4356">
        <v>25627.25</v>
      </c>
      <c r="H4356">
        <v>25628.25</v>
      </c>
      <c r="I4356">
        <f t="shared" si="69"/>
        <v>1.75</v>
      </c>
      <c r="J4356">
        <v>4.0111278571159099</v>
      </c>
      <c r="K4356">
        <v>3</v>
      </c>
      <c r="L4356">
        <v>1.0111278571159099</v>
      </c>
      <c r="M4356">
        <v>0</v>
      </c>
      <c r="N4356">
        <v>-1.072919511529E-4</v>
      </c>
      <c r="O4356">
        <v>25622.299999999901</v>
      </c>
      <c r="P4356">
        <v>25639.3499999999</v>
      </c>
      <c r="Q4356">
        <v>25622.299999999901</v>
      </c>
      <c r="R4356">
        <v>0</v>
      </c>
      <c r="S4356">
        <v>0</v>
      </c>
      <c r="T4356" t="s">
        <v>60</v>
      </c>
      <c r="U4356">
        <v>4.2798729959624504</v>
      </c>
      <c r="V4356">
        <v>25631.2816684957</v>
      </c>
      <c r="W4356">
        <v>25630.919989271501</v>
      </c>
      <c r="X4356">
        <v>25633.188962648001</v>
      </c>
      <c r="Y4356">
        <v>25623.772435424398</v>
      </c>
      <c r="Z4356">
        <v>25614.152564575499</v>
      </c>
      <c r="AA4356">
        <v>25618.962500000001</v>
      </c>
      <c r="AB4356">
        <v>1</v>
      </c>
      <c r="AC4356">
        <v>3</v>
      </c>
      <c r="AD4356">
        <v>2.7999999999999901</v>
      </c>
      <c r="AE4356">
        <v>10</v>
      </c>
      <c r="AF4356">
        <v>20</v>
      </c>
      <c r="AG4356">
        <v>1</v>
      </c>
      <c r="AH4356">
        <v>500</v>
      </c>
      <c r="AI4356">
        <v>1</v>
      </c>
      <c r="AJ4356">
        <v>0</v>
      </c>
      <c r="AK4356">
        <v>1</v>
      </c>
      <c r="AM4356">
        <v>2</v>
      </c>
      <c r="AN4356">
        <v>2</v>
      </c>
      <c r="AO4356">
        <v>13.401093174066499</v>
      </c>
      <c r="AP4356">
        <v>1.8611664119288899E-4</v>
      </c>
      <c r="AQ4356">
        <v>5.9625979590449102E-2</v>
      </c>
      <c r="AR4356">
        <v>0.55084745762709497</v>
      </c>
      <c r="AS4356">
        <v>1.46480083591301E-4</v>
      </c>
      <c r="AT4356">
        <v>1</v>
      </c>
      <c r="AU4356">
        <v>0</v>
      </c>
      <c r="AV4356">
        <v>0</v>
      </c>
    </row>
    <row r="4357" spans="1:48" x14ac:dyDescent="0.2">
      <c r="A4357" s="6">
        <v>45972.595833333333</v>
      </c>
      <c r="B4357" t="s">
        <v>4406</v>
      </c>
      <c r="C4357" s="4">
        <v>4355</v>
      </c>
      <c r="D4357" t="s">
        <v>48</v>
      </c>
      <c r="E4357">
        <v>25628.25</v>
      </c>
      <c r="F4357">
        <v>25628.25</v>
      </c>
      <c r="G4357">
        <v>25624.25</v>
      </c>
      <c r="H4357">
        <v>25624.5</v>
      </c>
      <c r="I4357">
        <f t="shared" si="69"/>
        <v>3.75</v>
      </c>
      <c r="J4357">
        <v>5.0251544320236201</v>
      </c>
      <c r="K4357">
        <v>2.5</v>
      </c>
      <c r="L4357">
        <v>2.5251544320236201</v>
      </c>
      <c r="M4357">
        <v>0</v>
      </c>
      <c r="N4357">
        <v>-3.5110304874480601E-4</v>
      </c>
      <c r="O4357">
        <v>25622.299999999901</v>
      </c>
      <c r="P4357">
        <v>25639.3499999999</v>
      </c>
      <c r="Q4357">
        <v>25622.299999999901</v>
      </c>
      <c r="R4357">
        <v>0</v>
      </c>
      <c r="S4357">
        <v>0</v>
      </c>
      <c r="T4357" t="s">
        <v>60</v>
      </c>
      <c r="U4357">
        <v>4.2827661183192598</v>
      </c>
      <c r="V4357">
        <v>25629.5816957114</v>
      </c>
      <c r="W4357">
        <v>25630.033051517799</v>
      </c>
      <c r="X4357">
        <v>25631.5511701184</v>
      </c>
      <c r="Y4357">
        <v>25623.772435424398</v>
      </c>
      <c r="Z4357">
        <v>25614.152564575499</v>
      </c>
      <c r="AA4357">
        <v>25618.962500000001</v>
      </c>
      <c r="AB4357">
        <v>1</v>
      </c>
      <c r="AC4357">
        <v>3</v>
      </c>
      <c r="AD4357">
        <v>2.7999999999999901</v>
      </c>
      <c r="AE4357">
        <v>10</v>
      </c>
      <c r="AF4357">
        <v>20</v>
      </c>
      <c r="AG4357">
        <v>1</v>
      </c>
      <c r="AH4357">
        <v>500</v>
      </c>
      <c r="AI4357">
        <v>1</v>
      </c>
      <c r="AJ4357">
        <v>0</v>
      </c>
      <c r="AK4357">
        <v>1</v>
      </c>
      <c r="AM4357">
        <v>4</v>
      </c>
      <c r="AN4357">
        <v>4</v>
      </c>
      <c r="AO4357">
        <v>14.3086439125223</v>
      </c>
      <c r="AP4357">
        <v>1.82514680079902E-4</v>
      </c>
      <c r="AQ4357">
        <v>5.7211639328763698E-2</v>
      </c>
      <c r="AR4357">
        <v>0.56497175141240596</v>
      </c>
      <c r="AS4357">
        <v>2.1485004443489499E-4</v>
      </c>
      <c r="AT4357">
        <v>1</v>
      </c>
      <c r="AU4357">
        <v>0</v>
      </c>
      <c r="AV4357">
        <v>0</v>
      </c>
    </row>
    <row r="4358" spans="1:48" x14ac:dyDescent="0.2">
      <c r="A4358" s="6">
        <v>45972.596180555556</v>
      </c>
      <c r="B4358" t="s">
        <v>4407</v>
      </c>
      <c r="C4358" s="4">
        <v>4356</v>
      </c>
      <c r="D4358" t="s">
        <v>48</v>
      </c>
      <c r="E4358">
        <v>25625</v>
      </c>
      <c r="F4358">
        <v>25626.25</v>
      </c>
      <c r="G4358">
        <v>25621</v>
      </c>
      <c r="H4358">
        <v>25623.75</v>
      </c>
      <c r="I4358">
        <f t="shared" si="69"/>
        <v>1.25</v>
      </c>
      <c r="J4358">
        <v>5</v>
      </c>
      <c r="K4358">
        <v>1.5</v>
      </c>
      <c r="L4358">
        <v>3.5</v>
      </c>
      <c r="M4358">
        <v>0</v>
      </c>
      <c r="N4358">
        <v>-3.9985956151985603E-4</v>
      </c>
      <c r="O4358">
        <v>25622.299999999901</v>
      </c>
      <c r="P4358">
        <v>25639.3499999999</v>
      </c>
      <c r="Q4358">
        <v>25622.299999999901</v>
      </c>
      <c r="R4358">
        <v>0</v>
      </c>
      <c r="S4358">
        <v>0</v>
      </c>
      <c r="T4358" t="s">
        <v>60</v>
      </c>
      <c r="U4358">
        <v>4.3013961365975</v>
      </c>
      <c r="V4358">
        <v>25628.2899824415</v>
      </c>
      <c r="W4358">
        <v>25629.3031463845</v>
      </c>
      <c r="X4358">
        <v>25630.1409360947</v>
      </c>
      <c r="Y4358">
        <v>25623.772435424398</v>
      </c>
      <c r="Z4358">
        <v>25614.152564575499</v>
      </c>
      <c r="AA4358">
        <v>25618.962500000001</v>
      </c>
      <c r="AB4358">
        <v>1</v>
      </c>
      <c r="AC4358">
        <v>3</v>
      </c>
      <c r="AD4358">
        <v>2.7999999999999901</v>
      </c>
      <c r="AE4358">
        <v>10</v>
      </c>
      <c r="AF4358">
        <v>20</v>
      </c>
      <c r="AG4358">
        <v>1</v>
      </c>
      <c r="AH4358">
        <v>500</v>
      </c>
      <c r="AI4358">
        <v>1</v>
      </c>
      <c r="AJ4358">
        <v>0</v>
      </c>
      <c r="AK4358">
        <v>1</v>
      </c>
      <c r="AM4358">
        <v>2</v>
      </c>
      <c r="AN4358">
        <v>2</v>
      </c>
      <c r="AO4358">
        <v>15.710087578109899</v>
      </c>
      <c r="AP4358">
        <v>1.8098023541392099E-4</v>
      </c>
      <c r="AQ4358">
        <v>7.2698220955759493E-2</v>
      </c>
      <c r="AR4358">
        <v>0.62146892655364605</v>
      </c>
      <c r="AS4358">
        <v>1.0740928797406501E-4</v>
      </c>
      <c r="AT4358">
        <v>0</v>
      </c>
      <c r="AU4358">
        <v>0</v>
      </c>
      <c r="AV4358">
        <v>0</v>
      </c>
    </row>
    <row r="4359" spans="1:48" x14ac:dyDescent="0.2">
      <c r="A4359" s="6">
        <v>45972.59652777778</v>
      </c>
      <c r="B4359" t="s">
        <v>4408</v>
      </c>
      <c r="C4359" s="4">
        <v>4357</v>
      </c>
      <c r="D4359" t="s">
        <v>48</v>
      </c>
      <c r="E4359">
        <v>25623.5</v>
      </c>
      <c r="F4359">
        <v>25623.75</v>
      </c>
      <c r="G4359">
        <v>25618.5</v>
      </c>
      <c r="H4359">
        <v>25620.25</v>
      </c>
      <c r="I4359">
        <f t="shared" si="69"/>
        <v>3.25</v>
      </c>
      <c r="J4359">
        <v>3</v>
      </c>
      <c r="K4359">
        <v>4.5</v>
      </c>
      <c r="L4359">
        <v>-1.5</v>
      </c>
      <c r="M4359">
        <v>0</v>
      </c>
      <c r="N4359">
        <v>-5.1690171065207598E-4</v>
      </c>
      <c r="O4359">
        <v>25639.3499999999</v>
      </c>
      <c r="P4359">
        <v>25639.3499999999</v>
      </c>
      <c r="Q4359">
        <v>25622.299999999901</v>
      </c>
      <c r="R4359">
        <v>0</v>
      </c>
      <c r="S4359">
        <v>0</v>
      </c>
      <c r="T4359" t="s">
        <v>90</v>
      </c>
      <c r="U4359">
        <v>4.3191273764886997</v>
      </c>
      <c r="V4359">
        <v>25626.344696377801</v>
      </c>
      <c r="W4359">
        <v>25628.1608966155</v>
      </c>
      <c r="X4359">
        <v>25628.202748875799</v>
      </c>
      <c r="Y4359">
        <v>25623.772435424398</v>
      </c>
      <c r="Z4359">
        <v>25614.152564575499</v>
      </c>
      <c r="AA4359">
        <v>25618.962500000001</v>
      </c>
      <c r="AB4359">
        <v>1</v>
      </c>
      <c r="AC4359">
        <v>3</v>
      </c>
      <c r="AD4359">
        <v>2.7999999999999901</v>
      </c>
      <c r="AE4359">
        <v>10</v>
      </c>
      <c r="AF4359">
        <v>20</v>
      </c>
      <c r="AG4359">
        <v>1</v>
      </c>
      <c r="AH4359">
        <v>500</v>
      </c>
      <c r="AI4359">
        <v>1</v>
      </c>
      <c r="AJ4359">
        <v>0</v>
      </c>
      <c r="AK4359">
        <v>1</v>
      </c>
      <c r="AM4359">
        <v>2</v>
      </c>
      <c r="AN4359">
        <v>2</v>
      </c>
      <c r="AO4359">
        <v>17.245561983386601</v>
      </c>
      <c r="AP4359">
        <v>1.7982576548765801E-4</v>
      </c>
      <c r="AQ4359">
        <v>9.2475726445926706E-2</v>
      </c>
      <c r="AR4359">
        <v>0.64971751412426704</v>
      </c>
      <c r="AS4359" s="1">
        <v>4.8818590119117301E-5</v>
      </c>
      <c r="AT4359">
        <v>0</v>
      </c>
      <c r="AU4359">
        <v>0</v>
      </c>
      <c r="AV4359">
        <v>0</v>
      </c>
    </row>
    <row r="4360" spans="1:48" x14ac:dyDescent="0.2">
      <c r="A4360" s="6">
        <v>45972.596875000003</v>
      </c>
      <c r="B4360" t="s">
        <v>4409</v>
      </c>
      <c r="C4360" s="4">
        <v>4358</v>
      </c>
      <c r="D4360" t="s">
        <v>48</v>
      </c>
      <c r="E4360">
        <v>25620.25</v>
      </c>
      <c r="F4360">
        <v>25623.25</v>
      </c>
      <c r="G4360">
        <v>25620</v>
      </c>
      <c r="H4360">
        <v>25620.75</v>
      </c>
      <c r="I4360">
        <f t="shared" si="69"/>
        <v>-0.5</v>
      </c>
      <c r="J4360">
        <v>3</v>
      </c>
      <c r="K4360">
        <v>4.5</v>
      </c>
      <c r="L4360">
        <v>-1.5</v>
      </c>
      <c r="M4360">
        <v>0</v>
      </c>
      <c r="N4360">
        <v>-4.6815109576615801E-4</v>
      </c>
      <c r="O4360">
        <v>25638.95</v>
      </c>
      <c r="P4360">
        <v>25638.95</v>
      </c>
      <c r="Q4360">
        <v>25602.549999999901</v>
      </c>
      <c r="R4360">
        <v>0</v>
      </c>
      <c r="S4360">
        <v>0</v>
      </c>
      <c r="T4360" t="s">
        <v>90</v>
      </c>
      <c r="U4360">
        <v>4.2882120194946296</v>
      </c>
      <c r="V4360">
        <v>25625.447313565299</v>
      </c>
      <c r="W4360">
        <v>25627.5219903619</v>
      </c>
      <c r="X4360">
        <v>25627.242199100601</v>
      </c>
      <c r="Y4360">
        <v>25623.772435424398</v>
      </c>
      <c r="Z4360">
        <v>25614.152564575499</v>
      </c>
      <c r="AA4360">
        <v>25618.962500000001</v>
      </c>
      <c r="AB4360">
        <v>1</v>
      </c>
      <c r="AC4360">
        <v>2</v>
      </c>
      <c r="AD4360">
        <v>2.7999999999999901</v>
      </c>
      <c r="AE4360">
        <v>10</v>
      </c>
      <c r="AF4360">
        <v>20</v>
      </c>
      <c r="AG4360">
        <v>1</v>
      </c>
      <c r="AH4360">
        <v>500</v>
      </c>
      <c r="AI4360">
        <v>1</v>
      </c>
      <c r="AJ4360">
        <v>0</v>
      </c>
      <c r="AK4360">
        <v>1</v>
      </c>
      <c r="AM4360">
        <v>2</v>
      </c>
      <c r="AN4360">
        <v>2</v>
      </c>
      <c r="AO4360">
        <v>18.295709500483198</v>
      </c>
      <c r="AP4360">
        <v>1.7741835719632001E-4</v>
      </c>
      <c r="AQ4360">
        <v>8.7543127876350796E-2</v>
      </c>
      <c r="AR4360">
        <v>0.59322033898302595</v>
      </c>
      <c r="AS4360">
        <v>1.75776100309561E-4</v>
      </c>
      <c r="AT4360">
        <v>0</v>
      </c>
      <c r="AU4360">
        <v>0</v>
      </c>
      <c r="AV4360">
        <v>0</v>
      </c>
    </row>
    <row r="4361" spans="1:48" x14ac:dyDescent="0.2">
      <c r="A4361" s="6">
        <v>45972.597222222219</v>
      </c>
      <c r="B4361" t="s">
        <v>4410</v>
      </c>
      <c r="C4361" s="4">
        <v>4359</v>
      </c>
      <c r="D4361" t="s">
        <v>48</v>
      </c>
      <c r="E4361">
        <v>25621</v>
      </c>
      <c r="F4361">
        <v>25626.75</v>
      </c>
      <c r="G4361">
        <v>25621</v>
      </c>
      <c r="H4361">
        <v>25624.25</v>
      </c>
      <c r="I4361">
        <f t="shared" si="69"/>
        <v>-3.25</v>
      </c>
      <c r="J4361">
        <v>3.5</v>
      </c>
      <c r="K4361">
        <v>2</v>
      </c>
      <c r="L4361">
        <v>1.5</v>
      </c>
      <c r="M4361">
        <v>0</v>
      </c>
      <c r="N4361">
        <v>-3.6085591120994001E-4</v>
      </c>
      <c r="O4361">
        <v>25638.95</v>
      </c>
      <c r="P4361">
        <v>25638.95</v>
      </c>
      <c r="Q4361">
        <v>25602.549999999901</v>
      </c>
      <c r="R4361">
        <v>0</v>
      </c>
      <c r="S4361">
        <v>0</v>
      </c>
      <c r="T4361" t="s">
        <v>90</v>
      </c>
      <c r="U4361">
        <v>4.3555493966225898</v>
      </c>
      <c r="V4361">
        <v>25625.576727627798</v>
      </c>
      <c r="W4361">
        <v>25627.4189890122</v>
      </c>
      <c r="X4361">
        <v>25627.413759280498</v>
      </c>
      <c r="Y4361">
        <v>25623.772435424398</v>
      </c>
      <c r="Z4361">
        <v>25614.152564575499</v>
      </c>
      <c r="AA4361">
        <v>25618.962500000001</v>
      </c>
      <c r="AB4361">
        <v>1</v>
      </c>
      <c r="AC4361">
        <v>3</v>
      </c>
      <c r="AD4361">
        <v>2.7999999999999901</v>
      </c>
      <c r="AE4361">
        <v>10</v>
      </c>
      <c r="AF4361">
        <v>20</v>
      </c>
      <c r="AG4361">
        <v>1</v>
      </c>
      <c r="AH4361">
        <v>500</v>
      </c>
      <c r="AI4361">
        <v>1</v>
      </c>
      <c r="AJ4361">
        <v>0</v>
      </c>
      <c r="AK4361">
        <v>1</v>
      </c>
      <c r="AM4361">
        <v>2</v>
      </c>
      <c r="AN4361">
        <v>2</v>
      </c>
      <c r="AO4361">
        <v>17.254867296135298</v>
      </c>
      <c r="AP4361">
        <v>1.7863649570295999E-4</v>
      </c>
      <c r="AQ4361">
        <v>0.15657884638023101</v>
      </c>
      <c r="AR4361">
        <v>0.81920903954798796</v>
      </c>
      <c r="AS4361">
        <v>3.1248474195595899E-4</v>
      </c>
      <c r="AT4361">
        <v>0</v>
      </c>
      <c r="AU4361">
        <v>0</v>
      </c>
      <c r="AV4361">
        <v>0</v>
      </c>
    </row>
    <row r="4362" spans="1:48" x14ac:dyDescent="0.2">
      <c r="A4362" s="6">
        <v>45972.597569444442</v>
      </c>
      <c r="B4362" t="s">
        <v>4411</v>
      </c>
      <c r="C4362" s="4">
        <v>4360</v>
      </c>
      <c r="D4362" t="s">
        <v>48</v>
      </c>
      <c r="E4362">
        <v>25623.5</v>
      </c>
      <c r="F4362">
        <v>25623.5</v>
      </c>
      <c r="G4362">
        <v>25619.75</v>
      </c>
      <c r="H4362">
        <v>25621</v>
      </c>
      <c r="I4362">
        <f t="shared" si="69"/>
        <v>2.5</v>
      </c>
      <c r="J4362">
        <v>3</v>
      </c>
      <c r="K4362">
        <v>4.5</v>
      </c>
      <c r="L4362">
        <v>-1.5</v>
      </c>
      <c r="M4362">
        <v>0</v>
      </c>
      <c r="N4362">
        <v>-4.09652185787019E-4</v>
      </c>
      <c r="O4362">
        <v>25638.95</v>
      </c>
      <c r="P4362">
        <v>25638.95</v>
      </c>
      <c r="Q4362">
        <v>25602.549999999901</v>
      </c>
      <c r="R4362">
        <v>0</v>
      </c>
      <c r="S4362">
        <v>0</v>
      </c>
      <c r="T4362" t="s">
        <v>90</v>
      </c>
      <c r="U4362">
        <v>4.3478644167351703</v>
      </c>
      <c r="V4362">
        <v>25624.281785414401</v>
      </c>
      <c r="W4362">
        <v>25626.544618176598</v>
      </c>
      <c r="X4362">
        <v>25626.031007424401</v>
      </c>
      <c r="Y4362">
        <v>25623.772435424398</v>
      </c>
      <c r="Z4362">
        <v>25614.152564575499</v>
      </c>
      <c r="AA4362">
        <v>25618.962500000001</v>
      </c>
      <c r="AB4362">
        <v>1</v>
      </c>
      <c r="AC4362">
        <v>3</v>
      </c>
      <c r="AD4362">
        <v>2.7999999999999901</v>
      </c>
      <c r="AE4362">
        <v>10</v>
      </c>
      <c r="AF4362">
        <v>20</v>
      </c>
      <c r="AG4362">
        <v>1</v>
      </c>
      <c r="AH4362">
        <v>500</v>
      </c>
      <c r="AI4362">
        <v>1</v>
      </c>
      <c r="AJ4362">
        <v>0</v>
      </c>
      <c r="AK4362">
        <v>1</v>
      </c>
      <c r="AM4362">
        <v>2</v>
      </c>
      <c r="AN4362">
        <v>2</v>
      </c>
      <c r="AO4362">
        <v>17.7250489005209</v>
      </c>
      <c r="AP4362">
        <v>1.7658850879228601E-4</v>
      </c>
      <c r="AQ4362">
        <v>0.20302194937054899</v>
      </c>
      <c r="AR4362">
        <v>0.80508474576267797</v>
      </c>
      <c r="AS4362">
        <v>2.7341613936411201E-4</v>
      </c>
      <c r="AT4362">
        <v>0</v>
      </c>
      <c r="AU4362">
        <v>0</v>
      </c>
      <c r="AV4362">
        <v>0</v>
      </c>
    </row>
    <row r="4363" spans="1:48" x14ac:dyDescent="0.2">
      <c r="A4363" s="6">
        <v>45972.597916666666</v>
      </c>
      <c r="B4363" t="s">
        <v>4412</v>
      </c>
      <c r="C4363" s="4">
        <v>4361</v>
      </c>
      <c r="D4363" t="s">
        <v>48</v>
      </c>
      <c r="E4363">
        <v>25620.5</v>
      </c>
      <c r="F4363">
        <v>25620.5</v>
      </c>
      <c r="G4363">
        <v>25617</v>
      </c>
      <c r="H4363">
        <v>25619</v>
      </c>
      <c r="I4363">
        <f t="shared" si="69"/>
        <v>1.5</v>
      </c>
      <c r="J4363">
        <v>3</v>
      </c>
      <c r="K4363">
        <v>2.5</v>
      </c>
      <c r="L4363">
        <v>0.5</v>
      </c>
      <c r="M4363">
        <v>0</v>
      </c>
      <c r="N4363">
        <v>-4.4868418485788402E-4</v>
      </c>
      <c r="O4363">
        <v>25638.5999999999</v>
      </c>
      <c r="P4363">
        <v>25638.5999999999</v>
      </c>
      <c r="Q4363">
        <v>25602.549999999901</v>
      </c>
      <c r="R4363">
        <v>0</v>
      </c>
      <c r="S4363">
        <v>0</v>
      </c>
      <c r="T4363" t="s">
        <v>90</v>
      </c>
      <c r="U4363">
        <v>4.3323800472884404</v>
      </c>
      <c r="V4363">
        <v>25623.189229388699</v>
      </c>
      <c r="W4363">
        <v>25625.7444504591</v>
      </c>
      <c r="X4363">
        <v>25624.724805939499</v>
      </c>
      <c r="Y4363">
        <v>25623.772435424398</v>
      </c>
      <c r="Z4363">
        <v>25614.152564575499</v>
      </c>
      <c r="AA4363">
        <v>25618.962500000001</v>
      </c>
      <c r="AB4363">
        <v>1</v>
      </c>
      <c r="AC4363">
        <v>2</v>
      </c>
      <c r="AD4363">
        <v>2.7999999999999901</v>
      </c>
      <c r="AE4363">
        <v>10</v>
      </c>
      <c r="AF4363">
        <v>20</v>
      </c>
      <c r="AG4363">
        <v>1</v>
      </c>
      <c r="AH4363">
        <v>500</v>
      </c>
      <c r="AI4363">
        <v>1</v>
      </c>
      <c r="AJ4363">
        <v>0</v>
      </c>
      <c r="AK4363">
        <v>1</v>
      </c>
      <c r="AM4363">
        <v>2</v>
      </c>
      <c r="AN4363">
        <v>2</v>
      </c>
      <c r="AO4363">
        <v>18.9026298763625</v>
      </c>
      <c r="AP4363">
        <v>1.77842069269233E-4</v>
      </c>
      <c r="AQ4363">
        <v>0.283150008914825</v>
      </c>
      <c r="AR4363">
        <v>0.96045197740109001</v>
      </c>
      <c r="AS4363">
        <v>2.0502606760002299E-4</v>
      </c>
      <c r="AT4363">
        <v>0</v>
      </c>
      <c r="AU4363">
        <v>0</v>
      </c>
      <c r="AV4363">
        <v>0</v>
      </c>
    </row>
    <row r="4364" spans="1:48" x14ac:dyDescent="0.2">
      <c r="A4364" s="6">
        <v>45972.598263888889</v>
      </c>
      <c r="B4364" t="s">
        <v>4413</v>
      </c>
      <c r="C4364" s="4">
        <v>4362</v>
      </c>
      <c r="D4364" t="s">
        <v>48</v>
      </c>
      <c r="E4364">
        <v>25619.5</v>
      </c>
      <c r="F4364">
        <v>25621.5</v>
      </c>
      <c r="G4364">
        <v>25618.25</v>
      </c>
      <c r="H4364">
        <v>25620.75</v>
      </c>
      <c r="I4364">
        <f t="shared" si="69"/>
        <v>-1.25</v>
      </c>
      <c r="J4364">
        <v>2</v>
      </c>
      <c r="K4364">
        <v>2.5</v>
      </c>
      <c r="L4364">
        <v>-0.5</v>
      </c>
      <c r="M4364">
        <v>0</v>
      </c>
      <c r="N4364">
        <v>-3.6090518923136898E-4</v>
      </c>
      <c r="O4364">
        <v>25638.5999999999</v>
      </c>
      <c r="P4364">
        <v>25638.5999999999</v>
      </c>
      <c r="Q4364">
        <v>25602.549999999901</v>
      </c>
      <c r="R4364">
        <v>0</v>
      </c>
      <c r="S4364">
        <v>0</v>
      </c>
      <c r="T4364" t="s">
        <v>90</v>
      </c>
      <c r="U4364">
        <v>4.2932451568232697</v>
      </c>
      <c r="V4364">
        <v>25623.0225926403</v>
      </c>
      <c r="W4364">
        <v>25625.424117308801</v>
      </c>
      <c r="X4364">
        <v>25624.349844751599</v>
      </c>
      <c r="Y4364">
        <v>25623.772435424398</v>
      </c>
      <c r="Z4364">
        <v>25614.152564575499</v>
      </c>
      <c r="AA4364">
        <v>25618.962500000001</v>
      </c>
      <c r="AB4364">
        <v>1</v>
      </c>
      <c r="AC4364">
        <v>3</v>
      </c>
      <c r="AD4364">
        <v>2.7999999999999901</v>
      </c>
      <c r="AE4364">
        <v>10</v>
      </c>
      <c r="AF4364">
        <v>20</v>
      </c>
      <c r="AG4364">
        <v>1</v>
      </c>
      <c r="AH4364">
        <v>500</v>
      </c>
      <c r="AI4364">
        <v>1</v>
      </c>
      <c r="AJ4364">
        <v>0</v>
      </c>
      <c r="AK4364">
        <v>1</v>
      </c>
      <c r="AM4364">
        <v>2</v>
      </c>
      <c r="AN4364">
        <v>2</v>
      </c>
      <c r="AO4364">
        <v>18.942885381410001</v>
      </c>
      <c r="AP4364">
        <v>1.7581674203574101E-4</v>
      </c>
      <c r="AQ4364">
        <v>0.34734231312638397</v>
      </c>
      <c r="AR4364">
        <v>0.97391304347821805</v>
      </c>
      <c r="AS4364" s="1">
        <v>4.8807629608660403E-5</v>
      </c>
      <c r="AT4364">
        <v>0</v>
      </c>
      <c r="AU4364">
        <v>0</v>
      </c>
      <c r="AV4364">
        <v>0</v>
      </c>
    </row>
    <row r="4365" spans="1:48" x14ac:dyDescent="0.2">
      <c r="A4365" s="6">
        <v>45972.598611111112</v>
      </c>
      <c r="B4365" t="s">
        <v>4414</v>
      </c>
      <c r="C4365" s="4">
        <v>4363</v>
      </c>
      <c r="D4365" t="s">
        <v>48</v>
      </c>
      <c r="E4365">
        <v>25621.25</v>
      </c>
      <c r="F4365">
        <v>25623.75</v>
      </c>
      <c r="G4365">
        <v>25619.5</v>
      </c>
      <c r="H4365">
        <v>25623.75</v>
      </c>
      <c r="I4365">
        <f t="shared" si="69"/>
        <v>-2.5</v>
      </c>
      <c r="J4365">
        <v>3</v>
      </c>
      <c r="K4365">
        <v>2.5</v>
      </c>
      <c r="L4365">
        <v>0.5</v>
      </c>
      <c r="M4365">
        <v>0</v>
      </c>
      <c r="N4365">
        <v>-3.9011069390939603E-4</v>
      </c>
      <c r="O4365">
        <v>25638.5999999999</v>
      </c>
      <c r="P4365">
        <v>25638.5999999999</v>
      </c>
      <c r="Q4365">
        <v>25602.549999999901</v>
      </c>
      <c r="R4365">
        <v>0</v>
      </c>
      <c r="S4365">
        <v>0</v>
      </c>
      <c r="T4365" t="s">
        <v>90</v>
      </c>
      <c r="U4365">
        <v>4.2709703182624903</v>
      </c>
      <c r="V4365">
        <v>25623.526749350302</v>
      </c>
      <c r="W4365">
        <v>25625.4800970662</v>
      </c>
      <c r="X4365">
        <v>25624.6298758013</v>
      </c>
      <c r="Y4365">
        <v>25623.772435424398</v>
      </c>
      <c r="Z4365">
        <v>25614.152564575499</v>
      </c>
      <c r="AA4365">
        <v>25618.962500000001</v>
      </c>
      <c r="AB4365">
        <v>1</v>
      </c>
      <c r="AC4365">
        <v>5</v>
      </c>
      <c r="AD4365">
        <v>2.7999999999999901</v>
      </c>
      <c r="AE4365">
        <v>10</v>
      </c>
      <c r="AF4365">
        <v>20</v>
      </c>
      <c r="AG4365">
        <v>1</v>
      </c>
      <c r="AH4365">
        <v>500</v>
      </c>
      <c r="AI4365">
        <v>1</v>
      </c>
      <c r="AJ4365">
        <v>0</v>
      </c>
      <c r="AK4365">
        <v>1</v>
      </c>
      <c r="AM4365">
        <v>0</v>
      </c>
      <c r="AN4365">
        <v>0</v>
      </c>
      <c r="AO4365">
        <v>17.988818692855201</v>
      </c>
      <c r="AP4365">
        <v>1.73204795155489E-4</v>
      </c>
      <c r="AQ4365">
        <v>0.406887585335174</v>
      </c>
      <c r="AR4365">
        <v>1.02439024390238</v>
      </c>
      <c r="AS4365" s="1">
        <v>6.83300144469173E-5</v>
      </c>
      <c r="AT4365">
        <v>0</v>
      </c>
      <c r="AU4365">
        <v>0</v>
      </c>
      <c r="AV4365">
        <v>0</v>
      </c>
    </row>
    <row r="4366" spans="1:48" x14ac:dyDescent="0.2">
      <c r="A4366" s="6">
        <v>45972.598958333336</v>
      </c>
      <c r="B4366" t="s">
        <v>4415</v>
      </c>
      <c r="C4366" s="4">
        <v>4364</v>
      </c>
      <c r="D4366" t="s">
        <v>48</v>
      </c>
      <c r="E4366">
        <v>25623.75</v>
      </c>
      <c r="F4366">
        <v>25624.5</v>
      </c>
      <c r="G4366">
        <v>25621.5</v>
      </c>
      <c r="H4366">
        <v>25624.25</v>
      </c>
      <c r="I4366">
        <f t="shared" si="69"/>
        <v>-0.5</v>
      </c>
      <c r="J4366">
        <v>2</v>
      </c>
      <c r="K4366">
        <v>2.5</v>
      </c>
      <c r="L4366">
        <v>-0.5</v>
      </c>
      <c r="M4366">
        <v>0</v>
      </c>
      <c r="N4366">
        <v>-4.8758130418247202E-4</v>
      </c>
      <c r="O4366">
        <v>25638.5999999999</v>
      </c>
      <c r="P4366">
        <v>25638.5999999999</v>
      </c>
      <c r="Q4366">
        <v>25607.45</v>
      </c>
      <c r="R4366">
        <v>0</v>
      </c>
      <c r="S4366">
        <v>0</v>
      </c>
      <c r="T4366" t="s">
        <v>90</v>
      </c>
      <c r="U4366">
        <v>4.22527130765374</v>
      </c>
      <c r="V4366">
        <v>25623.732629633701</v>
      </c>
      <c r="W4366">
        <v>25625.406028864902</v>
      </c>
      <c r="X4366">
        <v>25624.673900640999</v>
      </c>
      <c r="Y4366">
        <v>25623.772435424398</v>
      </c>
      <c r="Z4366">
        <v>25614.152564575499</v>
      </c>
      <c r="AA4366">
        <v>25618.962500000001</v>
      </c>
      <c r="AB4366">
        <v>1</v>
      </c>
      <c r="AC4366">
        <v>4</v>
      </c>
      <c r="AD4366">
        <v>2.7999999999999901</v>
      </c>
      <c r="AE4366">
        <v>10</v>
      </c>
      <c r="AF4366">
        <v>20</v>
      </c>
      <c r="AG4366">
        <v>1</v>
      </c>
      <c r="AH4366">
        <v>500</v>
      </c>
      <c r="AI4366">
        <v>1</v>
      </c>
      <c r="AJ4366">
        <v>0</v>
      </c>
      <c r="AK4366">
        <v>1</v>
      </c>
      <c r="AM4366">
        <v>2</v>
      </c>
      <c r="AN4366">
        <v>2</v>
      </c>
      <c r="AO4366">
        <v>17.304466188022001</v>
      </c>
      <c r="AP4366">
        <v>1.6971047001326599E-4</v>
      </c>
      <c r="AQ4366">
        <v>0.44413643944811299</v>
      </c>
      <c r="AR4366">
        <v>0.5</v>
      </c>
      <c r="AS4366">
        <v>3.0267821400326099E-4</v>
      </c>
      <c r="AT4366">
        <v>1</v>
      </c>
      <c r="AU4366">
        <v>0</v>
      </c>
      <c r="AV4366">
        <v>0</v>
      </c>
    </row>
    <row r="4367" spans="1:48" x14ac:dyDescent="0.2">
      <c r="A4367" s="6">
        <v>45972.599305555559</v>
      </c>
      <c r="B4367" t="s">
        <v>4416</v>
      </c>
      <c r="C4367" s="4">
        <v>4365</v>
      </c>
      <c r="D4367" t="s">
        <v>48</v>
      </c>
      <c r="E4367">
        <v>25624.25</v>
      </c>
      <c r="F4367">
        <v>25630.25</v>
      </c>
      <c r="G4367">
        <v>25624.25</v>
      </c>
      <c r="H4367">
        <v>25630.25</v>
      </c>
      <c r="I4367">
        <f t="shared" si="69"/>
        <v>-6</v>
      </c>
      <c r="J4367">
        <v>3.5</v>
      </c>
      <c r="K4367">
        <v>2.5</v>
      </c>
      <c r="L4367">
        <v>1</v>
      </c>
      <c r="M4367">
        <v>15</v>
      </c>
      <c r="N4367">
        <v>-2.8278888347147698E-4</v>
      </c>
      <c r="O4367">
        <v>25638.5999999999</v>
      </c>
      <c r="P4367">
        <v>25638.5999999999</v>
      </c>
      <c r="Q4367">
        <v>25607.45</v>
      </c>
      <c r="R4367">
        <v>0</v>
      </c>
      <c r="S4367">
        <v>0</v>
      </c>
      <c r="T4367" t="s">
        <v>90</v>
      </c>
      <c r="U4367">
        <v>4.2860955973986199</v>
      </c>
      <c r="V4367">
        <v>25625.855622592899</v>
      </c>
      <c r="W4367">
        <v>25626.408175775701</v>
      </c>
      <c r="X4367">
        <v>25626.799120512798</v>
      </c>
      <c r="Y4367">
        <v>25623.772435424398</v>
      </c>
      <c r="Z4367">
        <v>25614.152564575499</v>
      </c>
      <c r="AA4367">
        <v>25618.962500000001</v>
      </c>
      <c r="AB4367">
        <v>1</v>
      </c>
      <c r="AC4367">
        <v>2</v>
      </c>
      <c r="AD4367">
        <v>2.7999999999999901</v>
      </c>
      <c r="AE4367">
        <v>10</v>
      </c>
      <c r="AF4367">
        <v>20</v>
      </c>
      <c r="AG4367">
        <v>1</v>
      </c>
      <c r="AH4367">
        <v>500</v>
      </c>
      <c r="AI4367">
        <v>1</v>
      </c>
      <c r="AJ4367">
        <v>0</v>
      </c>
      <c r="AK4367">
        <v>1</v>
      </c>
      <c r="AM4367">
        <v>2</v>
      </c>
      <c r="AN4367">
        <v>2</v>
      </c>
      <c r="AO4367">
        <v>16.5640126759323</v>
      </c>
      <c r="AP4367">
        <v>1.70901068886128E-4</v>
      </c>
      <c r="AQ4367">
        <v>0.41015699050271798</v>
      </c>
      <c r="AR4367">
        <v>0.38520408163264402</v>
      </c>
      <c r="AS4367">
        <v>2.63635831038725E-4</v>
      </c>
      <c r="AT4367">
        <v>1</v>
      </c>
      <c r="AU4367">
        <v>0</v>
      </c>
      <c r="AV4367">
        <v>0</v>
      </c>
    </row>
    <row r="4368" spans="1:48" x14ac:dyDescent="0.2">
      <c r="A4368" s="6">
        <v>45972.599652777775</v>
      </c>
      <c r="B4368" t="s">
        <v>4417</v>
      </c>
      <c r="C4368" s="4">
        <v>4366</v>
      </c>
      <c r="D4368" t="s">
        <v>48</v>
      </c>
      <c r="E4368">
        <v>25630.5</v>
      </c>
      <c r="F4368">
        <v>25632</v>
      </c>
      <c r="G4368">
        <v>25627.75</v>
      </c>
      <c r="H4368">
        <v>25629.5</v>
      </c>
      <c r="I4368">
        <f t="shared" si="69"/>
        <v>1</v>
      </c>
      <c r="J4368">
        <v>2.5</v>
      </c>
      <c r="K4368">
        <v>4.5</v>
      </c>
      <c r="L4368">
        <v>-2</v>
      </c>
      <c r="M4368">
        <v>15</v>
      </c>
      <c r="N4368">
        <v>-1.17038915439383E-4</v>
      </c>
      <c r="O4368">
        <v>25638.5999999999</v>
      </c>
      <c r="P4368">
        <v>25638.5999999999</v>
      </c>
      <c r="Q4368">
        <v>25607.45</v>
      </c>
      <c r="R4368">
        <v>0</v>
      </c>
      <c r="S4368">
        <v>0</v>
      </c>
      <c r="T4368" t="s">
        <v>90</v>
      </c>
      <c r="U4368">
        <v>4.2721146330408901</v>
      </c>
      <c r="V4368">
        <v>25626.369476336298</v>
      </c>
      <c r="W4368">
        <v>25626.6164674252</v>
      </c>
      <c r="X4368">
        <v>25627.5792964102</v>
      </c>
      <c r="Y4368">
        <v>25623.772435424398</v>
      </c>
      <c r="Z4368">
        <v>25614.152564575499</v>
      </c>
      <c r="AA4368">
        <v>25618.962500000001</v>
      </c>
      <c r="AB4368">
        <v>1</v>
      </c>
      <c r="AC4368">
        <v>0</v>
      </c>
      <c r="AD4368">
        <v>2.7999999999999901</v>
      </c>
      <c r="AE4368">
        <v>10</v>
      </c>
      <c r="AF4368">
        <v>20</v>
      </c>
      <c r="AG4368">
        <v>1</v>
      </c>
      <c r="AH4368">
        <v>500</v>
      </c>
      <c r="AI4368">
        <v>1</v>
      </c>
      <c r="AJ4368">
        <v>0</v>
      </c>
      <c r="AK4368">
        <v>1</v>
      </c>
      <c r="AM4368">
        <v>2</v>
      </c>
      <c r="AN4368">
        <v>2</v>
      </c>
      <c r="AO4368">
        <v>16.638220206967102</v>
      </c>
      <c r="AP4368">
        <v>1.7172726476594299E-4</v>
      </c>
      <c r="AQ4368">
        <v>0.334068945039243</v>
      </c>
      <c r="AR4368">
        <v>0.27040816326528899</v>
      </c>
      <c r="AS4368">
        <v>1.56225589751601E-4</v>
      </c>
      <c r="AT4368">
        <v>1</v>
      </c>
      <c r="AU4368">
        <v>0</v>
      </c>
      <c r="AV4368">
        <v>0</v>
      </c>
    </row>
    <row r="4369" spans="1:48" x14ac:dyDescent="0.2">
      <c r="A4369" s="6">
        <v>45972.6</v>
      </c>
      <c r="B4369" t="s">
        <v>4418</v>
      </c>
      <c r="C4369" s="4">
        <v>4367</v>
      </c>
      <c r="D4369" t="s">
        <v>48</v>
      </c>
      <c r="E4369">
        <v>25629.5</v>
      </c>
      <c r="F4369">
        <v>25629.75</v>
      </c>
      <c r="G4369">
        <v>25624.75</v>
      </c>
      <c r="H4369">
        <v>25626.25</v>
      </c>
      <c r="I4369">
        <f t="shared" si="69"/>
        <v>3.25</v>
      </c>
      <c r="J4369">
        <v>3.5</v>
      </c>
      <c r="K4369">
        <v>4.5</v>
      </c>
      <c r="L4369">
        <v>-1</v>
      </c>
      <c r="M4369">
        <v>0</v>
      </c>
      <c r="N4369">
        <v>-1.56065586562753E-4</v>
      </c>
      <c r="O4369">
        <v>25638.5999999999</v>
      </c>
      <c r="P4369">
        <v>25638.5999999999</v>
      </c>
      <c r="Q4369">
        <v>25607.45</v>
      </c>
      <c r="R4369">
        <v>0</v>
      </c>
      <c r="S4369">
        <v>0</v>
      </c>
      <c r="T4369" t="s">
        <v>90</v>
      </c>
      <c r="U4369">
        <v>4.2908219230506397</v>
      </c>
      <c r="V4369">
        <v>25625.864282291699</v>
      </c>
      <c r="W4369">
        <v>25626.301520414199</v>
      </c>
      <c r="X4369">
        <v>25627.3534371282</v>
      </c>
      <c r="Y4369">
        <v>25623.772435424398</v>
      </c>
      <c r="Z4369">
        <v>25614.152564575499</v>
      </c>
      <c r="AA4369">
        <v>25618.962500000001</v>
      </c>
      <c r="AB4369">
        <v>1</v>
      </c>
      <c r="AC4369">
        <v>0</v>
      </c>
      <c r="AD4369">
        <v>2.7999999999999901</v>
      </c>
      <c r="AE4369">
        <v>10</v>
      </c>
      <c r="AF4369">
        <v>20</v>
      </c>
      <c r="AG4369">
        <v>1</v>
      </c>
      <c r="AH4369">
        <v>500</v>
      </c>
      <c r="AI4369">
        <v>1</v>
      </c>
      <c r="AJ4369">
        <v>0</v>
      </c>
      <c r="AK4369">
        <v>1</v>
      </c>
      <c r="AM4369">
        <v>2</v>
      </c>
      <c r="AN4369">
        <v>2</v>
      </c>
      <c r="AO4369">
        <v>14.9781548776853</v>
      </c>
      <c r="AP4369">
        <v>1.71835403786233E-4</v>
      </c>
      <c r="AQ4369">
        <v>0.34695442660297399</v>
      </c>
      <c r="AR4369">
        <v>0.46173469387754801</v>
      </c>
      <c r="AS4369">
        <v>2.8315335194985198E-4</v>
      </c>
      <c r="AT4369">
        <v>1</v>
      </c>
      <c r="AU4369">
        <v>0</v>
      </c>
      <c r="AV4369">
        <v>0</v>
      </c>
    </row>
    <row r="4370" spans="1:48" x14ac:dyDescent="0.2">
      <c r="A4370" s="6">
        <v>45972.600347222222</v>
      </c>
      <c r="B4370" t="s">
        <v>4419</v>
      </c>
      <c r="C4370" s="4">
        <v>4368</v>
      </c>
      <c r="D4370" t="s">
        <v>48</v>
      </c>
      <c r="E4370">
        <v>25626.25</v>
      </c>
      <c r="F4370">
        <v>25627.5</v>
      </c>
      <c r="G4370">
        <v>25624</v>
      </c>
      <c r="H4370">
        <v>25624</v>
      </c>
      <c r="I4370">
        <f t="shared" si="69"/>
        <v>2.25</v>
      </c>
      <c r="J4370">
        <v>1.5</v>
      </c>
      <c r="K4370">
        <v>5</v>
      </c>
      <c r="L4370">
        <v>-3.5</v>
      </c>
      <c r="M4370">
        <v>0</v>
      </c>
      <c r="N4370">
        <v>-1.6583262610595699E-4</v>
      </c>
      <c r="O4370">
        <v>25638.5999999999</v>
      </c>
      <c r="P4370">
        <v>25638.5999999999</v>
      </c>
      <c r="Q4370">
        <v>25607.45</v>
      </c>
      <c r="R4370">
        <v>0</v>
      </c>
      <c r="S4370">
        <v>0</v>
      </c>
      <c r="T4370" t="s">
        <v>90</v>
      </c>
      <c r="U4370">
        <v>4.2689056367267204</v>
      </c>
      <c r="V4370">
        <v>25625.145156585699</v>
      </c>
      <c r="W4370">
        <v>25625.864640918899</v>
      </c>
      <c r="X4370">
        <v>25626.832749702498</v>
      </c>
      <c r="Y4370">
        <v>25623.772435424398</v>
      </c>
      <c r="Z4370">
        <v>25614.152564575499</v>
      </c>
      <c r="AA4370">
        <v>25618.962500000001</v>
      </c>
      <c r="AB4370">
        <v>1</v>
      </c>
      <c r="AC4370">
        <v>0</v>
      </c>
      <c r="AD4370">
        <v>2.7999999999999901</v>
      </c>
      <c r="AE4370">
        <v>10</v>
      </c>
      <c r="AF4370">
        <v>20</v>
      </c>
      <c r="AG4370">
        <v>1</v>
      </c>
      <c r="AH4370">
        <v>500</v>
      </c>
      <c r="AI4370">
        <v>1</v>
      </c>
      <c r="AJ4370">
        <v>0</v>
      </c>
      <c r="AK4370">
        <v>1</v>
      </c>
      <c r="AM4370">
        <v>2</v>
      </c>
      <c r="AN4370">
        <v>2</v>
      </c>
      <c r="AO4370">
        <v>13.758948470040901</v>
      </c>
      <c r="AP4370">
        <v>1.6903425046168401E-4</v>
      </c>
      <c r="AQ4370">
        <v>0.36148439660218101</v>
      </c>
      <c r="AR4370">
        <v>0.47448979591836499</v>
      </c>
      <c r="AS4370">
        <v>2.9291726063777798E-4</v>
      </c>
      <c r="AT4370">
        <v>0</v>
      </c>
      <c r="AU4370">
        <v>0</v>
      </c>
      <c r="AV4370">
        <v>0</v>
      </c>
    </row>
    <row r="4371" spans="1:48" x14ac:dyDescent="0.2">
      <c r="A4371" s="6">
        <v>45972.600694444445</v>
      </c>
      <c r="B4371" t="s">
        <v>4420</v>
      </c>
      <c r="C4371" s="4">
        <v>4369</v>
      </c>
      <c r="D4371" t="s">
        <v>48</v>
      </c>
      <c r="E4371">
        <v>25623.75</v>
      </c>
      <c r="F4371">
        <v>25625</v>
      </c>
      <c r="G4371">
        <v>25622.5</v>
      </c>
      <c r="H4371">
        <v>25624</v>
      </c>
      <c r="I4371">
        <f t="shared" si="69"/>
        <v>-0.25</v>
      </c>
      <c r="J4371">
        <v>1.5</v>
      </c>
      <c r="K4371">
        <v>3</v>
      </c>
      <c r="L4371">
        <v>-1.5</v>
      </c>
      <c r="M4371">
        <v>0</v>
      </c>
      <c r="N4371" s="1">
        <v>-1.95125758551386E-5</v>
      </c>
      <c r="O4371">
        <v>25638</v>
      </c>
      <c r="P4371">
        <v>25638</v>
      </c>
      <c r="Q4371">
        <v>25610</v>
      </c>
      <c r="R4371">
        <v>0</v>
      </c>
      <c r="S4371">
        <v>0</v>
      </c>
      <c r="T4371" t="s">
        <v>90</v>
      </c>
      <c r="U4371">
        <v>4.1991087821691702</v>
      </c>
      <c r="V4371">
        <v>25624.9741363801</v>
      </c>
      <c r="W4371">
        <v>25625.708598019599</v>
      </c>
      <c r="X4371">
        <v>25626.466199761999</v>
      </c>
      <c r="Y4371">
        <v>25623.772435424398</v>
      </c>
      <c r="Z4371">
        <v>25614.152564575499</v>
      </c>
      <c r="AA4371">
        <v>25618.962500000001</v>
      </c>
      <c r="AB4371">
        <v>1</v>
      </c>
      <c r="AC4371">
        <v>0</v>
      </c>
      <c r="AD4371">
        <v>2.7999999999999901</v>
      </c>
      <c r="AE4371">
        <v>10</v>
      </c>
      <c r="AF4371">
        <v>20</v>
      </c>
      <c r="AG4371">
        <v>1</v>
      </c>
      <c r="AH4371">
        <v>500</v>
      </c>
      <c r="AI4371">
        <v>1</v>
      </c>
      <c r="AJ4371">
        <v>0</v>
      </c>
      <c r="AK4371">
        <v>1</v>
      </c>
      <c r="AM4371">
        <v>4</v>
      </c>
      <c r="AN4371">
        <v>4</v>
      </c>
      <c r="AO4371">
        <v>13.3612843604165</v>
      </c>
      <c r="AP4371">
        <v>1.65999481323462E-4</v>
      </c>
      <c r="AQ4371">
        <v>0.37851500505546798</v>
      </c>
      <c r="AR4371">
        <v>0.5</v>
      </c>
      <c r="AS4371">
        <v>3.0267821400326099E-4</v>
      </c>
      <c r="AT4371">
        <v>1</v>
      </c>
      <c r="AU4371">
        <v>0</v>
      </c>
      <c r="AV4371">
        <v>0</v>
      </c>
    </row>
    <row r="4372" spans="1:48" x14ac:dyDescent="0.2">
      <c r="A4372" s="6">
        <v>45972.601041666669</v>
      </c>
      <c r="B4372" t="s">
        <v>4421</v>
      </c>
      <c r="C4372" s="4">
        <v>4370</v>
      </c>
      <c r="D4372" t="s">
        <v>48</v>
      </c>
      <c r="E4372">
        <v>25624</v>
      </c>
      <c r="F4372">
        <v>25624.5</v>
      </c>
      <c r="G4372">
        <v>25621.5</v>
      </c>
      <c r="H4372">
        <v>25621.75</v>
      </c>
      <c r="I4372">
        <f t="shared" si="69"/>
        <v>2.25</v>
      </c>
      <c r="J4372">
        <v>1.5</v>
      </c>
      <c r="K4372">
        <v>5</v>
      </c>
      <c r="L4372">
        <v>-3.5</v>
      </c>
      <c r="M4372">
        <v>0</v>
      </c>
      <c r="N4372" s="1">
        <v>-7.8052587931118494E-5</v>
      </c>
      <c r="O4372">
        <v>25638</v>
      </c>
      <c r="P4372">
        <v>25638</v>
      </c>
      <c r="Q4372">
        <v>25610</v>
      </c>
      <c r="R4372">
        <v>0</v>
      </c>
      <c r="S4372">
        <v>0</v>
      </c>
      <c r="T4372" t="s">
        <v>90</v>
      </c>
      <c r="U4372">
        <v>4.17247182276353</v>
      </c>
      <c r="V4372">
        <v>25623.962309930801</v>
      </c>
      <c r="W4372">
        <v>25625.0900920858</v>
      </c>
      <c r="X4372">
        <v>25625.502959809601</v>
      </c>
      <c r="Y4372">
        <v>25623.772435424398</v>
      </c>
      <c r="Z4372">
        <v>25614.152564575499</v>
      </c>
      <c r="AA4372">
        <v>25618.962500000001</v>
      </c>
      <c r="AB4372">
        <v>1</v>
      </c>
      <c r="AC4372">
        <v>1</v>
      </c>
      <c r="AD4372">
        <v>2.7999999999999901</v>
      </c>
      <c r="AE4372">
        <v>10</v>
      </c>
      <c r="AF4372">
        <v>20</v>
      </c>
      <c r="AG4372">
        <v>1</v>
      </c>
      <c r="AH4372">
        <v>500</v>
      </c>
      <c r="AI4372">
        <v>1</v>
      </c>
      <c r="AJ4372">
        <v>0</v>
      </c>
      <c r="AK4372">
        <v>1</v>
      </c>
      <c r="AM4372">
        <v>2</v>
      </c>
      <c r="AN4372">
        <v>2</v>
      </c>
      <c r="AO4372">
        <v>13.2322404996881</v>
      </c>
      <c r="AP4372">
        <v>1.63713392997856E-4</v>
      </c>
      <c r="AQ4372">
        <v>0.40561515462602599</v>
      </c>
      <c r="AR4372">
        <v>0.55102040816326903</v>
      </c>
      <c r="AS4372">
        <v>3.0266639329056899E-4</v>
      </c>
      <c r="AT4372">
        <v>0</v>
      </c>
      <c r="AU4372">
        <v>0</v>
      </c>
      <c r="AV4372">
        <v>0</v>
      </c>
    </row>
    <row r="4373" spans="1:48" x14ac:dyDescent="0.2">
      <c r="A4373" s="6">
        <v>45972.601388888892</v>
      </c>
      <c r="B4373" t="s">
        <v>4422</v>
      </c>
      <c r="C4373" s="4">
        <v>4371</v>
      </c>
      <c r="D4373" t="s">
        <v>48</v>
      </c>
      <c r="E4373">
        <v>25621.25</v>
      </c>
      <c r="F4373">
        <v>25626.5</v>
      </c>
      <c r="G4373">
        <v>25620</v>
      </c>
      <c r="H4373">
        <v>25625.5</v>
      </c>
      <c r="I4373">
        <f t="shared" si="69"/>
        <v>-4.25</v>
      </c>
      <c r="J4373">
        <v>3.5</v>
      </c>
      <c r="K4373">
        <v>2.5</v>
      </c>
      <c r="L4373">
        <v>1</v>
      </c>
      <c r="M4373">
        <v>0</v>
      </c>
      <c r="N4373">
        <v>2.0491603321591301E-4</v>
      </c>
      <c r="O4373">
        <v>25638</v>
      </c>
      <c r="P4373">
        <v>25638</v>
      </c>
      <c r="Q4373">
        <v>25610</v>
      </c>
      <c r="R4373">
        <v>0</v>
      </c>
      <c r="S4373">
        <v>0</v>
      </c>
      <c r="T4373" t="s">
        <v>90</v>
      </c>
      <c r="U4373">
        <v>4.2350560953380798</v>
      </c>
      <c r="V4373">
        <v>25624.9195758938</v>
      </c>
      <c r="W4373">
        <v>25625.519153610501</v>
      </c>
      <c r="X4373">
        <v>25626.3923678477</v>
      </c>
      <c r="Y4373">
        <v>25623.772435424398</v>
      </c>
      <c r="Z4373">
        <v>25614.152564575499</v>
      </c>
      <c r="AA4373">
        <v>25618.962500000001</v>
      </c>
      <c r="AB4373">
        <v>1</v>
      </c>
      <c r="AC4373">
        <v>1</v>
      </c>
      <c r="AD4373">
        <v>2.7999999999999901</v>
      </c>
      <c r="AE4373">
        <v>10</v>
      </c>
      <c r="AF4373">
        <v>20</v>
      </c>
      <c r="AG4373">
        <v>1</v>
      </c>
      <c r="AH4373">
        <v>500</v>
      </c>
      <c r="AI4373">
        <v>1</v>
      </c>
      <c r="AJ4373">
        <v>0</v>
      </c>
      <c r="AK4373">
        <v>1</v>
      </c>
      <c r="AM4373">
        <v>2</v>
      </c>
      <c r="AN4373">
        <v>2</v>
      </c>
      <c r="AO4373">
        <v>11.7539756819092</v>
      </c>
      <c r="AP4373">
        <v>1.61525538186674E-4</v>
      </c>
      <c r="AQ4373">
        <v>0.368087159868766</v>
      </c>
      <c r="AR4373">
        <v>0.42346938775509602</v>
      </c>
      <c r="AS4373">
        <v>1.85501586526726E-4</v>
      </c>
      <c r="AT4373">
        <v>1</v>
      </c>
      <c r="AU4373">
        <v>0</v>
      </c>
      <c r="AV4373">
        <v>0</v>
      </c>
    </row>
    <row r="4374" spans="1:48" x14ac:dyDescent="0.2">
      <c r="A4374" s="6">
        <v>45972.601736111108</v>
      </c>
      <c r="B4374" t="s">
        <v>4423</v>
      </c>
      <c r="C4374" s="4">
        <v>4372</v>
      </c>
      <c r="D4374" t="s">
        <v>48</v>
      </c>
      <c r="E4374">
        <v>25625.75</v>
      </c>
      <c r="F4374">
        <v>25625.75</v>
      </c>
      <c r="G4374">
        <v>25621.25</v>
      </c>
      <c r="H4374">
        <v>25623.75</v>
      </c>
      <c r="I4374">
        <f t="shared" si="69"/>
        <v>2</v>
      </c>
      <c r="J4374">
        <v>2</v>
      </c>
      <c r="K4374">
        <v>3</v>
      </c>
      <c r="L4374">
        <v>-1</v>
      </c>
      <c r="M4374">
        <v>0</v>
      </c>
      <c r="N4374">
        <v>1.17092590966306E-4</v>
      </c>
      <c r="O4374">
        <v>25638</v>
      </c>
      <c r="P4374">
        <v>25638</v>
      </c>
      <c r="Q4374">
        <v>25610</v>
      </c>
      <c r="R4374">
        <v>0</v>
      </c>
      <c r="S4374">
        <v>0</v>
      </c>
      <c r="T4374" t="s">
        <v>90</v>
      </c>
      <c r="U4374">
        <v>4.2391653366045796</v>
      </c>
      <c r="V4374">
        <v>25624.363950524599</v>
      </c>
      <c r="W4374">
        <v>25625.154517665698</v>
      </c>
      <c r="X4374">
        <v>25625.813894278101</v>
      </c>
      <c r="Y4374">
        <v>25623.772435424398</v>
      </c>
      <c r="Z4374">
        <v>25614.152564575499</v>
      </c>
      <c r="AA4374">
        <v>25618.962500000001</v>
      </c>
      <c r="AB4374">
        <v>1</v>
      </c>
      <c r="AC4374">
        <v>0</v>
      </c>
      <c r="AD4374">
        <v>2.7999999999999901</v>
      </c>
      <c r="AE4374">
        <v>10</v>
      </c>
      <c r="AF4374">
        <v>20</v>
      </c>
      <c r="AG4374">
        <v>1</v>
      </c>
      <c r="AH4374">
        <v>500</v>
      </c>
      <c r="AI4374">
        <v>1</v>
      </c>
      <c r="AJ4374">
        <v>0</v>
      </c>
      <c r="AK4374">
        <v>1</v>
      </c>
      <c r="AM4374">
        <v>2</v>
      </c>
      <c r="AN4374">
        <v>2</v>
      </c>
      <c r="AO4374">
        <v>10.930253461745799</v>
      </c>
      <c r="AP4374">
        <v>1.5906357201893399E-4</v>
      </c>
      <c r="AQ4374">
        <v>0.35618045312292002</v>
      </c>
      <c r="AR4374">
        <v>0.47448979591836499</v>
      </c>
      <c r="AS4374">
        <v>2.6361781275324302E-4</v>
      </c>
      <c r="AT4374">
        <v>0</v>
      </c>
      <c r="AU4374">
        <v>0</v>
      </c>
      <c r="AV4374">
        <v>0</v>
      </c>
    </row>
    <row r="4375" spans="1:48" x14ac:dyDescent="0.2">
      <c r="A4375" s="6">
        <v>45972.602083333331</v>
      </c>
      <c r="B4375" t="s">
        <v>4424</v>
      </c>
      <c r="C4375">
        <v>4373</v>
      </c>
      <c r="D4375" t="s">
        <v>48</v>
      </c>
      <c r="E4375">
        <v>25623.5</v>
      </c>
      <c r="F4375">
        <v>25628.75</v>
      </c>
      <c r="G4375">
        <v>25622.25</v>
      </c>
      <c r="H4375">
        <v>25628.75</v>
      </c>
      <c r="I4375">
        <f t="shared" si="69"/>
        <v>-5.25</v>
      </c>
      <c r="J4375">
        <v>3</v>
      </c>
      <c r="K4375">
        <v>2.5</v>
      </c>
      <c r="L4375">
        <v>0.5</v>
      </c>
      <c r="M4375">
        <v>15</v>
      </c>
      <c r="N4375">
        <v>1.75614896045737E-4</v>
      </c>
      <c r="O4375">
        <v>25638</v>
      </c>
      <c r="P4375">
        <v>25638</v>
      </c>
      <c r="Q4375">
        <v>25610</v>
      </c>
      <c r="R4375">
        <v>0</v>
      </c>
      <c r="S4375">
        <v>0</v>
      </c>
      <c r="T4375" t="s">
        <v>90</v>
      </c>
      <c r="U4375">
        <v>4.3075820476066502</v>
      </c>
      <c r="V4375">
        <v>25625.896951255701</v>
      </c>
      <c r="W4375">
        <v>25625.925515983301</v>
      </c>
      <c r="X4375">
        <v>25627.191115422502</v>
      </c>
      <c r="Y4375">
        <v>25623.772435424398</v>
      </c>
      <c r="Z4375">
        <v>25614.152564575499</v>
      </c>
      <c r="AA4375">
        <v>25618.962500000001</v>
      </c>
      <c r="AB4375">
        <v>1</v>
      </c>
      <c r="AC4375">
        <v>3</v>
      </c>
      <c r="AD4375">
        <v>2.7999999999999901</v>
      </c>
      <c r="AE4375">
        <v>10</v>
      </c>
      <c r="AF4375">
        <v>20</v>
      </c>
      <c r="AG4375">
        <v>1</v>
      </c>
      <c r="AH4375">
        <v>500</v>
      </c>
      <c r="AI4375">
        <v>1</v>
      </c>
      <c r="AJ4375">
        <v>0</v>
      </c>
      <c r="AK4375">
        <v>1</v>
      </c>
      <c r="AM4375">
        <v>2</v>
      </c>
      <c r="AN4375">
        <v>2</v>
      </c>
      <c r="AO4375">
        <v>11.5840025409109</v>
      </c>
      <c r="AP4375">
        <v>1.61538756802018E-4</v>
      </c>
      <c r="AQ4375">
        <v>0.43637618007475598</v>
      </c>
      <c r="AR4375">
        <v>0.72959183673470995</v>
      </c>
      <c r="AS4375">
        <v>3.0262502806603002E-4</v>
      </c>
      <c r="AT4375">
        <v>1</v>
      </c>
      <c r="AU4375">
        <v>0</v>
      </c>
      <c r="AV4375">
        <v>0</v>
      </c>
    </row>
    <row r="4376" spans="1:48" x14ac:dyDescent="0.2">
      <c r="A4376" s="6">
        <v>45972.602430555555</v>
      </c>
      <c r="B4376" t="s">
        <v>4425</v>
      </c>
      <c r="C4376">
        <v>4374</v>
      </c>
      <c r="D4376" t="s">
        <v>48</v>
      </c>
      <c r="E4376">
        <v>25628.5</v>
      </c>
      <c r="F4376">
        <v>25629.5</v>
      </c>
      <c r="G4376">
        <v>25622.5</v>
      </c>
      <c r="H4376">
        <v>25622.5</v>
      </c>
      <c r="I4376">
        <f t="shared" si="69"/>
        <v>6</v>
      </c>
      <c r="J4376">
        <v>2.5</v>
      </c>
      <c r="K4376">
        <v>4.5</v>
      </c>
      <c r="L4376">
        <v>-2</v>
      </c>
      <c r="M4376">
        <v>0</v>
      </c>
      <c r="N4376" s="1">
        <v>5.8545724210608403E-5</v>
      </c>
      <c r="O4376">
        <v>25638</v>
      </c>
      <c r="P4376">
        <v>25638</v>
      </c>
      <c r="Q4376">
        <v>25610</v>
      </c>
      <c r="R4376">
        <v>0</v>
      </c>
      <c r="S4376">
        <v>0</v>
      </c>
      <c r="T4376" t="s">
        <v>90</v>
      </c>
      <c r="U4376">
        <v>4.3898293126864303</v>
      </c>
      <c r="V4376">
        <v>25624.4322163166</v>
      </c>
      <c r="W4376">
        <v>25625.106079086901</v>
      </c>
      <c r="X4376">
        <v>25626.462892338001</v>
      </c>
      <c r="Y4376">
        <v>25623.772435424398</v>
      </c>
      <c r="Z4376">
        <v>25614.152564575499</v>
      </c>
      <c r="AA4376">
        <v>25618.962500000001</v>
      </c>
      <c r="AB4376">
        <v>1</v>
      </c>
      <c r="AC4376">
        <v>5</v>
      </c>
      <c r="AD4376">
        <v>2.7999999999999901</v>
      </c>
      <c r="AE4376">
        <v>10</v>
      </c>
      <c r="AF4376">
        <v>20</v>
      </c>
      <c r="AG4376">
        <v>1</v>
      </c>
      <c r="AH4376">
        <v>500</v>
      </c>
      <c r="AI4376">
        <v>1</v>
      </c>
      <c r="AJ4376">
        <v>0</v>
      </c>
      <c r="AK4376">
        <v>1</v>
      </c>
      <c r="AM4376">
        <v>2</v>
      </c>
      <c r="AN4376">
        <v>2</v>
      </c>
      <c r="AO4376">
        <v>11.8537289572714</v>
      </c>
      <c r="AP4376">
        <v>1.6134483725703899E-4</v>
      </c>
      <c r="AQ4376">
        <v>0.53995264258898101</v>
      </c>
      <c r="AR4376">
        <v>0.84438775510206598</v>
      </c>
      <c r="AS4376">
        <v>4.0024991214026299E-4</v>
      </c>
      <c r="AT4376">
        <v>0</v>
      </c>
      <c r="AU4376">
        <v>0</v>
      </c>
      <c r="AV4376">
        <v>0</v>
      </c>
    </row>
    <row r="4377" spans="1:48" x14ac:dyDescent="0.2">
      <c r="A4377" s="6">
        <v>45972.602777777778</v>
      </c>
      <c r="B4377" t="s">
        <v>4426</v>
      </c>
      <c r="C4377">
        <v>4375</v>
      </c>
      <c r="D4377" t="s">
        <v>48</v>
      </c>
      <c r="E4377">
        <v>25622.75</v>
      </c>
      <c r="F4377">
        <v>25623.5</v>
      </c>
      <c r="G4377">
        <v>25619</v>
      </c>
      <c r="H4377">
        <v>25619.75</v>
      </c>
      <c r="I4377">
        <f t="shared" si="69"/>
        <v>3</v>
      </c>
      <c r="J4377">
        <v>3</v>
      </c>
      <c r="K4377">
        <v>5</v>
      </c>
      <c r="L4377">
        <v>-2</v>
      </c>
      <c r="M4377">
        <v>0</v>
      </c>
      <c r="N4377" s="1">
        <v>2.9275147351575E-5</v>
      </c>
      <c r="O4377">
        <v>25638</v>
      </c>
      <c r="P4377">
        <v>25638</v>
      </c>
      <c r="Q4377">
        <v>25610</v>
      </c>
      <c r="R4377">
        <v>0</v>
      </c>
      <c r="S4377">
        <v>0</v>
      </c>
      <c r="T4377" t="s">
        <v>90</v>
      </c>
      <c r="U4377">
        <v>4.3804461133746599</v>
      </c>
      <c r="V4377">
        <v>25623.134623267299</v>
      </c>
      <c r="W4377">
        <v>25624.3374729153</v>
      </c>
      <c r="X4377">
        <v>25625.240313870399</v>
      </c>
      <c r="Y4377">
        <v>25623.772435424398</v>
      </c>
      <c r="Z4377">
        <v>25614.152564575499</v>
      </c>
      <c r="AA4377">
        <v>25618.962500000001</v>
      </c>
      <c r="AB4377">
        <v>1</v>
      </c>
      <c r="AC4377">
        <v>6</v>
      </c>
      <c r="AD4377">
        <v>2.7999999999999901</v>
      </c>
      <c r="AE4377">
        <v>10</v>
      </c>
      <c r="AF4377">
        <v>20</v>
      </c>
      <c r="AG4377">
        <v>1</v>
      </c>
      <c r="AH4377">
        <v>500</v>
      </c>
      <c r="AI4377">
        <v>1</v>
      </c>
      <c r="AJ4377">
        <v>0</v>
      </c>
      <c r="AK4377">
        <v>1</v>
      </c>
      <c r="AM4377">
        <v>2</v>
      </c>
      <c r="AN4377">
        <v>2</v>
      </c>
      <c r="AO4377">
        <v>10.2714955151104</v>
      </c>
      <c r="AP4377">
        <v>1.6439498243494701E-4</v>
      </c>
      <c r="AQ4377">
        <v>0.68804222089479705</v>
      </c>
      <c r="AR4377">
        <v>1.0739795918367701</v>
      </c>
      <c r="AS4377">
        <v>4.6853494977890998E-4</v>
      </c>
      <c r="AT4377">
        <v>0</v>
      </c>
      <c r="AU4377">
        <v>0</v>
      </c>
      <c r="AV4377">
        <v>0</v>
      </c>
    </row>
    <row r="4378" spans="1:48" x14ac:dyDescent="0.2">
      <c r="A4378" s="6">
        <v>45972.603125000001</v>
      </c>
      <c r="B4378" t="s">
        <v>4427</v>
      </c>
      <c r="C4378">
        <v>4376</v>
      </c>
      <c r="D4378" t="s">
        <v>48</v>
      </c>
      <c r="E4378">
        <v>25619.75</v>
      </c>
      <c r="F4378">
        <v>25623.25</v>
      </c>
      <c r="G4378">
        <v>25618</v>
      </c>
      <c r="H4378">
        <v>25622.5</v>
      </c>
      <c r="I4378">
        <f t="shared" si="69"/>
        <v>-2.75</v>
      </c>
      <c r="J4378">
        <v>3</v>
      </c>
      <c r="K4378">
        <v>3</v>
      </c>
      <c r="L4378">
        <v>0</v>
      </c>
      <c r="M4378">
        <v>0</v>
      </c>
      <c r="N4378" s="1">
        <v>6.8304011397012107E-5</v>
      </c>
      <c r="O4378">
        <v>25638</v>
      </c>
      <c r="P4378">
        <v>25638</v>
      </c>
      <c r="Q4378">
        <v>25610</v>
      </c>
      <c r="R4378">
        <v>0</v>
      </c>
      <c r="S4378">
        <v>0</v>
      </c>
      <c r="T4378" t="s">
        <v>90</v>
      </c>
      <c r="U4378">
        <v>4.4035979095955096</v>
      </c>
      <c r="V4378">
        <v>25623.4283281278</v>
      </c>
      <c r="W4378">
        <v>25624.3994369461</v>
      </c>
      <c r="X4378">
        <v>25625.252251096299</v>
      </c>
      <c r="Y4378">
        <v>25623.772435424398</v>
      </c>
      <c r="Z4378">
        <v>25614.152564575499</v>
      </c>
      <c r="AA4378">
        <v>25618.962500000001</v>
      </c>
      <c r="AB4378">
        <v>1</v>
      </c>
      <c r="AC4378">
        <v>5</v>
      </c>
      <c r="AD4378">
        <v>2.7999999999999901</v>
      </c>
      <c r="AE4378">
        <v>10</v>
      </c>
      <c r="AF4378">
        <v>20</v>
      </c>
      <c r="AG4378">
        <v>1</v>
      </c>
      <c r="AH4378">
        <v>500</v>
      </c>
      <c r="AI4378">
        <v>1</v>
      </c>
      <c r="AJ4378">
        <v>0</v>
      </c>
      <c r="AK4378">
        <v>1</v>
      </c>
      <c r="AM4378">
        <v>2</v>
      </c>
      <c r="AN4378">
        <v>2</v>
      </c>
      <c r="AO4378">
        <v>10.104298053371201</v>
      </c>
      <c r="AP4378">
        <v>1.6346343278744599E-4</v>
      </c>
      <c r="AQ4378">
        <v>0.813237479320854</v>
      </c>
      <c r="AR4378">
        <v>0.5</v>
      </c>
      <c r="AS4378">
        <v>4.8805247540215498E-4</v>
      </c>
      <c r="AT4378">
        <v>0</v>
      </c>
      <c r="AU4378">
        <v>0</v>
      </c>
      <c r="AV4378">
        <v>0</v>
      </c>
    </row>
    <row r="4379" spans="1:48" x14ac:dyDescent="0.2">
      <c r="A4379" s="6">
        <v>45972.603472222225</v>
      </c>
      <c r="B4379" t="s">
        <v>4428</v>
      </c>
      <c r="C4379">
        <v>4377</v>
      </c>
      <c r="D4379" t="s">
        <v>48</v>
      </c>
      <c r="E4379">
        <v>25622.5</v>
      </c>
      <c r="F4379">
        <v>25624.5</v>
      </c>
      <c r="G4379">
        <v>25620.25</v>
      </c>
      <c r="H4379">
        <v>25624.5</v>
      </c>
      <c r="I4379">
        <f t="shared" si="69"/>
        <v>-2</v>
      </c>
      <c r="J4379">
        <v>2.5</v>
      </c>
      <c r="K4379">
        <v>2.5</v>
      </c>
      <c r="L4379">
        <v>0</v>
      </c>
      <c r="M4379">
        <v>0</v>
      </c>
      <c r="N4379" s="1">
        <v>2.92697204741694E-5</v>
      </c>
      <c r="O4379">
        <v>25638</v>
      </c>
      <c r="P4379">
        <v>25638</v>
      </c>
      <c r="Q4379">
        <v>25610</v>
      </c>
      <c r="R4379">
        <v>0</v>
      </c>
      <c r="S4379">
        <v>0</v>
      </c>
      <c r="T4379" t="s">
        <v>90</v>
      </c>
      <c r="U4379">
        <v>4.4187557570534297</v>
      </c>
      <c r="V4379">
        <v>25623.784334583899</v>
      </c>
      <c r="W4379">
        <v>25624.509921409299</v>
      </c>
      <c r="X4379">
        <v>25625.271800876999</v>
      </c>
      <c r="Y4379">
        <v>25623.772435424398</v>
      </c>
      <c r="Z4379">
        <v>25614.152564575499</v>
      </c>
      <c r="AA4379">
        <v>25618.962500000001</v>
      </c>
      <c r="AB4379">
        <v>1</v>
      </c>
      <c r="AC4379">
        <v>6</v>
      </c>
      <c r="AD4379">
        <v>2.7999999999999901</v>
      </c>
      <c r="AE4379">
        <v>10</v>
      </c>
      <c r="AF4379">
        <v>20</v>
      </c>
      <c r="AG4379">
        <v>1</v>
      </c>
      <c r="AH4379">
        <v>500</v>
      </c>
      <c r="AI4379">
        <v>1</v>
      </c>
      <c r="AJ4379">
        <v>0</v>
      </c>
      <c r="AK4379">
        <v>1</v>
      </c>
      <c r="AM4379">
        <v>2</v>
      </c>
      <c r="AN4379">
        <v>2</v>
      </c>
      <c r="AO4379">
        <v>9.1282572341379495</v>
      </c>
      <c r="AP4379">
        <v>1.62554898601571E-4</v>
      </c>
      <c r="AQ4379">
        <v>0.93541144812784704</v>
      </c>
      <c r="AR4379">
        <v>0.52688172043010895</v>
      </c>
      <c r="AS4379">
        <v>5.36842002518276E-4</v>
      </c>
      <c r="AT4379">
        <v>0</v>
      </c>
      <c r="AU4379">
        <v>0</v>
      </c>
      <c r="AV4379">
        <v>0</v>
      </c>
    </row>
    <row r="4380" spans="1:48" x14ac:dyDescent="0.2">
      <c r="A4380" s="6">
        <v>45972.603819444441</v>
      </c>
      <c r="B4380" t="s">
        <v>4429</v>
      </c>
      <c r="C4380">
        <v>4378</v>
      </c>
      <c r="D4380" t="s">
        <v>48</v>
      </c>
      <c r="E4380">
        <v>25623.75</v>
      </c>
      <c r="F4380">
        <v>25625.25</v>
      </c>
      <c r="G4380">
        <v>25623.25</v>
      </c>
      <c r="H4380">
        <v>25624</v>
      </c>
      <c r="I4380">
        <f t="shared" si="69"/>
        <v>-0.25</v>
      </c>
      <c r="J4380">
        <v>2</v>
      </c>
      <c r="K4380">
        <v>4.5</v>
      </c>
      <c r="L4380">
        <v>-2.5</v>
      </c>
      <c r="M4380">
        <v>0</v>
      </c>
      <c r="N4380" s="1">
        <v>-9.7563831136520997E-6</v>
      </c>
      <c r="O4380">
        <v>25635.200000000001</v>
      </c>
      <c r="P4380">
        <v>25635.200000000001</v>
      </c>
      <c r="Q4380">
        <v>25612.799999999901</v>
      </c>
      <c r="R4380">
        <v>0</v>
      </c>
      <c r="S4380">
        <v>0</v>
      </c>
      <c r="T4380" t="s">
        <v>90</v>
      </c>
      <c r="U4380">
        <v>4.3200750095961</v>
      </c>
      <c r="V4380">
        <v>25623.906191105802</v>
      </c>
      <c r="W4380">
        <v>25624.5067089394</v>
      </c>
      <c r="X4380">
        <v>25625.307440701599</v>
      </c>
      <c r="Y4380">
        <v>25623.772435424398</v>
      </c>
      <c r="Z4380">
        <v>25614.152564575499</v>
      </c>
      <c r="AA4380">
        <v>25618.962500000001</v>
      </c>
      <c r="AB4380">
        <v>1</v>
      </c>
      <c r="AC4380">
        <v>7</v>
      </c>
      <c r="AD4380">
        <v>2.7999999999999901</v>
      </c>
      <c r="AE4380">
        <v>10</v>
      </c>
      <c r="AF4380">
        <v>20</v>
      </c>
      <c r="AG4380">
        <v>1</v>
      </c>
      <c r="AH4380">
        <v>500</v>
      </c>
      <c r="AI4380">
        <v>1</v>
      </c>
      <c r="AJ4380">
        <v>0</v>
      </c>
      <c r="AK4380">
        <v>1</v>
      </c>
      <c r="AM4380">
        <v>2</v>
      </c>
      <c r="AN4380">
        <v>2</v>
      </c>
      <c r="AO4380">
        <v>8.9057117007135709</v>
      </c>
      <c r="AP4380">
        <v>1.6462527500667599E-4</v>
      </c>
      <c r="AQ4380">
        <v>0.962953376568919</v>
      </c>
      <c r="AR4380">
        <v>0.48655913978494503</v>
      </c>
      <c r="AS4380">
        <v>4.88042947779404E-4</v>
      </c>
      <c r="AT4380">
        <v>1</v>
      </c>
      <c r="AU4380">
        <v>0</v>
      </c>
      <c r="AV4380">
        <v>0</v>
      </c>
    </row>
    <row r="4381" spans="1:48" x14ac:dyDescent="0.2">
      <c r="A4381" s="6">
        <v>45972.604166666664</v>
      </c>
      <c r="B4381" t="s">
        <v>4430</v>
      </c>
      <c r="C4381">
        <v>4379</v>
      </c>
      <c r="D4381" t="s">
        <v>48</v>
      </c>
      <c r="E4381">
        <v>25624.25</v>
      </c>
      <c r="F4381">
        <v>25624.25</v>
      </c>
      <c r="G4381">
        <v>25619.75</v>
      </c>
      <c r="H4381">
        <v>25620</v>
      </c>
      <c r="I4381">
        <f t="shared" si="69"/>
        <v>4.25</v>
      </c>
      <c r="J4381">
        <v>2</v>
      </c>
      <c r="K4381">
        <v>4.5</v>
      </c>
      <c r="L4381">
        <v>-2.5</v>
      </c>
      <c r="M4381">
        <v>0</v>
      </c>
      <c r="N4381">
        <v>-3.9991806556705399E-4</v>
      </c>
      <c r="O4381">
        <v>25635.200000000001</v>
      </c>
      <c r="P4381">
        <v>25635.200000000001</v>
      </c>
      <c r="Q4381">
        <v>25612.799999999901</v>
      </c>
      <c r="R4381">
        <v>0</v>
      </c>
      <c r="S4381">
        <v>0</v>
      </c>
      <c r="T4381" t="s">
        <v>90</v>
      </c>
      <c r="U4381">
        <v>4.3213502870540097</v>
      </c>
      <c r="V4381">
        <v>25622.609197681599</v>
      </c>
      <c r="W4381">
        <v>25623.735094936099</v>
      </c>
      <c r="X4381">
        <v>25624.295952561301</v>
      </c>
      <c r="Y4381">
        <v>25623.772435424398</v>
      </c>
      <c r="Z4381">
        <v>25614.152564575499</v>
      </c>
      <c r="AA4381">
        <v>25618.962500000001</v>
      </c>
      <c r="AB4381">
        <v>1</v>
      </c>
      <c r="AC4381">
        <v>6</v>
      </c>
      <c r="AD4381">
        <v>2.7999999999999901</v>
      </c>
      <c r="AE4381">
        <v>10</v>
      </c>
      <c r="AF4381">
        <v>20</v>
      </c>
      <c r="AG4381">
        <v>1</v>
      </c>
      <c r="AH4381">
        <v>500</v>
      </c>
      <c r="AI4381">
        <v>1</v>
      </c>
      <c r="AJ4381">
        <v>0</v>
      </c>
      <c r="AK4381">
        <v>1</v>
      </c>
      <c r="AM4381">
        <v>2</v>
      </c>
      <c r="AN4381">
        <v>2</v>
      </c>
      <c r="AO4381">
        <v>9.4339409141725596</v>
      </c>
      <c r="AP4381">
        <v>1.66323068001985E-4</v>
      </c>
      <c r="AQ4381">
        <v>0.86904762260400303</v>
      </c>
      <c r="AR4381">
        <v>0.35887096774192401</v>
      </c>
      <c r="AS4381">
        <v>3.9046866000917501E-4</v>
      </c>
      <c r="AT4381">
        <v>0</v>
      </c>
      <c r="AU4381">
        <v>0</v>
      </c>
      <c r="AV4381">
        <v>0</v>
      </c>
    </row>
    <row r="4382" spans="1:48" x14ac:dyDescent="0.2">
      <c r="A4382" s="6">
        <v>45972.604513888888</v>
      </c>
      <c r="B4382" t="s">
        <v>4431</v>
      </c>
      <c r="C4382">
        <v>4380</v>
      </c>
      <c r="D4382" t="s">
        <v>48</v>
      </c>
      <c r="E4382">
        <v>25620.25</v>
      </c>
      <c r="F4382">
        <v>25621.75</v>
      </c>
      <c r="G4382">
        <v>25619</v>
      </c>
      <c r="H4382">
        <v>25619</v>
      </c>
      <c r="I4382">
        <f t="shared" si="69"/>
        <v>1.25</v>
      </c>
      <c r="J4382">
        <v>2</v>
      </c>
      <c r="K4382">
        <v>4.5</v>
      </c>
      <c r="L4382">
        <v>-2.5</v>
      </c>
      <c r="M4382">
        <v>0</v>
      </c>
      <c r="N4382">
        <v>-4.0968415302678499E-4</v>
      </c>
      <c r="O4382">
        <v>25634.400000000001</v>
      </c>
      <c r="P4382">
        <v>25634.400000000001</v>
      </c>
      <c r="Q4382">
        <v>25612.799999999901</v>
      </c>
      <c r="R4382">
        <v>0</v>
      </c>
      <c r="S4382">
        <v>0</v>
      </c>
      <c r="T4382" t="s">
        <v>90</v>
      </c>
      <c r="U4382">
        <v>4.2661941663744303</v>
      </c>
      <c r="V4382">
        <v>25621.812484053498</v>
      </c>
      <c r="W4382">
        <v>25623.200233286901</v>
      </c>
      <c r="X4382">
        <v>25623.526762049001</v>
      </c>
      <c r="Y4382">
        <v>25623.772435424398</v>
      </c>
      <c r="Z4382">
        <v>25614.152564575499</v>
      </c>
      <c r="AA4382">
        <v>25618.962500000001</v>
      </c>
      <c r="AB4382">
        <v>1</v>
      </c>
      <c r="AC4382">
        <v>6</v>
      </c>
      <c r="AD4382">
        <v>2.7999999999999901</v>
      </c>
      <c r="AE4382">
        <v>10</v>
      </c>
      <c r="AF4382">
        <v>20</v>
      </c>
      <c r="AG4382">
        <v>1</v>
      </c>
      <c r="AH4382">
        <v>500</v>
      </c>
      <c r="AI4382">
        <v>1</v>
      </c>
      <c r="AJ4382">
        <v>0</v>
      </c>
      <c r="AK4382">
        <v>1</v>
      </c>
      <c r="AM4382">
        <v>2</v>
      </c>
      <c r="AN4382">
        <v>2</v>
      </c>
      <c r="AO4382">
        <v>9.8350444179453298</v>
      </c>
      <c r="AP4382">
        <v>1.6730219434157401E-4</v>
      </c>
      <c r="AQ4382">
        <v>0.73152810209491503</v>
      </c>
      <c r="AR4382">
        <v>0.28494623655912199</v>
      </c>
      <c r="AS4382">
        <v>3.7097781943142699E-4</v>
      </c>
      <c r="AT4382">
        <v>0</v>
      </c>
      <c r="AU4382">
        <v>0</v>
      </c>
      <c r="AV4382">
        <v>0</v>
      </c>
    </row>
    <row r="4383" spans="1:48" x14ac:dyDescent="0.2">
      <c r="A4383" s="6">
        <v>45972.604861111111</v>
      </c>
      <c r="B4383" t="s">
        <v>4432</v>
      </c>
      <c r="C4383">
        <v>4381</v>
      </c>
      <c r="D4383" t="s">
        <v>48</v>
      </c>
      <c r="E4383">
        <v>25619.25</v>
      </c>
      <c r="F4383">
        <v>25622</v>
      </c>
      <c r="G4383">
        <v>25618</v>
      </c>
      <c r="H4383">
        <v>25620</v>
      </c>
      <c r="I4383">
        <f t="shared" si="69"/>
        <v>-0.75</v>
      </c>
      <c r="J4383">
        <v>3</v>
      </c>
      <c r="K4383">
        <v>2.5</v>
      </c>
      <c r="L4383">
        <v>0.5</v>
      </c>
      <c r="M4383">
        <v>0</v>
      </c>
      <c r="N4383">
        <v>-2.4389054192478399E-4</v>
      </c>
      <c r="O4383">
        <v>25634.400000000001</v>
      </c>
      <c r="P4383">
        <v>25634.400000000001</v>
      </c>
      <c r="Q4383">
        <v>25612.799999999901</v>
      </c>
      <c r="R4383">
        <v>0</v>
      </c>
      <c r="S4383">
        <v>0</v>
      </c>
      <c r="T4383" t="s">
        <v>90</v>
      </c>
      <c r="U4383">
        <v>4.2448210274952798</v>
      </c>
      <c r="V4383">
        <v>25621.594511746302</v>
      </c>
      <c r="W4383">
        <v>25622.9600750147</v>
      </c>
      <c r="X4383">
        <v>25623.261409639199</v>
      </c>
      <c r="Y4383">
        <v>25623.772435424398</v>
      </c>
      <c r="Z4383">
        <v>25614.152564575499</v>
      </c>
      <c r="AA4383">
        <v>25618.962500000001</v>
      </c>
      <c r="AB4383">
        <v>1</v>
      </c>
      <c r="AC4383">
        <v>7</v>
      </c>
      <c r="AD4383">
        <v>2.7999999999999901</v>
      </c>
      <c r="AE4383">
        <v>10</v>
      </c>
      <c r="AF4383">
        <v>20</v>
      </c>
      <c r="AG4383">
        <v>1</v>
      </c>
      <c r="AH4383">
        <v>500</v>
      </c>
      <c r="AI4383">
        <v>1</v>
      </c>
      <c r="AJ4383">
        <v>0</v>
      </c>
      <c r="AK4383">
        <v>1</v>
      </c>
      <c r="AM4383">
        <v>2</v>
      </c>
      <c r="AN4383">
        <v>2</v>
      </c>
      <c r="AO4383">
        <v>10.5145965034811</v>
      </c>
      <c r="AP4383">
        <v>1.6788810276091901E-4</v>
      </c>
      <c r="AQ4383">
        <v>0.67387816326333005</v>
      </c>
      <c r="AR4383">
        <v>0.35887096774192401</v>
      </c>
      <c r="AS4383">
        <v>3.3187892276006098E-4</v>
      </c>
      <c r="AT4383">
        <v>0</v>
      </c>
      <c r="AU4383">
        <v>0</v>
      </c>
      <c r="AV4383">
        <v>0</v>
      </c>
    </row>
    <row r="4384" spans="1:48" x14ac:dyDescent="0.2">
      <c r="A4384" s="6">
        <v>45972.605208333334</v>
      </c>
      <c r="B4384" t="s">
        <v>4433</v>
      </c>
      <c r="C4384">
        <v>4382</v>
      </c>
      <c r="D4384" t="s">
        <v>48</v>
      </c>
      <c r="E4384">
        <v>25620</v>
      </c>
      <c r="F4384">
        <v>25623.5</v>
      </c>
      <c r="G4384">
        <v>25619.5</v>
      </c>
      <c r="H4384">
        <v>25623.5</v>
      </c>
      <c r="I4384">
        <f t="shared" si="69"/>
        <v>-3.5</v>
      </c>
      <c r="J4384">
        <v>2</v>
      </c>
      <c r="K4384">
        <v>2.5</v>
      </c>
      <c r="L4384">
        <v>-0.5</v>
      </c>
      <c r="M4384">
        <v>0</v>
      </c>
      <c r="N4384" s="1">
        <v>-1.9512956603184499E-5</v>
      </c>
      <c r="O4384">
        <v>25634.400000000001</v>
      </c>
      <c r="P4384">
        <v>25634.400000000001</v>
      </c>
      <c r="Q4384">
        <v>25612.799999999901</v>
      </c>
      <c r="R4384">
        <v>0</v>
      </c>
      <c r="S4384">
        <v>0</v>
      </c>
      <c r="T4384" t="s">
        <v>90</v>
      </c>
      <c r="U4384">
        <v>4.2322158821343301</v>
      </c>
      <c r="V4384">
        <v>25622.461625313099</v>
      </c>
      <c r="W4384">
        <v>25623.3130837434</v>
      </c>
      <c r="X4384">
        <v>25623.869127711401</v>
      </c>
      <c r="Y4384">
        <v>25623.772435424398</v>
      </c>
      <c r="Z4384">
        <v>25614.152564575499</v>
      </c>
      <c r="AA4384">
        <v>25618.962500000001</v>
      </c>
      <c r="AB4384">
        <v>1</v>
      </c>
      <c r="AC4384">
        <v>8</v>
      </c>
      <c r="AD4384">
        <v>2.7999999999999901</v>
      </c>
      <c r="AE4384">
        <v>10</v>
      </c>
      <c r="AF4384">
        <v>20</v>
      </c>
      <c r="AG4384">
        <v>1</v>
      </c>
      <c r="AH4384">
        <v>500</v>
      </c>
      <c r="AI4384">
        <v>1</v>
      </c>
      <c r="AJ4384">
        <v>0</v>
      </c>
      <c r="AK4384">
        <v>1</v>
      </c>
      <c r="AM4384">
        <v>0</v>
      </c>
      <c r="AN4384">
        <v>0</v>
      </c>
      <c r="AO4384">
        <v>9.9473575671156702</v>
      </c>
      <c r="AP4384">
        <v>1.70083220838524E-4</v>
      </c>
      <c r="AQ4384">
        <v>0.65810735066152903</v>
      </c>
      <c r="AR4384">
        <v>0.419354838709671</v>
      </c>
      <c r="AS4384">
        <v>4.0996407933781E-4</v>
      </c>
      <c r="AT4384">
        <v>0</v>
      </c>
      <c r="AU4384">
        <v>0</v>
      </c>
      <c r="AV4384">
        <v>0</v>
      </c>
    </row>
    <row r="4385" spans="1:48" x14ac:dyDescent="0.2">
      <c r="A4385" s="6">
        <v>45972.605555555558</v>
      </c>
      <c r="B4385" t="s">
        <v>4434</v>
      </c>
      <c r="C4385">
        <v>4383</v>
      </c>
      <c r="D4385" t="s">
        <v>48</v>
      </c>
      <c r="E4385">
        <v>25623.5</v>
      </c>
      <c r="F4385">
        <v>25626.25</v>
      </c>
      <c r="G4385">
        <v>25623</v>
      </c>
      <c r="H4385">
        <v>25625.75</v>
      </c>
      <c r="I4385">
        <f t="shared" si="69"/>
        <v>-2.25</v>
      </c>
      <c r="J4385">
        <v>2.5</v>
      </c>
      <c r="K4385">
        <v>2.5</v>
      </c>
      <c r="L4385">
        <v>0</v>
      </c>
      <c r="M4385">
        <v>6</v>
      </c>
      <c r="N4385" s="1">
        <v>6.8295348111145699E-5</v>
      </c>
      <c r="O4385">
        <v>25634.400000000001</v>
      </c>
      <c r="P4385">
        <v>25634.400000000001</v>
      </c>
      <c r="Q4385">
        <v>25612.799999999901</v>
      </c>
      <c r="R4385">
        <v>0</v>
      </c>
      <c r="S4385">
        <v>0</v>
      </c>
      <c r="T4385" t="s">
        <v>90</v>
      </c>
      <c r="U4385">
        <v>4.1958642416187404</v>
      </c>
      <c r="V4385">
        <v>25623.3942223636</v>
      </c>
      <c r="W4385">
        <v>25623.739048556999</v>
      </c>
      <c r="X4385">
        <v>25624.685302169099</v>
      </c>
      <c r="Y4385">
        <v>25623.772435424398</v>
      </c>
      <c r="Z4385">
        <v>25614.152564575499</v>
      </c>
      <c r="AA4385">
        <v>25618.962500000001</v>
      </c>
      <c r="AB4385">
        <v>1</v>
      </c>
      <c r="AC4385">
        <v>12</v>
      </c>
      <c r="AD4385">
        <v>2.7999999999999901</v>
      </c>
      <c r="AE4385">
        <v>10</v>
      </c>
      <c r="AF4385">
        <v>20</v>
      </c>
      <c r="AG4385">
        <v>1</v>
      </c>
      <c r="AH4385">
        <v>500</v>
      </c>
      <c r="AI4385">
        <v>1</v>
      </c>
      <c r="AJ4385">
        <v>0</v>
      </c>
      <c r="AK4385">
        <v>1</v>
      </c>
      <c r="AM4385">
        <v>2</v>
      </c>
      <c r="AN4385">
        <v>2</v>
      </c>
      <c r="AO4385">
        <v>8.9839262087463503</v>
      </c>
      <c r="AP4385">
        <v>1.68965421291778E-4</v>
      </c>
      <c r="AQ4385">
        <v>0.65075574587018603</v>
      </c>
      <c r="AR4385">
        <v>0.44710860366713201</v>
      </c>
      <c r="AS4385">
        <v>4.0019521717911101E-4</v>
      </c>
      <c r="AT4385">
        <v>1</v>
      </c>
      <c r="AU4385">
        <v>0</v>
      </c>
      <c r="AV4385">
        <v>0</v>
      </c>
    </row>
  </sheetData>
  <conditionalFormatting sqref="I2:I4385">
    <cfRule type="cellIs" dxfId="28" priority="20" operator="lessThan">
      <formula>$E$4351</formula>
    </cfRule>
    <cfRule type="cellIs" dxfId="27" priority="19" operator="greaterThan">
      <formula>$E$4351</formula>
    </cfRule>
  </conditionalFormatting>
  <conditionalFormatting sqref="I2:I4385">
    <cfRule type="cellIs" dxfId="25" priority="18" operator="greaterThan">
      <formula>$E$4351</formula>
    </cfRule>
  </conditionalFormatting>
  <conditionalFormatting sqref="I2:I4385">
    <cfRule type="cellIs" dxfId="24" priority="17" operator="greaterThan">
      <formula>0</formula>
    </cfRule>
    <cfRule type="cellIs" dxfId="23" priority="16" operator="lessThan">
      <formula>0</formula>
    </cfRule>
  </conditionalFormatting>
  <conditionalFormatting sqref="I2:I22">
    <cfRule type="cellIs" dxfId="21" priority="15" operator="greaterThan">
      <formula>0</formula>
    </cfRule>
  </conditionalFormatting>
  <conditionalFormatting sqref="L12:L4385">
    <cfRule type="cellIs" dxfId="13" priority="7" operator="greaterThan">
      <formula>$E$4351</formula>
    </cfRule>
    <cfRule type="cellIs" dxfId="14" priority="8" operator="lessThan">
      <formula>$E$4351</formula>
    </cfRule>
  </conditionalFormatting>
  <conditionalFormatting sqref="L12:L4385">
    <cfRule type="cellIs" dxfId="12" priority="6" operator="greaterThan">
      <formula>$E$4351</formula>
    </cfRule>
  </conditionalFormatting>
  <conditionalFormatting sqref="L12:L4385">
    <cfRule type="cellIs" dxfId="10" priority="4" operator="lessThan">
      <formula>0</formula>
    </cfRule>
    <cfRule type="cellIs" dxfId="11" priority="5" operator="greaterThan">
      <formula>0</formula>
    </cfRule>
  </conditionalFormatting>
  <conditionalFormatting sqref="L12:L22">
    <cfRule type="cellIs" dxfId="9" priority="3" operator="greaterThan">
      <formula>0</formula>
    </cfRule>
  </conditionalFormatting>
  <conditionalFormatting sqref="AT2:AT4385">
    <cfRule type="cellIs" dxfId="2" priority="2" operator="equal">
      <formula>0</formula>
    </cfRule>
    <cfRule type="cellIs" dxfId="1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CBASTestingIndicator3_MNQ 12-25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ILANA LEVINGER</dc:creator>
  <cp:lastModifiedBy>ILANA LEVINGER</cp:lastModifiedBy>
  <dcterms:created xsi:type="dcterms:W3CDTF">2025-11-11T14:10:50Z</dcterms:created>
  <dcterms:modified xsi:type="dcterms:W3CDTF">2025-11-11T14:21:23Z</dcterms:modified>
</cp:coreProperties>
</file>